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externalLink+xml" PartName="/xl/externalLinks/externalLink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rc\AMTest\TeamMoa\NBFame\Dev\InputData\FameToExcel\"/>
    </mc:Choice>
  </mc:AlternateContent>
  <bookViews>
    <workbookView xWindow="0" yWindow="60" windowWidth="28800" windowHeight="11475"/>
  </bookViews>
  <sheets>
    <sheet name="Tabell 1" sheetId="1" r:id="rId1"/>
    <sheet name="Tabell 2" sheetId="66" r:id="rId2"/>
    <sheet name="Tabell 4" sheetId="67" r:id="rId3"/>
  </sheets>
  <externalReferences>
    <externalReference r:id="rId4"/>
  </externalReferences>
  <calcPr calcId="152511" fullCalcOnLoad="1"/>
</workbook>
</file>

<file path=xl/sharedStrings.xml><?xml version="1.0" encoding="utf-8"?>
<sst xmlns="http://schemas.openxmlformats.org/spreadsheetml/2006/main" count="50" uniqueCount="50">
  <si>
    <t>TABELL 1: BANKSYSTEMETS LIKVIDITET - DAGLIGE DATA</t>
  </si>
  <si>
    <t>/ TABLE 1: BANK LIQUIDITY - DAILY DATA</t>
  </si>
  <si>
    <t xml:space="preserve">Akkumulert likviditetsvirkning fra 1. januar, millioner kroner / Accumulated effect on liquidity from 1 January, NOK mill. </t>
  </si>
  <si>
    <t>Beholdningstall, millioner kroner* / Liquidity holdings, NOK mill.*</t>
  </si>
  <si>
    <t xml:space="preserve">1.
Statens og andre off. konti (jfr. tabell 4) 
/ Government accounts (ref. table 4)</t>
  </si>
  <si>
    <t xml:space="preserve">2.
Statspapirer (jfr. tabell 2) 
/ Govt. bonds and 
T-bills (ref. table 2)</t>
  </si>
  <si>
    <t xml:space="preserve">3.
Kjøp av valuta til SPU
/ Foreign exchange purchases for GPFG</t>
  </si>
  <si>
    <t xml:space="preserve">4.
Andre valutatransaksjoner / Other foreign exchange transactions</t>
  </si>
  <si>
    <t xml:space="preserve">5.
Sedler og mynt / Notes and coins</t>
  </si>
  <si>
    <t xml:space="preserve">6.
Netto sentralbanktilførsel / Net liquidity from Norges Bank</t>
  </si>
  <si>
    <t xml:space="preserve">7.
Endring i likvider 
/ Change in liquidity</t>
  </si>
  <si>
    <t xml:space="preserve">Folioinnskudd
/ Sight deposits</t>
  </si>
  <si>
    <t xml:space="preserve">Reserveinnskudd
/ Reserve deposits</t>
  </si>
  <si>
    <t xml:space="preserve">F-innskudd
/ F-deposits</t>
  </si>
  <si>
    <t xml:space="preserve">F-lån
/ F-loans</t>
  </si>
  <si>
    <t xml:space="preserve">Annen finansiering
/ Other financing</t>
  </si>
  <si>
    <t xml:space="preserve">D-lån
/ D-loans</t>
  </si>
  <si>
    <t/>
  </si>
  <si>
    <t xml:space="preserve">TABELL 4: SPESIFIKASJON AV TRANSAKSJONER OVER STATENS KONTI </t>
  </si>
  <si>
    <t xml:space="preserve">*HOD står for Helse- og omsorgsdepartementet
/ MHCS refers to the Ministry of Health and Care Services
** SDØE refererer til Statens Direkte Økonomiske Engasjement (i petroleumsvirksomheten)
/ SDFI refers to the State Direct Financial Interest (in petroleum activities)
***Annen likviditetsvirkning er likvdiditetsvirkningen av statens konti som ikke er spesifisert i kolonne 1 til 8
/ Other net payments are the net effect on liquidity of government transactions not specified in column 1 through 8.</t>
  </si>
  <si>
    <t xml:space="preserve">/ TABLE 4: SPECIFICATION OF GOVERNMENT TRANSACTIONS </t>
  </si>
  <si>
    <t>Akkumulert likviditetsvirkning fra 1. januar (jfr. tabell 1 kolonne 1), millioner kroner / Accumulated liquidity effects from 1 January (ref. table 1 column 1), NOK mill.</t>
  </si>
  <si>
    <t xml:space="preserve">Statens og andre off. konti ekskl. statspapirer (jfr. tabell 1)
/ Government accounts excl. govt. bonds and T-bills </t>
  </si>
  <si>
    <t xml:space="preserve">1.
Innbetaling av særavgifter
/Excise duties payments</t>
  </si>
  <si>
    <t xml:space="preserve">2.
Momsinnbetalinger
/ VAT</t>
  </si>
  <si>
    <t xml:space="preserve">3.
Skatt
/ Tax payments</t>
  </si>
  <si>
    <t xml:space="preserve">4.
Utbetalinger fra NAV
/ Disbursement from the Labour and Welfare Adm.</t>
  </si>
  <si>
    <t xml:space="preserve">5.
Utbetaling av rammetilskudd
/ Disbursement to local authorities</t>
  </si>
  <si>
    <t xml:space="preserve">6.
Innbetaling av oljeskatt
/ Oil tax payments</t>
  </si>
  <si>
    <t xml:space="preserve">7.
Nettobetalinger HOD*
/ Net payments from MHCS*</t>
  </si>
  <si>
    <t xml:space="preserve">8.
SDØE** (Utbetalinger)
/ Disbursements to SDFI**</t>
  </si>
  <si>
    <t xml:space="preserve">9.
Annen likviditetsvirkning***
/ Other net payments***</t>
  </si>
  <si>
    <t xml:space="preserve">*Inkluderer utleggelse av statskasseveksler til bytteordningen (jfr. kolonne 7). Disse utleggelsene har ingen likviditetseffekt.
/Includes issuance to the swap arrangement (ref. column 7). These issuances have no liquidity effect. 
** Innestående OMF i bytteordningen tilsvarer utestående statskasseveksler knyttet til bytteordningen.
/ Covered Bonds accounting for T-bills issued to the swap arrangement
***PH refererer til gruppen av primærhandlere
/ PD refers to the group of primary dealers.</t>
  </si>
  <si>
    <t xml:space="preserve">TABELL 2: LIKVIDITETSVIRKNINGER AV STATSPAPIRER </t>
  </si>
  <si>
    <t>/ TABLE 2: LIQUIDITY EFFECTS - GOVERNMENT BONDS AND TREASURY BILLS</t>
  </si>
  <si>
    <t>Akkumulert likviditetsvirkning fra 1. januar (jfr. tabell 1 kolonne 2), millioner kroner / Accumulated liquidity effect from 1 January (ref. table 1 column 2), NOK mill.</t>
  </si>
  <si>
    <t xml:space="preserve">1.
Utleggelse av statsobligasjoner
/ Govt. bonds issuance</t>
  </si>
  <si>
    <t xml:space="preserve">2.
Forfall, avdrag og innløsning av statsobligasjoner
/ Maturity of Govt. bonds</t>
  </si>
  <si>
    <t xml:space="preserve">3.
Norges Banks handel med statsobligasjoner
/ Norges Bank`s transactions in Govt. bonds </t>
  </si>
  <si>
    <t xml:space="preserve">3a.
…herav gjenkjøpsavtaler med PH
/ ...of which repos with PDs*</t>
  </si>
  <si>
    <t xml:space="preserve">3b.
…herav omvendte gjenkjøpsavtaler med PH
/of which reverse repos with PDs*</t>
  </si>
  <si>
    <t xml:space="preserve">4.
Statsobligasjoner
/ Government bonds</t>
  </si>
  <si>
    <t xml:space="preserve">5.
Utleggelse av statskasseveksler*
/ T-bill issuance*</t>
  </si>
  <si>
    <t xml:space="preserve">6.
Forfall av statskasseveksler
/ Maturity of T-bills</t>
  </si>
  <si>
    <t xml:space="preserve">7.
Bytteordning OMF**
/ Swap arrangement covered bonds**</t>
  </si>
  <si>
    <t xml:space="preserve">8.
Norges Banks handel med statskasseveksler
/ Norges Bank`s transactions in T-bills</t>
  </si>
  <si>
    <t xml:space="preserve">8a.
…herav gjenkjøpsavtaler med PH***
/... of which repos with PDs***</t>
  </si>
  <si>
    <t xml:space="preserve">8b.
…herav omvendte gjenkjøpsavtaler med PH***
/ ... of which reverse repos with PDs***</t>
  </si>
  <si>
    <t xml:space="preserve">9.
Statskasseveksler
/ Treasury bills</t>
  </si>
  <si>
    <t xml:space="preserve">10.
Statspapirer
/ Govt. bonds and T-bills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</si>
</sst>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yyyy;@"/>
    <numFmt numFmtId="165" formatCode="0.0000"/>
    <numFmt numFmtId="166" formatCode="0.000"/>
    <numFmt numFmtId="167" formatCode="0.00000"/>
  </numFmts>
  <fonts count="16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04998931852168340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1" fillId="6" borderId="3"/>
    <xf numFmtId="0" fontId="6" fillId="0" borderId="0"/>
    <xf numFmtId="0" fontId="7" fillId="0" borderId="0"/>
    <xf numFmtId="0" fontId="5" fillId="2" borderId="0">
      <alignment horizontal="right"/>
    </xf>
    <xf numFmtId="0" fontId="8" fillId="0" borderId="0"/>
    <xf numFmtId="0" fontId="1" fillId="0" borderId="0"/>
    <xf numFmtId="0" fontId="10" fillId="5" borderId="2"/>
    <xf numFmtId="0" fontId="5" fillId="3" borderId="0"/>
    <xf numFmtId="0" fontId="9" fillId="4" borderId="0"/>
  </cellStyleXfs>
  <cellXfs count="53">
    <xf numFmtId="0" applyNumberFormat="1" fontId="0" applyFont="1" fillId="0" applyFill="1" borderId="0" applyBorder="1" xfId="0" applyProtection="1"/>
    <xf numFmtId="0" applyNumberFormat="1" fontId="11" applyFont="1" fillId="6" applyFill="1" borderId="3" applyBorder="1" xfId="1" applyProtection="1"/>
    <xf numFmtId="0" applyNumberFormat="1" fontId="6" applyFont="1" fillId="0" applyFill="1" borderId="0" applyBorder="1" xfId="2" applyProtection="1"/>
    <xf numFmtId="0" applyNumberFormat="1" fontId="7" applyFont="1" fillId="0" applyFill="1" borderId="0" applyBorder="1" xfId="3" applyProtection="1"/>
    <xf numFmtId="0" applyNumberFormat="1" fontId="5" applyFont="1" fillId="2" applyFill="1" borderId="0" applyBorder="1" xfId="4" applyProtection="1" applyAlignment="1">
      <alignment horizontal="right"/>
    </xf>
    <xf numFmtId="0" applyNumberFormat="1" fontId="8" applyFont="1" fillId="0" applyFill="1" borderId="0" applyBorder="1" xfId="5" applyProtection="1"/>
    <xf numFmtId="0" applyNumberFormat="1" fontId="1" applyFont="1" fillId="0" applyFill="1" borderId="0" applyBorder="1" xfId="6" applyProtection="1"/>
    <xf numFmtId="0" applyNumberFormat="1" fontId="10" applyFont="1" fillId="5" applyFill="1" borderId="2" applyBorder="1" xfId="7" applyProtection="1"/>
    <xf numFmtId="0" applyNumberFormat="1" fontId="5" applyFont="1" fillId="3" applyFill="1" borderId="0" applyBorder="1" xfId="8" applyProtection="1"/>
    <xf numFmtId="0" applyNumberFormat="1" fontId="9" applyFont="1" fillId="4" applyFill="1" borderId="0" applyBorder="1" xfId="9" applyProtection="1"/>
    <xf numFmtId="0" applyNumberFormat="1" fontId="2" applyFont="1" fillId="0" applyFill="1" borderId="0" applyBorder="1" xfId="0" applyProtection="1"/>
    <xf numFmtId="0" applyNumberFormat="1" fontId="2" applyFont="1" fillId="0" applyFill="1" borderId="0" applyBorder="1" xfId="0" applyProtection="1"/>
    <xf numFmtId="165" applyNumberFormat="1" fontId="2" applyFont="1" fillId="0" applyFill="1" borderId="0" applyBorder="1" xfId="0" applyProtection="1"/>
    <xf numFmtId="2" applyNumberFormat="1" fontId="2" applyFont="1" fillId="0" applyFill="1" borderId="0" applyBorder="1" xfId="0" applyProtection="1"/>
    <xf numFmtId="166" applyNumberFormat="1" fontId="2" applyFont="1" fillId="0" applyFill="1" borderId="0" applyBorder="1" xfId="0" applyProtection="1"/>
    <xf numFmtId="167" applyNumberFormat="1" fontId="2" applyFont="1" fillId="0" applyFill="1" borderId="0" applyBorder="1" xfId="0" applyProtection="1"/>
    <xf numFmtId="22" applyNumberFormat="1" fontId="2" applyFont="1" fillId="0" applyFill="1" borderId="0" applyBorder="1" xfId="0" applyProtection="1"/>
    <xf numFmtId="164" applyNumberFormat="1" fontId="2" applyFont="1" fillId="3" applyFill="1" borderId="0" applyBorder="1" xfId="0" applyProtection="1"/>
    <xf numFmtId="0" applyNumberFormat="1" fontId="2" applyFont="1" fillId="0" applyFill="1" borderId="0" applyBorder="1" xfId="0" applyProtection="1"/>
    <xf numFmtId="22" applyNumberFormat="1" fontId="4" applyFont="1" fillId="0" applyFill="1" borderId="0" applyBorder="1" xfId="0" applyProtection="1"/>
    <xf numFmtId="1" applyNumberFormat="1" fontId="2" applyFont="1" fillId="0" applyFill="1" borderId="0" applyBorder="1" xfId="0" applyProtection="1"/>
    <xf numFmtId="0" applyNumberFormat="1" fontId="10" applyFont="1" fillId="5" applyFill="1" borderId="2" applyBorder="1" xfId="7" applyProtection="1" applyAlignment="1">
      <alignment horizontal="center" vertical="center" wrapText="1"/>
    </xf>
    <xf numFmtId="0" applyNumberFormat="1" fontId="10" applyFont="1" fillId="5" applyFill="1" borderId="4" applyBorder="1" xfId="7" applyProtection="1" applyAlignment="1">
      <alignment horizontal="center" vertical="center" wrapText="1"/>
    </xf>
    <xf numFmtId="0" applyNumberFormat="1" fontId="10" applyFont="1" fillId="5" applyFill="1" borderId="6" applyBorder="1" xfId="7" applyProtection="1" applyAlignment="1">
      <alignment horizontal="center" vertical="center" wrapText="1"/>
    </xf>
    <xf numFmtId="0" applyNumberFormat="1" fontId="10" applyFont="1" fillId="5" applyFill="1" borderId="2" applyBorder="1" xfId="7" applyProtection="1" applyAlignment="1">
      <alignment horizontal="center" vertical="top" wrapText="1"/>
    </xf>
    <xf numFmtId="0" applyNumberFormat="1" fontId="10" applyFont="1" fillId="5" applyFill="1" borderId="5" applyBorder="1" xfId="7" applyProtection="1" applyAlignment="1">
      <alignment horizontal="center" vertical="top" wrapText="1"/>
    </xf>
    <xf numFmtId="0" applyNumberFormat="1" fontId="14" applyFont="1" fillId="6" applyFill="1" borderId="1" applyBorder="1" xfId="1" applyProtection="1" applyAlignment="1">
      <alignment horizontal="center" vertical="top" wrapText="1"/>
    </xf>
    <xf numFmtId="0" applyNumberFormat="1" fontId="12" applyFont="1" fillId="0" applyFill="1" borderId="0" applyBorder="1" xfId="0" applyProtection="1"/>
    <xf numFmtId="14" applyNumberFormat="1" fontId="0" applyFont="1" fillId="0" applyFill="1" borderId="0" applyBorder="1" xfId="0" applyProtection="1"/>
    <xf numFmtId="0" applyNumberFormat="1" fontId="10" applyFont="1" fillId="5" applyFill="1" borderId="2" applyBorder="1" xfId="7" applyProtection="1"/>
    <xf numFmtId="0" applyNumberFormat="1" fontId="10" applyFont="1" fillId="5" applyFill="1" borderId="4" applyBorder="1" xfId="7" applyProtection="1" applyAlignment="1">
      <alignment horizontal="center" vertical="center" wrapText="1"/>
    </xf>
    <xf numFmtId="0" applyNumberFormat="1" fontId="14" applyFont="1" fillId="6" applyFill="1" borderId="1" applyBorder="1" xfId="1" applyProtection="1" applyAlignment="1">
      <alignment horizontal="center" vertical="center" wrapText="1"/>
    </xf>
    <xf numFmtId="0" applyNumberFormat="1" fontId="10" applyFont="1" fillId="5" applyFill="1" borderId="2" applyBorder="1" xfId="7" applyProtection="1" applyAlignment="1">
      <alignment horizontal="center" vertical="top" wrapText="1"/>
    </xf>
    <xf numFmtId="0" applyNumberFormat="1" fontId="10" applyFont="1" fillId="5" applyFill="1" borderId="5" applyBorder="1" xfId="7" applyProtection="1" applyAlignment="1">
      <alignment horizontal="center" vertical="top" wrapText="1"/>
    </xf>
    <xf numFmtId="0" applyNumberFormat="1" fontId="14" applyFont="1" fillId="6" applyFill="1" borderId="1" applyBorder="1" xfId="1" applyProtection="1" applyAlignment="1">
      <alignment horizontal="center" vertical="top" wrapText="1"/>
    </xf>
    <xf numFmtId="0" applyNumberFormat="1" fontId="10" applyFont="1" fillId="5" applyFill="1" borderId="6" applyBorder="1" xfId="7" applyProtection="1" applyAlignment="1">
      <alignment horizontal="center" vertical="top" wrapText="1"/>
    </xf>
    <xf numFmtId="0" applyNumberFormat="1" fontId="10" applyFont="1" fillId="5" applyFill="1" borderId="7" applyBorder="1" xfId="7" applyProtection="1" applyAlignment="1">
      <alignment horizontal="center" vertical="center" wrapText="1"/>
    </xf>
    <xf numFmtId="0" applyNumberFormat="1" fontId="15" applyFont="1" fillId="5" applyFill="1" borderId="2" applyBorder="1" xfId="7" applyProtection="1" applyAlignment="1">
      <alignment horizontal="center" vertical="top" wrapText="1"/>
    </xf>
    <xf numFmtId="0" applyNumberFormat="1" fontId="12" applyFont="1" fillId="0" applyFill="1" borderId="0" applyBorder="1" xfId="6" applyProtection="1"/>
    <xf numFmtId="0" applyNumberFormat="1" fontId="0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vertical="center"/>
    </xf>
    <xf numFmtId="0" applyNumberFormat="1" fontId="11" applyFont="1" fillId="6" applyFill="1" borderId="0" applyBorder="1" xfId="1" applyProtection="1"/>
    <xf numFmtId="0" applyNumberFormat="1" fontId="11" applyFont="1" fillId="6" applyFill="1" borderId="8" applyBorder="1" xfId="1" applyProtection="1"/>
    <xf numFmtId="0" applyNumberFormat="1" fontId="11" applyFont="1" fillId="6" applyFill="1" borderId="9" applyBorder="1" xfId="1" applyProtection="1"/>
    <xf numFmtId="1" applyNumberFormat="1" fontId="0" applyFont="1" fillId="0" applyFill="1" borderId="0" applyBorder="1" xfId="0" applyProtection="1"/>
    <xf numFmtId="1" applyNumberFormat="1" fontId="11" applyFont="1" fillId="6" applyFill="1" borderId="0" applyBorder="1" xfId="1" applyProtection="1"/>
    <xf numFmtId="1" applyNumberFormat="1" fontId="11" applyFont="1" fillId="6" applyFill="1" borderId="8" applyBorder="1" xfId="1" applyProtection="1"/>
    <xf numFmtId="1" applyNumberFormat="1" fontId="11" applyFont="1" fillId="6" applyFill="1" borderId="9" applyBorder="1" xfId="1" applyProtection="1"/>
    <xf numFmtId="14" applyNumberFormat="1" fontId="3" applyFont="1" fillId="0" applyFill="1" borderId="0" applyBorder="1" xfId="0" applyProtection="1"/>
    <xf numFmtId="0" applyNumberFormat="1" fontId="13" applyFont="1" fillId="5" applyFill="1" borderId="2" applyBorder="1" xfId="7" applyProtection="1" applyAlignment="1">
      <alignment horizontal="center" vertical="center"/>
    </xf>
    <xf numFmtId="0" applyNumberFormat="1" fontId="13" applyFont="1" fillId="5" applyFill="1" borderId="4" applyBorder="1" xfId="7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left" vertical="center" wrapText="1"/>
    </xf>
  </cellXfs>
  <cellStyles count="10">
    <cellStyle name="Check Cell" xfId="1" builtinId="23"/>
    <cellStyle name="Forside overskrift 1" xfId="2"/>
    <cellStyle name="Forside overskrift 2" xfId="3"/>
    <cellStyle name="Kolonne" xfId="4"/>
    <cellStyle name="Normal" xfId="0" builtinId="0" customBuiltin="1"/>
    <cellStyle name="Normal 2" xfId="5"/>
    <cellStyle name="Normal 3" xfId="6"/>
    <cellStyle name="Output" xfId="7" builtinId="21"/>
    <cellStyle name="Rad" xfId="8"/>
    <cellStyle name="Tabelltittel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_rels/drawing2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_rels/drawing3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twoCell">
    <xdr:from>
      <xdr:col>1</xdr:col>
      <xdr:colOff>19050</xdr:colOff>
      <xdr:row>0</xdr:row>
      <xdr:rowOff>19050</xdr:rowOff>
    </xdr:from>
    <xdr:to>
      <xdr:col>1</xdr:col>
      <xdr:colOff>1819275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059" y="582706"/>
          <a:ext cx="1798476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twoCell">
    <xdr:from>
      <xdr:col>1</xdr:col>
      <xdr:colOff>19050</xdr:colOff>
      <xdr:row>0</xdr:row>
      <xdr:rowOff>19050</xdr:rowOff>
    </xdr:from>
    <xdr:to>
      <xdr:col>1</xdr:col>
      <xdr:colOff>1819275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1075" y="609600"/>
          <a:ext cx="1798476" cy="542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twoCell">
    <xdr:from>
      <xdr:col>1</xdr:col>
      <xdr:colOff>19050</xdr:colOff>
      <xdr:row>0</xdr:row>
      <xdr:rowOff>19050</xdr:rowOff>
    </xdr:from>
    <xdr:to>
      <xdr:col>1</xdr:col>
      <xdr:colOff>1819275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" y="609600"/>
          <a:ext cx="1798476" cy="5425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Program%20Files/FAME/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opulator"/>
    </sheetNames>
    <definedNames>
      <definedName name="FAMEData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U3996"/>
  <sheetViews>
    <sheetView tabSelected="1" zoomScale="100" zoomScaleNormal="85" workbookViewId="0">
      <selection sqref="A5" activeCell="A5"/>
    </sheetView>
  </sheetViews>
  <sheetFormatPr defaultColWidth="9.140625" defaultRowHeight="11.25" x14ac:dyDescent="0.2"/>
  <cols>
    <col min="1" max="1" width="13.140625" customWidth="1" style="17"/>
    <col min="2" max="2" width="22.7109375" customWidth="1" style="13"/>
    <col min="3" max="3" width="22.7109375" customWidth="1" style="13"/>
    <col min="4" max="7" width="22.7109375" customWidth="1" style="13"/>
    <col min="8" max="9" width="22.7109375" customWidth="1" style="14"/>
    <col min="10" max="10" width="22.7109375" customWidth="1" style="12"/>
    <col min="11" max="11" width="22.7109375" customWidth="1" style="14"/>
    <col min="12" max="12" width="22.7109375" customWidth="1" style="13"/>
    <col min="13" max="13" width="22.7109375" customWidth="1" style="20"/>
    <col min="14" max="14" width="22.7109375" customWidth="1" style="12"/>
    <col min="15" max="15" width="8.42578125" customWidth="1" style="13"/>
    <col min="16" max="16" width="18" customWidth="1" style="15"/>
    <col min="17" max="17" width="12.85546875" customWidth="1" style="12"/>
    <col min="18" max="18" width="12" customWidth="1" style="12"/>
    <col min="19" max="20" width="8" customWidth="1" style="13"/>
    <col min="21" max="21" width="8" customWidth="1" style="14"/>
    <col min="22" max="22" width="8" customWidth="1" style="13"/>
    <col min="23" max="23" width="8" customWidth="1" style="14"/>
    <col min="24" max="25" width="8" customWidth="1" style="13"/>
    <col min="26" max="26" width="8" customWidth="1" style="14"/>
    <col min="27" max="27" width="8" customWidth="1" style="12"/>
    <col min="28" max="28" width="8" customWidth="1" style="13"/>
    <col min="29" max="29" width="8" customWidth="1" style="12"/>
    <col min="30" max="16384" width="9.140625" customWidth="1" style="10"/>
  </cols>
  <sheetData>
    <row r="1" ht="45" customHeight="1" s="11" customFormat="1">
      <c r="M1" s="20"/>
    </row>
    <row r="2" ht="18.75" customHeight="1" s="11" customFormat="1">
      <c r="A2" s="19">
        <v>44924.447166111109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ht="17.25" customHeight="1" s="11" customForma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ht="18.75" customHeight="1" s="11" customFormat="1">
      <c r="A4" s="38" t="s">
        <v>1</v>
      </c>
      <c r="B4" s="16"/>
      <c r="C4" s="16"/>
      <c r="M4" s="20"/>
    </row>
    <row r="5" ht="15" customHeight="1">
      <c r="A5" s="7"/>
      <c r="B5" s="50" t="s">
        <v>2</v>
      </c>
      <c r="C5" s="50"/>
      <c r="D5" s="50"/>
      <c r="E5" s="50"/>
      <c r="F5" s="50"/>
      <c r="G5" s="50"/>
      <c r="H5" s="51"/>
      <c r="I5" s="50" t="s">
        <v>3</v>
      </c>
      <c r="J5" s="50"/>
      <c r="K5" s="50"/>
      <c r="L5" s="50"/>
      <c r="M5" s="50"/>
      <c r="N5" s="50"/>
    </row>
    <row r="6" ht="75" customHeight="1">
      <c r="A6" s="22"/>
      <c r="B6" s="24" t="s">
        <v>4</v>
      </c>
      <c r="C6" s="24" t="s">
        <v>5</v>
      </c>
      <c r="D6" s="24" t="s">
        <v>6</v>
      </c>
      <c r="E6" s="24" t="s">
        <v>7</v>
      </c>
      <c r="F6" s="24" t="s">
        <v>8</v>
      </c>
      <c r="G6" s="25" t="s">
        <v>9</v>
      </c>
      <c r="H6" s="26" t="s">
        <v>10</v>
      </c>
      <c r="I6" s="23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21" t="s">
        <v>16</v>
      </c>
      <c r="P6" s="40"/>
      <c r="Q6" s="41"/>
      <c r="R6" s="41"/>
      <c r="S6" s="41"/>
      <c r="T6" s="41"/>
      <c r="U6" s="41"/>
    </row>
    <row r="7" ht="11.25" customHeight="1">
      <c r="A7" s="28">
        <v>44922</v>
      </c>
      <c r="B7" s="45">
        <v>-351616</v>
      </c>
      <c r="C7" s="45">
        <v>-59578</v>
      </c>
      <c r="D7" s="45">
        <v>437750</v>
      </c>
      <c r="E7" s="45">
        <v>0</v>
      </c>
      <c r="F7" s="45">
        <v>-523</v>
      </c>
      <c r="G7" s="45">
        <v>-11750</v>
      </c>
      <c r="H7" s="46">
        <v>14283</v>
      </c>
      <c r="I7" s="45">
        <v>37241</v>
      </c>
      <c r="J7" s="45">
        <v>53</v>
      </c>
      <c r="K7" s="45">
        <v>0</v>
      </c>
      <c r="L7" s="45">
        <v>33350</v>
      </c>
      <c r="M7" s="45">
        <v>0</v>
      </c>
      <c r="N7" s="45">
        <v>0</v>
      </c>
      <c r="P7" s="41"/>
      <c r="Q7" s="41"/>
      <c r="R7" s="41"/>
      <c r="S7" s="41"/>
      <c r="T7" s="41"/>
      <c r="U7" s="41"/>
    </row>
    <row r="8" ht="15" customHeight="1">
      <c r="A8" s="28">
        <v>44921</v>
      </c>
      <c r="B8" s="45">
        <v>-356223</v>
      </c>
      <c r="C8" s="45">
        <v>-59658</v>
      </c>
      <c r="D8" s="45">
        <v>437750</v>
      </c>
      <c r="E8" s="45">
        <v>0</v>
      </c>
      <c r="F8" s="45">
        <v>-546</v>
      </c>
      <c r="G8" s="45">
        <v>-11750</v>
      </c>
      <c r="H8" s="46">
        <v>9573</v>
      </c>
      <c r="I8" s="45">
        <v>32531</v>
      </c>
      <c r="J8" s="45">
        <v>53</v>
      </c>
      <c r="K8" s="45">
        <v>0</v>
      </c>
      <c r="L8" s="45">
        <v>33350</v>
      </c>
      <c r="M8" s="45">
        <v>0</v>
      </c>
      <c r="N8" s="45">
        <v>0</v>
      </c>
    </row>
    <row r="9" ht="15" customHeight="1">
      <c r="A9" s="28">
        <v>44918</v>
      </c>
      <c r="B9" s="45">
        <v>-356223</v>
      </c>
      <c r="C9" s="45">
        <v>-59658</v>
      </c>
      <c r="D9" s="45">
        <v>437750</v>
      </c>
      <c r="E9" s="45">
        <v>0</v>
      </c>
      <c r="F9" s="45">
        <v>-546</v>
      </c>
      <c r="G9" s="45">
        <v>-11750</v>
      </c>
      <c r="H9" s="46">
        <v>9573</v>
      </c>
      <c r="I9" s="45">
        <v>32531</v>
      </c>
      <c r="J9" s="45">
        <v>53</v>
      </c>
      <c r="K9" s="45">
        <v>0</v>
      </c>
      <c r="L9" s="45">
        <v>33350</v>
      </c>
      <c r="M9" s="45">
        <v>0</v>
      </c>
      <c r="N9" s="45">
        <v>0</v>
      </c>
    </row>
    <row r="10" ht="15" customHeight="1">
      <c r="A10" s="28">
        <v>44917</v>
      </c>
      <c r="B10" s="45">
        <v>-366353</v>
      </c>
      <c r="C10" s="45">
        <v>-59191</v>
      </c>
      <c r="D10" s="45">
        <v>437750</v>
      </c>
      <c r="E10" s="45">
        <v>0</v>
      </c>
      <c r="F10" s="45">
        <v>-564</v>
      </c>
      <c r="G10" s="45">
        <v>1000</v>
      </c>
      <c r="H10" s="46">
        <v>12642</v>
      </c>
      <c r="I10" s="45">
        <v>35597</v>
      </c>
      <c r="J10" s="45">
        <v>56</v>
      </c>
      <c r="K10" s="45">
        <v>0</v>
      </c>
      <c r="L10" s="45">
        <v>46100</v>
      </c>
      <c r="M10" s="45">
        <v>0</v>
      </c>
      <c r="N10" s="45">
        <v>0</v>
      </c>
      <c r="P10" s="49"/>
    </row>
    <row r="11" ht="15" customHeight="1">
      <c r="A11" s="28">
        <v>44916</v>
      </c>
      <c r="B11" s="45">
        <v>-378089</v>
      </c>
      <c r="C11" s="45">
        <v>-59191</v>
      </c>
      <c r="D11" s="45">
        <v>437750</v>
      </c>
      <c r="E11" s="45">
        <v>0</v>
      </c>
      <c r="F11" s="45">
        <v>-554</v>
      </c>
      <c r="G11" s="45">
        <v>1000</v>
      </c>
      <c r="H11" s="46">
        <v>916</v>
      </c>
      <c r="I11" s="45">
        <v>23874</v>
      </c>
      <c r="J11" s="45">
        <v>53</v>
      </c>
      <c r="K11" s="45">
        <v>0</v>
      </c>
      <c r="L11" s="45">
        <v>46100</v>
      </c>
      <c r="M11" s="45">
        <v>0</v>
      </c>
      <c r="N11" s="45">
        <v>0</v>
      </c>
      <c r="P11" s="11"/>
    </row>
    <row r="12" ht="15" customHeight="1">
      <c r="A12" s="28">
        <v>44915</v>
      </c>
      <c r="B12" s="45">
        <v>-380016</v>
      </c>
      <c r="C12" s="45">
        <v>-64806</v>
      </c>
      <c r="D12" s="45">
        <v>437750</v>
      </c>
      <c r="E12" s="45">
        <v>0</v>
      </c>
      <c r="F12" s="45">
        <v>-478</v>
      </c>
      <c r="G12" s="45">
        <v>15500</v>
      </c>
      <c r="H12" s="46">
        <v>7950</v>
      </c>
      <c r="I12" s="45">
        <v>30908</v>
      </c>
      <c r="J12" s="45">
        <v>53</v>
      </c>
      <c r="K12" s="45">
        <v>0</v>
      </c>
      <c r="L12" s="45">
        <v>60600</v>
      </c>
      <c r="M12" s="45">
        <v>0</v>
      </c>
      <c r="N12" s="45">
        <v>0</v>
      </c>
    </row>
    <row r="13" ht="15" customHeight="1">
      <c r="A13" s="28">
        <v>44914</v>
      </c>
      <c r="B13" s="45">
        <v>-389402</v>
      </c>
      <c r="C13" s="45">
        <v>-64696</v>
      </c>
      <c r="D13" s="45">
        <v>435850</v>
      </c>
      <c r="E13" s="45">
        <v>0</v>
      </c>
      <c r="F13" s="45">
        <v>-383</v>
      </c>
      <c r="G13" s="45">
        <v>34900</v>
      </c>
      <c r="H13" s="46">
        <v>16269</v>
      </c>
      <c r="I13" s="45">
        <v>39177</v>
      </c>
      <c r="J13" s="45">
        <v>103</v>
      </c>
      <c r="K13" s="45">
        <v>4000</v>
      </c>
      <c r="L13" s="45">
        <v>84000</v>
      </c>
      <c r="M13" s="45">
        <v>0</v>
      </c>
      <c r="N13" s="45">
        <v>0</v>
      </c>
    </row>
    <row r="14" ht="15" customHeight="1">
      <c r="A14" s="28">
        <v>44911</v>
      </c>
      <c r="B14" s="45">
        <v>-395355</v>
      </c>
      <c r="C14" s="45">
        <v>-64641</v>
      </c>
      <c r="D14" s="45">
        <v>433950</v>
      </c>
      <c r="E14" s="45">
        <v>0</v>
      </c>
      <c r="F14" s="45">
        <v>-310</v>
      </c>
      <c r="G14" s="45">
        <v>38900</v>
      </c>
      <c r="H14" s="46">
        <v>12544</v>
      </c>
      <c r="I14" s="45">
        <v>35493</v>
      </c>
      <c r="J14" s="45">
        <v>61</v>
      </c>
      <c r="K14" s="45">
        <v>0</v>
      </c>
      <c r="L14" s="45">
        <v>84000</v>
      </c>
      <c r="M14" s="45">
        <v>0</v>
      </c>
      <c r="N14" s="45">
        <v>0</v>
      </c>
    </row>
    <row r="15" ht="15" customHeight="1">
      <c r="A15" s="28">
        <v>44910</v>
      </c>
      <c r="B15" s="45">
        <v>-398556</v>
      </c>
      <c r="C15" s="45">
        <v>-64685</v>
      </c>
      <c r="D15" s="45">
        <v>432050</v>
      </c>
      <c r="E15" s="45">
        <v>0</v>
      </c>
      <c r="F15" s="45">
        <v>-146</v>
      </c>
      <c r="G15" s="45">
        <v>39500</v>
      </c>
      <c r="H15" s="46">
        <v>8163</v>
      </c>
      <c r="I15" s="45">
        <v>31099</v>
      </c>
      <c r="J15" s="45">
        <v>74</v>
      </c>
      <c r="K15" s="45">
        <v>0</v>
      </c>
      <c r="L15" s="45">
        <v>84600</v>
      </c>
      <c r="M15" s="45">
        <v>0</v>
      </c>
      <c r="N15" s="45">
        <v>0</v>
      </c>
    </row>
    <row r="16" ht="15" customHeight="1">
      <c r="A16" s="28">
        <v>44909</v>
      </c>
      <c r="B16" s="45">
        <v>-393099</v>
      </c>
      <c r="C16" s="45">
        <v>-64685</v>
      </c>
      <c r="D16" s="45">
        <v>430150</v>
      </c>
      <c r="E16" s="45">
        <v>0</v>
      </c>
      <c r="F16" s="45">
        <v>-52</v>
      </c>
      <c r="G16" s="45">
        <v>39500</v>
      </c>
      <c r="H16" s="46">
        <v>11814</v>
      </c>
      <c r="I16" s="45">
        <v>31023</v>
      </c>
      <c r="J16" s="45">
        <v>3803</v>
      </c>
      <c r="K16" s="45">
        <v>0</v>
      </c>
      <c r="L16" s="45">
        <v>84600</v>
      </c>
      <c r="M16" s="45">
        <v>0</v>
      </c>
      <c r="N16" s="45">
        <v>0</v>
      </c>
    </row>
    <row r="17" ht="15">
      <c r="A17" s="28">
        <v>44908</v>
      </c>
      <c r="B17" s="45">
        <v>-395111</v>
      </c>
      <c r="C17" s="45">
        <v>-64875</v>
      </c>
      <c r="D17" s="45">
        <v>428250</v>
      </c>
      <c r="E17" s="45">
        <v>0</v>
      </c>
      <c r="F17" s="45">
        <v>26</v>
      </c>
      <c r="G17" s="45">
        <v>39500</v>
      </c>
      <c r="H17" s="46">
        <v>7790</v>
      </c>
      <c r="I17" s="45">
        <v>30719</v>
      </c>
      <c r="J17" s="45">
        <v>82</v>
      </c>
      <c r="K17" s="45">
        <v>0</v>
      </c>
      <c r="L17" s="45">
        <v>84600</v>
      </c>
      <c r="M17" s="45">
        <v>0</v>
      </c>
      <c r="N17" s="45">
        <v>0</v>
      </c>
    </row>
    <row r="18" ht="15">
      <c r="A18" s="28">
        <v>44907</v>
      </c>
      <c r="B18" s="45">
        <v>-393467</v>
      </c>
      <c r="C18" s="45">
        <v>-64651</v>
      </c>
      <c r="D18" s="45">
        <v>426350</v>
      </c>
      <c r="E18" s="45">
        <v>0</v>
      </c>
      <c r="F18" s="45">
        <v>98</v>
      </c>
      <c r="G18" s="45">
        <v>34500</v>
      </c>
      <c r="H18" s="46">
        <v>2830</v>
      </c>
      <c r="I18" s="45">
        <v>25775</v>
      </c>
      <c r="J18" s="45">
        <v>66</v>
      </c>
      <c r="K18" s="45">
        <v>0</v>
      </c>
      <c r="L18" s="45">
        <v>79600</v>
      </c>
      <c r="M18" s="45">
        <v>0</v>
      </c>
      <c r="N18" s="45">
        <v>0</v>
      </c>
    </row>
    <row r="19" ht="15">
      <c r="A19" s="28">
        <v>44904</v>
      </c>
      <c r="B19" s="45">
        <v>-334597</v>
      </c>
      <c r="C19" s="45">
        <v>-64651</v>
      </c>
      <c r="D19" s="45">
        <v>424450</v>
      </c>
      <c r="E19" s="45">
        <v>0</v>
      </c>
      <c r="F19" s="45">
        <v>140</v>
      </c>
      <c r="G19" s="45">
        <v>-31100</v>
      </c>
      <c r="H19" s="46">
        <v>-5758</v>
      </c>
      <c r="I19" s="45">
        <v>17177</v>
      </c>
      <c r="J19" s="45">
        <v>77</v>
      </c>
      <c r="K19" s="45">
        <v>0</v>
      </c>
      <c r="L19" s="45">
        <v>14000</v>
      </c>
      <c r="M19" s="45">
        <v>0</v>
      </c>
      <c r="N19" s="45">
        <v>0</v>
      </c>
    </row>
    <row r="20" ht="15">
      <c r="A20" s="28">
        <v>44903</v>
      </c>
      <c r="B20" s="45">
        <v>-374609</v>
      </c>
      <c r="C20" s="45">
        <v>-62941</v>
      </c>
      <c r="D20" s="45">
        <v>422550</v>
      </c>
      <c r="E20" s="45">
        <v>0</v>
      </c>
      <c r="F20" s="45">
        <v>185</v>
      </c>
      <c r="G20" s="45">
        <v>26952</v>
      </c>
      <c r="H20" s="46">
        <v>12137</v>
      </c>
      <c r="I20" s="45">
        <v>34926</v>
      </c>
      <c r="J20" s="45">
        <v>222</v>
      </c>
      <c r="K20" s="45">
        <v>3000</v>
      </c>
      <c r="L20" s="45">
        <v>75000</v>
      </c>
      <c r="M20" s="45">
        <v>0</v>
      </c>
      <c r="N20" s="45">
        <v>52</v>
      </c>
    </row>
    <row r="21" ht="15">
      <c r="A21" s="28">
        <v>44902</v>
      </c>
      <c r="B21" s="45">
        <v>-374592</v>
      </c>
      <c r="C21" s="45">
        <v>-62791</v>
      </c>
      <c r="D21" s="45">
        <v>420650</v>
      </c>
      <c r="E21" s="45">
        <v>0</v>
      </c>
      <c r="F21" s="45">
        <v>163</v>
      </c>
      <c r="G21" s="45">
        <v>29900</v>
      </c>
      <c r="H21" s="46">
        <v>13330</v>
      </c>
      <c r="I21" s="45">
        <v>36289</v>
      </c>
      <c r="J21" s="45">
        <v>52</v>
      </c>
      <c r="K21" s="45">
        <v>0</v>
      </c>
      <c r="L21" s="45">
        <v>75000</v>
      </c>
      <c r="M21" s="45">
        <v>0</v>
      </c>
      <c r="N21" s="45">
        <v>0</v>
      </c>
    </row>
    <row r="22" ht="15">
      <c r="A22" s="28">
        <v>44901</v>
      </c>
      <c r="B22" s="45">
        <v>-376126</v>
      </c>
      <c r="C22" s="45">
        <v>-62781</v>
      </c>
      <c r="D22" s="45">
        <v>418750</v>
      </c>
      <c r="E22" s="45">
        <v>0</v>
      </c>
      <c r="F22" s="45">
        <v>161</v>
      </c>
      <c r="G22" s="45">
        <v>29900</v>
      </c>
      <c r="H22" s="46">
        <v>9904</v>
      </c>
      <c r="I22" s="45">
        <v>32824</v>
      </c>
      <c r="J22" s="45">
        <v>91</v>
      </c>
      <c r="K22" s="45">
        <v>0</v>
      </c>
      <c r="L22" s="45">
        <v>75000</v>
      </c>
      <c r="M22" s="45">
        <v>0</v>
      </c>
      <c r="N22" s="45">
        <v>0</v>
      </c>
    </row>
    <row r="23" ht="15">
      <c r="A23" s="28">
        <v>44900</v>
      </c>
      <c r="B23" s="45">
        <v>-379744</v>
      </c>
      <c r="C23" s="45">
        <v>-62781</v>
      </c>
      <c r="D23" s="45">
        <v>416850</v>
      </c>
      <c r="E23" s="45">
        <v>0</v>
      </c>
      <c r="F23" s="45">
        <v>198</v>
      </c>
      <c r="G23" s="45">
        <v>36900</v>
      </c>
      <c r="H23" s="46">
        <v>11423</v>
      </c>
      <c r="I23" s="45">
        <v>34375</v>
      </c>
      <c r="J23" s="45">
        <v>59</v>
      </c>
      <c r="K23" s="45">
        <v>15000</v>
      </c>
      <c r="L23" s="45">
        <v>97000</v>
      </c>
      <c r="M23" s="45">
        <v>0</v>
      </c>
      <c r="N23" s="45">
        <v>0</v>
      </c>
    </row>
    <row r="24" ht="15">
      <c r="A24" s="28">
        <v>44897</v>
      </c>
      <c r="B24" s="45">
        <v>-381622</v>
      </c>
      <c r="C24" s="45">
        <v>-62621</v>
      </c>
      <c r="D24" s="45">
        <v>414950</v>
      </c>
      <c r="E24" s="45">
        <v>0</v>
      </c>
      <c r="F24" s="45">
        <v>253</v>
      </c>
      <c r="G24" s="45">
        <v>36900</v>
      </c>
      <c r="H24" s="46">
        <v>7860</v>
      </c>
      <c r="I24" s="45">
        <v>30372</v>
      </c>
      <c r="J24" s="45">
        <v>499</v>
      </c>
      <c r="K24" s="45">
        <v>15000</v>
      </c>
      <c r="L24" s="45">
        <v>97000</v>
      </c>
      <c r="M24" s="45">
        <v>0</v>
      </c>
      <c r="N24" s="45">
        <v>0</v>
      </c>
    </row>
    <row r="25" ht="15">
      <c r="A25" s="28">
        <v>44896</v>
      </c>
      <c r="B25" s="45">
        <v>-407856</v>
      </c>
      <c r="C25" s="45">
        <v>-62701</v>
      </c>
      <c r="D25" s="45">
        <v>411250</v>
      </c>
      <c r="E25" s="45">
        <v>0</v>
      </c>
      <c r="F25" s="45">
        <v>250</v>
      </c>
      <c r="G25" s="45">
        <v>62600</v>
      </c>
      <c r="H25" s="46">
        <v>3543</v>
      </c>
      <c r="I25" s="45">
        <v>26305</v>
      </c>
      <c r="J25" s="45">
        <v>250</v>
      </c>
      <c r="K25" s="45">
        <v>0</v>
      </c>
      <c r="L25" s="45">
        <v>107700</v>
      </c>
      <c r="M25" s="45">
        <v>0</v>
      </c>
      <c r="N25" s="45">
        <v>0</v>
      </c>
    </row>
    <row r="26" ht="15">
      <c r="A26" s="28">
        <v>44895</v>
      </c>
      <c r="B26" s="45">
        <v>-305402</v>
      </c>
      <c r="C26" s="45">
        <v>-62641</v>
      </c>
      <c r="D26" s="45">
        <v>407550</v>
      </c>
      <c r="E26" s="45">
        <v>0</v>
      </c>
      <c r="F26" s="45">
        <v>320</v>
      </c>
      <c r="G26" s="45">
        <v>-28100</v>
      </c>
      <c r="H26" s="46">
        <v>11727</v>
      </c>
      <c r="I26" s="45">
        <v>29196</v>
      </c>
      <c r="J26" s="45">
        <v>5542</v>
      </c>
      <c r="K26" s="45">
        <v>0</v>
      </c>
      <c r="L26" s="45">
        <v>17000</v>
      </c>
      <c r="M26" s="45">
        <v>0</v>
      </c>
      <c r="N26" s="45">
        <v>0</v>
      </c>
    </row>
    <row r="27" ht="15">
      <c r="A27" s="28">
        <v>44894</v>
      </c>
      <c r="B27" s="45">
        <v>-307815</v>
      </c>
      <c r="C27" s="45">
        <v>-59951</v>
      </c>
      <c r="D27" s="45">
        <v>403850</v>
      </c>
      <c r="E27" s="45">
        <v>0</v>
      </c>
      <c r="F27" s="45">
        <v>327</v>
      </c>
      <c r="G27" s="45">
        <v>-28100</v>
      </c>
      <c r="H27" s="46">
        <v>8311</v>
      </c>
      <c r="I27" s="45">
        <v>31271</v>
      </c>
      <c r="J27" s="45">
        <v>51</v>
      </c>
      <c r="K27" s="45">
        <v>0</v>
      </c>
      <c r="L27" s="45">
        <v>17000</v>
      </c>
      <c r="M27" s="45">
        <v>0</v>
      </c>
      <c r="N27" s="45">
        <v>0</v>
      </c>
    </row>
    <row r="28" ht="15">
      <c r="A28" s="28">
        <v>44893</v>
      </c>
      <c r="B28" s="45">
        <v>-297002</v>
      </c>
      <c r="C28" s="45">
        <v>-59951</v>
      </c>
      <c r="D28" s="45">
        <v>400150</v>
      </c>
      <c r="E28" s="45">
        <v>0</v>
      </c>
      <c r="F28" s="45">
        <v>390</v>
      </c>
      <c r="G28" s="45">
        <v>-33450</v>
      </c>
      <c r="H28" s="46">
        <v>10137</v>
      </c>
      <c r="I28" s="45">
        <v>33095</v>
      </c>
      <c r="J28" s="45">
        <v>52</v>
      </c>
      <c r="K28" s="45">
        <v>0</v>
      </c>
      <c r="L28" s="45">
        <v>11650</v>
      </c>
      <c r="M28" s="45">
        <v>0</v>
      </c>
      <c r="N28" s="45">
        <v>0</v>
      </c>
    </row>
    <row r="29" ht="15">
      <c r="A29" s="28">
        <v>44890</v>
      </c>
      <c r="B29" s="45">
        <v>-297548</v>
      </c>
      <c r="C29" s="45">
        <v>-60251</v>
      </c>
      <c r="D29" s="45">
        <v>396450</v>
      </c>
      <c r="E29" s="45">
        <v>0</v>
      </c>
      <c r="F29" s="45">
        <v>399</v>
      </c>
      <c r="G29" s="45">
        <v>-27100</v>
      </c>
      <c r="H29" s="46">
        <v>11950</v>
      </c>
      <c r="I29" s="45">
        <v>34895</v>
      </c>
      <c r="J29" s="45">
        <v>66</v>
      </c>
      <c r="K29" s="45">
        <v>0</v>
      </c>
      <c r="L29" s="45">
        <v>18000</v>
      </c>
      <c r="M29" s="45">
        <v>0</v>
      </c>
      <c r="N29" s="45">
        <v>0</v>
      </c>
    </row>
    <row r="30" ht="15">
      <c r="A30" s="28">
        <v>44889</v>
      </c>
      <c r="B30" s="45">
        <v>-299453</v>
      </c>
      <c r="C30" s="45">
        <v>-62781</v>
      </c>
      <c r="D30" s="45">
        <v>389050</v>
      </c>
      <c r="E30" s="45">
        <v>0</v>
      </c>
      <c r="F30" s="45">
        <v>392</v>
      </c>
      <c r="G30" s="45">
        <v>-17600</v>
      </c>
      <c r="H30" s="46">
        <v>9608</v>
      </c>
      <c r="I30" s="45">
        <v>32514</v>
      </c>
      <c r="J30" s="45">
        <v>105</v>
      </c>
      <c r="K30" s="45">
        <v>0</v>
      </c>
      <c r="L30" s="45">
        <v>27500</v>
      </c>
      <c r="M30" s="45">
        <v>0</v>
      </c>
      <c r="N30" s="45">
        <v>0</v>
      </c>
    </row>
    <row r="31" ht="15">
      <c r="A31" s="28">
        <v>44888</v>
      </c>
      <c r="B31" s="45">
        <v>-301423</v>
      </c>
      <c r="C31" s="45">
        <v>-62781</v>
      </c>
      <c r="D31" s="45">
        <v>389050</v>
      </c>
      <c r="E31" s="45">
        <v>0</v>
      </c>
      <c r="F31" s="45">
        <v>434</v>
      </c>
      <c r="G31" s="45">
        <v>-17600</v>
      </c>
      <c r="H31" s="46">
        <v>7680</v>
      </c>
      <c r="I31" s="45">
        <v>30640</v>
      </c>
      <c r="J31" s="45">
        <v>51</v>
      </c>
      <c r="K31" s="45">
        <v>0</v>
      </c>
      <c r="L31" s="45">
        <v>27500</v>
      </c>
      <c r="M31" s="45">
        <v>0</v>
      </c>
      <c r="N31" s="45">
        <v>0</v>
      </c>
    </row>
    <row r="32" ht="15">
      <c r="A32" s="28">
        <v>44887</v>
      </c>
      <c r="B32" s="45">
        <v>-303286</v>
      </c>
      <c r="C32" s="45">
        <v>-61771</v>
      </c>
      <c r="D32" s="45">
        <v>385350</v>
      </c>
      <c r="E32" s="45">
        <v>0</v>
      </c>
      <c r="F32" s="45">
        <v>562</v>
      </c>
      <c r="G32" s="45">
        <v>-21900</v>
      </c>
      <c r="H32" s="46">
        <v>-1045</v>
      </c>
      <c r="I32" s="45">
        <v>21914</v>
      </c>
      <c r="J32" s="45">
        <v>51</v>
      </c>
      <c r="K32" s="45">
        <v>0</v>
      </c>
      <c r="L32" s="45">
        <v>23200</v>
      </c>
      <c r="M32" s="45">
        <v>0</v>
      </c>
      <c r="N32" s="45">
        <v>0</v>
      </c>
    </row>
    <row r="33" ht="15">
      <c r="A33" s="28">
        <v>44886</v>
      </c>
      <c r="B33" s="45">
        <v>-303670</v>
      </c>
      <c r="C33" s="45">
        <v>-61771</v>
      </c>
      <c r="D33" s="45">
        <v>381650</v>
      </c>
      <c r="E33" s="45">
        <v>0</v>
      </c>
      <c r="F33" s="45">
        <v>581</v>
      </c>
      <c r="G33" s="45">
        <v>-13100</v>
      </c>
      <c r="H33" s="46">
        <v>3690</v>
      </c>
      <c r="I33" s="45">
        <v>26649</v>
      </c>
      <c r="J33" s="45">
        <v>51</v>
      </c>
      <c r="K33" s="45">
        <v>0</v>
      </c>
      <c r="L33" s="45">
        <v>32000</v>
      </c>
      <c r="M33" s="45">
        <v>0</v>
      </c>
      <c r="N33" s="45">
        <v>0</v>
      </c>
    </row>
    <row r="34" ht="15">
      <c r="A34" s="28">
        <v>44883</v>
      </c>
      <c r="B34" s="45">
        <v>-308777</v>
      </c>
      <c r="C34" s="45">
        <v>-61771</v>
      </c>
      <c r="D34" s="45">
        <v>377950</v>
      </c>
      <c r="E34" s="45">
        <v>0</v>
      </c>
      <c r="F34" s="45">
        <v>667</v>
      </c>
      <c r="G34" s="45">
        <v>900</v>
      </c>
      <c r="H34" s="46">
        <v>8969</v>
      </c>
      <c r="I34" s="45">
        <v>31930</v>
      </c>
      <c r="J34" s="45">
        <v>51</v>
      </c>
      <c r="K34" s="45">
        <v>0</v>
      </c>
      <c r="L34" s="45">
        <v>46000</v>
      </c>
      <c r="M34" s="45">
        <v>0</v>
      </c>
      <c r="N34" s="45">
        <v>0</v>
      </c>
    </row>
    <row r="35" ht="15">
      <c r="A35" s="28">
        <v>44882</v>
      </c>
      <c r="B35" s="45">
        <v>-300978</v>
      </c>
      <c r="C35" s="45">
        <v>-62520</v>
      </c>
      <c r="D35" s="45">
        <v>374250</v>
      </c>
      <c r="E35" s="45">
        <v>0</v>
      </c>
      <c r="F35" s="45">
        <v>632</v>
      </c>
      <c r="G35" s="45">
        <v>900</v>
      </c>
      <c r="H35" s="46">
        <v>12284</v>
      </c>
      <c r="I35" s="45">
        <v>35168</v>
      </c>
      <c r="J35" s="45">
        <v>127</v>
      </c>
      <c r="K35" s="45">
        <v>0</v>
      </c>
      <c r="L35" s="45">
        <v>46000</v>
      </c>
      <c r="M35" s="45">
        <v>0</v>
      </c>
      <c r="N35" s="45">
        <v>0</v>
      </c>
    </row>
    <row r="36" ht="15">
      <c r="A36" s="28">
        <v>44881</v>
      </c>
      <c r="B36" s="45">
        <v>-357991</v>
      </c>
      <c r="C36" s="45">
        <v>-62398</v>
      </c>
      <c r="D36" s="45">
        <v>370550</v>
      </c>
      <c r="E36" s="45">
        <v>0</v>
      </c>
      <c r="F36" s="45">
        <v>610</v>
      </c>
      <c r="G36" s="45">
        <v>46950</v>
      </c>
      <c r="H36" s="46">
        <v>-2279</v>
      </c>
      <c r="I36" s="45">
        <v>20681</v>
      </c>
      <c r="J36" s="45">
        <v>51</v>
      </c>
      <c r="K36" s="45">
        <v>0</v>
      </c>
      <c r="L36" s="45">
        <v>92050</v>
      </c>
      <c r="M36" s="45">
        <v>0</v>
      </c>
      <c r="N36" s="45">
        <v>0</v>
      </c>
    </row>
    <row r="37" ht="15">
      <c r="A37" s="28">
        <v>44880</v>
      </c>
      <c r="B37" s="45">
        <v>-345799</v>
      </c>
      <c r="C37" s="45">
        <v>-60933</v>
      </c>
      <c r="D37" s="45">
        <v>366850</v>
      </c>
      <c r="E37" s="45">
        <v>0</v>
      </c>
      <c r="F37" s="45">
        <v>607</v>
      </c>
      <c r="G37" s="45">
        <v>46900</v>
      </c>
      <c r="H37" s="46">
        <v>7625</v>
      </c>
      <c r="I37" s="45">
        <v>30585</v>
      </c>
      <c r="J37" s="45">
        <v>51</v>
      </c>
      <c r="K37" s="45">
        <v>0</v>
      </c>
      <c r="L37" s="45">
        <v>92000</v>
      </c>
      <c r="M37" s="45">
        <v>0</v>
      </c>
      <c r="N37" s="45">
        <v>0</v>
      </c>
    </row>
    <row r="38" ht="15">
      <c r="A38" s="28">
        <v>44879</v>
      </c>
      <c r="B38" s="45">
        <v>-243109</v>
      </c>
      <c r="C38" s="45">
        <v>-60948</v>
      </c>
      <c r="D38" s="45">
        <v>363150</v>
      </c>
      <c r="E38" s="45">
        <v>0</v>
      </c>
      <c r="F38" s="45">
        <v>607</v>
      </c>
      <c r="G38" s="45">
        <v>-45100</v>
      </c>
      <c r="H38" s="46">
        <v>14600</v>
      </c>
      <c r="I38" s="45">
        <v>34205</v>
      </c>
      <c r="J38" s="45">
        <v>3406</v>
      </c>
      <c r="K38" s="45">
        <v>0</v>
      </c>
      <c r="L38" s="45">
        <v>0</v>
      </c>
      <c r="M38" s="45">
        <v>0</v>
      </c>
      <c r="N38" s="45">
        <v>0</v>
      </c>
    </row>
    <row r="39" ht="15">
      <c r="A39" s="28">
        <v>44876</v>
      </c>
      <c r="B39" s="45">
        <v>-241939</v>
      </c>
      <c r="C39" s="45">
        <v>-60948</v>
      </c>
      <c r="D39" s="45">
        <v>355750</v>
      </c>
      <c r="E39" s="45">
        <v>0</v>
      </c>
      <c r="F39" s="45">
        <v>640</v>
      </c>
      <c r="G39" s="45">
        <v>-42100</v>
      </c>
      <c r="H39" s="46">
        <v>11403</v>
      </c>
      <c r="I39" s="45">
        <v>34363</v>
      </c>
      <c r="J39" s="45">
        <v>50</v>
      </c>
      <c r="K39" s="45">
        <v>0</v>
      </c>
      <c r="L39" s="45">
        <v>3000</v>
      </c>
      <c r="M39" s="45">
        <v>0</v>
      </c>
      <c r="N39" s="45">
        <v>0</v>
      </c>
    </row>
    <row r="40" ht="15">
      <c r="A40" s="28">
        <v>44875</v>
      </c>
      <c r="B40" s="45">
        <v>-244321</v>
      </c>
      <c r="C40" s="45">
        <v>-59138</v>
      </c>
      <c r="D40" s="45">
        <v>355750</v>
      </c>
      <c r="E40" s="45">
        <v>0</v>
      </c>
      <c r="F40" s="45">
        <v>587</v>
      </c>
      <c r="G40" s="45">
        <v>-45100</v>
      </c>
      <c r="H40" s="46">
        <v>7778</v>
      </c>
      <c r="I40" s="45">
        <v>30738</v>
      </c>
      <c r="J40" s="45">
        <v>51</v>
      </c>
      <c r="K40" s="45">
        <v>0</v>
      </c>
      <c r="L40" s="45">
        <v>0</v>
      </c>
      <c r="M40" s="45">
        <v>0</v>
      </c>
      <c r="N40" s="45">
        <v>0</v>
      </c>
    </row>
    <row r="41" ht="15">
      <c r="A41" s="28">
        <v>44874</v>
      </c>
      <c r="B41" s="45">
        <v>-251915</v>
      </c>
      <c r="C41" s="45">
        <v>-59128</v>
      </c>
      <c r="D41" s="45">
        <v>352050</v>
      </c>
      <c r="E41" s="45">
        <v>0</v>
      </c>
      <c r="F41" s="45">
        <v>582</v>
      </c>
      <c r="G41" s="45">
        <v>-33900</v>
      </c>
      <c r="H41" s="46">
        <v>7689</v>
      </c>
      <c r="I41" s="45">
        <v>30649</v>
      </c>
      <c r="J41" s="45">
        <v>50</v>
      </c>
      <c r="K41" s="45">
        <v>0</v>
      </c>
      <c r="L41" s="45">
        <v>11200</v>
      </c>
      <c r="M41" s="45">
        <v>0</v>
      </c>
      <c r="N41" s="45">
        <v>0</v>
      </c>
    </row>
    <row r="42" ht="15">
      <c r="A42" s="28">
        <v>44873</v>
      </c>
      <c r="B42" s="45">
        <v>-252749</v>
      </c>
      <c r="C42" s="45">
        <v>-58728</v>
      </c>
      <c r="D42" s="45">
        <v>348350</v>
      </c>
      <c r="E42" s="45">
        <v>0</v>
      </c>
      <c r="F42" s="45">
        <v>581</v>
      </c>
      <c r="G42" s="45">
        <v>-28100</v>
      </c>
      <c r="H42" s="46">
        <v>9354</v>
      </c>
      <c r="I42" s="45">
        <v>32313</v>
      </c>
      <c r="J42" s="45">
        <v>52</v>
      </c>
      <c r="K42" s="45">
        <v>0</v>
      </c>
      <c r="L42" s="45">
        <v>17000</v>
      </c>
      <c r="M42" s="45">
        <v>0</v>
      </c>
      <c r="N42" s="45">
        <v>0</v>
      </c>
    </row>
    <row r="43" ht="15">
      <c r="A43" s="28">
        <v>44872</v>
      </c>
      <c r="B43" s="45">
        <v>-257808</v>
      </c>
      <c r="C43" s="45">
        <v>-58727</v>
      </c>
      <c r="D43" s="45">
        <v>344650</v>
      </c>
      <c r="E43" s="45">
        <v>0</v>
      </c>
      <c r="F43" s="45">
        <v>578</v>
      </c>
      <c r="G43" s="45">
        <v>-18000</v>
      </c>
      <c r="H43" s="46">
        <v>10693</v>
      </c>
      <c r="I43" s="45">
        <v>33652</v>
      </c>
      <c r="J43" s="45">
        <v>52</v>
      </c>
      <c r="K43" s="45">
        <v>0</v>
      </c>
      <c r="L43" s="45">
        <v>27100</v>
      </c>
      <c r="M43" s="45">
        <v>0</v>
      </c>
      <c r="N43" s="45">
        <v>0</v>
      </c>
    </row>
    <row r="44" ht="15">
      <c r="A44" s="28">
        <v>44869</v>
      </c>
      <c r="B44" s="45">
        <v>-257965</v>
      </c>
      <c r="C44" s="45">
        <v>-58822</v>
      </c>
      <c r="D44" s="45">
        <v>340950</v>
      </c>
      <c r="E44" s="45">
        <v>0</v>
      </c>
      <c r="F44" s="45">
        <v>553</v>
      </c>
      <c r="G44" s="45">
        <v>-23000</v>
      </c>
      <c r="H44" s="46">
        <v>1716</v>
      </c>
      <c r="I44" s="45">
        <v>24675</v>
      </c>
      <c r="J44" s="45">
        <v>52</v>
      </c>
      <c r="K44" s="45">
        <v>0</v>
      </c>
      <c r="L44" s="45">
        <v>22100</v>
      </c>
      <c r="M44" s="45">
        <v>0</v>
      </c>
      <c r="N44" s="45">
        <v>0</v>
      </c>
    </row>
    <row r="45" ht="15">
      <c r="A45" s="28">
        <v>44868</v>
      </c>
      <c r="B45" s="45">
        <v>-259896</v>
      </c>
      <c r="C45" s="45">
        <v>-59142</v>
      </c>
      <c r="D45" s="45">
        <v>337250</v>
      </c>
      <c r="E45" s="45">
        <v>0</v>
      </c>
      <c r="F45" s="45">
        <v>549</v>
      </c>
      <c r="G45" s="45">
        <v>-12000</v>
      </c>
      <c r="H45" s="46">
        <v>6761</v>
      </c>
      <c r="I45" s="45">
        <v>29606</v>
      </c>
      <c r="J45" s="45">
        <v>166</v>
      </c>
      <c r="K45" s="45">
        <v>0</v>
      </c>
      <c r="L45" s="45">
        <v>33100</v>
      </c>
      <c r="M45" s="45">
        <v>0</v>
      </c>
      <c r="N45" s="45">
        <v>0</v>
      </c>
    </row>
    <row r="46" ht="15">
      <c r="A46" s="28">
        <v>44867</v>
      </c>
      <c r="B46" s="45">
        <v>-277188</v>
      </c>
      <c r="C46" s="45">
        <v>-60316</v>
      </c>
      <c r="D46" s="45">
        <v>333550</v>
      </c>
      <c r="E46" s="45">
        <v>0</v>
      </c>
      <c r="F46" s="45">
        <v>550</v>
      </c>
      <c r="G46" s="45">
        <v>15900</v>
      </c>
      <c r="H46" s="46">
        <v>12496</v>
      </c>
      <c r="I46" s="45">
        <v>35177</v>
      </c>
      <c r="J46" s="45">
        <v>330</v>
      </c>
      <c r="K46" s="45">
        <v>0</v>
      </c>
      <c r="L46" s="45">
        <v>61000</v>
      </c>
      <c r="M46" s="45">
        <v>0</v>
      </c>
      <c r="N46" s="45">
        <v>0</v>
      </c>
    </row>
    <row r="47" ht="15">
      <c r="A47" s="28">
        <v>44866</v>
      </c>
      <c r="B47" s="45">
        <v>-283450</v>
      </c>
      <c r="C47" s="45">
        <v>-58714</v>
      </c>
      <c r="D47" s="45">
        <v>329250</v>
      </c>
      <c r="E47" s="45">
        <v>0</v>
      </c>
      <c r="F47" s="45">
        <v>490</v>
      </c>
      <c r="G47" s="45">
        <v>24900</v>
      </c>
      <c r="H47" s="46">
        <v>12476</v>
      </c>
      <c r="I47" s="45">
        <v>33853</v>
      </c>
      <c r="J47" s="45">
        <v>1634</v>
      </c>
      <c r="K47" s="45">
        <v>0</v>
      </c>
      <c r="L47" s="45">
        <v>70000</v>
      </c>
      <c r="M47" s="45">
        <v>0</v>
      </c>
      <c r="N47" s="45">
        <v>0</v>
      </c>
    </row>
    <row r="48" ht="15">
      <c r="A48" s="28">
        <v>44865</v>
      </c>
      <c r="B48" s="45">
        <v>-303008</v>
      </c>
      <c r="C48" s="45">
        <v>-58581</v>
      </c>
      <c r="D48" s="45">
        <v>324950</v>
      </c>
      <c r="E48" s="45">
        <v>0</v>
      </c>
      <c r="F48" s="45">
        <v>509</v>
      </c>
      <c r="G48" s="45">
        <v>44200</v>
      </c>
      <c r="H48" s="46">
        <v>8070</v>
      </c>
      <c r="I48" s="45">
        <v>29311</v>
      </c>
      <c r="J48" s="45">
        <v>1770</v>
      </c>
      <c r="K48" s="45">
        <v>0</v>
      </c>
      <c r="L48" s="45">
        <v>89300</v>
      </c>
      <c r="M48" s="45">
        <v>0</v>
      </c>
      <c r="N48" s="45">
        <v>0</v>
      </c>
    </row>
    <row r="49" ht="15">
      <c r="A49" s="28">
        <v>44862</v>
      </c>
      <c r="B49" s="45">
        <v>-306780</v>
      </c>
      <c r="C49" s="45">
        <v>-58675</v>
      </c>
      <c r="D49" s="45">
        <v>320650</v>
      </c>
      <c r="E49" s="45">
        <v>0</v>
      </c>
      <c r="F49" s="45">
        <v>534</v>
      </c>
      <c r="G49" s="45">
        <v>56200</v>
      </c>
      <c r="H49" s="46">
        <v>11929</v>
      </c>
      <c r="I49" s="45">
        <v>34539</v>
      </c>
      <c r="J49" s="45">
        <v>401</v>
      </c>
      <c r="K49" s="45">
        <v>0</v>
      </c>
      <c r="L49" s="45">
        <v>101300</v>
      </c>
      <c r="M49" s="45">
        <v>0</v>
      </c>
      <c r="N49" s="45">
        <v>0</v>
      </c>
    </row>
    <row r="50" ht="15">
      <c r="A50" s="28">
        <v>44861</v>
      </c>
      <c r="B50" s="45">
        <v>-308978</v>
      </c>
      <c r="C50" s="45">
        <v>-56577</v>
      </c>
      <c r="D50" s="45">
        <v>316350</v>
      </c>
      <c r="E50" s="45">
        <v>0</v>
      </c>
      <c r="F50" s="45">
        <v>510</v>
      </c>
      <c r="G50" s="45">
        <v>61860</v>
      </c>
      <c r="H50" s="46">
        <v>13165</v>
      </c>
      <c r="I50" s="45">
        <v>36111</v>
      </c>
      <c r="J50" s="45">
        <v>64</v>
      </c>
      <c r="K50" s="45">
        <v>0</v>
      </c>
      <c r="L50" s="45">
        <v>106960</v>
      </c>
      <c r="M50" s="45">
        <v>0</v>
      </c>
      <c r="N50" s="45">
        <v>0</v>
      </c>
    </row>
    <row r="51" ht="15">
      <c r="A51" s="28">
        <v>44860</v>
      </c>
      <c r="B51" s="45">
        <v>-310892</v>
      </c>
      <c r="C51" s="45">
        <v>-55860</v>
      </c>
      <c r="D51" s="45">
        <v>312050</v>
      </c>
      <c r="E51" s="45">
        <v>0</v>
      </c>
      <c r="F51" s="45">
        <v>450</v>
      </c>
      <c r="G51" s="45">
        <v>51700</v>
      </c>
      <c r="H51" s="46">
        <v>-2552</v>
      </c>
      <c r="I51" s="45">
        <v>20405</v>
      </c>
      <c r="J51" s="45">
        <v>54</v>
      </c>
      <c r="K51" s="45">
        <v>0</v>
      </c>
      <c r="L51" s="45">
        <v>96800</v>
      </c>
      <c r="M51" s="45">
        <v>0</v>
      </c>
      <c r="N51" s="45">
        <v>0</v>
      </c>
    </row>
    <row r="52" ht="15">
      <c r="A52" s="28">
        <v>44859</v>
      </c>
      <c r="B52" s="45">
        <v>-311787</v>
      </c>
      <c r="C52" s="45">
        <v>-55820</v>
      </c>
      <c r="D52" s="45">
        <v>307750</v>
      </c>
      <c r="E52" s="45">
        <v>0</v>
      </c>
      <c r="F52" s="45">
        <v>461</v>
      </c>
      <c r="G52" s="45">
        <v>59400</v>
      </c>
      <c r="H52" s="46">
        <v>4</v>
      </c>
      <c r="I52" s="45">
        <v>22960</v>
      </c>
      <c r="J52" s="45">
        <v>54</v>
      </c>
      <c r="K52" s="45">
        <v>0</v>
      </c>
      <c r="L52" s="45">
        <v>104500</v>
      </c>
      <c r="M52" s="45">
        <v>0</v>
      </c>
      <c r="N52" s="45">
        <v>0</v>
      </c>
    </row>
    <row r="53" ht="15">
      <c r="A53" s="28">
        <v>44858</v>
      </c>
      <c r="B53" s="45">
        <v>-312863</v>
      </c>
      <c r="C53" s="45">
        <v>-55908</v>
      </c>
      <c r="D53" s="45">
        <v>303450</v>
      </c>
      <c r="E53" s="45">
        <v>0</v>
      </c>
      <c r="F53" s="45">
        <v>479</v>
      </c>
      <c r="G53" s="45">
        <v>70500</v>
      </c>
      <c r="H53" s="46">
        <v>5658</v>
      </c>
      <c r="I53" s="45">
        <v>28615</v>
      </c>
      <c r="J53" s="45">
        <v>54</v>
      </c>
      <c r="K53" s="45">
        <v>0</v>
      </c>
      <c r="L53" s="45">
        <v>115600</v>
      </c>
      <c r="M53" s="45">
        <v>0</v>
      </c>
      <c r="N53" s="45">
        <v>0</v>
      </c>
    </row>
    <row r="54" ht="15">
      <c r="A54" s="28">
        <v>44855</v>
      </c>
      <c r="B54" s="45">
        <v>-314377</v>
      </c>
      <c r="C54" s="45">
        <v>-55665</v>
      </c>
      <c r="D54" s="45">
        <v>299150</v>
      </c>
      <c r="E54" s="45">
        <v>0</v>
      </c>
      <c r="F54" s="45">
        <v>560</v>
      </c>
      <c r="G54" s="45">
        <v>83250</v>
      </c>
      <c r="H54" s="46">
        <v>12918</v>
      </c>
      <c r="I54" s="45">
        <v>35875</v>
      </c>
      <c r="J54" s="45">
        <v>54</v>
      </c>
      <c r="K54" s="45">
        <v>0</v>
      </c>
      <c r="L54" s="45">
        <v>128350</v>
      </c>
      <c r="M54" s="45">
        <v>0</v>
      </c>
      <c r="N54" s="45">
        <v>0</v>
      </c>
    </row>
    <row r="55" ht="15">
      <c r="A55" s="28">
        <v>44854</v>
      </c>
      <c r="B55" s="45">
        <v>-314877</v>
      </c>
      <c r="C55" s="45">
        <v>-56420</v>
      </c>
      <c r="D55" s="45">
        <v>294850</v>
      </c>
      <c r="E55" s="45">
        <v>0</v>
      </c>
      <c r="F55" s="45">
        <v>560</v>
      </c>
      <c r="G55" s="45">
        <v>83250</v>
      </c>
      <c r="H55" s="46">
        <v>7363</v>
      </c>
      <c r="I55" s="45">
        <v>30320</v>
      </c>
      <c r="J55" s="45">
        <v>54</v>
      </c>
      <c r="K55" s="45">
        <v>0</v>
      </c>
      <c r="L55" s="45">
        <v>128350</v>
      </c>
      <c r="M55" s="45">
        <v>0</v>
      </c>
      <c r="N55" s="45">
        <v>0</v>
      </c>
    </row>
    <row r="56" ht="15">
      <c r="A56" s="28">
        <v>44853</v>
      </c>
      <c r="B56" s="45">
        <v>-325885</v>
      </c>
      <c r="C56" s="45">
        <v>-56096</v>
      </c>
      <c r="D56" s="45">
        <v>290550</v>
      </c>
      <c r="E56" s="45">
        <v>0</v>
      </c>
      <c r="F56" s="45">
        <v>567</v>
      </c>
      <c r="G56" s="45">
        <v>91700</v>
      </c>
      <c r="H56" s="46">
        <v>836</v>
      </c>
      <c r="I56" s="45">
        <v>23793</v>
      </c>
      <c r="J56" s="45">
        <v>54</v>
      </c>
      <c r="K56" s="45">
        <v>0</v>
      </c>
      <c r="L56" s="45">
        <v>136800</v>
      </c>
      <c r="M56" s="45">
        <v>0</v>
      </c>
      <c r="N56" s="45">
        <v>0</v>
      </c>
    </row>
    <row r="57" ht="15">
      <c r="A57" s="28">
        <v>44852</v>
      </c>
      <c r="B57" s="45">
        <v>-326000</v>
      </c>
      <c r="C57" s="45">
        <v>-56179</v>
      </c>
      <c r="D57" s="45">
        <v>286250</v>
      </c>
      <c r="E57" s="45">
        <v>0</v>
      </c>
      <c r="F57" s="45">
        <v>562</v>
      </c>
      <c r="G57" s="45">
        <v>95500</v>
      </c>
      <c r="H57" s="46">
        <v>133</v>
      </c>
      <c r="I57" s="45">
        <v>23090</v>
      </c>
      <c r="J57" s="45">
        <v>54</v>
      </c>
      <c r="K57" s="45">
        <v>0</v>
      </c>
      <c r="L57" s="45">
        <v>140600</v>
      </c>
      <c r="M57" s="45">
        <v>0</v>
      </c>
      <c r="N57" s="45">
        <v>0</v>
      </c>
    </row>
    <row r="58" ht="15">
      <c r="A58" s="28">
        <v>44851</v>
      </c>
      <c r="B58" s="45">
        <v>-323729</v>
      </c>
      <c r="C58" s="45">
        <v>-56500</v>
      </c>
      <c r="D58" s="45">
        <v>281950</v>
      </c>
      <c r="E58" s="45">
        <v>0</v>
      </c>
      <c r="F58" s="45">
        <v>598</v>
      </c>
      <c r="G58" s="45">
        <v>95500</v>
      </c>
      <c r="H58" s="46">
        <v>-2181</v>
      </c>
      <c r="I58" s="45">
        <v>20777</v>
      </c>
      <c r="J58" s="45">
        <v>54</v>
      </c>
      <c r="K58" s="45">
        <v>0</v>
      </c>
      <c r="L58" s="45">
        <v>140600</v>
      </c>
      <c r="M58" s="45">
        <v>0</v>
      </c>
      <c r="N58" s="45">
        <v>0</v>
      </c>
    </row>
    <row r="59" ht="15">
      <c r="A59" s="28">
        <v>44848</v>
      </c>
      <c r="B59" s="45">
        <v>-323406</v>
      </c>
      <c r="C59" s="45">
        <v>-57410</v>
      </c>
      <c r="D59" s="45">
        <v>277650</v>
      </c>
      <c r="E59" s="45">
        <v>0</v>
      </c>
      <c r="F59" s="45">
        <v>613</v>
      </c>
      <c r="G59" s="45">
        <v>105960</v>
      </c>
      <c r="H59" s="46">
        <v>3407</v>
      </c>
      <c r="I59" s="45">
        <v>26349</v>
      </c>
      <c r="J59" s="45">
        <v>69</v>
      </c>
      <c r="K59" s="45">
        <v>0</v>
      </c>
      <c r="L59" s="45">
        <v>151060</v>
      </c>
      <c r="M59" s="45">
        <v>0</v>
      </c>
      <c r="N59" s="45">
        <v>0</v>
      </c>
    </row>
    <row r="60" ht="15">
      <c r="A60" s="28">
        <v>44847</v>
      </c>
      <c r="B60" s="45">
        <v>-323922</v>
      </c>
      <c r="C60" s="45">
        <v>-55092</v>
      </c>
      <c r="D60" s="45">
        <v>273350</v>
      </c>
      <c r="E60" s="45">
        <v>0</v>
      </c>
      <c r="F60" s="45">
        <v>605</v>
      </c>
      <c r="G60" s="45">
        <v>99700</v>
      </c>
      <c r="H60" s="46">
        <v>-5359</v>
      </c>
      <c r="I60" s="45">
        <v>17598</v>
      </c>
      <c r="J60" s="45">
        <v>54</v>
      </c>
      <c r="K60" s="45">
        <v>0</v>
      </c>
      <c r="L60" s="45">
        <v>144800</v>
      </c>
      <c r="M60" s="45">
        <v>0</v>
      </c>
      <c r="N60" s="45">
        <v>0</v>
      </c>
    </row>
    <row r="61" ht="15">
      <c r="A61" s="28">
        <v>44846</v>
      </c>
      <c r="B61" s="45">
        <v>-327575</v>
      </c>
      <c r="C61" s="45">
        <v>-54876</v>
      </c>
      <c r="D61" s="45">
        <v>269050</v>
      </c>
      <c r="E61" s="45">
        <v>0</v>
      </c>
      <c r="F61" s="45">
        <v>559</v>
      </c>
      <c r="G61" s="45">
        <v>108650</v>
      </c>
      <c r="H61" s="46">
        <v>-4192</v>
      </c>
      <c r="I61" s="45">
        <v>18765</v>
      </c>
      <c r="J61" s="45">
        <v>54</v>
      </c>
      <c r="K61" s="45">
        <v>0</v>
      </c>
      <c r="L61" s="45">
        <v>153750</v>
      </c>
      <c r="M61" s="45">
        <v>0</v>
      </c>
      <c r="N61" s="45">
        <v>0</v>
      </c>
    </row>
    <row r="62" ht="15">
      <c r="A62" s="28">
        <v>44845</v>
      </c>
      <c r="B62" s="45">
        <v>-330452</v>
      </c>
      <c r="C62" s="45">
        <v>-53071</v>
      </c>
      <c r="D62" s="45">
        <v>264750</v>
      </c>
      <c r="E62" s="45">
        <v>0</v>
      </c>
      <c r="F62" s="45">
        <v>534</v>
      </c>
      <c r="G62" s="45">
        <v>111500</v>
      </c>
      <c r="H62" s="46">
        <v>-6739</v>
      </c>
      <c r="I62" s="45">
        <v>16216</v>
      </c>
      <c r="J62" s="45">
        <v>56</v>
      </c>
      <c r="K62" s="45">
        <v>0</v>
      </c>
      <c r="L62" s="45">
        <v>156600</v>
      </c>
      <c r="M62" s="45">
        <v>0</v>
      </c>
      <c r="N62" s="45">
        <v>0</v>
      </c>
    </row>
    <row r="63" ht="15">
      <c r="A63" s="28">
        <v>44844</v>
      </c>
      <c r="B63" s="45">
        <v>-335015</v>
      </c>
      <c r="C63" s="45">
        <v>-52887</v>
      </c>
      <c r="D63" s="45">
        <v>256150</v>
      </c>
      <c r="E63" s="45">
        <v>0</v>
      </c>
      <c r="F63" s="45">
        <v>552</v>
      </c>
      <c r="G63" s="45">
        <v>127250</v>
      </c>
      <c r="H63" s="46">
        <v>-3950</v>
      </c>
      <c r="I63" s="45">
        <v>19006</v>
      </c>
      <c r="J63" s="45">
        <v>55</v>
      </c>
      <c r="K63" s="45">
        <v>0</v>
      </c>
      <c r="L63" s="45">
        <v>172350</v>
      </c>
      <c r="M63" s="45">
        <v>0</v>
      </c>
      <c r="N63" s="45">
        <v>0</v>
      </c>
    </row>
    <row r="64" ht="15">
      <c r="A64" s="28">
        <v>44841</v>
      </c>
      <c r="B64" s="45">
        <v>-277087</v>
      </c>
      <c r="C64" s="45">
        <v>-54164</v>
      </c>
      <c r="D64" s="45">
        <v>256150</v>
      </c>
      <c r="E64" s="45">
        <v>0</v>
      </c>
      <c r="F64" s="45">
        <v>597</v>
      </c>
      <c r="G64" s="45">
        <v>82100</v>
      </c>
      <c r="H64" s="46">
        <v>7596</v>
      </c>
      <c r="I64" s="45">
        <v>30551</v>
      </c>
      <c r="J64" s="45">
        <v>55</v>
      </c>
      <c r="K64" s="45">
        <v>0</v>
      </c>
      <c r="L64" s="45">
        <v>127200</v>
      </c>
      <c r="M64" s="45">
        <v>0</v>
      </c>
      <c r="N64" s="45">
        <v>0</v>
      </c>
    </row>
    <row r="65" ht="15">
      <c r="A65" s="28">
        <v>44840</v>
      </c>
      <c r="B65" s="45">
        <v>-274776</v>
      </c>
      <c r="C65" s="45">
        <v>-53173</v>
      </c>
      <c r="D65" s="45">
        <v>251850</v>
      </c>
      <c r="E65" s="45">
        <v>0</v>
      </c>
      <c r="F65" s="45">
        <v>489</v>
      </c>
      <c r="G65" s="45">
        <v>82100</v>
      </c>
      <c r="H65" s="46">
        <v>6490</v>
      </c>
      <c r="I65" s="45">
        <v>29428</v>
      </c>
      <c r="J65" s="45">
        <v>73</v>
      </c>
      <c r="K65" s="45">
        <v>0</v>
      </c>
      <c r="L65" s="45">
        <v>127200</v>
      </c>
      <c r="M65" s="45">
        <v>0</v>
      </c>
      <c r="N65" s="45">
        <v>0</v>
      </c>
    </row>
    <row r="66" ht="15">
      <c r="A66" s="28">
        <v>44839</v>
      </c>
      <c r="B66" s="45">
        <v>-275140</v>
      </c>
      <c r="C66" s="45">
        <v>-42507</v>
      </c>
      <c r="D66" s="45">
        <v>247550</v>
      </c>
      <c r="E66" s="45">
        <v>0</v>
      </c>
      <c r="F66" s="45">
        <v>439</v>
      </c>
      <c r="G66" s="45">
        <v>75100</v>
      </c>
      <c r="H66" s="46">
        <v>5442</v>
      </c>
      <c r="I66" s="45">
        <v>28117</v>
      </c>
      <c r="J66" s="45">
        <v>336</v>
      </c>
      <c r="K66" s="45">
        <v>0</v>
      </c>
      <c r="L66" s="45">
        <v>120200</v>
      </c>
      <c r="M66" s="45">
        <v>0</v>
      </c>
      <c r="N66" s="45">
        <v>0</v>
      </c>
    </row>
    <row r="67" ht="15">
      <c r="A67" s="28">
        <v>44838</v>
      </c>
      <c r="B67" s="45">
        <v>-278836</v>
      </c>
      <c r="C67" s="45">
        <v>-42385</v>
      </c>
      <c r="D67" s="45">
        <v>243250</v>
      </c>
      <c r="E67" s="45">
        <v>0</v>
      </c>
      <c r="F67" s="45">
        <v>475</v>
      </c>
      <c r="G67" s="45">
        <v>86600</v>
      </c>
      <c r="H67" s="46">
        <v>9104</v>
      </c>
      <c r="I67" s="45">
        <v>31540</v>
      </c>
      <c r="J67" s="45">
        <v>575</v>
      </c>
      <c r="K67" s="45">
        <v>0</v>
      </c>
      <c r="L67" s="45">
        <v>131700</v>
      </c>
      <c r="M67" s="45">
        <v>0</v>
      </c>
      <c r="N67" s="45">
        <v>0</v>
      </c>
    </row>
    <row r="68" ht="15">
      <c r="A68" s="28">
        <v>44837</v>
      </c>
      <c r="B68" s="45">
        <v>-282243</v>
      </c>
      <c r="C68" s="45">
        <v>-41358</v>
      </c>
      <c r="D68" s="45">
        <v>239750</v>
      </c>
      <c r="E68" s="45">
        <v>0</v>
      </c>
      <c r="F68" s="45">
        <v>515</v>
      </c>
      <c r="G68" s="45">
        <v>92900</v>
      </c>
      <c r="H68" s="46">
        <v>9564</v>
      </c>
      <c r="I68" s="45">
        <v>31802</v>
      </c>
      <c r="J68" s="45">
        <v>773</v>
      </c>
      <c r="K68" s="45">
        <v>0</v>
      </c>
      <c r="L68" s="45">
        <v>138000</v>
      </c>
      <c r="M68" s="45">
        <v>0</v>
      </c>
      <c r="N68" s="45">
        <v>0</v>
      </c>
    </row>
    <row r="69" ht="15">
      <c r="A69" s="28">
        <v>44834</v>
      </c>
      <c r="B69" s="45">
        <v>-163175</v>
      </c>
      <c r="C69" s="45">
        <v>-41683</v>
      </c>
      <c r="D69" s="45">
        <v>236250</v>
      </c>
      <c r="E69" s="45">
        <v>0</v>
      </c>
      <c r="F69" s="45">
        <v>538</v>
      </c>
      <c r="G69" s="45">
        <v>-30899</v>
      </c>
      <c r="H69" s="46">
        <v>1031</v>
      </c>
      <c r="I69" s="45">
        <v>21409</v>
      </c>
      <c r="J69" s="45">
        <v>2633</v>
      </c>
      <c r="K69" s="45">
        <v>0</v>
      </c>
      <c r="L69" s="45">
        <v>13745</v>
      </c>
      <c r="M69" s="45">
        <v>0</v>
      </c>
      <c r="N69" s="45">
        <v>456</v>
      </c>
    </row>
    <row r="70" ht="15">
      <c r="A70" s="28">
        <v>44833</v>
      </c>
      <c r="B70" s="45">
        <v>-123290</v>
      </c>
      <c r="C70" s="45">
        <v>-40788</v>
      </c>
      <c r="D70" s="45">
        <v>232750</v>
      </c>
      <c r="E70" s="45">
        <v>0</v>
      </c>
      <c r="F70" s="45">
        <v>539</v>
      </c>
      <c r="G70" s="45">
        <v>-57100</v>
      </c>
      <c r="H70" s="46">
        <v>12111</v>
      </c>
      <c r="I70" s="45">
        <v>34619</v>
      </c>
      <c r="J70" s="45">
        <v>503</v>
      </c>
      <c r="K70" s="45">
        <v>12000</v>
      </c>
      <c r="L70" s="45">
        <v>0</v>
      </c>
      <c r="M70" s="45">
        <v>0</v>
      </c>
      <c r="N70" s="45">
        <v>0</v>
      </c>
    </row>
    <row r="71" ht="15">
      <c r="A71" s="28">
        <v>44832</v>
      </c>
      <c r="B71" s="45">
        <v>-79810</v>
      </c>
      <c r="C71" s="45">
        <v>-40740</v>
      </c>
      <c r="D71" s="45">
        <v>229250</v>
      </c>
      <c r="E71" s="45">
        <v>0</v>
      </c>
      <c r="F71" s="45">
        <v>539</v>
      </c>
      <c r="G71" s="45">
        <v>-97100</v>
      </c>
      <c r="H71" s="46">
        <v>12139</v>
      </c>
      <c r="I71" s="45">
        <v>34877</v>
      </c>
      <c r="J71" s="45">
        <v>273</v>
      </c>
      <c r="K71" s="45">
        <v>52000</v>
      </c>
      <c r="L71" s="45">
        <v>0</v>
      </c>
      <c r="M71" s="45">
        <v>0</v>
      </c>
      <c r="N71" s="45">
        <v>0</v>
      </c>
    </row>
    <row r="72" ht="15">
      <c r="A72" s="28">
        <v>44831</v>
      </c>
      <c r="B72" s="45">
        <v>-90466</v>
      </c>
      <c r="C72" s="45">
        <v>-40777</v>
      </c>
      <c r="D72" s="45">
        <v>225750</v>
      </c>
      <c r="E72" s="45">
        <v>0</v>
      </c>
      <c r="F72" s="45">
        <v>587</v>
      </c>
      <c r="G72" s="45">
        <v>-83100</v>
      </c>
      <c r="H72" s="46">
        <v>11994</v>
      </c>
      <c r="I72" s="45">
        <v>34927</v>
      </c>
      <c r="J72" s="45">
        <v>78</v>
      </c>
      <c r="K72" s="45">
        <v>38000</v>
      </c>
      <c r="L72" s="45">
        <v>0</v>
      </c>
      <c r="M72" s="45">
        <v>0</v>
      </c>
      <c r="N72" s="45">
        <v>0</v>
      </c>
    </row>
    <row r="73" ht="15">
      <c r="A73" s="28">
        <v>44830</v>
      </c>
      <c r="B73" s="45">
        <v>-91152</v>
      </c>
      <c r="C73" s="45">
        <v>-41622</v>
      </c>
      <c r="D73" s="45">
        <v>222250</v>
      </c>
      <c r="E73" s="45">
        <v>0</v>
      </c>
      <c r="F73" s="45">
        <v>594</v>
      </c>
      <c r="G73" s="45">
        <v>-80100</v>
      </c>
      <c r="H73" s="46">
        <v>9970</v>
      </c>
      <c r="I73" s="45">
        <v>32821</v>
      </c>
      <c r="J73" s="45">
        <v>160</v>
      </c>
      <c r="K73" s="45">
        <v>35000</v>
      </c>
      <c r="L73" s="45">
        <v>0</v>
      </c>
      <c r="M73" s="45">
        <v>0</v>
      </c>
      <c r="N73" s="45">
        <v>0</v>
      </c>
    </row>
    <row r="74" ht="15">
      <c r="A74" s="28">
        <v>44827</v>
      </c>
      <c r="B74" s="45">
        <v>-84654</v>
      </c>
      <c r="C74" s="45">
        <v>-42260</v>
      </c>
      <c r="D74" s="45">
        <v>218750</v>
      </c>
      <c r="E74" s="45">
        <v>0</v>
      </c>
      <c r="F74" s="45">
        <v>674</v>
      </c>
      <c r="G74" s="45">
        <v>-80100</v>
      </c>
      <c r="H74" s="46">
        <v>12410</v>
      </c>
      <c r="I74" s="45">
        <v>35393</v>
      </c>
      <c r="J74" s="45">
        <v>28</v>
      </c>
      <c r="K74" s="45">
        <v>35000</v>
      </c>
      <c r="L74" s="45">
        <v>0</v>
      </c>
      <c r="M74" s="45">
        <v>0</v>
      </c>
      <c r="N74" s="45">
        <v>0</v>
      </c>
    </row>
    <row r="75" ht="15">
      <c r="A75" s="28">
        <v>44826</v>
      </c>
      <c r="B75" s="45">
        <v>-86173</v>
      </c>
      <c r="C75" s="45">
        <v>-39956</v>
      </c>
      <c r="D75" s="45">
        <v>215250</v>
      </c>
      <c r="E75" s="45">
        <v>0</v>
      </c>
      <c r="F75" s="45">
        <v>595</v>
      </c>
      <c r="G75" s="45">
        <v>-77100</v>
      </c>
      <c r="H75" s="46">
        <v>12616</v>
      </c>
      <c r="I75" s="45">
        <v>35599</v>
      </c>
      <c r="J75" s="45">
        <v>28</v>
      </c>
      <c r="K75" s="45">
        <v>32000</v>
      </c>
      <c r="L75" s="45">
        <v>0</v>
      </c>
      <c r="M75" s="45">
        <v>0</v>
      </c>
      <c r="N75" s="45">
        <v>0</v>
      </c>
    </row>
    <row r="76" ht="15">
      <c r="A76" s="28">
        <v>44825</v>
      </c>
      <c r="B76" s="45">
        <v>-85617</v>
      </c>
      <c r="C76" s="45">
        <v>-40766</v>
      </c>
      <c r="D76" s="45">
        <v>211750</v>
      </c>
      <c r="E76" s="45">
        <v>0</v>
      </c>
      <c r="F76" s="45">
        <v>595</v>
      </c>
      <c r="G76" s="45">
        <v>-77100</v>
      </c>
      <c r="H76" s="46">
        <v>8862</v>
      </c>
      <c r="I76" s="45">
        <v>31845</v>
      </c>
      <c r="J76" s="45">
        <v>28</v>
      </c>
      <c r="K76" s="45">
        <v>32000</v>
      </c>
      <c r="L76" s="45">
        <v>0</v>
      </c>
      <c r="M76" s="45">
        <v>0</v>
      </c>
      <c r="N76" s="45">
        <v>0</v>
      </c>
    </row>
    <row r="77" ht="15">
      <c r="A77" s="28">
        <v>44824</v>
      </c>
      <c r="B77" s="45">
        <v>-87883</v>
      </c>
      <c r="C77" s="45">
        <v>-46833</v>
      </c>
      <c r="D77" s="45">
        <v>208250</v>
      </c>
      <c r="E77" s="45">
        <v>0</v>
      </c>
      <c r="F77" s="45">
        <v>595</v>
      </c>
      <c r="G77" s="45">
        <v>-62100</v>
      </c>
      <c r="H77" s="46">
        <v>12029</v>
      </c>
      <c r="I77" s="45">
        <v>35012</v>
      </c>
      <c r="J77" s="45">
        <v>28</v>
      </c>
      <c r="K77" s="45">
        <v>17000</v>
      </c>
      <c r="L77" s="45">
        <v>0</v>
      </c>
      <c r="M77" s="45">
        <v>0</v>
      </c>
      <c r="N77" s="45">
        <v>0</v>
      </c>
    </row>
    <row r="78" ht="15">
      <c r="A78" s="28">
        <v>44823</v>
      </c>
      <c r="B78" s="45">
        <v>-91829</v>
      </c>
      <c r="C78" s="45">
        <v>-47413</v>
      </c>
      <c r="D78" s="45">
        <v>204750</v>
      </c>
      <c r="E78" s="45">
        <v>0</v>
      </c>
      <c r="F78" s="45">
        <v>595</v>
      </c>
      <c r="G78" s="45">
        <v>-54100</v>
      </c>
      <c r="H78" s="46">
        <v>12003</v>
      </c>
      <c r="I78" s="45">
        <v>34986</v>
      </c>
      <c r="J78" s="45">
        <v>28</v>
      </c>
      <c r="K78" s="45">
        <v>9000</v>
      </c>
      <c r="L78" s="45">
        <v>0</v>
      </c>
      <c r="M78" s="45">
        <v>0</v>
      </c>
      <c r="N78" s="45">
        <v>0</v>
      </c>
    </row>
    <row r="79" ht="15">
      <c r="A79" s="28">
        <v>44820</v>
      </c>
      <c r="B79" s="45">
        <v>-115125</v>
      </c>
      <c r="C79" s="45">
        <v>-45873</v>
      </c>
      <c r="D79" s="45">
        <v>201250</v>
      </c>
      <c r="E79" s="45">
        <v>0</v>
      </c>
      <c r="F79" s="45">
        <v>623</v>
      </c>
      <c r="G79" s="45">
        <v>-31100</v>
      </c>
      <c r="H79" s="46">
        <v>9775</v>
      </c>
      <c r="I79" s="45">
        <v>32758</v>
      </c>
      <c r="J79" s="45">
        <v>28</v>
      </c>
      <c r="K79" s="45">
        <v>0</v>
      </c>
      <c r="L79" s="45">
        <v>14000</v>
      </c>
      <c r="M79" s="45">
        <v>0</v>
      </c>
      <c r="N79" s="45">
        <v>0</v>
      </c>
    </row>
    <row r="80" ht="15">
      <c r="A80" s="28">
        <v>44819</v>
      </c>
      <c r="B80" s="45">
        <v>-144135</v>
      </c>
      <c r="C80" s="45">
        <v>-46133</v>
      </c>
      <c r="D80" s="45">
        <v>197750</v>
      </c>
      <c r="E80" s="45">
        <v>0</v>
      </c>
      <c r="F80" s="45">
        <v>545</v>
      </c>
      <c r="G80" s="45">
        <v>200</v>
      </c>
      <c r="H80" s="46">
        <v>8227</v>
      </c>
      <c r="I80" s="45">
        <v>31098</v>
      </c>
      <c r="J80" s="45">
        <v>141</v>
      </c>
      <c r="K80" s="45">
        <v>0</v>
      </c>
      <c r="L80" s="45">
        <v>45300</v>
      </c>
      <c r="M80" s="45">
        <v>0</v>
      </c>
      <c r="N80" s="45">
        <v>0</v>
      </c>
    </row>
    <row r="81" ht="15">
      <c r="A81" s="28">
        <v>44818</v>
      </c>
      <c r="B81" s="45">
        <v>-38300</v>
      </c>
      <c r="C81" s="45">
        <v>-45883</v>
      </c>
      <c r="D81" s="45">
        <v>194250</v>
      </c>
      <c r="E81" s="45">
        <v>0</v>
      </c>
      <c r="F81" s="45">
        <v>519</v>
      </c>
      <c r="G81" s="45">
        <v>-98100</v>
      </c>
      <c r="H81" s="46">
        <v>12486</v>
      </c>
      <c r="I81" s="45">
        <v>35451</v>
      </c>
      <c r="J81" s="45">
        <v>45</v>
      </c>
      <c r="K81" s="45">
        <v>53000</v>
      </c>
      <c r="L81" s="45">
        <v>0</v>
      </c>
      <c r="M81" s="45">
        <v>0</v>
      </c>
      <c r="N81" s="45">
        <v>0</v>
      </c>
    </row>
    <row r="82" ht="15">
      <c r="A82" s="28">
        <v>44817</v>
      </c>
      <c r="B82" s="45">
        <v>-36392</v>
      </c>
      <c r="C82" s="45">
        <v>-45868</v>
      </c>
      <c r="D82" s="45">
        <v>190750</v>
      </c>
      <c r="E82" s="45">
        <v>0</v>
      </c>
      <c r="F82" s="45">
        <v>461</v>
      </c>
      <c r="G82" s="45">
        <v>-96100</v>
      </c>
      <c r="H82" s="46">
        <v>12851</v>
      </c>
      <c r="I82" s="45">
        <v>35817</v>
      </c>
      <c r="J82" s="45">
        <v>45</v>
      </c>
      <c r="K82" s="45">
        <v>51000</v>
      </c>
      <c r="L82" s="45">
        <v>0</v>
      </c>
      <c r="M82" s="45">
        <v>0</v>
      </c>
      <c r="N82" s="45">
        <v>0</v>
      </c>
    </row>
    <row r="83" ht="15">
      <c r="A83" s="28">
        <v>44816</v>
      </c>
      <c r="B83" s="45">
        <v>-36283</v>
      </c>
      <c r="C83" s="45">
        <v>-45798</v>
      </c>
      <c r="D83" s="45">
        <v>187250</v>
      </c>
      <c r="E83" s="45">
        <v>0</v>
      </c>
      <c r="F83" s="45">
        <v>530</v>
      </c>
      <c r="G83" s="45">
        <v>-96100</v>
      </c>
      <c r="H83" s="46">
        <v>9599</v>
      </c>
      <c r="I83" s="45">
        <v>32564</v>
      </c>
      <c r="J83" s="45">
        <v>45</v>
      </c>
      <c r="K83" s="45">
        <v>51000</v>
      </c>
      <c r="L83" s="45">
        <v>0</v>
      </c>
      <c r="M83" s="45">
        <v>0</v>
      </c>
      <c r="N83" s="45">
        <v>0</v>
      </c>
    </row>
    <row r="84" ht="15">
      <c r="A84" s="28">
        <v>44813</v>
      </c>
      <c r="B84" s="45">
        <v>-36911</v>
      </c>
      <c r="C84" s="45">
        <v>-45606</v>
      </c>
      <c r="D84" s="45">
        <v>183750</v>
      </c>
      <c r="E84" s="45">
        <v>0</v>
      </c>
      <c r="F84" s="45">
        <v>560</v>
      </c>
      <c r="G84" s="45">
        <v>-90100</v>
      </c>
      <c r="H84" s="46">
        <v>11693</v>
      </c>
      <c r="I84" s="45">
        <v>34652</v>
      </c>
      <c r="J84" s="45">
        <v>51</v>
      </c>
      <c r="K84" s="45">
        <v>45000</v>
      </c>
      <c r="L84" s="45">
        <v>0</v>
      </c>
      <c r="M84" s="45">
        <v>0</v>
      </c>
      <c r="N84" s="45">
        <v>0</v>
      </c>
    </row>
    <row r="85" ht="15">
      <c r="A85" s="28">
        <v>44812</v>
      </c>
      <c r="B85" s="45">
        <v>-47618</v>
      </c>
      <c r="C85" s="45">
        <v>-44231</v>
      </c>
      <c r="D85" s="45">
        <v>180250</v>
      </c>
      <c r="E85" s="45">
        <v>0</v>
      </c>
      <c r="F85" s="45">
        <v>552</v>
      </c>
      <c r="G85" s="45">
        <v>-77100</v>
      </c>
      <c r="H85" s="46">
        <v>11853</v>
      </c>
      <c r="I85" s="45">
        <v>34791</v>
      </c>
      <c r="J85" s="45">
        <v>73</v>
      </c>
      <c r="K85" s="45">
        <v>32000</v>
      </c>
      <c r="L85" s="45">
        <v>0</v>
      </c>
      <c r="M85" s="45">
        <v>0</v>
      </c>
      <c r="N85" s="45">
        <v>0</v>
      </c>
    </row>
    <row r="86" ht="15">
      <c r="A86" s="28">
        <v>44811</v>
      </c>
      <c r="B86" s="45">
        <v>-53430</v>
      </c>
      <c r="C86" s="45">
        <v>-44116</v>
      </c>
      <c r="D86" s="45">
        <v>176750</v>
      </c>
      <c r="E86" s="45">
        <v>0</v>
      </c>
      <c r="F86" s="45">
        <v>503</v>
      </c>
      <c r="G86" s="45">
        <v>-67099</v>
      </c>
      <c r="H86" s="46">
        <v>12608</v>
      </c>
      <c r="I86" s="45">
        <v>35246</v>
      </c>
      <c r="J86" s="45">
        <v>373</v>
      </c>
      <c r="K86" s="45">
        <v>22000</v>
      </c>
      <c r="L86" s="45">
        <v>0</v>
      </c>
      <c r="M86" s="45">
        <v>0</v>
      </c>
      <c r="N86" s="45">
        <v>1</v>
      </c>
    </row>
    <row r="87" ht="15">
      <c r="A87" s="28">
        <v>44810</v>
      </c>
      <c r="B87" s="45">
        <v>-53853</v>
      </c>
      <c r="C87" s="45">
        <v>-44126</v>
      </c>
      <c r="D87" s="45">
        <v>173250</v>
      </c>
      <c r="E87" s="45">
        <v>0</v>
      </c>
      <c r="F87" s="45">
        <v>467</v>
      </c>
      <c r="G87" s="45">
        <v>-67100</v>
      </c>
      <c r="H87" s="46">
        <v>8638</v>
      </c>
      <c r="I87" s="45">
        <v>31177</v>
      </c>
      <c r="J87" s="45">
        <v>473</v>
      </c>
      <c r="K87" s="45">
        <v>22000</v>
      </c>
      <c r="L87" s="45">
        <v>0</v>
      </c>
      <c r="M87" s="45">
        <v>0</v>
      </c>
      <c r="N87" s="45">
        <v>0</v>
      </c>
    </row>
    <row r="88" ht="15">
      <c r="A88" s="28">
        <v>44809</v>
      </c>
      <c r="B88" s="45">
        <v>-57192</v>
      </c>
      <c r="C88" s="45">
        <v>-44236</v>
      </c>
      <c r="D88" s="45">
        <v>166250</v>
      </c>
      <c r="E88" s="45">
        <v>0</v>
      </c>
      <c r="F88" s="45">
        <v>474</v>
      </c>
      <c r="G88" s="45">
        <v>-53100</v>
      </c>
      <c r="H88" s="46">
        <v>12196</v>
      </c>
      <c r="I88" s="45">
        <v>34434</v>
      </c>
      <c r="J88" s="45">
        <v>773</v>
      </c>
      <c r="K88" s="45">
        <v>8000</v>
      </c>
      <c r="L88" s="45">
        <v>0</v>
      </c>
      <c r="M88" s="45">
        <v>0</v>
      </c>
      <c r="N88" s="45">
        <v>0</v>
      </c>
    </row>
    <row r="89" ht="15">
      <c r="A89" s="28">
        <v>44806</v>
      </c>
      <c r="B89" s="45">
        <v>-58807</v>
      </c>
      <c r="C89" s="45">
        <v>-44516</v>
      </c>
      <c r="D89" s="45">
        <v>166250</v>
      </c>
      <c r="E89" s="45">
        <v>0</v>
      </c>
      <c r="F89" s="45">
        <v>512</v>
      </c>
      <c r="G89" s="45">
        <v>-53100</v>
      </c>
      <c r="H89" s="46">
        <v>10339</v>
      </c>
      <c r="I89" s="45">
        <v>32428</v>
      </c>
      <c r="J89" s="45">
        <v>922</v>
      </c>
      <c r="K89" s="45">
        <v>8000</v>
      </c>
      <c r="L89" s="45">
        <v>0</v>
      </c>
      <c r="M89" s="45">
        <v>0</v>
      </c>
      <c r="N89" s="45">
        <v>0</v>
      </c>
    </row>
    <row r="90" ht="15">
      <c r="A90" s="28">
        <v>44805</v>
      </c>
      <c r="B90" s="45">
        <v>-84439</v>
      </c>
      <c r="C90" s="45">
        <v>-45205</v>
      </c>
      <c r="D90" s="45">
        <v>164750</v>
      </c>
      <c r="E90" s="45">
        <v>0</v>
      </c>
      <c r="F90" s="45">
        <v>434</v>
      </c>
      <c r="G90" s="45">
        <v>-29390</v>
      </c>
      <c r="H90" s="46">
        <v>6150</v>
      </c>
      <c r="I90" s="45">
        <v>28009</v>
      </c>
      <c r="J90" s="45">
        <v>1153</v>
      </c>
      <c r="K90" s="45">
        <v>0</v>
      </c>
      <c r="L90" s="45">
        <v>15710</v>
      </c>
      <c r="M90" s="45">
        <v>0</v>
      </c>
      <c r="N90" s="45">
        <v>0</v>
      </c>
    </row>
    <row r="91" ht="15">
      <c r="A91" s="28">
        <v>44804</v>
      </c>
      <c r="B91" s="45">
        <v>-100393</v>
      </c>
      <c r="C91" s="45">
        <v>-44637</v>
      </c>
      <c r="D91" s="45">
        <v>163250</v>
      </c>
      <c r="E91" s="45">
        <v>0</v>
      </c>
      <c r="F91" s="45">
        <v>375</v>
      </c>
      <c r="G91" s="45">
        <v>-7100</v>
      </c>
      <c r="H91" s="46">
        <v>11495</v>
      </c>
      <c r="I91" s="45">
        <v>33553</v>
      </c>
      <c r="J91" s="45">
        <v>953</v>
      </c>
      <c r="K91" s="45">
        <v>0</v>
      </c>
      <c r="L91" s="45">
        <v>38000</v>
      </c>
      <c r="M91" s="45">
        <v>0</v>
      </c>
      <c r="N91" s="45">
        <v>0</v>
      </c>
    </row>
    <row r="92" ht="15">
      <c r="A92" s="28">
        <v>44803</v>
      </c>
      <c r="B92" s="45">
        <v>-39618</v>
      </c>
      <c r="C92" s="45">
        <v>-42237</v>
      </c>
      <c r="D92" s="45">
        <v>161750</v>
      </c>
      <c r="E92" s="45">
        <v>0</v>
      </c>
      <c r="F92" s="45">
        <v>335</v>
      </c>
      <c r="G92" s="45">
        <v>-66100</v>
      </c>
      <c r="H92" s="46">
        <v>14130</v>
      </c>
      <c r="I92" s="45">
        <v>36526</v>
      </c>
      <c r="J92" s="45">
        <v>615</v>
      </c>
      <c r="K92" s="45">
        <v>21000</v>
      </c>
      <c r="L92" s="45">
        <v>0</v>
      </c>
      <c r="M92" s="45">
        <v>0</v>
      </c>
      <c r="N92" s="45">
        <v>0</v>
      </c>
    </row>
    <row r="93" ht="15">
      <c r="A93" s="28">
        <v>44802</v>
      </c>
      <c r="B93" s="45">
        <v>-37035</v>
      </c>
      <c r="C93" s="45">
        <v>-42022</v>
      </c>
      <c r="D93" s="45">
        <v>160250</v>
      </c>
      <c r="E93" s="45">
        <v>0</v>
      </c>
      <c r="F93" s="45">
        <v>344</v>
      </c>
      <c r="G93" s="45">
        <v>-66100</v>
      </c>
      <c r="H93" s="46">
        <v>15437</v>
      </c>
      <c r="I93" s="45">
        <v>38407</v>
      </c>
      <c r="J93" s="45">
        <v>40</v>
      </c>
      <c r="K93" s="45">
        <v>21000</v>
      </c>
      <c r="L93" s="45">
        <v>0</v>
      </c>
      <c r="M93" s="45">
        <v>0</v>
      </c>
      <c r="N93" s="45">
        <v>0</v>
      </c>
    </row>
    <row r="94" ht="15">
      <c r="A94" s="28">
        <v>44799</v>
      </c>
      <c r="B94" s="45">
        <v>-38579</v>
      </c>
      <c r="C94" s="45">
        <v>-42274</v>
      </c>
      <c r="D94" s="45">
        <v>158750</v>
      </c>
      <c r="E94" s="45">
        <v>0</v>
      </c>
      <c r="F94" s="45">
        <v>341</v>
      </c>
      <c r="G94" s="45">
        <v>-66100</v>
      </c>
      <c r="H94" s="46">
        <v>12138</v>
      </c>
      <c r="I94" s="45">
        <v>35108</v>
      </c>
      <c r="J94" s="45">
        <v>40</v>
      </c>
      <c r="K94" s="45">
        <v>21000</v>
      </c>
      <c r="L94" s="45">
        <v>0</v>
      </c>
      <c r="M94" s="45">
        <v>0</v>
      </c>
      <c r="N94" s="45">
        <v>0</v>
      </c>
    </row>
    <row r="95" ht="15">
      <c r="A95" s="28">
        <v>44798</v>
      </c>
      <c r="B95" s="45">
        <v>-29903</v>
      </c>
      <c r="C95" s="45">
        <v>-45619</v>
      </c>
      <c r="D95" s="45">
        <v>157250</v>
      </c>
      <c r="E95" s="45">
        <v>0</v>
      </c>
      <c r="F95" s="45">
        <v>261</v>
      </c>
      <c r="G95" s="45">
        <v>-69100</v>
      </c>
      <c r="H95" s="46">
        <v>12889</v>
      </c>
      <c r="I95" s="45">
        <v>35860</v>
      </c>
      <c r="J95" s="45">
        <v>40</v>
      </c>
      <c r="K95" s="45">
        <v>24000</v>
      </c>
      <c r="L95" s="45">
        <v>0</v>
      </c>
      <c r="M95" s="45">
        <v>0</v>
      </c>
      <c r="N95" s="45">
        <v>0</v>
      </c>
    </row>
    <row r="96" ht="15">
      <c r="A96" s="28">
        <v>44797</v>
      </c>
      <c r="B96" s="45">
        <v>-30519</v>
      </c>
      <c r="C96" s="45">
        <v>-45148</v>
      </c>
      <c r="D96" s="45">
        <v>155750</v>
      </c>
      <c r="E96" s="45">
        <v>0</v>
      </c>
      <c r="F96" s="45">
        <v>274</v>
      </c>
      <c r="G96" s="45">
        <v>-69100</v>
      </c>
      <c r="H96" s="46">
        <v>11257</v>
      </c>
      <c r="I96" s="45">
        <v>34228</v>
      </c>
      <c r="J96" s="45">
        <v>40</v>
      </c>
      <c r="K96" s="45">
        <v>24000</v>
      </c>
      <c r="L96" s="45">
        <v>0</v>
      </c>
      <c r="M96" s="45">
        <v>0</v>
      </c>
      <c r="N96" s="45">
        <v>0</v>
      </c>
    </row>
    <row r="97" ht="15">
      <c r="A97" s="28">
        <v>44796</v>
      </c>
      <c r="B97" s="45">
        <v>-32931</v>
      </c>
      <c r="C97" s="45">
        <v>-44188</v>
      </c>
      <c r="D97" s="45">
        <v>154250</v>
      </c>
      <c r="E97" s="45">
        <v>0</v>
      </c>
      <c r="F97" s="45">
        <v>292</v>
      </c>
      <c r="G97" s="45">
        <v>-65100</v>
      </c>
      <c r="H97" s="46">
        <v>12323</v>
      </c>
      <c r="I97" s="45">
        <v>35294</v>
      </c>
      <c r="J97" s="45">
        <v>40</v>
      </c>
      <c r="K97" s="45">
        <v>20000</v>
      </c>
      <c r="L97" s="45">
        <v>0</v>
      </c>
      <c r="M97" s="45">
        <v>0</v>
      </c>
      <c r="N97" s="45">
        <v>0</v>
      </c>
    </row>
    <row r="98" ht="15">
      <c r="A98" s="28">
        <v>44795</v>
      </c>
      <c r="B98" s="45">
        <v>-33181</v>
      </c>
      <c r="C98" s="45">
        <v>-44111</v>
      </c>
      <c r="D98" s="45">
        <v>152750</v>
      </c>
      <c r="E98" s="45">
        <v>0</v>
      </c>
      <c r="F98" s="45">
        <v>300</v>
      </c>
      <c r="G98" s="45">
        <v>-65100</v>
      </c>
      <c r="H98" s="46">
        <v>10658</v>
      </c>
      <c r="I98" s="45">
        <v>33629</v>
      </c>
      <c r="J98" s="45">
        <v>40</v>
      </c>
      <c r="K98" s="45">
        <v>20000</v>
      </c>
      <c r="L98" s="45">
        <v>0</v>
      </c>
      <c r="M98" s="45">
        <v>0</v>
      </c>
      <c r="N98" s="45">
        <v>0</v>
      </c>
    </row>
    <row r="99" ht="15">
      <c r="A99" s="28">
        <v>44792</v>
      </c>
      <c r="B99" s="45">
        <v>-27768</v>
      </c>
      <c r="C99" s="45">
        <v>-44096</v>
      </c>
      <c r="D99" s="45">
        <v>151250</v>
      </c>
      <c r="E99" s="45">
        <v>0</v>
      </c>
      <c r="F99" s="45">
        <v>317</v>
      </c>
      <c r="G99" s="45">
        <v>-65100</v>
      </c>
      <c r="H99" s="46">
        <v>14603</v>
      </c>
      <c r="I99" s="45">
        <v>37574</v>
      </c>
      <c r="J99" s="45">
        <v>40</v>
      </c>
      <c r="K99" s="45">
        <v>20000</v>
      </c>
      <c r="L99" s="45">
        <v>0</v>
      </c>
      <c r="M99" s="45">
        <v>0</v>
      </c>
      <c r="N99" s="45">
        <v>0</v>
      </c>
    </row>
    <row r="100" ht="15">
      <c r="A100" s="28">
        <v>44791</v>
      </c>
      <c r="B100" s="45">
        <v>-29534</v>
      </c>
      <c r="C100" s="45">
        <v>-43856</v>
      </c>
      <c r="D100" s="45">
        <v>149750</v>
      </c>
      <c r="E100" s="45">
        <v>0</v>
      </c>
      <c r="F100" s="45">
        <v>254</v>
      </c>
      <c r="G100" s="45">
        <v>-65100</v>
      </c>
      <c r="H100" s="46">
        <v>11514</v>
      </c>
      <c r="I100" s="45">
        <v>34438</v>
      </c>
      <c r="J100" s="45">
        <v>87</v>
      </c>
      <c r="K100" s="45">
        <v>20000</v>
      </c>
      <c r="L100" s="45">
        <v>0</v>
      </c>
      <c r="M100" s="45">
        <v>0</v>
      </c>
      <c r="N100" s="45">
        <v>0</v>
      </c>
    </row>
    <row r="101" ht="15">
      <c r="A101" s="28">
        <v>44790</v>
      </c>
      <c r="B101" s="45">
        <v>-47455</v>
      </c>
      <c r="C101" s="45">
        <v>-43876</v>
      </c>
      <c r="D101" s="45">
        <v>148250</v>
      </c>
      <c r="E101" s="45">
        <v>0</v>
      </c>
      <c r="F101" s="45">
        <v>274</v>
      </c>
      <c r="G101" s="45">
        <v>-44850</v>
      </c>
      <c r="H101" s="46">
        <v>12343</v>
      </c>
      <c r="I101" s="45">
        <v>35306</v>
      </c>
      <c r="J101" s="45">
        <v>49</v>
      </c>
      <c r="K101" s="45">
        <v>8000</v>
      </c>
      <c r="L101" s="45">
        <v>8250</v>
      </c>
      <c r="M101" s="45">
        <v>0</v>
      </c>
      <c r="N101" s="45">
        <v>0</v>
      </c>
    </row>
    <row r="102" ht="15">
      <c r="A102" s="28">
        <v>44789</v>
      </c>
      <c r="B102" s="45">
        <v>-56337</v>
      </c>
      <c r="C102" s="45">
        <v>-41856</v>
      </c>
      <c r="D102" s="45">
        <v>146750</v>
      </c>
      <c r="E102" s="45">
        <v>0</v>
      </c>
      <c r="F102" s="45">
        <v>284</v>
      </c>
      <c r="G102" s="45">
        <v>-36850</v>
      </c>
      <c r="H102" s="46">
        <v>11991</v>
      </c>
      <c r="I102" s="45">
        <v>34580</v>
      </c>
      <c r="J102" s="45">
        <v>422</v>
      </c>
      <c r="K102" s="45">
        <v>0</v>
      </c>
      <c r="L102" s="45">
        <v>8250</v>
      </c>
      <c r="M102" s="45">
        <v>0</v>
      </c>
      <c r="N102" s="45">
        <v>0</v>
      </c>
    </row>
    <row r="103" ht="15">
      <c r="A103" s="28">
        <v>44788</v>
      </c>
      <c r="B103" s="45">
        <v>-57461</v>
      </c>
      <c r="C103" s="45">
        <v>-41736</v>
      </c>
      <c r="D103" s="45">
        <v>145250</v>
      </c>
      <c r="E103" s="45">
        <v>0</v>
      </c>
      <c r="F103" s="45">
        <v>281</v>
      </c>
      <c r="G103" s="45">
        <v>-36850</v>
      </c>
      <c r="H103" s="46">
        <v>9484</v>
      </c>
      <c r="I103" s="45">
        <v>32102</v>
      </c>
      <c r="J103" s="45">
        <v>392</v>
      </c>
      <c r="K103" s="45">
        <v>0</v>
      </c>
      <c r="L103" s="45">
        <v>8250</v>
      </c>
      <c r="M103" s="45">
        <v>0</v>
      </c>
      <c r="N103" s="45">
        <v>0</v>
      </c>
    </row>
    <row r="104" ht="15">
      <c r="A104" s="28">
        <v>44785</v>
      </c>
      <c r="B104" s="45">
        <v>-58820</v>
      </c>
      <c r="C104" s="45">
        <v>-41236</v>
      </c>
      <c r="D104" s="45">
        <v>143750</v>
      </c>
      <c r="E104" s="45">
        <v>0</v>
      </c>
      <c r="F104" s="45">
        <v>263</v>
      </c>
      <c r="G104" s="45">
        <v>-37300</v>
      </c>
      <c r="H104" s="46">
        <v>6657</v>
      </c>
      <c r="I104" s="45">
        <v>29256</v>
      </c>
      <c r="J104" s="45">
        <v>412</v>
      </c>
      <c r="K104" s="45">
        <v>0</v>
      </c>
      <c r="L104" s="45">
        <v>7800</v>
      </c>
      <c r="M104" s="45">
        <v>0</v>
      </c>
      <c r="N104" s="45">
        <v>0</v>
      </c>
    </row>
    <row r="105" ht="15">
      <c r="A105" s="28">
        <v>44784</v>
      </c>
      <c r="B105" s="45">
        <v>-60018</v>
      </c>
      <c r="C105" s="45">
        <v>-41109</v>
      </c>
      <c r="D105" s="45">
        <v>142250</v>
      </c>
      <c r="E105" s="45">
        <v>0</v>
      </c>
      <c r="F105" s="45">
        <v>112</v>
      </c>
      <c r="G105" s="45">
        <v>-37300</v>
      </c>
      <c r="H105" s="46">
        <v>3935</v>
      </c>
      <c r="I105" s="45">
        <v>26696</v>
      </c>
      <c r="J105" s="45">
        <v>250</v>
      </c>
      <c r="K105" s="45">
        <v>0</v>
      </c>
      <c r="L105" s="45">
        <v>7800</v>
      </c>
      <c r="M105" s="45">
        <v>0</v>
      </c>
      <c r="N105" s="45">
        <v>0</v>
      </c>
    </row>
    <row r="106" ht="15">
      <c r="A106" s="28">
        <v>44783</v>
      </c>
      <c r="B106" s="45">
        <v>-67074</v>
      </c>
      <c r="C106" s="45">
        <v>-41273</v>
      </c>
      <c r="D106" s="45">
        <v>140750</v>
      </c>
      <c r="E106" s="45">
        <v>0</v>
      </c>
      <c r="F106" s="45">
        <v>99</v>
      </c>
      <c r="G106" s="45">
        <v>-18750</v>
      </c>
      <c r="H106" s="46">
        <v>13752</v>
      </c>
      <c r="I106" s="45">
        <v>36722</v>
      </c>
      <c r="J106" s="45">
        <v>40</v>
      </c>
      <c r="K106" s="45">
        <v>0</v>
      </c>
      <c r="L106" s="45">
        <v>26350</v>
      </c>
      <c r="M106" s="45">
        <v>0</v>
      </c>
      <c r="N106" s="45">
        <v>0</v>
      </c>
    </row>
    <row r="107" ht="15">
      <c r="A107" s="28">
        <v>44782</v>
      </c>
      <c r="B107" s="45">
        <v>-67854</v>
      </c>
      <c r="C107" s="45">
        <v>-41073</v>
      </c>
      <c r="D107" s="45">
        <v>139250</v>
      </c>
      <c r="E107" s="45">
        <v>0</v>
      </c>
      <c r="F107" s="45">
        <v>60</v>
      </c>
      <c r="G107" s="45">
        <v>-18750</v>
      </c>
      <c r="H107" s="46">
        <v>11633</v>
      </c>
      <c r="I107" s="45">
        <v>34604</v>
      </c>
      <c r="J107" s="45">
        <v>40</v>
      </c>
      <c r="K107" s="45">
        <v>0</v>
      </c>
      <c r="L107" s="45">
        <v>26350</v>
      </c>
      <c r="M107" s="45">
        <v>0</v>
      </c>
      <c r="N107" s="45">
        <v>0</v>
      </c>
    </row>
    <row r="108" ht="15">
      <c r="A108" s="28">
        <v>44781</v>
      </c>
      <c r="B108" s="45">
        <v>-68704</v>
      </c>
      <c r="C108" s="45">
        <v>-41064</v>
      </c>
      <c r="D108" s="45">
        <v>137750</v>
      </c>
      <c r="E108" s="45">
        <v>0</v>
      </c>
      <c r="F108" s="45">
        <v>16</v>
      </c>
      <c r="G108" s="45">
        <v>-18750</v>
      </c>
      <c r="H108" s="46">
        <v>9248</v>
      </c>
      <c r="I108" s="45">
        <v>32218</v>
      </c>
      <c r="J108" s="45">
        <v>40</v>
      </c>
      <c r="K108" s="45">
        <v>0</v>
      </c>
      <c r="L108" s="45">
        <v>26350</v>
      </c>
      <c r="M108" s="45">
        <v>0</v>
      </c>
      <c r="N108" s="45">
        <v>0</v>
      </c>
    </row>
    <row r="109" ht="15">
      <c r="A109" s="28">
        <v>44778</v>
      </c>
      <c r="B109" s="45">
        <v>-70962</v>
      </c>
      <c r="C109" s="45">
        <v>-41064</v>
      </c>
      <c r="D109" s="45">
        <v>136250</v>
      </c>
      <c r="E109" s="45">
        <v>0</v>
      </c>
      <c r="F109" s="45">
        <v>-36</v>
      </c>
      <c r="G109" s="45">
        <v>-17300</v>
      </c>
      <c r="H109" s="46">
        <v>6888</v>
      </c>
      <c r="I109" s="45">
        <v>29716</v>
      </c>
      <c r="J109" s="45">
        <v>183</v>
      </c>
      <c r="K109" s="45">
        <v>0</v>
      </c>
      <c r="L109" s="45">
        <v>27800</v>
      </c>
      <c r="M109" s="45">
        <v>0</v>
      </c>
      <c r="N109" s="45">
        <v>0</v>
      </c>
    </row>
    <row r="110" ht="15">
      <c r="A110" s="28">
        <v>44777</v>
      </c>
      <c r="B110" s="45">
        <v>-70305</v>
      </c>
      <c r="C110" s="45">
        <v>-40758</v>
      </c>
      <c r="D110" s="45">
        <v>134750</v>
      </c>
      <c r="E110" s="45">
        <v>0</v>
      </c>
      <c r="F110" s="45">
        <v>-156</v>
      </c>
      <c r="G110" s="45">
        <v>-17300</v>
      </c>
      <c r="H110" s="46">
        <v>6231</v>
      </c>
      <c r="I110" s="45">
        <v>28810</v>
      </c>
      <c r="J110" s="45">
        <v>431</v>
      </c>
      <c r="K110" s="45">
        <v>0</v>
      </c>
      <c r="L110" s="45">
        <v>27800</v>
      </c>
      <c r="M110" s="45">
        <v>0</v>
      </c>
      <c r="N110" s="45">
        <v>0</v>
      </c>
    </row>
    <row r="111" ht="15">
      <c r="A111" s="28">
        <v>44776</v>
      </c>
      <c r="B111" s="45">
        <v>-73637</v>
      </c>
      <c r="C111" s="45">
        <v>-40684</v>
      </c>
      <c r="D111" s="45">
        <v>133250</v>
      </c>
      <c r="E111" s="45">
        <v>0</v>
      </c>
      <c r="F111" s="45">
        <v>-224</v>
      </c>
      <c r="G111" s="45">
        <v>-19450</v>
      </c>
      <c r="H111" s="46">
        <v>-745</v>
      </c>
      <c r="I111" s="45">
        <v>21706</v>
      </c>
      <c r="J111" s="45">
        <v>560</v>
      </c>
      <c r="K111" s="45">
        <v>0</v>
      </c>
      <c r="L111" s="45">
        <v>25650</v>
      </c>
      <c r="M111" s="45">
        <v>0</v>
      </c>
      <c r="N111" s="45">
        <v>0</v>
      </c>
    </row>
    <row r="112" ht="15">
      <c r="A112" s="28">
        <v>44775</v>
      </c>
      <c r="B112" s="45">
        <v>-67157</v>
      </c>
      <c r="C112" s="45">
        <v>-40684</v>
      </c>
      <c r="D112" s="45">
        <v>131750</v>
      </c>
      <c r="E112" s="45">
        <v>0</v>
      </c>
      <c r="F112" s="45">
        <v>-235</v>
      </c>
      <c r="G112" s="45">
        <v>-11150</v>
      </c>
      <c r="H112" s="46">
        <v>12524</v>
      </c>
      <c r="I112" s="45">
        <v>34625</v>
      </c>
      <c r="J112" s="45">
        <v>910</v>
      </c>
      <c r="K112" s="45">
        <v>0</v>
      </c>
      <c r="L112" s="45">
        <v>33950</v>
      </c>
      <c r="M112" s="45">
        <v>0</v>
      </c>
      <c r="N112" s="45">
        <v>0</v>
      </c>
    </row>
    <row r="113" ht="15">
      <c r="A113" s="28">
        <v>44774</v>
      </c>
      <c r="B113" s="45">
        <v>-74773</v>
      </c>
      <c r="C113" s="45">
        <v>-40740</v>
      </c>
      <c r="D113" s="45">
        <v>130250</v>
      </c>
      <c r="E113" s="45">
        <v>0</v>
      </c>
      <c r="F113" s="45">
        <v>-237</v>
      </c>
      <c r="G113" s="45">
        <v>-1950</v>
      </c>
      <c r="H113" s="46">
        <v>12550</v>
      </c>
      <c r="I113" s="45">
        <v>34751</v>
      </c>
      <c r="J113" s="45">
        <v>810</v>
      </c>
      <c r="K113" s="45">
        <v>9000</v>
      </c>
      <c r="L113" s="45">
        <v>52150</v>
      </c>
      <c r="M113" s="45">
        <v>0</v>
      </c>
      <c r="N113" s="45">
        <v>0</v>
      </c>
    </row>
    <row r="114" ht="15">
      <c r="A114" s="28">
        <v>44771</v>
      </c>
      <c r="B114" s="45">
        <v>21006</v>
      </c>
      <c r="C114" s="45">
        <v>-40697</v>
      </c>
      <c r="D114" s="45">
        <v>128750</v>
      </c>
      <c r="E114" s="45">
        <v>0</v>
      </c>
      <c r="F114" s="45">
        <v>-278</v>
      </c>
      <c r="G114" s="45">
        <v>-92600</v>
      </c>
      <c r="H114" s="46">
        <v>16181</v>
      </c>
      <c r="I114" s="45">
        <v>38284</v>
      </c>
      <c r="J114" s="45">
        <v>908</v>
      </c>
      <c r="K114" s="45">
        <v>47500</v>
      </c>
      <c r="L114" s="45">
        <v>0</v>
      </c>
      <c r="M114" s="45">
        <v>0</v>
      </c>
      <c r="N114" s="45">
        <v>0</v>
      </c>
    </row>
    <row r="115" ht="15">
      <c r="A115" s="28">
        <v>44770</v>
      </c>
      <c r="B115" s="45">
        <v>18835</v>
      </c>
      <c r="C115" s="45">
        <v>-41346</v>
      </c>
      <c r="D115" s="45">
        <v>127250</v>
      </c>
      <c r="E115" s="45">
        <v>0</v>
      </c>
      <c r="F115" s="45">
        <v>-346</v>
      </c>
      <c r="G115" s="45">
        <v>-92600</v>
      </c>
      <c r="H115" s="46">
        <v>11793</v>
      </c>
      <c r="I115" s="45">
        <v>34357</v>
      </c>
      <c r="J115" s="45">
        <v>448</v>
      </c>
      <c r="K115" s="45">
        <v>47500</v>
      </c>
      <c r="L115" s="45">
        <v>0</v>
      </c>
      <c r="M115" s="45">
        <v>0</v>
      </c>
      <c r="N115" s="45">
        <v>0</v>
      </c>
    </row>
    <row r="116" ht="15">
      <c r="A116" s="28">
        <v>44769</v>
      </c>
      <c r="B116" s="45">
        <v>17958</v>
      </c>
      <c r="C116" s="45">
        <v>-41436</v>
      </c>
      <c r="D116" s="45">
        <v>125750</v>
      </c>
      <c r="E116" s="45">
        <v>0</v>
      </c>
      <c r="F116" s="45">
        <v>-380</v>
      </c>
      <c r="G116" s="45">
        <v>-92600</v>
      </c>
      <c r="H116" s="46">
        <v>9292</v>
      </c>
      <c r="I116" s="45">
        <v>32280</v>
      </c>
      <c r="J116" s="45">
        <v>23</v>
      </c>
      <c r="K116" s="45">
        <v>47500</v>
      </c>
      <c r="L116" s="45">
        <v>0</v>
      </c>
      <c r="M116" s="45">
        <v>0</v>
      </c>
      <c r="N116" s="45">
        <v>0</v>
      </c>
    </row>
    <row r="117" ht="15">
      <c r="A117" s="28">
        <v>44768</v>
      </c>
      <c r="B117" s="45">
        <v>17383</v>
      </c>
      <c r="C117" s="45">
        <v>-41490</v>
      </c>
      <c r="D117" s="45">
        <v>124250</v>
      </c>
      <c r="E117" s="45">
        <v>0</v>
      </c>
      <c r="F117" s="45">
        <v>-373</v>
      </c>
      <c r="G117" s="45">
        <v>-86100</v>
      </c>
      <c r="H117" s="46">
        <v>13670</v>
      </c>
      <c r="I117" s="45">
        <v>36623</v>
      </c>
      <c r="J117" s="45">
        <v>57</v>
      </c>
      <c r="K117" s="45">
        <v>41000</v>
      </c>
      <c r="L117" s="45">
        <v>0</v>
      </c>
      <c r="M117" s="45">
        <v>0</v>
      </c>
      <c r="N117" s="45">
        <v>0</v>
      </c>
    </row>
    <row r="118" ht="15">
      <c r="A118" s="28">
        <v>44767</v>
      </c>
      <c r="B118" s="45">
        <v>16492</v>
      </c>
      <c r="C118" s="45">
        <v>-41315</v>
      </c>
      <c r="D118" s="45">
        <v>122750</v>
      </c>
      <c r="E118" s="45">
        <v>0</v>
      </c>
      <c r="F118" s="45">
        <v>-313</v>
      </c>
      <c r="G118" s="45">
        <v>-86100</v>
      </c>
      <c r="H118" s="46">
        <v>11514</v>
      </c>
      <c r="I118" s="45">
        <v>34502</v>
      </c>
      <c r="J118" s="45">
        <v>23</v>
      </c>
      <c r="K118" s="45">
        <v>41000</v>
      </c>
      <c r="L118" s="45">
        <v>0</v>
      </c>
      <c r="M118" s="45">
        <v>0</v>
      </c>
      <c r="N118" s="45">
        <v>0</v>
      </c>
    </row>
    <row r="119" ht="15">
      <c r="A119" s="28">
        <v>44764</v>
      </c>
      <c r="B119" s="45">
        <v>15384</v>
      </c>
      <c r="C119" s="45">
        <v>-41315</v>
      </c>
      <c r="D119" s="45">
        <v>121250</v>
      </c>
      <c r="E119" s="45">
        <v>0</v>
      </c>
      <c r="F119" s="45">
        <v>-293</v>
      </c>
      <c r="G119" s="45">
        <v>-83100</v>
      </c>
      <c r="H119" s="46">
        <v>11926</v>
      </c>
      <c r="I119" s="45">
        <v>34914</v>
      </c>
      <c r="J119" s="45">
        <v>23</v>
      </c>
      <c r="K119" s="45">
        <v>38000</v>
      </c>
      <c r="L119" s="45">
        <v>0</v>
      </c>
      <c r="M119" s="45">
        <v>0</v>
      </c>
      <c r="N119" s="45">
        <v>0</v>
      </c>
    </row>
    <row r="120" ht="15">
      <c r="A120" s="28">
        <v>44763</v>
      </c>
      <c r="B120" s="45">
        <v>15492</v>
      </c>
      <c r="C120" s="45">
        <v>-41564</v>
      </c>
      <c r="D120" s="45">
        <v>119750</v>
      </c>
      <c r="E120" s="45">
        <v>0</v>
      </c>
      <c r="F120" s="45">
        <v>-359</v>
      </c>
      <c r="G120" s="45">
        <v>-83100</v>
      </c>
      <c r="H120" s="46">
        <v>10219</v>
      </c>
      <c r="I120" s="45">
        <v>33203</v>
      </c>
      <c r="J120" s="45">
        <v>26</v>
      </c>
      <c r="K120" s="45">
        <v>38000</v>
      </c>
      <c r="L120" s="45">
        <v>0</v>
      </c>
      <c r="M120" s="45">
        <v>0</v>
      </c>
      <c r="N120" s="45">
        <v>0</v>
      </c>
    </row>
    <row r="121" ht="15">
      <c r="A121" s="28">
        <v>44762</v>
      </c>
      <c r="B121" s="45">
        <v>8173</v>
      </c>
      <c r="C121" s="45">
        <v>-42274</v>
      </c>
      <c r="D121" s="45">
        <v>118250</v>
      </c>
      <c r="E121" s="45">
        <v>0</v>
      </c>
      <c r="F121" s="45">
        <v>-345</v>
      </c>
      <c r="G121" s="45">
        <v>-72100</v>
      </c>
      <c r="H121" s="46">
        <v>11704</v>
      </c>
      <c r="I121" s="45">
        <v>34687</v>
      </c>
      <c r="J121" s="45">
        <v>29</v>
      </c>
      <c r="K121" s="45">
        <v>27000</v>
      </c>
      <c r="L121" s="45">
        <v>0</v>
      </c>
      <c r="M121" s="45">
        <v>0</v>
      </c>
      <c r="N121" s="45">
        <v>0</v>
      </c>
    </row>
    <row r="122" ht="15">
      <c r="A122" s="28">
        <v>44761</v>
      </c>
      <c r="B122" s="45">
        <v>27981</v>
      </c>
      <c r="C122" s="45">
        <v>-42624</v>
      </c>
      <c r="D122" s="45">
        <v>116750</v>
      </c>
      <c r="E122" s="45">
        <v>0</v>
      </c>
      <c r="F122" s="45">
        <v>-360</v>
      </c>
      <c r="G122" s="45">
        <v>-90100</v>
      </c>
      <c r="H122" s="46">
        <v>11647</v>
      </c>
      <c r="I122" s="45">
        <v>34593</v>
      </c>
      <c r="J122" s="45">
        <v>65</v>
      </c>
      <c r="K122" s="45">
        <v>45000</v>
      </c>
      <c r="L122" s="45">
        <v>0</v>
      </c>
      <c r="M122" s="45">
        <v>0</v>
      </c>
      <c r="N122" s="45">
        <v>0</v>
      </c>
    </row>
    <row r="123" ht="15">
      <c r="A123" s="28">
        <v>44760</v>
      </c>
      <c r="B123" s="45">
        <v>-337</v>
      </c>
      <c r="C123" s="45">
        <v>-42644</v>
      </c>
      <c r="D123" s="45">
        <v>115250</v>
      </c>
      <c r="E123" s="45">
        <v>0</v>
      </c>
      <c r="F123" s="45">
        <v>-281</v>
      </c>
      <c r="G123" s="45">
        <v>-60100</v>
      </c>
      <c r="H123" s="46">
        <v>11888</v>
      </c>
      <c r="I123" s="45">
        <v>34828</v>
      </c>
      <c r="J123" s="45">
        <v>71</v>
      </c>
      <c r="K123" s="45">
        <v>15000</v>
      </c>
      <c r="L123" s="45">
        <v>0</v>
      </c>
      <c r="M123" s="45">
        <v>0</v>
      </c>
      <c r="N123" s="45">
        <v>0</v>
      </c>
    </row>
    <row r="124" ht="15">
      <c r="A124" s="28">
        <v>44757</v>
      </c>
      <c r="B124" s="45">
        <v>-13209</v>
      </c>
      <c r="C124" s="45">
        <v>-42644</v>
      </c>
      <c r="D124" s="45">
        <v>113750</v>
      </c>
      <c r="E124" s="45">
        <v>0</v>
      </c>
      <c r="F124" s="45">
        <v>-263</v>
      </c>
      <c r="G124" s="45">
        <v>-45100</v>
      </c>
      <c r="H124" s="46">
        <v>12534</v>
      </c>
      <c r="I124" s="45">
        <v>35426</v>
      </c>
      <c r="J124" s="45">
        <v>120</v>
      </c>
      <c r="K124" s="45">
        <v>0</v>
      </c>
      <c r="L124" s="45">
        <v>0</v>
      </c>
      <c r="M124" s="45">
        <v>0</v>
      </c>
      <c r="N124" s="45">
        <v>0</v>
      </c>
    </row>
    <row r="125" ht="15">
      <c r="A125" s="28">
        <v>44756</v>
      </c>
      <c r="B125" s="45">
        <v>70668</v>
      </c>
      <c r="C125" s="45">
        <v>-42744</v>
      </c>
      <c r="D125" s="45">
        <v>112250</v>
      </c>
      <c r="E125" s="45">
        <v>0</v>
      </c>
      <c r="F125" s="45">
        <v>-343</v>
      </c>
      <c r="G125" s="45">
        <v>-128100</v>
      </c>
      <c r="H125" s="46">
        <v>11731</v>
      </c>
      <c r="I125" s="45">
        <v>34719</v>
      </c>
      <c r="J125" s="45">
        <v>23</v>
      </c>
      <c r="K125" s="45">
        <v>83000</v>
      </c>
      <c r="L125" s="45">
        <v>0</v>
      </c>
      <c r="M125" s="45">
        <v>0</v>
      </c>
      <c r="N125" s="45">
        <v>0</v>
      </c>
    </row>
    <row r="126" ht="15">
      <c r="A126" s="28">
        <v>44755</v>
      </c>
      <c r="B126" s="45">
        <v>73334</v>
      </c>
      <c r="C126" s="45">
        <v>-42844</v>
      </c>
      <c r="D126" s="45">
        <v>110750</v>
      </c>
      <c r="E126" s="45">
        <v>0</v>
      </c>
      <c r="F126" s="45">
        <v>-358</v>
      </c>
      <c r="G126" s="45">
        <v>-129100</v>
      </c>
      <c r="H126" s="46">
        <v>11782</v>
      </c>
      <c r="I126" s="45">
        <v>34770</v>
      </c>
      <c r="J126" s="45">
        <v>23</v>
      </c>
      <c r="K126" s="45">
        <v>84000</v>
      </c>
      <c r="L126" s="45">
        <v>0</v>
      </c>
      <c r="M126" s="45">
        <v>0</v>
      </c>
      <c r="N126" s="45">
        <v>0</v>
      </c>
    </row>
    <row r="127" ht="15">
      <c r="A127" s="28">
        <v>44754</v>
      </c>
      <c r="B127" s="45">
        <v>73951</v>
      </c>
      <c r="C127" s="45">
        <v>-42874</v>
      </c>
      <c r="D127" s="45">
        <v>109250</v>
      </c>
      <c r="E127" s="45">
        <v>0</v>
      </c>
      <c r="F127" s="45">
        <v>-342</v>
      </c>
      <c r="G127" s="45">
        <v>-129100</v>
      </c>
      <c r="H127" s="46">
        <v>10885</v>
      </c>
      <c r="I127" s="45">
        <v>33867</v>
      </c>
      <c r="J127" s="45">
        <v>29</v>
      </c>
      <c r="K127" s="45">
        <v>84000</v>
      </c>
      <c r="L127" s="45">
        <v>0</v>
      </c>
      <c r="M127" s="45">
        <v>0</v>
      </c>
      <c r="N127" s="45">
        <v>0</v>
      </c>
    </row>
    <row r="128" ht="15">
      <c r="A128" s="28">
        <v>44753</v>
      </c>
      <c r="B128" s="45">
        <v>72619</v>
      </c>
      <c r="C128" s="45">
        <v>-42914</v>
      </c>
      <c r="D128" s="45">
        <v>107750</v>
      </c>
      <c r="E128" s="45">
        <v>0</v>
      </c>
      <c r="F128" s="45">
        <v>-372</v>
      </c>
      <c r="G128" s="45">
        <v>-125100</v>
      </c>
      <c r="H128" s="46">
        <v>11983</v>
      </c>
      <c r="I128" s="45">
        <v>34955</v>
      </c>
      <c r="J128" s="45">
        <v>39</v>
      </c>
      <c r="K128" s="45">
        <v>80000</v>
      </c>
      <c r="L128" s="45">
        <v>0</v>
      </c>
      <c r="M128" s="45">
        <v>0</v>
      </c>
      <c r="N128" s="45">
        <v>0</v>
      </c>
    </row>
    <row r="129" ht="15">
      <c r="A129" s="28">
        <v>44750</v>
      </c>
      <c r="B129" s="45">
        <v>64692</v>
      </c>
      <c r="C129" s="45">
        <v>-43199</v>
      </c>
      <c r="D129" s="45">
        <v>106250</v>
      </c>
      <c r="E129" s="45">
        <v>0</v>
      </c>
      <c r="F129" s="45">
        <v>-327</v>
      </c>
      <c r="G129" s="45">
        <v>-112100</v>
      </c>
      <c r="H129" s="46">
        <v>15316</v>
      </c>
      <c r="I129" s="45">
        <v>37994</v>
      </c>
      <c r="J129" s="45">
        <v>333</v>
      </c>
      <c r="K129" s="45">
        <v>67000</v>
      </c>
      <c r="L129" s="45">
        <v>0</v>
      </c>
      <c r="M129" s="45">
        <v>0</v>
      </c>
      <c r="N129" s="45">
        <v>0</v>
      </c>
    </row>
    <row r="130" ht="15">
      <c r="A130" s="28">
        <v>44749</v>
      </c>
      <c r="B130" s="45">
        <v>59001</v>
      </c>
      <c r="C130" s="45">
        <v>-40941</v>
      </c>
      <c r="D130" s="45">
        <v>104750</v>
      </c>
      <c r="E130" s="45">
        <v>0</v>
      </c>
      <c r="F130" s="45">
        <v>-392</v>
      </c>
      <c r="G130" s="45">
        <v>-112100</v>
      </c>
      <c r="H130" s="46">
        <v>10318</v>
      </c>
      <c r="I130" s="45">
        <v>33009</v>
      </c>
      <c r="J130" s="45">
        <v>320</v>
      </c>
      <c r="K130" s="45">
        <v>67000</v>
      </c>
      <c r="L130" s="45">
        <v>0</v>
      </c>
      <c r="M130" s="45">
        <v>0</v>
      </c>
      <c r="N130" s="45">
        <v>0</v>
      </c>
    </row>
    <row r="131" ht="15">
      <c r="A131" s="28">
        <v>44748</v>
      </c>
      <c r="B131" s="45">
        <v>56712</v>
      </c>
      <c r="C131" s="45">
        <v>-40256</v>
      </c>
      <c r="D131" s="45">
        <v>103250</v>
      </c>
      <c r="E131" s="45">
        <v>0</v>
      </c>
      <c r="F131" s="45">
        <v>-433</v>
      </c>
      <c r="G131" s="45">
        <v>-107100</v>
      </c>
      <c r="H131" s="46">
        <v>12173</v>
      </c>
      <c r="I131" s="45">
        <v>34667</v>
      </c>
      <c r="J131" s="45">
        <v>517</v>
      </c>
      <c r="K131" s="45">
        <v>62000</v>
      </c>
      <c r="L131" s="45">
        <v>0</v>
      </c>
      <c r="M131" s="45">
        <v>0</v>
      </c>
      <c r="N131" s="45">
        <v>0</v>
      </c>
    </row>
    <row r="132" ht="15">
      <c r="A132" s="28">
        <v>44747</v>
      </c>
      <c r="B132" s="45">
        <v>54858</v>
      </c>
      <c r="C132" s="45">
        <v>-40246</v>
      </c>
      <c r="D132" s="45">
        <v>101750</v>
      </c>
      <c r="E132" s="45">
        <v>0</v>
      </c>
      <c r="F132" s="45">
        <v>-444</v>
      </c>
      <c r="G132" s="45">
        <v>-107100</v>
      </c>
      <c r="H132" s="46">
        <v>8818</v>
      </c>
      <c r="I132" s="45">
        <v>30934</v>
      </c>
      <c r="J132" s="45">
        <v>895</v>
      </c>
      <c r="K132" s="45">
        <v>62000</v>
      </c>
      <c r="L132" s="45">
        <v>0</v>
      </c>
      <c r="M132" s="45">
        <v>0</v>
      </c>
      <c r="N132" s="45">
        <v>0</v>
      </c>
    </row>
    <row r="133" ht="15">
      <c r="A133" s="28">
        <v>44746</v>
      </c>
      <c r="B133" s="45">
        <v>51186</v>
      </c>
      <c r="C133" s="45">
        <v>-40146</v>
      </c>
      <c r="D133" s="45">
        <v>98750</v>
      </c>
      <c r="E133" s="45">
        <v>0</v>
      </c>
      <c r="F133" s="45">
        <v>-459</v>
      </c>
      <c r="G133" s="45">
        <v>-97100</v>
      </c>
      <c r="H133" s="46">
        <v>12231</v>
      </c>
      <c r="I133" s="45">
        <v>33971</v>
      </c>
      <c r="J133" s="45">
        <v>1271</v>
      </c>
      <c r="K133" s="45">
        <v>52000</v>
      </c>
      <c r="L133" s="45">
        <v>0</v>
      </c>
      <c r="M133" s="45">
        <v>0</v>
      </c>
      <c r="N133" s="45">
        <v>0</v>
      </c>
    </row>
    <row r="134" ht="15">
      <c r="A134" s="28">
        <v>44743</v>
      </c>
      <c r="B134" s="45">
        <v>26325</v>
      </c>
      <c r="C134" s="45">
        <v>-39906</v>
      </c>
      <c r="D134" s="45">
        <v>98750</v>
      </c>
      <c r="E134" s="45">
        <v>0</v>
      </c>
      <c r="F134" s="45">
        <v>-417</v>
      </c>
      <c r="G134" s="45">
        <v>-73100</v>
      </c>
      <c r="H134" s="46">
        <v>11652</v>
      </c>
      <c r="I134" s="45">
        <v>33128</v>
      </c>
      <c r="J134" s="45">
        <v>1535</v>
      </c>
      <c r="K134" s="45">
        <v>28000</v>
      </c>
      <c r="L134" s="45">
        <v>0</v>
      </c>
      <c r="M134" s="45">
        <v>0</v>
      </c>
      <c r="N134" s="45">
        <v>0</v>
      </c>
    </row>
    <row r="135" ht="15">
      <c r="A135" s="28">
        <v>44742</v>
      </c>
      <c r="B135" s="45">
        <v>3570</v>
      </c>
      <c r="C135" s="45">
        <v>-39516</v>
      </c>
      <c r="D135" s="45">
        <v>97250</v>
      </c>
      <c r="E135" s="45">
        <v>0</v>
      </c>
      <c r="F135" s="45">
        <v>-474</v>
      </c>
      <c r="G135" s="45">
        <v>-42975</v>
      </c>
      <c r="H135" s="46">
        <v>17855</v>
      </c>
      <c r="I135" s="45">
        <v>30285</v>
      </c>
      <c r="J135" s="45">
        <v>10581</v>
      </c>
      <c r="K135" s="45">
        <v>0</v>
      </c>
      <c r="L135" s="45">
        <v>2125</v>
      </c>
      <c r="M135" s="45">
        <v>0</v>
      </c>
      <c r="N135" s="45">
        <v>0</v>
      </c>
    </row>
    <row r="136" ht="15">
      <c r="A136" s="28">
        <v>44741</v>
      </c>
      <c r="B136" s="45">
        <v>1367</v>
      </c>
      <c r="C136" s="45">
        <v>-39664</v>
      </c>
      <c r="D136" s="45">
        <v>95750</v>
      </c>
      <c r="E136" s="45">
        <v>0</v>
      </c>
      <c r="F136" s="45">
        <v>-469</v>
      </c>
      <c r="G136" s="45">
        <v>-45100</v>
      </c>
      <c r="H136" s="46">
        <v>11884</v>
      </c>
      <c r="I136" s="45">
        <v>33656</v>
      </c>
      <c r="J136" s="45">
        <v>1239</v>
      </c>
      <c r="K136" s="45">
        <v>0</v>
      </c>
      <c r="L136" s="45">
        <v>0</v>
      </c>
      <c r="M136" s="45">
        <v>0</v>
      </c>
      <c r="N136" s="45">
        <v>0</v>
      </c>
    </row>
    <row r="137" ht="15">
      <c r="A137" s="28">
        <v>44740</v>
      </c>
      <c r="B137" s="45">
        <v>-3451</v>
      </c>
      <c r="C137" s="45">
        <v>-37739</v>
      </c>
      <c r="D137" s="45">
        <v>94250</v>
      </c>
      <c r="E137" s="45">
        <v>0</v>
      </c>
      <c r="F137" s="45">
        <v>-370</v>
      </c>
      <c r="G137" s="45">
        <v>-44300</v>
      </c>
      <c r="H137" s="46">
        <v>8390</v>
      </c>
      <c r="I137" s="45">
        <v>30863</v>
      </c>
      <c r="J137" s="45">
        <v>538</v>
      </c>
      <c r="K137" s="45">
        <v>0</v>
      </c>
      <c r="L137" s="45">
        <v>800</v>
      </c>
      <c r="M137" s="45">
        <v>0</v>
      </c>
      <c r="N137" s="45">
        <v>0</v>
      </c>
    </row>
    <row r="138" ht="15">
      <c r="A138" s="28">
        <v>44739</v>
      </c>
      <c r="B138" s="45">
        <v>-5734</v>
      </c>
      <c r="C138" s="45">
        <v>-37473</v>
      </c>
      <c r="D138" s="45">
        <v>92750</v>
      </c>
      <c r="E138" s="45">
        <v>0</v>
      </c>
      <c r="F138" s="45">
        <v>-299</v>
      </c>
      <c r="G138" s="45">
        <v>-42600</v>
      </c>
      <c r="H138" s="46">
        <v>6644</v>
      </c>
      <c r="I138" s="45">
        <v>29531</v>
      </c>
      <c r="J138" s="45">
        <v>124</v>
      </c>
      <c r="K138" s="45">
        <v>0</v>
      </c>
      <c r="L138" s="45">
        <v>2500</v>
      </c>
      <c r="M138" s="45">
        <v>0</v>
      </c>
      <c r="N138" s="45">
        <v>0</v>
      </c>
    </row>
    <row r="139" ht="15">
      <c r="A139" s="28">
        <v>44736</v>
      </c>
      <c r="B139" s="45">
        <v>-6622</v>
      </c>
      <c r="C139" s="45">
        <v>-37525</v>
      </c>
      <c r="D139" s="45">
        <v>91250</v>
      </c>
      <c r="E139" s="45">
        <v>0</v>
      </c>
      <c r="F139" s="45">
        <v>-244</v>
      </c>
      <c r="G139" s="45">
        <v>-29900</v>
      </c>
      <c r="H139" s="46">
        <v>16959</v>
      </c>
      <c r="I139" s="45">
        <v>39939</v>
      </c>
      <c r="J139" s="45">
        <v>31</v>
      </c>
      <c r="K139" s="45">
        <v>0</v>
      </c>
      <c r="L139" s="45">
        <v>15200</v>
      </c>
      <c r="M139" s="45">
        <v>0</v>
      </c>
      <c r="N139" s="45">
        <v>0</v>
      </c>
    </row>
    <row r="140" ht="15">
      <c r="A140" s="28">
        <v>44735</v>
      </c>
      <c r="B140" s="45">
        <v>-11266</v>
      </c>
      <c r="C140" s="45">
        <v>-37466</v>
      </c>
      <c r="D140" s="45">
        <v>89750</v>
      </c>
      <c r="E140" s="45">
        <v>0</v>
      </c>
      <c r="F140" s="45">
        <v>-221</v>
      </c>
      <c r="G140" s="45">
        <v>-29900</v>
      </c>
      <c r="H140" s="46">
        <v>10897</v>
      </c>
      <c r="I140" s="45">
        <v>33697</v>
      </c>
      <c r="J140" s="45">
        <v>212</v>
      </c>
      <c r="K140" s="45">
        <v>0</v>
      </c>
      <c r="L140" s="45">
        <v>15200</v>
      </c>
      <c r="M140" s="45">
        <v>0</v>
      </c>
      <c r="N140" s="45">
        <v>0</v>
      </c>
    </row>
    <row r="141" ht="15">
      <c r="A141" s="28">
        <v>44734</v>
      </c>
      <c r="B141" s="45">
        <v>-14491</v>
      </c>
      <c r="C141" s="45">
        <v>-37106</v>
      </c>
      <c r="D141" s="45">
        <v>88250</v>
      </c>
      <c r="E141" s="45">
        <v>0</v>
      </c>
      <c r="F141" s="45">
        <v>-206</v>
      </c>
      <c r="G141" s="45">
        <v>-28794</v>
      </c>
      <c r="H141" s="46">
        <v>7653</v>
      </c>
      <c r="I141" s="45">
        <v>30044</v>
      </c>
      <c r="J141" s="45">
        <v>620</v>
      </c>
      <c r="K141" s="45">
        <v>0</v>
      </c>
      <c r="L141" s="45">
        <v>15200</v>
      </c>
      <c r="M141" s="45">
        <v>0</v>
      </c>
      <c r="N141" s="45">
        <v>1106</v>
      </c>
    </row>
    <row r="142" ht="15">
      <c r="A142" s="28">
        <v>44733</v>
      </c>
      <c r="B142" s="45">
        <v>-17718</v>
      </c>
      <c r="C142" s="45">
        <v>-37207</v>
      </c>
      <c r="D142" s="45">
        <v>86750</v>
      </c>
      <c r="E142" s="45">
        <v>0</v>
      </c>
      <c r="F142" s="45">
        <v>-125</v>
      </c>
      <c r="G142" s="45">
        <v>-23100</v>
      </c>
      <c r="H142" s="46">
        <v>8600</v>
      </c>
      <c r="I142" s="45">
        <v>31579</v>
      </c>
      <c r="J142" s="45">
        <v>32</v>
      </c>
      <c r="K142" s="45">
        <v>0</v>
      </c>
      <c r="L142" s="45">
        <v>22000</v>
      </c>
      <c r="M142" s="45">
        <v>0</v>
      </c>
      <c r="N142" s="45">
        <v>0</v>
      </c>
    </row>
    <row r="143" ht="15">
      <c r="A143" s="28">
        <v>44732</v>
      </c>
      <c r="B143" s="45">
        <v>-21173</v>
      </c>
      <c r="C143" s="45">
        <v>-37386</v>
      </c>
      <c r="D143" s="45">
        <v>83750</v>
      </c>
      <c r="E143" s="45">
        <v>0</v>
      </c>
      <c r="F143" s="45">
        <v>-43</v>
      </c>
      <c r="G143" s="45">
        <v>-18100</v>
      </c>
      <c r="H143" s="46">
        <v>7048</v>
      </c>
      <c r="I143" s="45">
        <v>29822</v>
      </c>
      <c r="J143" s="45">
        <v>237</v>
      </c>
      <c r="K143" s="45">
        <v>0</v>
      </c>
      <c r="L143" s="45">
        <v>27000</v>
      </c>
      <c r="M143" s="45">
        <v>0</v>
      </c>
      <c r="N143" s="45">
        <v>0</v>
      </c>
    </row>
    <row r="144" ht="15">
      <c r="A144" s="28">
        <v>44729</v>
      </c>
      <c r="B144" s="45">
        <v>-17668</v>
      </c>
      <c r="C144" s="45">
        <v>-37166</v>
      </c>
      <c r="D144" s="45">
        <v>83750</v>
      </c>
      <c r="E144" s="45">
        <v>0</v>
      </c>
      <c r="F144" s="45">
        <v>-39</v>
      </c>
      <c r="G144" s="45">
        <v>-18100</v>
      </c>
      <c r="H144" s="46">
        <v>10777</v>
      </c>
      <c r="I144" s="45">
        <v>33557</v>
      </c>
      <c r="J144" s="45">
        <v>231</v>
      </c>
      <c r="K144" s="45">
        <v>0</v>
      </c>
      <c r="L144" s="45">
        <v>27000</v>
      </c>
      <c r="M144" s="45">
        <v>0</v>
      </c>
      <c r="N144" s="45">
        <v>0</v>
      </c>
    </row>
    <row r="145" ht="15">
      <c r="A145" s="28">
        <v>44728</v>
      </c>
      <c r="B145" s="45">
        <v>-52244</v>
      </c>
      <c r="C145" s="45">
        <v>-37236</v>
      </c>
      <c r="D145" s="45">
        <v>82250</v>
      </c>
      <c r="E145" s="45">
        <v>0</v>
      </c>
      <c r="F145" s="45">
        <v>14</v>
      </c>
      <c r="G145" s="45">
        <v>14900</v>
      </c>
      <c r="H145" s="46">
        <v>7684</v>
      </c>
      <c r="I145" s="45">
        <v>31634</v>
      </c>
      <c r="J145" s="45">
        <v>304</v>
      </c>
      <c r="K145" s="45">
        <v>0</v>
      </c>
      <c r="L145" s="45">
        <v>60000</v>
      </c>
      <c r="M145" s="45">
        <v>0</v>
      </c>
      <c r="N145" s="45">
        <v>0</v>
      </c>
    </row>
    <row r="146" ht="15">
      <c r="A146" s="28">
        <v>44727</v>
      </c>
      <c r="B146" s="45">
        <v>-50794</v>
      </c>
      <c r="C146" s="45">
        <v>-37186</v>
      </c>
      <c r="D146" s="45">
        <v>80750</v>
      </c>
      <c r="E146" s="45">
        <v>0</v>
      </c>
      <c r="F146" s="45">
        <v>14</v>
      </c>
      <c r="G146" s="45">
        <v>14900</v>
      </c>
      <c r="H146" s="46">
        <v>7684</v>
      </c>
      <c r="I146" s="45">
        <v>30575</v>
      </c>
      <c r="J146" s="45">
        <v>121</v>
      </c>
      <c r="K146" s="45">
        <v>0</v>
      </c>
      <c r="L146" s="45">
        <v>60000</v>
      </c>
      <c r="M146" s="45">
        <v>0</v>
      </c>
      <c r="N146" s="45">
        <v>0</v>
      </c>
    </row>
    <row r="147" ht="15">
      <c r="A147" s="28">
        <v>44726</v>
      </c>
      <c r="B147" s="45">
        <v>-48546</v>
      </c>
      <c r="C147" s="45">
        <v>-43274</v>
      </c>
      <c r="D147" s="45">
        <v>79250</v>
      </c>
      <c r="E147" s="45">
        <v>0</v>
      </c>
      <c r="F147" s="45">
        <v>31</v>
      </c>
      <c r="G147" s="45">
        <v>26900</v>
      </c>
      <c r="H147" s="46">
        <v>14361</v>
      </c>
      <c r="I147" s="45">
        <v>37333</v>
      </c>
      <c r="J147" s="45">
        <v>39</v>
      </c>
      <c r="K147" s="45">
        <v>0</v>
      </c>
      <c r="L147" s="45">
        <v>72000</v>
      </c>
      <c r="M147" s="45">
        <v>0</v>
      </c>
      <c r="N147" s="45">
        <v>0</v>
      </c>
    </row>
    <row r="148" ht="15">
      <c r="A148" s="28">
        <v>44725</v>
      </c>
      <c r="B148" s="45">
        <v>-53225</v>
      </c>
      <c r="C148" s="45">
        <v>-43344</v>
      </c>
      <c r="D148" s="45">
        <v>77750</v>
      </c>
      <c r="E148" s="45">
        <v>0</v>
      </c>
      <c r="F148" s="45">
        <v>67</v>
      </c>
      <c r="G148" s="45">
        <v>26900</v>
      </c>
      <c r="H148" s="46">
        <v>8148</v>
      </c>
      <c r="I148" s="45">
        <v>31136</v>
      </c>
      <c r="J148" s="45">
        <v>23</v>
      </c>
      <c r="K148" s="45">
        <v>0</v>
      </c>
      <c r="L148" s="45">
        <v>72000</v>
      </c>
      <c r="M148" s="45">
        <v>0</v>
      </c>
      <c r="N148" s="45">
        <v>0</v>
      </c>
    </row>
    <row r="149" ht="15">
      <c r="A149" s="28">
        <v>44722</v>
      </c>
      <c r="B149" s="45">
        <v>-53828</v>
      </c>
      <c r="C149" s="45">
        <v>-43344</v>
      </c>
      <c r="D149" s="45">
        <v>76250</v>
      </c>
      <c r="E149" s="45">
        <v>0</v>
      </c>
      <c r="F149" s="45">
        <v>39</v>
      </c>
      <c r="G149" s="45">
        <v>35400</v>
      </c>
      <c r="H149" s="46">
        <v>14517</v>
      </c>
      <c r="I149" s="45">
        <v>37474</v>
      </c>
      <c r="J149" s="45">
        <v>54</v>
      </c>
      <c r="K149" s="45">
        <v>0</v>
      </c>
      <c r="L149" s="45">
        <v>80500</v>
      </c>
      <c r="M149" s="45">
        <v>0</v>
      </c>
      <c r="N149" s="45">
        <v>0</v>
      </c>
    </row>
    <row r="150" ht="15">
      <c r="A150" s="28">
        <v>44721</v>
      </c>
      <c r="B150" s="45">
        <v>1039</v>
      </c>
      <c r="C150" s="45">
        <v>-42784</v>
      </c>
      <c r="D150" s="45">
        <v>74750</v>
      </c>
      <c r="E150" s="45">
        <v>0</v>
      </c>
      <c r="F150" s="45">
        <v>17</v>
      </c>
      <c r="G150" s="45">
        <v>-24600</v>
      </c>
      <c r="H150" s="46">
        <v>8422</v>
      </c>
      <c r="I150" s="45">
        <v>31411</v>
      </c>
      <c r="J150" s="45">
        <v>23</v>
      </c>
      <c r="K150" s="45">
        <v>0</v>
      </c>
      <c r="L150" s="45">
        <v>20500</v>
      </c>
      <c r="M150" s="45">
        <v>0</v>
      </c>
      <c r="N150" s="45">
        <v>0</v>
      </c>
    </row>
    <row r="151" ht="15">
      <c r="A151" s="28">
        <v>44720</v>
      </c>
      <c r="B151" s="45">
        <v>-6092</v>
      </c>
      <c r="C151" s="45">
        <v>-42907</v>
      </c>
      <c r="D151" s="45">
        <v>73250</v>
      </c>
      <c r="E151" s="45">
        <v>0</v>
      </c>
      <c r="F151" s="45">
        <v>24</v>
      </c>
      <c r="G151" s="45">
        <v>-16300</v>
      </c>
      <c r="H151" s="46">
        <v>7975</v>
      </c>
      <c r="I151" s="45">
        <v>30839</v>
      </c>
      <c r="J151" s="45">
        <v>147</v>
      </c>
      <c r="K151" s="45">
        <v>0</v>
      </c>
      <c r="L151" s="45">
        <v>28800</v>
      </c>
      <c r="M151" s="45">
        <v>0</v>
      </c>
      <c r="N151" s="45">
        <v>0</v>
      </c>
    </row>
    <row r="152" ht="15">
      <c r="A152" s="28">
        <v>44719</v>
      </c>
      <c r="B152" s="45">
        <v>-6458</v>
      </c>
      <c r="C152" s="45">
        <v>-43232</v>
      </c>
      <c r="D152" s="45">
        <v>71750</v>
      </c>
      <c r="E152" s="45">
        <v>0</v>
      </c>
      <c r="F152" s="45">
        <v>73</v>
      </c>
      <c r="G152" s="45">
        <v>-16300</v>
      </c>
      <c r="H152" s="46">
        <v>5833</v>
      </c>
      <c r="I152" s="45">
        <v>28697</v>
      </c>
      <c r="J152" s="45">
        <v>147</v>
      </c>
      <c r="K152" s="45">
        <v>0</v>
      </c>
      <c r="L152" s="45">
        <v>28800</v>
      </c>
      <c r="M152" s="45">
        <v>0</v>
      </c>
      <c r="N152" s="45">
        <v>0</v>
      </c>
    </row>
    <row r="153" ht="15">
      <c r="A153" s="28">
        <v>44718</v>
      </c>
      <c r="B153" s="45">
        <v>-18065</v>
      </c>
      <c r="C153" s="45">
        <v>-42907</v>
      </c>
      <c r="D153" s="45">
        <v>70250</v>
      </c>
      <c r="E153" s="45">
        <v>0</v>
      </c>
      <c r="F153" s="45">
        <v>145</v>
      </c>
      <c r="G153" s="45">
        <v>-1600</v>
      </c>
      <c r="H153" s="46">
        <v>7823</v>
      </c>
      <c r="I153" s="45">
        <v>30286</v>
      </c>
      <c r="J153" s="45">
        <v>547</v>
      </c>
      <c r="K153" s="45">
        <v>0</v>
      </c>
      <c r="L153" s="45">
        <v>43500</v>
      </c>
      <c r="M153" s="45">
        <v>0</v>
      </c>
      <c r="N153" s="45">
        <v>0</v>
      </c>
    </row>
    <row r="154" ht="15">
      <c r="A154" s="28">
        <v>44715</v>
      </c>
      <c r="B154" s="45">
        <v>-18065</v>
      </c>
      <c r="C154" s="45">
        <v>-42907</v>
      </c>
      <c r="D154" s="45">
        <v>70250</v>
      </c>
      <c r="E154" s="45">
        <v>0</v>
      </c>
      <c r="F154" s="45">
        <v>145</v>
      </c>
      <c r="G154" s="45">
        <v>-1600</v>
      </c>
      <c r="H154" s="46">
        <v>7823</v>
      </c>
      <c r="I154" s="45">
        <v>30286</v>
      </c>
      <c r="J154" s="45">
        <v>547</v>
      </c>
      <c r="K154" s="45">
        <v>0</v>
      </c>
      <c r="L154" s="45">
        <v>43500</v>
      </c>
      <c r="M154" s="45">
        <v>0</v>
      </c>
      <c r="N154" s="45">
        <v>0</v>
      </c>
    </row>
    <row r="155" ht="15">
      <c r="A155" s="28">
        <v>44714</v>
      </c>
      <c r="B155" s="45">
        <v>-38559</v>
      </c>
      <c r="C155" s="45">
        <v>-42807</v>
      </c>
      <c r="D155" s="45">
        <v>68750</v>
      </c>
      <c r="E155" s="45">
        <v>0</v>
      </c>
      <c r="F155" s="45">
        <v>142</v>
      </c>
      <c r="G155" s="45">
        <v>13725</v>
      </c>
      <c r="H155" s="46">
        <v>1251</v>
      </c>
      <c r="I155" s="45">
        <v>23715</v>
      </c>
      <c r="J155" s="45">
        <v>547</v>
      </c>
      <c r="K155" s="45">
        <v>0</v>
      </c>
      <c r="L155" s="45">
        <v>58825</v>
      </c>
      <c r="M155" s="45">
        <v>0</v>
      </c>
      <c r="N155" s="45">
        <v>0</v>
      </c>
    </row>
    <row r="156" ht="15">
      <c r="A156" s="28">
        <v>44713</v>
      </c>
      <c r="B156" s="45">
        <v>-55095</v>
      </c>
      <c r="C156" s="45">
        <v>-42626</v>
      </c>
      <c r="D156" s="45">
        <v>66750</v>
      </c>
      <c r="E156" s="45">
        <v>0</v>
      </c>
      <c r="F156" s="45">
        <v>93</v>
      </c>
      <c r="G156" s="45">
        <v>27925</v>
      </c>
      <c r="H156" s="46">
        <v>-2953</v>
      </c>
      <c r="I156" s="45">
        <v>19511</v>
      </c>
      <c r="J156" s="45">
        <v>547</v>
      </c>
      <c r="K156" s="45">
        <v>0</v>
      </c>
      <c r="L156" s="45">
        <v>73025</v>
      </c>
      <c r="M156" s="45">
        <v>0</v>
      </c>
      <c r="N156" s="45">
        <v>0</v>
      </c>
    </row>
    <row r="157" ht="15">
      <c r="A157" s="28">
        <v>44712</v>
      </c>
      <c r="B157" s="45">
        <v>-10578</v>
      </c>
      <c r="C157" s="45">
        <v>-40626</v>
      </c>
      <c r="D157" s="45">
        <v>64750</v>
      </c>
      <c r="E157" s="45">
        <v>0</v>
      </c>
      <c r="F157" s="45">
        <v>98</v>
      </c>
      <c r="G157" s="45">
        <v>-12000</v>
      </c>
      <c r="H157" s="46">
        <v>1644</v>
      </c>
      <c r="I157" s="45">
        <v>23115</v>
      </c>
      <c r="J157" s="45">
        <v>1540</v>
      </c>
      <c r="K157" s="45">
        <v>0</v>
      </c>
      <c r="L157" s="45">
        <v>33100</v>
      </c>
      <c r="M157" s="45">
        <v>0</v>
      </c>
      <c r="N157" s="45">
        <v>0</v>
      </c>
    </row>
    <row r="158" ht="15">
      <c r="A158" s="28">
        <v>44711</v>
      </c>
      <c r="B158" s="45">
        <v>826</v>
      </c>
      <c r="C158" s="45">
        <v>-40636</v>
      </c>
      <c r="D158" s="45">
        <v>60750</v>
      </c>
      <c r="E158" s="45">
        <v>0</v>
      </c>
      <c r="F158" s="45">
        <v>119</v>
      </c>
      <c r="G158" s="45">
        <v>-21500</v>
      </c>
      <c r="H158" s="46">
        <v>-441</v>
      </c>
      <c r="I158" s="45">
        <v>22346</v>
      </c>
      <c r="J158" s="45">
        <v>224</v>
      </c>
      <c r="K158" s="45">
        <v>0</v>
      </c>
      <c r="L158" s="45">
        <v>23600</v>
      </c>
      <c r="M158" s="45">
        <v>0</v>
      </c>
      <c r="N158" s="45">
        <v>0</v>
      </c>
    </row>
    <row r="159" ht="15">
      <c r="A159" s="28">
        <v>44708</v>
      </c>
      <c r="B159" s="45">
        <v>4907</v>
      </c>
      <c r="C159" s="45">
        <v>-38624</v>
      </c>
      <c r="D159" s="45">
        <v>60750</v>
      </c>
      <c r="E159" s="45">
        <v>0</v>
      </c>
      <c r="F159" s="45">
        <v>147</v>
      </c>
      <c r="G159" s="45">
        <v>-22100</v>
      </c>
      <c r="H159" s="46">
        <v>5080</v>
      </c>
      <c r="I159" s="45">
        <v>28091</v>
      </c>
      <c r="J159" s="45" t="s">
        <v>17</v>
      </c>
      <c r="K159" s="45">
        <v>0</v>
      </c>
      <c r="L159" s="45">
        <v>23000</v>
      </c>
      <c r="M159" s="45">
        <v>0</v>
      </c>
      <c r="N159" s="45">
        <v>0</v>
      </c>
    </row>
    <row r="160" ht="15">
      <c r="A160" s="28">
        <v>44707</v>
      </c>
      <c r="B160" s="45">
        <v>15879</v>
      </c>
      <c r="C160" s="45">
        <v>-38624</v>
      </c>
      <c r="D160" s="45">
        <v>58750</v>
      </c>
      <c r="E160" s="45">
        <v>0</v>
      </c>
      <c r="F160" s="45">
        <v>135</v>
      </c>
      <c r="G160" s="45">
        <v>-22100</v>
      </c>
      <c r="H160" s="46">
        <v>14040</v>
      </c>
      <c r="I160" s="45">
        <v>37044</v>
      </c>
      <c r="J160" s="45">
        <v>7</v>
      </c>
      <c r="K160" s="45">
        <v>0</v>
      </c>
      <c r="L160" s="45">
        <v>23000</v>
      </c>
      <c r="M160" s="45">
        <v>0</v>
      </c>
      <c r="N160" s="45">
        <v>0</v>
      </c>
    </row>
    <row r="161" ht="15">
      <c r="A161" s="28">
        <v>44706</v>
      </c>
      <c r="B161" s="45">
        <v>15879</v>
      </c>
      <c r="C161" s="45">
        <v>-38624</v>
      </c>
      <c r="D161" s="45">
        <v>58750</v>
      </c>
      <c r="E161" s="45">
        <v>0</v>
      </c>
      <c r="F161" s="45">
        <v>135</v>
      </c>
      <c r="G161" s="45">
        <v>-22100</v>
      </c>
      <c r="H161" s="46">
        <v>14040</v>
      </c>
      <c r="I161" s="45">
        <v>37044</v>
      </c>
      <c r="J161" s="45">
        <v>7</v>
      </c>
      <c r="K161" s="45">
        <v>0</v>
      </c>
      <c r="L161" s="45">
        <v>23000</v>
      </c>
      <c r="M161" s="45">
        <v>0</v>
      </c>
      <c r="N161" s="45">
        <v>0</v>
      </c>
    </row>
    <row r="162" ht="15">
      <c r="A162" s="28">
        <v>44705</v>
      </c>
      <c r="B162" s="45">
        <v>14349</v>
      </c>
      <c r="C162" s="45">
        <v>-38857</v>
      </c>
      <c r="D162" s="45">
        <v>56750</v>
      </c>
      <c r="E162" s="45">
        <v>0</v>
      </c>
      <c r="F162" s="45">
        <v>150</v>
      </c>
      <c r="G162" s="45">
        <v>-22100</v>
      </c>
      <c r="H162" s="46">
        <v>10292</v>
      </c>
      <c r="I162" s="45">
        <v>33295</v>
      </c>
      <c r="J162" s="45">
        <v>8</v>
      </c>
      <c r="K162" s="45">
        <v>0</v>
      </c>
      <c r="L162" s="45">
        <v>23000</v>
      </c>
      <c r="M162" s="45">
        <v>0</v>
      </c>
      <c r="N162" s="45">
        <v>0</v>
      </c>
    </row>
    <row r="163" ht="15">
      <c r="A163" s="28">
        <v>44704</v>
      </c>
      <c r="B163" s="45">
        <v>16162</v>
      </c>
      <c r="C163" s="45">
        <v>-38857</v>
      </c>
      <c r="D163" s="45">
        <v>54750</v>
      </c>
      <c r="E163" s="45">
        <v>0</v>
      </c>
      <c r="F163" s="45">
        <v>169</v>
      </c>
      <c r="G163" s="45">
        <v>-22100</v>
      </c>
      <c r="H163" s="46">
        <v>10124</v>
      </c>
      <c r="I163" s="45">
        <v>33135</v>
      </c>
      <c r="J163" s="45" t="s">
        <v>17</v>
      </c>
      <c r="K163" s="45">
        <v>0</v>
      </c>
      <c r="L163" s="45">
        <v>23000</v>
      </c>
      <c r="M163" s="45">
        <v>0</v>
      </c>
      <c r="N163" s="45">
        <v>0</v>
      </c>
    </row>
    <row r="164" ht="15">
      <c r="A164" s="28">
        <v>44701</v>
      </c>
      <c r="B164" s="45">
        <v>14495</v>
      </c>
      <c r="C164" s="45">
        <v>-38857</v>
      </c>
      <c r="D164" s="45">
        <v>52750</v>
      </c>
      <c r="E164" s="45">
        <v>0</v>
      </c>
      <c r="F164" s="45">
        <v>258</v>
      </c>
      <c r="G164" s="45">
        <v>-24350</v>
      </c>
      <c r="H164" s="46">
        <v>4296</v>
      </c>
      <c r="I164" s="45">
        <v>27307</v>
      </c>
      <c r="J164" s="45" t="s">
        <v>17</v>
      </c>
      <c r="K164" s="45">
        <v>0</v>
      </c>
      <c r="L164" s="45">
        <v>20750</v>
      </c>
      <c r="M164" s="45">
        <v>0</v>
      </c>
      <c r="N164" s="45">
        <v>0</v>
      </c>
    </row>
    <row r="165" ht="15">
      <c r="A165" s="28">
        <v>44700</v>
      </c>
      <c r="B165" s="45">
        <v>16168</v>
      </c>
      <c r="C165" s="45">
        <v>-38927</v>
      </c>
      <c r="D165" s="45">
        <v>50750</v>
      </c>
      <c r="E165" s="45">
        <v>0</v>
      </c>
      <c r="F165" s="45">
        <v>338</v>
      </c>
      <c r="G165" s="45">
        <v>-24350</v>
      </c>
      <c r="H165" s="46">
        <v>3979</v>
      </c>
      <c r="I165" s="45">
        <v>26916</v>
      </c>
      <c r="J165" s="45">
        <v>74</v>
      </c>
      <c r="K165" s="45">
        <v>0</v>
      </c>
      <c r="L165" s="45">
        <v>20750</v>
      </c>
      <c r="M165" s="45">
        <v>0</v>
      </c>
      <c r="N165" s="45">
        <v>0</v>
      </c>
    </row>
    <row r="166" ht="15">
      <c r="A166" s="28">
        <v>44699</v>
      </c>
      <c r="B166" s="45">
        <v>14749</v>
      </c>
      <c r="C166" s="45">
        <v>-38927</v>
      </c>
      <c r="D166" s="45">
        <v>48750</v>
      </c>
      <c r="E166" s="45">
        <v>0</v>
      </c>
      <c r="F166" s="45">
        <v>420</v>
      </c>
      <c r="G166" s="45">
        <v>-20750</v>
      </c>
      <c r="H166" s="46">
        <v>4242</v>
      </c>
      <c r="I166" s="45">
        <v>27247</v>
      </c>
      <c r="J166" s="45">
        <v>6</v>
      </c>
      <c r="K166" s="45">
        <v>0</v>
      </c>
      <c r="L166" s="45">
        <v>24350</v>
      </c>
      <c r="M166" s="45">
        <v>0</v>
      </c>
      <c r="N166" s="45">
        <v>0</v>
      </c>
    </row>
    <row r="167" ht="15">
      <c r="A167" s="28">
        <v>44698</v>
      </c>
      <c r="B167" s="45">
        <v>-6229</v>
      </c>
      <c r="C167" s="45">
        <v>-39136</v>
      </c>
      <c r="D167" s="45">
        <v>46750</v>
      </c>
      <c r="E167" s="45">
        <v>0</v>
      </c>
      <c r="F167" s="45">
        <v>532</v>
      </c>
      <c r="G167" s="45">
        <v>11900</v>
      </c>
      <c r="H167" s="46">
        <v>13817</v>
      </c>
      <c r="I167" s="45">
        <v>36812</v>
      </c>
      <c r="J167" s="45">
        <v>16</v>
      </c>
      <c r="K167" s="45">
        <v>0</v>
      </c>
      <c r="L167" s="45">
        <v>57000</v>
      </c>
      <c r="M167" s="45">
        <v>0</v>
      </c>
      <c r="N167" s="45">
        <v>0</v>
      </c>
    </row>
    <row r="168" ht="15">
      <c r="A168" s="28">
        <v>44697</v>
      </c>
      <c r="B168" s="45">
        <v>-6229</v>
      </c>
      <c r="C168" s="45">
        <v>-39136</v>
      </c>
      <c r="D168" s="45">
        <v>46750</v>
      </c>
      <c r="E168" s="45">
        <v>0</v>
      </c>
      <c r="F168" s="45">
        <v>532</v>
      </c>
      <c r="G168" s="45">
        <v>11900</v>
      </c>
      <c r="H168" s="46">
        <v>13817</v>
      </c>
      <c r="I168" s="45">
        <v>36812</v>
      </c>
      <c r="J168" s="45">
        <v>16</v>
      </c>
      <c r="K168" s="45">
        <v>0</v>
      </c>
      <c r="L168" s="45">
        <v>57000</v>
      </c>
      <c r="M168" s="45">
        <v>0</v>
      </c>
      <c r="N168" s="45">
        <v>0</v>
      </c>
    </row>
    <row r="169" ht="15">
      <c r="A169" s="28">
        <v>44694</v>
      </c>
      <c r="B169" s="45">
        <v>86295</v>
      </c>
      <c r="C169" s="45">
        <v>-39136</v>
      </c>
      <c r="D169" s="45">
        <v>44750</v>
      </c>
      <c r="E169" s="45">
        <v>0</v>
      </c>
      <c r="F169" s="45">
        <v>556</v>
      </c>
      <c r="G169" s="45">
        <v>-80100</v>
      </c>
      <c r="H169" s="46">
        <v>12365</v>
      </c>
      <c r="I169" s="45">
        <v>35376</v>
      </c>
      <c r="J169" s="45" t="s">
        <v>17</v>
      </c>
      <c r="K169" s="45">
        <v>35000</v>
      </c>
      <c r="L169" s="45">
        <v>0</v>
      </c>
      <c r="M169" s="45">
        <v>0</v>
      </c>
      <c r="N169" s="45">
        <v>0</v>
      </c>
    </row>
    <row r="170" ht="15">
      <c r="A170" s="28">
        <v>44693</v>
      </c>
      <c r="B170" s="45">
        <v>68403</v>
      </c>
      <c r="C170" s="45">
        <v>-37401</v>
      </c>
      <c r="D170" s="45">
        <v>42750</v>
      </c>
      <c r="E170" s="45">
        <v>0</v>
      </c>
      <c r="F170" s="45">
        <v>595</v>
      </c>
      <c r="G170" s="45">
        <v>-61100</v>
      </c>
      <c r="H170" s="46">
        <v>13247</v>
      </c>
      <c r="I170" s="45">
        <v>36248</v>
      </c>
      <c r="J170" s="45">
        <v>10</v>
      </c>
      <c r="K170" s="45">
        <v>16000</v>
      </c>
      <c r="L170" s="45">
        <v>0</v>
      </c>
      <c r="M170" s="45">
        <v>0</v>
      </c>
      <c r="N170" s="45">
        <v>0</v>
      </c>
    </row>
    <row r="171" ht="15">
      <c r="A171" s="28">
        <v>44692</v>
      </c>
      <c r="B171" s="45">
        <v>66941</v>
      </c>
      <c r="C171" s="45">
        <v>-36626</v>
      </c>
      <c r="D171" s="45">
        <v>40750</v>
      </c>
      <c r="E171" s="45">
        <v>0</v>
      </c>
      <c r="F171" s="45">
        <v>581</v>
      </c>
      <c r="G171" s="45">
        <v>-61100</v>
      </c>
      <c r="H171" s="46">
        <v>10546</v>
      </c>
      <c r="I171" s="45">
        <v>33557</v>
      </c>
      <c r="J171" s="45" t="s">
        <v>17</v>
      </c>
      <c r="K171" s="45">
        <v>16000</v>
      </c>
      <c r="L171" s="45">
        <v>0</v>
      </c>
      <c r="M171" s="45">
        <v>0</v>
      </c>
      <c r="N171" s="45">
        <v>0</v>
      </c>
    </row>
    <row r="172" ht="15">
      <c r="A172" s="28">
        <v>44691</v>
      </c>
      <c r="B172" s="45">
        <v>58608</v>
      </c>
      <c r="C172" s="45">
        <v>-34626</v>
      </c>
      <c r="D172" s="45">
        <v>38750</v>
      </c>
      <c r="E172" s="45">
        <v>0</v>
      </c>
      <c r="F172" s="45">
        <v>500</v>
      </c>
      <c r="G172" s="45">
        <v>-49130</v>
      </c>
      <c r="H172" s="46">
        <v>14102</v>
      </c>
      <c r="I172" s="45">
        <v>37070</v>
      </c>
      <c r="J172" s="45">
        <v>43</v>
      </c>
      <c r="K172" s="45">
        <v>4030</v>
      </c>
      <c r="L172" s="45">
        <v>0</v>
      </c>
      <c r="M172" s="45">
        <v>0</v>
      </c>
      <c r="N172" s="45">
        <v>0</v>
      </c>
    </row>
    <row r="173" ht="15">
      <c r="A173" s="28">
        <v>44690</v>
      </c>
      <c r="B173" s="45">
        <v>57503</v>
      </c>
      <c r="C173" s="45">
        <v>-34869</v>
      </c>
      <c r="D173" s="45">
        <v>36750</v>
      </c>
      <c r="E173" s="45">
        <v>0</v>
      </c>
      <c r="F173" s="45">
        <v>540</v>
      </c>
      <c r="G173" s="45">
        <v>-45100</v>
      </c>
      <c r="H173" s="46">
        <v>14824</v>
      </c>
      <c r="I173" s="45">
        <v>37780</v>
      </c>
      <c r="J173" s="45">
        <v>54</v>
      </c>
      <c r="K173" s="45">
        <v>0</v>
      </c>
      <c r="L173" s="45">
        <v>0</v>
      </c>
      <c r="M173" s="45">
        <v>0</v>
      </c>
      <c r="N173" s="45">
        <v>0</v>
      </c>
    </row>
    <row r="174" ht="15">
      <c r="A174" s="28">
        <v>44687</v>
      </c>
      <c r="B174" s="45">
        <v>53406</v>
      </c>
      <c r="C174" s="45">
        <v>-34879</v>
      </c>
      <c r="D174" s="45">
        <v>34750</v>
      </c>
      <c r="E174" s="45">
        <v>0</v>
      </c>
      <c r="F174" s="45">
        <v>565</v>
      </c>
      <c r="G174" s="45">
        <v>-38100</v>
      </c>
      <c r="H174" s="46">
        <v>15742</v>
      </c>
      <c r="I174" s="45">
        <v>38023</v>
      </c>
      <c r="J174" s="45">
        <v>730</v>
      </c>
      <c r="K174" s="45">
        <v>0</v>
      </c>
      <c r="L174" s="45">
        <v>7000</v>
      </c>
      <c r="M174" s="45">
        <v>0</v>
      </c>
      <c r="N174" s="45">
        <v>0</v>
      </c>
    </row>
    <row r="175" ht="15">
      <c r="A175" s="28">
        <v>44686</v>
      </c>
      <c r="B175" s="45">
        <v>52271</v>
      </c>
      <c r="C175" s="45">
        <v>-35369</v>
      </c>
      <c r="D175" s="45">
        <v>32750</v>
      </c>
      <c r="E175" s="45">
        <v>0</v>
      </c>
      <c r="F175" s="45">
        <v>574</v>
      </c>
      <c r="G175" s="45">
        <v>-38100</v>
      </c>
      <c r="H175" s="46">
        <v>12126</v>
      </c>
      <c r="I175" s="45">
        <v>35013</v>
      </c>
      <c r="J175" s="45">
        <v>124</v>
      </c>
      <c r="K175" s="45">
        <v>0</v>
      </c>
      <c r="L175" s="45">
        <v>7000</v>
      </c>
      <c r="M175" s="45">
        <v>0</v>
      </c>
      <c r="N175" s="45">
        <v>0</v>
      </c>
    </row>
    <row r="176" ht="15">
      <c r="A176" s="28">
        <v>44685</v>
      </c>
      <c r="B176" s="45">
        <v>54187</v>
      </c>
      <c r="C176" s="45">
        <v>-36021</v>
      </c>
      <c r="D176" s="45">
        <v>30750</v>
      </c>
      <c r="E176" s="45">
        <v>0</v>
      </c>
      <c r="F176" s="45">
        <v>568</v>
      </c>
      <c r="G176" s="45">
        <v>-38100</v>
      </c>
      <c r="H176" s="46">
        <v>11384</v>
      </c>
      <c r="I176" s="45">
        <v>34294</v>
      </c>
      <c r="J176" s="45">
        <v>101</v>
      </c>
      <c r="K176" s="45">
        <v>0</v>
      </c>
      <c r="L176" s="45">
        <v>7000</v>
      </c>
      <c r="M176" s="45">
        <v>0</v>
      </c>
      <c r="N176" s="45">
        <v>0</v>
      </c>
    </row>
    <row r="177" ht="15">
      <c r="A177" s="28">
        <v>44684</v>
      </c>
      <c r="B177" s="45">
        <v>34328</v>
      </c>
      <c r="C177" s="45">
        <v>-36578</v>
      </c>
      <c r="D177" s="45">
        <v>28750</v>
      </c>
      <c r="E177" s="45">
        <v>0</v>
      </c>
      <c r="F177" s="45">
        <v>572</v>
      </c>
      <c r="G177" s="45">
        <v>-15100</v>
      </c>
      <c r="H177" s="46">
        <v>11972</v>
      </c>
      <c r="I177" s="45">
        <v>34909</v>
      </c>
      <c r="J177" s="45">
        <v>73</v>
      </c>
      <c r="K177" s="45">
        <v>0</v>
      </c>
      <c r="L177" s="45">
        <v>30000</v>
      </c>
      <c r="M177" s="45">
        <v>0</v>
      </c>
      <c r="N177" s="45">
        <v>0</v>
      </c>
    </row>
    <row r="178" ht="15">
      <c r="A178" s="28">
        <v>44683</v>
      </c>
      <c r="B178" s="45">
        <v>29823</v>
      </c>
      <c r="C178" s="45">
        <v>-37056</v>
      </c>
      <c r="D178" s="45">
        <v>26750</v>
      </c>
      <c r="E178" s="45">
        <v>0</v>
      </c>
      <c r="F178" s="45">
        <v>609</v>
      </c>
      <c r="G178" s="45">
        <v>-11950</v>
      </c>
      <c r="H178" s="46">
        <v>8176</v>
      </c>
      <c r="I178" s="45">
        <v>31107</v>
      </c>
      <c r="J178" s="45">
        <v>80</v>
      </c>
      <c r="K178" s="45">
        <v>0</v>
      </c>
      <c r="L178" s="45">
        <v>33150</v>
      </c>
      <c r="M178" s="45">
        <v>0</v>
      </c>
      <c r="N178" s="45">
        <v>0</v>
      </c>
    </row>
    <row r="179" ht="15">
      <c r="A179" s="28">
        <v>44680</v>
      </c>
      <c r="B179" s="45">
        <v>20150</v>
      </c>
      <c r="C179" s="45">
        <v>-37016</v>
      </c>
      <c r="D179" s="45">
        <v>24750</v>
      </c>
      <c r="E179" s="45">
        <v>0</v>
      </c>
      <c r="F179" s="45">
        <v>633</v>
      </c>
      <c r="G179" s="45">
        <v>700</v>
      </c>
      <c r="H179" s="46">
        <v>9217</v>
      </c>
      <c r="I179" s="45">
        <v>32104</v>
      </c>
      <c r="J179" s="45">
        <v>125</v>
      </c>
      <c r="K179" s="45">
        <v>0</v>
      </c>
      <c r="L179" s="45">
        <v>45800</v>
      </c>
      <c r="M179" s="45">
        <v>0</v>
      </c>
      <c r="N179" s="45">
        <v>0</v>
      </c>
    </row>
    <row r="180" ht="15">
      <c r="A180" s="28">
        <v>44679</v>
      </c>
      <c r="B180" s="45">
        <v>2631</v>
      </c>
      <c r="C180" s="45">
        <v>-34966</v>
      </c>
      <c r="D180" s="45">
        <v>22750</v>
      </c>
      <c r="E180" s="45">
        <v>0</v>
      </c>
      <c r="F180" s="45">
        <v>675</v>
      </c>
      <c r="G180" s="45">
        <v>22200</v>
      </c>
      <c r="H180" s="46">
        <v>13290</v>
      </c>
      <c r="I180" s="45">
        <v>36228</v>
      </c>
      <c r="J180" s="45">
        <v>73</v>
      </c>
      <c r="K180" s="45">
        <v>0</v>
      </c>
      <c r="L180" s="45">
        <v>67300</v>
      </c>
      <c r="M180" s="45">
        <v>0</v>
      </c>
      <c r="N180" s="45">
        <v>0</v>
      </c>
    </row>
    <row r="181" ht="15">
      <c r="A181" s="28">
        <v>44678</v>
      </c>
      <c r="B181" s="45">
        <v>1613</v>
      </c>
      <c r="C181" s="45">
        <v>-35064</v>
      </c>
      <c r="D181" s="45">
        <v>20750</v>
      </c>
      <c r="E181" s="45">
        <v>0</v>
      </c>
      <c r="F181" s="45">
        <v>593</v>
      </c>
      <c r="G181" s="45">
        <v>22200</v>
      </c>
      <c r="H181" s="46">
        <v>10092</v>
      </c>
      <c r="I181" s="45">
        <v>33021</v>
      </c>
      <c r="J181" s="45">
        <v>82</v>
      </c>
      <c r="K181" s="45">
        <v>0</v>
      </c>
      <c r="L181" s="45">
        <v>67300</v>
      </c>
      <c r="M181" s="45">
        <v>0</v>
      </c>
      <c r="N181" s="45">
        <v>0</v>
      </c>
    </row>
    <row r="182" ht="15">
      <c r="A182" s="28">
        <v>44677</v>
      </c>
      <c r="B182" s="45">
        <v>-490</v>
      </c>
      <c r="C182" s="45">
        <v>-34912</v>
      </c>
      <c r="D182" s="45">
        <v>18750</v>
      </c>
      <c r="E182" s="45">
        <v>0</v>
      </c>
      <c r="F182" s="45">
        <v>581</v>
      </c>
      <c r="G182" s="45">
        <v>23100</v>
      </c>
      <c r="H182" s="46">
        <v>7029</v>
      </c>
      <c r="I182" s="45">
        <v>29971</v>
      </c>
      <c r="J182" s="45">
        <v>69</v>
      </c>
      <c r="K182" s="45">
        <v>0</v>
      </c>
      <c r="L182" s="45">
        <v>68200</v>
      </c>
      <c r="M182" s="45">
        <v>0</v>
      </c>
      <c r="N182" s="45">
        <v>0</v>
      </c>
    </row>
    <row r="183" ht="15">
      <c r="A183" s="28">
        <v>44676</v>
      </c>
      <c r="B183" s="45">
        <v>-1961</v>
      </c>
      <c r="C183" s="45">
        <v>-34051</v>
      </c>
      <c r="D183" s="45">
        <v>16750</v>
      </c>
      <c r="E183" s="45">
        <v>0</v>
      </c>
      <c r="F183" s="45">
        <v>597</v>
      </c>
      <c r="G183" s="45">
        <v>23100</v>
      </c>
      <c r="H183" s="46">
        <v>4435</v>
      </c>
      <c r="I183" s="45">
        <v>27365</v>
      </c>
      <c r="J183" s="45">
        <v>81</v>
      </c>
      <c r="K183" s="45">
        <v>0</v>
      </c>
      <c r="L183" s="45">
        <v>68200</v>
      </c>
      <c r="M183" s="45">
        <v>0</v>
      </c>
      <c r="N183" s="45">
        <v>0</v>
      </c>
    </row>
    <row r="184" ht="15">
      <c r="A184" s="28">
        <v>44673</v>
      </c>
      <c r="B184" s="45">
        <v>-4230</v>
      </c>
      <c r="C184" s="45">
        <v>-34361</v>
      </c>
      <c r="D184" s="45">
        <v>14750</v>
      </c>
      <c r="E184" s="45">
        <v>0</v>
      </c>
      <c r="F184" s="45">
        <v>640</v>
      </c>
      <c r="G184" s="45">
        <v>29300</v>
      </c>
      <c r="H184" s="46">
        <v>6099</v>
      </c>
      <c r="I184" s="45">
        <v>29002</v>
      </c>
      <c r="J184" s="45">
        <v>108</v>
      </c>
      <c r="K184" s="45">
        <v>0</v>
      </c>
      <c r="L184" s="45">
        <v>74400</v>
      </c>
      <c r="M184" s="45">
        <v>0</v>
      </c>
      <c r="N184" s="45">
        <v>0</v>
      </c>
    </row>
    <row r="185" ht="15">
      <c r="A185" s="28">
        <v>44672</v>
      </c>
      <c r="B185" s="45">
        <v>-5418</v>
      </c>
      <c r="C185" s="45">
        <v>-35611</v>
      </c>
      <c r="D185" s="45">
        <v>12750</v>
      </c>
      <c r="E185" s="45">
        <v>0</v>
      </c>
      <c r="F185" s="45">
        <v>548</v>
      </c>
      <c r="G185" s="45">
        <v>29300</v>
      </c>
      <c r="H185" s="46">
        <v>1569</v>
      </c>
      <c r="I185" s="45">
        <v>24465</v>
      </c>
      <c r="J185" s="45">
        <v>115</v>
      </c>
      <c r="K185" s="45">
        <v>0</v>
      </c>
      <c r="L185" s="45">
        <v>74400</v>
      </c>
      <c r="M185" s="45">
        <v>0</v>
      </c>
      <c r="N185" s="45">
        <v>0</v>
      </c>
    </row>
    <row r="186" ht="15">
      <c r="A186" s="28">
        <v>44671</v>
      </c>
      <c r="B186" s="45">
        <v>-14260</v>
      </c>
      <c r="C186" s="45">
        <v>-34906</v>
      </c>
      <c r="D186" s="45">
        <v>10750</v>
      </c>
      <c r="E186" s="45">
        <v>0</v>
      </c>
      <c r="F186" s="45">
        <v>564</v>
      </c>
      <c r="G186" s="45">
        <v>50580</v>
      </c>
      <c r="H186" s="46">
        <v>12728</v>
      </c>
      <c r="I186" s="45">
        <v>35623</v>
      </c>
      <c r="J186" s="45">
        <v>115</v>
      </c>
      <c r="K186" s="45">
        <v>0</v>
      </c>
      <c r="L186" s="45">
        <v>95680</v>
      </c>
      <c r="M186" s="45">
        <v>0</v>
      </c>
      <c r="N186" s="45">
        <v>0</v>
      </c>
    </row>
    <row r="187" ht="15">
      <c r="A187" s="28">
        <v>44670</v>
      </c>
      <c r="B187" s="45">
        <v>-21404</v>
      </c>
      <c r="C187" s="45">
        <v>-33826</v>
      </c>
      <c r="D187" s="45">
        <v>10750</v>
      </c>
      <c r="E187" s="45">
        <v>0</v>
      </c>
      <c r="F187" s="45">
        <v>618</v>
      </c>
      <c r="G187" s="45">
        <v>41780</v>
      </c>
      <c r="H187" s="46">
        <v>-2082</v>
      </c>
      <c r="I187" s="45">
        <v>20814</v>
      </c>
      <c r="J187" s="45">
        <v>115</v>
      </c>
      <c r="K187" s="45">
        <v>0</v>
      </c>
      <c r="L187" s="45">
        <v>86880</v>
      </c>
      <c r="M187" s="45">
        <v>0</v>
      </c>
      <c r="N187" s="45">
        <v>0</v>
      </c>
    </row>
    <row r="188" ht="15">
      <c r="A188" s="28">
        <v>44669</v>
      </c>
      <c r="B188" s="45">
        <v>10563</v>
      </c>
      <c r="C188" s="45">
        <v>-34236</v>
      </c>
      <c r="D188" s="45">
        <v>8750</v>
      </c>
      <c r="E188" s="45">
        <v>0</v>
      </c>
      <c r="F188" s="45">
        <v>639</v>
      </c>
      <c r="G188" s="45">
        <v>26250</v>
      </c>
      <c r="H188" s="46">
        <v>11966</v>
      </c>
      <c r="I188" s="45">
        <v>34821</v>
      </c>
      <c r="J188" s="45">
        <v>156</v>
      </c>
      <c r="K188" s="45">
        <v>0</v>
      </c>
      <c r="L188" s="45">
        <v>71350</v>
      </c>
      <c r="M188" s="45">
        <v>0</v>
      </c>
      <c r="N188" s="45">
        <v>0</v>
      </c>
    </row>
    <row r="189" ht="15">
      <c r="A189" s="28">
        <v>44666</v>
      </c>
      <c r="B189" s="45">
        <v>10563</v>
      </c>
      <c r="C189" s="45">
        <v>-34236</v>
      </c>
      <c r="D189" s="45">
        <v>8750</v>
      </c>
      <c r="E189" s="45">
        <v>0</v>
      </c>
      <c r="F189" s="45">
        <v>639</v>
      </c>
      <c r="G189" s="45">
        <v>26250</v>
      </c>
      <c r="H189" s="46">
        <v>11966</v>
      </c>
      <c r="I189" s="45">
        <v>34821</v>
      </c>
      <c r="J189" s="45">
        <v>156</v>
      </c>
      <c r="K189" s="45">
        <v>0</v>
      </c>
      <c r="L189" s="45">
        <v>71350</v>
      </c>
      <c r="M189" s="45">
        <v>0</v>
      </c>
      <c r="N189" s="45">
        <v>0</v>
      </c>
    </row>
    <row r="190" ht="15">
      <c r="A190" s="28">
        <v>44665</v>
      </c>
      <c r="B190" s="45">
        <v>10563</v>
      </c>
      <c r="C190" s="45">
        <v>-34236</v>
      </c>
      <c r="D190" s="45">
        <v>8750</v>
      </c>
      <c r="E190" s="45">
        <v>0</v>
      </c>
      <c r="F190" s="45">
        <v>639</v>
      </c>
      <c r="G190" s="45">
        <v>26250</v>
      </c>
      <c r="H190" s="46">
        <v>11966</v>
      </c>
      <c r="I190" s="45">
        <v>34821</v>
      </c>
      <c r="J190" s="45">
        <v>156</v>
      </c>
      <c r="K190" s="45">
        <v>0</v>
      </c>
      <c r="L190" s="45">
        <v>71350</v>
      </c>
      <c r="M190" s="45">
        <v>0</v>
      </c>
      <c r="N190" s="45">
        <v>0</v>
      </c>
    </row>
    <row r="191" ht="15">
      <c r="A191" s="28">
        <v>44664</v>
      </c>
      <c r="B191" s="45">
        <v>10563</v>
      </c>
      <c r="C191" s="45">
        <v>-34236</v>
      </c>
      <c r="D191" s="45">
        <v>8750</v>
      </c>
      <c r="E191" s="45">
        <v>0</v>
      </c>
      <c r="F191" s="45">
        <v>639</v>
      </c>
      <c r="G191" s="45">
        <v>26250</v>
      </c>
      <c r="H191" s="46">
        <v>11966</v>
      </c>
      <c r="I191" s="45">
        <v>34821</v>
      </c>
      <c r="J191" s="45">
        <v>156</v>
      </c>
      <c r="K191" s="45">
        <v>0</v>
      </c>
      <c r="L191" s="45">
        <v>71350</v>
      </c>
      <c r="M191" s="45">
        <v>0</v>
      </c>
      <c r="N191" s="45">
        <v>0</v>
      </c>
    </row>
    <row r="192" ht="15">
      <c r="A192" s="28">
        <v>44663</v>
      </c>
      <c r="B192" s="45">
        <v>-16832</v>
      </c>
      <c r="C192" s="45">
        <v>-34236</v>
      </c>
      <c r="D192" s="45">
        <v>6750</v>
      </c>
      <c r="E192" s="45">
        <v>0</v>
      </c>
      <c r="F192" s="45">
        <v>627</v>
      </c>
      <c r="G192" s="45">
        <v>46315</v>
      </c>
      <c r="H192" s="46">
        <v>2624</v>
      </c>
      <c r="I192" s="45">
        <v>25300</v>
      </c>
      <c r="J192" s="45">
        <v>335</v>
      </c>
      <c r="K192" s="45">
        <v>0</v>
      </c>
      <c r="L192" s="45">
        <v>91415</v>
      </c>
      <c r="M192" s="45">
        <v>0</v>
      </c>
      <c r="N192" s="45">
        <v>0</v>
      </c>
    </row>
    <row r="193" ht="15">
      <c r="A193" s="28">
        <v>44662</v>
      </c>
      <c r="B193" s="45">
        <v>-17560</v>
      </c>
      <c r="C193" s="45">
        <v>-34316</v>
      </c>
      <c r="D193" s="45">
        <v>4750</v>
      </c>
      <c r="E193" s="45">
        <v>0</v>
      </c>
      <c r="F193" s="45">
        <v>659</v>
      </c>
      <c r="G193" s="45">
        <v>42915</v>
      </c>
      <c r="H193" s="46">
        <v>-3552</v>
      </c>
      <c r="I193" s="45">
        <v>19327</v>
      </c>
      <c r="J193" s="45">
        <v>131</v>
      </c>
      <c r="K193" s="45">
        <v>0</v>
      </c>
      <c r="L193" s="45">
        <v>88015</v>
      </c>
      <c r="M193" s="45">
        <v>0</v>
      </c>
      <c r="N193" s="45">
        <v>0</v>
      </c>
    </row>
    <row r="194" ht="15">
      <c r="A194" s="28">
        <v>44659</v>
      </c>
      <c r="B194" s="45">
        <v>30808</v>
      </c>
      <c r="C194" s="45">
        <v>-33603</v>
      </c>
      <c r="D194" s="45">
        <v>2750</v>
      </c>
      <c r="E194" s="45">
        <v>0</v>
      </c>
      <c r="F194" s="45">
        <v>751</v>
      </c>
      <c r="G194" s="45">
        <v>11900</v>
      </c>
      <c r="H194" s="46">
        <v>12606</v>
      </c>
      <c r="I194" s="45">
        <v>35495</v>
      </c>
      <c r="J194" s="45">
        <v>122</v>
      </c>
      <c r="K194" s="45">
        <v>5000</v>
      </c>
      <c r="L194" s="45">
        <v>62000</v>
      </c>
      <c r="M194" s="45">
        <v>0</v>
      </c>
      <c r="N194" s="45">
        <v>0</v>
      </c>
    </row>
    <row r="195" ht="15">
      <c r="A195" s="28">
        <v>44658</v>
      </c>
      <c r="B195" s="45">
        <v>32064</v>
      </c>
      <c r="C195" s="45">
        <v>-32433</v>
      </c>
      <c r="D195" s="45">
        <v>750</v>
      </c>
      <c r="E195" s="45">
        <v>0</v>
      </c>
      <c r="F195" s="45">
        <v>704</v>
      </c>
      <c r="G195" s="45">
        <v>11900</v>
      </c>
      <c r="H195" s="46">
        <v>12985</v>
      </c>
      <c r="I195" s="45">
        <v>35912</v>
      </c>
      <c r="J195" s="45">
        <v>84</v>
      </c>
      <c r="K195" s="45">
        <v>5000</v>
      </c>
      <c r="L195" s="45">
        <v>62000</v>
      </c>
      <c r="M195" s="45">
        <v>0</v>
      </c>
      <c r="N195" s="45">
        <v>0</v>
      </c>
    </row>
    <row r="196" ht="15">
      <c r="A196" s="28">
        <v>44657</v>
      </c>
      <c r="B196" s="45">
        <v>32878</v>
      </c>
      <c r="C196" s="45">
        <v>-32293</v>
      </c>
      <c r="D196" s="45">
        <v>-1250</v>
      </c>
      <c r="E196" s="45">
        <v>0</v>
      </c>
      <c r="F196" s="45">
        <v>769</v>
      </c>
      <c r="G196" s="45">
        <v>13900</v>
      </c>
      <c r="H196" s="46">
        <v>14004</v>
      </c>
      <c r="I196" s="45">
        <v>36920</v>
      </c>
      <c r="J196" s="45">
        <v>94</v>
      </c>
      <c r="K196" s="45">
        <v>3000</v>
      </c>
      <c r="L196" s="45">
        <v>62000</v>
      </c>
      <c r="M196" s="45">
        <v>0</v>
      </c>
      <c r="N196" s="45">
        <v>0</v>
      </c>
    </row>
    <row r="197" ht="15">
      <c r="A197" s="28">
        <v>44656</v>
      </c>
      <c r="B197" s="45">
        <v>28035</v>
      </c>
      <c r="C197" s="45">
        <v>-32043</v>
      </c>
      <c r="D197" s="45">
        <v>-3250</v>
      </c>
      <c r="E197" s="45">
        <v>0</v>
      </c>
      <c r="F197" s="45">
        <v>800</v>
      </c>
      <c r="G197" s="45">
        <v>16900</v>
      </c>
      <c r="H197" s="46">
        <v>10442</v>
      </c>
      <c r="I197" s="45">
        <v>33357</v>
      </c>
      <c r="J197" s="45">
        <v>95</v>
      </c>
      <c r="K197" s="45">
        <v>0</v>
      </c>
      <c r="L197" s="45">
        <v>62000</v>
      </c>
      <c r="M197" s="45">
        <v>0</v>
      </c>
      <c r="N197" s="45">
        <v>0</v>
      </c>
    </row>
    <row r="198" ht="15">
      <c r="A198" s="28">
        <v>44655</v>
      </c>
      <c r="B198" s="45">
        <v>25809</v>
      </c>
      <c r="C198" s="45">
        <v>-32043</v>
      </c>
      <c r="D198" s="45">
        <v>-5250</v>
      </c>
      <c r="E198" s="45">
        <v>0</v>
      </c>
      <c r="F198" s="45">
        <v>869</v>
      </c>
      <c r="G198" s="45">
        <v>16950</v>
      </c>
      <c r="H198" s="46">
        <v>6335</v>
      </c>
      <c r="I198" s="45">
        <v>29270</v>
      </c>
      <c r="J198" s="45">
        <v>76</v>
      </c>
      <c r="K198" s="45">
        <v>0</v>
      </c>
      <c r="L198" s="45">
        <v>62050</v>
      </c>
      <c r="M198" s="45">
        <v>0</v>
      </c>
      <c r="N198" s="45">
        <v>0</v>
      </c>
    </row>
    <row r="199" ht="15">
      <c r="A199" s="28">
        <v>44652</v>
      </c>
      <c r="B199" s="45">
        <v>-833</v>
      </c>
      <c r="C199" s="45">
        <v>-32186</v>
      </c>
      <c r="D199" s="45">
        <v>-5250</v>
      </c>
      <c r="E199" s="45">
        <v>0</v>
      </c>
      <c r="F199" s="45">
        <v>901</v>
      </c>
      <c r="G199" s="45">
        <v>33400</v>
      </c>
      <c r="H199" s="46">
        <v>-3968</v>
      </c>
      <c r="I199" s="45">
        <v>18971</v>
      </c>
      <c r="J199" s="45">
        <v>72</v>
      </c>
      <c r="K199" s="45">
        <v>0</v>
      </c>
      <c r="L199" s="45">
        <v>78500</v>
      </c>
      <c r="M199" s="45">
        <v>0</v>
      </c>
      <c r="N199" s="45">
        <v>0</v>
      </c>
    </row>
    <row r="200" ht="15">
      <c r="A200" s="28">
        <v>44651</v>
      </c>
      <c r="B200" s="45">
        <v>44041</v>
      </c>
      <c r="C200" s="45">
        <v>-33801</v>
      </c>
      <c r="D200" s="45">
        <v>-5250</v>
      </c>
      <c r="E200" s="45">
        <v>0</v>
      </c>
      <c r="F200" s="45">
        <v>786</v>
      </c>
      <c r="G200" s="45">
        <v>3721</v>
      </c>
      <c r="H200" s="46">
        <v>9497</v>
      </c>
      <c r="I200" s="45">
        <v>31700</v>
      </c>
      <c r="J200" s="45">
        <v>808</v>
      </c>
      <c r="K200" s="45">
        <v>0</v>
      </c>
      <c r="L200" s="45">
        <v>48821</v>
      </c>
      <c r="M200" s="45">
        <v>0</v>
      </c>
      <c r="N200" s="45">
        <v>0</v>
      </c>
    </row>
    <row r="201" ht="15">
      <c r="A201" s="28">
        <v>44650</v>
      </c>
      <c r="B201" s="45">
        <v>44756</v>
      </c>
      <c r="C201" s="45">
        <v>-33816</v>
      </c>
      <c r="D201" s="45">
        <v>-5250</v>
      </c>
      <c r="E201" s="45">
        <v>0</v>
      </c>
      <c r="F201" s="45">
        <v>729</v>
      </c>
      <c r="G201" s="45">
        <v>2950</v>
      </c>
      <c r="H201" s="46">
        <v>9369</v>
      </c>
      <c r="I201" s="45">
        <v>32337</v>
      </c>
      <c r="J201" s="45">
        <v>43</v>
      </c>
      <c r="K201" s="45">
        <v>0</v>
      </c>
      <c r="L201" s="45">
        <v>48050</v>
      </c>
      <c r="M201" s="45">
        <v>0</v>
      </c>
      <c r="N201" s="45">
        <v>0</v>
      </c>
    </row>
    <row r="202" ht="15">
      <c r="A202" s="28">
        <v>44649</v>
      </c>
      <c r="B202" s="45">
        <v>39716</v>
      </c>
      <c r="C202" s="45">
        <v>-32345</v>
      </c>
      <c r="D202" s="45">
        <v>-5250</v>
      </c>
      <c r="E202" s="45">
        <v>0</v>
      </c>
      <c r="F202" s="45">
        <v>669</v>
      </c>
      <c r="G202" s="45">
        <v>5900</v>
      </c>
      <c r="H202" s="46">
        <v>8690</v>
      </c>
      <c r="I202" s="45">
        <v>31667</v>
      </c>
      <c r="J202" s="45">
        <v>34</v>
      </c>
      <c r="K202" s="45">
        <v>0</v>
      </c>
      <c r="L202" s="45">
        <v>51000</v>
      </c>
      <c r="M202" s="45">
        <v>0</v>
      </c>
      <c r="N202" s="45">
        <v>0</v>
      </c>
    </row>
    <row r="203" ht="15">
      <c r="A203" s="28">
        <v>44648</v>
      </c>
      <c r="B203" s="45">
        <v>38643</v>
      </c>
      <c r="C203" s="45">
        <v>-32430</v>
      </c>
      <c r="D203" s="45">
        <v>-5250</v>
      </c>
      <c r="E203" s="45">
        <v>0</v>
      </c>
      <c r="F203" s="45">
        <v>676</v>
      </c>
      <c r="G203" s="45">
        <v>5900</v>
      </c>
      <c r="H203" s="46">
        <v>7539</v>
      </c>
      <c r="I203" s="45">
        <v>30422</v>
      </c>
      <c r="J203" s="45">
        <v>129</v>
      </c>
      <c r="K203" s="45">
        <v>0</v>
      </c>
      <c r="L203" s="45">
        <v>51000</v>
      </c>
      <c r="M203" s="45">
        <v>0</v>
      </c>
      <c r="N203" s="45">
        <v>0</v>
      </c>
    </row>
    <row r="204" ht="15">
      <c r="A204" s="28">
        <v>44645</v>
      </c>
      <c r="B204" s="45">
        <v>35565</v>
      </c>
      <c r="C204" s="45">
        <v>-32530</v>
      </c>
      <c r="D204" s="45">
        <v>-5250</v>
      </c>
      <c r="E204" s="45">
        <v>0</v>
      </c>
      <c r="F204" s="45">
        <v>715</v>
      </c>
      <c r="G204" s="45">
        <v>13200</v>
      </c>
      <c r="H204" s="46">
        <v>11700</v>
      </c>
      <c r="I204" s="45">
        <v>34183</v>
      </c>
      <c r="J204" s="45">
        <v>529</v>
      </c>
      <c r="K204" s="45">
        <v>0</v>
      </c>
      <c r="L204" s="45">
        <v>58300</v>
      </c>
      <c r="M204" s="45">
        <v>0</v>
      </c>
      <c r="N204" s="45">
        <v>0</v>
      </c>
    </row>
    <row r="205" ht="15">
      <c r="A205" s="28">
        <v>44644</v>
      </c>
      <c r="B205" s="45">
        <v>31994</v>
      </c>
      <c r="C205" s="45">
        <v>-32652</v>
      </c>
      <c r="D205" s="45">
        <v>-5250</v>
      </c>
      <c r="E205" s="45">
        <v>0</v>
      </c>
      <c r="F205" s="45">
        <v>749</v>
      </c>
      <c r="G205" s="45">
        <v>13200</v>
      </c>
      <c r="H205" s="46">
        <v>8041</v>
      </c>
      <c r="I205" s="45">
        <v>30524</v>
      </c>
      <c r="J205" s="45">
        <v>528</v>
      </c>
      <c r="K205" s="45">
        <v>0</v>
      </c>
      <c r="L205" s="45">
        <v>58300</v>
      </c>
      <c r="M205" s="45">
        <v>0</v>
      </c>
      <c r="N205" s="45">
        <v>0</v>
      </c>
    </row>
    <row r="206" ht="15">
      <c r="A206" s="28">
        <v>44643</v>
      </c>
      <c r="B206" s="45">
        <v>31048</v>
      </c>
      <c r="C206" s="45">
        <v>-32369</v>
      </c>
      <c r="D206" s="45">
        <v>-5250</v>
      </c>
      <c r="E206" s="45">
        <v>0</v>
      </c>
      <c r="F206" s="45">
        <v>720</v>
      </c>
      <c r="G206" s="45">
        <v>19300</v>
      </c>
      <c r="H206" s="46">
        <v>13449</v>
      </c>
      <c r="I206" s="45">
        <v>35931</v>
      </c>
      <c r="J206" s="45">
        <v>528</v>
      </c>
      <c r="K206" s="45">
        <v>0</v>
      </c>
      <c r="L206" s="45">
        <v>64400</v>
      </c>
      <c r="M206" s="45">
        <v>0</v>
      </c>
      <c r="N206" s="45">
        <v>0</v>
      </c>
    </row>
    <row r="207" ht="15">
      <c r="A207" s="28">
        <v>44642</v>
      </c>
      <c r="B207" s="45">
        <v>28620</v>
      </c>
      <c r="C207" s="45">
        <v>-31891</v>
      </c>
      <c r="D207" s="45">
        <v>-5250</v>
      </c>
      <c r="E207" s="45">
        <v>0</v>
      </c>
      <c r="F207" s="45">
        <v>776</v>
      </c>
      <c r="G207" s="45">
        <v>19300</v>
      </c>
      <c r="H207" s="46">
        <v>11555</v>
      </c>
      <c r="I207" s="45">
        <v>34038</v>
      </c>
      <c r="J207" s="45">
        <v>528</v>
      </c>
      <c r="K207" s="45">
        <v>0</v>
      </c>
      <c r="L207" s="45">
        <v>64400</v>
      </c>
      <c r="M207" s="45">
        <v>0</v>
      </c>
      <c r="N207" s="45">
        <v>0</v>
      </c>
    </row>
    <row r="208" ht="15">
      <c r="A208" s="28">
        <v>44641</v>
      </c>
      <c r="B208" s="45">
        <v>27171</v>
      </c>
      <c r="C208" s="45">
        <v>-31962</v>
      </c>
      <c r="D208" s="45">
        <v>-5250</v>
      </c>
      <c r="E208" s="45">
        <v>0</v>
      </c>
      <c r="F208" s="45">
        <v>791</v>
      </c>
      <c r="G208" s="45">
        <v>19300</v>
      </c>
      <c r="H208" s="46">
        <v>10050</v>
      </c>
      <c r="I208" s="45">
        <v>32533</v>
      </c>
      <c r="J208" s="45">
        <v>528</v>
      </c>
      <c r="K208" s="45">
        <v>0</v>
      </c>
      <c r="L208" s="45">
        <v>64400</v>
      </c>
      <c r="M208" s="45">
        <v>0</v>
      </c>
      <c r="N208" s="45">
        <v>0</v>
      </c>
    </row>
    <row r="209" ht="15">
      <c r="A209" s="28">
        <v>44638</v>
      </c>
      <c r="B209" s="45">
        <v>23325</v>
      </c>
      <c r="C209" s="45">
        <v>-32496</v>
      </c>
      <c r="D209" s="45">
        <v>-5250</v>
      </c>
      <c r="E209" s="45">
        <v>0</v>
      </c>
      <c r="F209" s="45">
        <v>784</v>
      </c>
      <c r="G209" s="45">
        <v>24900</v>
      </c>
      <c r="H209" s="46">
        <v>11263</v>
      </c>
      <c r="I209" s="45">
        <v>33745</v>
      </c>
      <c r="J209" s="45">
        <v>528</v>
      </c>
      <c r="K209" s="45">
        <v>0</v>
      </c>
      <c r="L209" s="45">
        <v>70000</v>
      </c>
      <c r="M209" s="45">
        <v>0</v>
      </c>
      <c r="N209" s="45">
        <v>0</v>
      </c>
    </row>
    <row r="210" ht="15">
      <c r="A210" s="28">
        <v>44637</v>
      </c>
      <c r="B210" s="45">
        <v>26700</v>
      </c>
      <c r="C210" s="45">
        <v>-30740</v>
      </c>
      <c r="D210" s="45">
        <v>-5250</v>
      </c>
      <c r="E210" s="45">
        <v>0</v>
      </c>
      <c r="F210" s="45">
        <v>774</v>
      </c>
      <c r="G210" s="45">
        <v>12900</v>
      </c>
      <c r="H210" s="46">
        <v>4384</v>
      </c>
      <c r="I210" s="45">
        <v>26862</v>
      </c>
      <c r="J210" s="45">
        <v>534</v>
      </c>
      <c r="K210" s="45">
        <v>0</v>
      </c>
      <c r="L210" s="45">
        <v>58000</v>
      </c>
      <c r="M210" s="45">
        <v>0</v>
      </c>
      <c r="N210" s="45">
        <v>0</v>
      </c>
    </row>
    <row r="211" ht="15">
      <c r="A211" s="28">
        <v>44636</v>
      </c>
      <c r="B211" s="45">
        <v>-32545</v>
      </c>
      <c r="C211" s="45">
        <v>-30584</v>
      </c>
      <c r="D211" s="45">
        <v>-5250</v>
      </c>
      <c r="E211" s="45">
        <v>0</v>
      </c>
      <c r="F211" s="45">
        <v>816</v>
      </c>
      <c r="G211" s="45">
        <v>64070</v>
      </c>
      <c r="H211" s="46">
        <v>-3493</v>
      </c>
      <c r="I211" s="45">
        <v>18989</v>
      </c>
      <c r="J211" s="45">
        <v>529</v>
      </c>
      <c r="K211" s="45">
        <v>0</v>
      </c>
      <c r="L211" s="45">
        <v>109170</v>
      </c>
      <c r="M211" s="45">
        <v>0</v>
      </c>
      <c r="N211" s="45">
        <v>0</v>
      </c>
    </row>
    <row r="212" ht="15">
      <c r="A212" s="28">
        <v>44635</v>
      </c>
      <c r="B212" s="45">
        <v>-31025</v>
      </c>
      <c r="C212" s="45">
        <v>-32918</v>
      </c>
      <c r="D212" s="45">
        <v>-5250</v>
      </c>
      <c r="E212" s="45">
        <v>0</v>
      </c>
      <c r="F212" s="45">
        <v>828</v>
      </c>
      <c r="G212" s="45">
        <v>69300</v>
      </c>
      <c r="H212" s="46">
        <v>935</v>
      </c>
      <c r="I212" s="45">
        <v>22922</v>
      </c>
      <c r="J212" s="45">
        <v>1024</v>
      </c>
      <c r="K212" s="45">
        <v>0</v>
      </c>
      <c r="L212" s="45">
        <v>114400</v>
      </c>
      <c r="M212" s="45">
        <v>0</v>
      </c>
      <c r="N212" s="45">
        <v>0</v>
      </c>
    </row>
    <row r="213" ht="15">
      <c r="A213" s="28">
        <v>44634</v>
      </c>
      <c r="B213" s="45">
        <v>72136</v>
      </c>
      <c r="C213" s="45">
        <v>-32808</v>
      </c>
      <c r="D213" s="45">
        <v>-5250</v>
      </c>
      <c r="E213" s="45">
        <v>0</v>
      </c>
      <c r="F213" s="45">
        <v>860</v>
      </c>
      <c r="G213" s="45">
        <v>-26100</v>
      </c>
      <c r="H213" s="46">
        <v>8838</v>
      </c>
      <c r="I213" s="45">
        <v>30800</v>
      </c>
      <c r="J213" s="45">
        <v>1049</v>
      </c>
      <c r="K213" s="45">
        <v>0</v>
      </c>
      <c r="L213" s="45">
        <v>19000</v>
      </c>
      <c r="M213" s="45">
        <v>0</v>
      </c>
      <c r="N213" s="45">
        <v>0</v>
      </c>
    </row>
    <row r="214" ht="15">
      <c r="A214" s="28">
        <v>44631</v>
      </c>
      <c r="B214" s="45">
        <v>69666</v>
      </c>
      <c r="C214" s="45">
        <v>-32475</v>
      </c>
      <c r="D214" s="45">
        <v>-5250</v>
      </c>
      <c r="E214" s="45">
        <v>0</v>
      </c>
      <c r="F214" s="45">
        <v>924</v>
      </c>
      <c r="G214" s="45">
        <v>-26100</v>
      </c>
      <c r="H214" s="46">
        <v>6765</v>
      </c>
      <c r="I214" s="45">
        <v>28707</v>
      </c>
      <c r="J214" s="45">
        <v>1070</v>
      </c>
      <c r="K214" s="45">
        <v>0</v>
      </c>
      <c r="L214" s="45">
        <v>19000</v>
      </c>
      <c r="M214" s="45">
        <v>0</v>
      </c>
      <c r="N214" s="45">
        <v>0</v>
      </c>
    </row>
    <row r="215" ht="15">
      <c r="A215" s="28">
        <v>44630</v>
      </c>
      <c r="B215" s="45">
        <v>68982</v>
      </c>
      <c r="C215" s="45">
        <v>-31869</v>
      </c>
      <c r="D215" s="45">
        <v>-5250</v>
      </c>
      <c r="E215" s="45">
        <v>0</v>
      </c>
      <c r="F215" s="45">
        <v>936</v>
      </c>
      <c r="G215" s="45">
        <v>-25200</v>
      </c>
      <c r="H215" s="46">
        <v>7599</v>
      </c>
      <c r="I215" s="45">
        <v>29356</v>
      </c>
      <c r="J215" s="45">
        <v>1254</v>
      </c>
      <c r="K215" s="45">
        <v>0</v>
      </c>
      <c r="L215" s="45">
        <v>19900</v>
      </c>
      <c r="M215" s="45">
        <v>0</v>
      </c>
      <c r="N215" s="45">
        <v>0</v>
      </c>
    </row>
    <row r="216" ht="15">
      <c r="A216" s="28">
        <v>44629</v>
      </c>
      <c r="B216" s="45">
        <v>62387</v>
      </c>
      <c r="C216" s="45">
        <v>-31649</v>
      </c>
      <c r="D216" s="45">
        <v>-5250</v>
      </c>
      <c r="E216" s="45">
        <v>0</v>
      </c>
      <c r="F216" s="45">
        <v>1020</v>
      </c>
      <c r="G216" s="45">
        <v>-14100</v>
      </c>
      <c r="H216" s="46">
        <v>12408</v>
      </c>
      <c r="I216" s="45">
        <v>34192</v>
      </c>
      <c r="J216" s="45">
        <v>1227</v>
      </c>
      <c r="K216" s="45">
        <v>6000</v>
      </c>
      <c r="L216" s="45">
        <v>37000</v>
      </c>
      <c r="M216" s="45">
        <v>0</v>
      </c>
      <c r="N216" s="45">
        <v>0</v>
      </c>
    </row>
    <row r="217" ht="15">
      <c r="A217" s="28">
        <v>44628</v>
      </c>
      <c r="B217" s="45">
        <v>60948</v>
      </c>
      <c r="C217" s="45">
        <v>-30457</v>
      </c>
      <c r="D217" s="45">
        <v>-5250</v>
      </c>
      <c r="E217" s="45">
        <v>0</v>
      </c>
      <c r="F217" s="45">
        <v>1029</v>
      </c>
      <c r="G217" s="45">
        <v>-14097</v>
      </c>
      <c r="H217" s="46">
        <v>12173</v>
      </c>
      <c r="I217" s="45">
        <v>33960</v>
      </c>
      <c r="J217" s="45">
        <v>1224</v>
      </c>
      <c r="K217" s="45">
        <v>6000</v>
      </c>
      <c r="L217" s="45">
        <v>37000</v>
      </c>
      <c r="M217" s="45">
        <v>0</v>
      </c>
      <c r="N217" s="45">
        <v>3</v>
      </c>
    </row>
    <row r="218" ht="15">
      <c r="A218" s="28">
        <v>44627</v>
      </c>
      <c r="B218" s="45">
        <v>56149</v>
      </c>
      <c r="C218" s="45">
        <v>-30352</v>
      </c>
      <c r="D218" s="45">
        <v>-5250</v>
      </c>
      <c r="E218" s="45">
        <v>0</v>
      </c>
      <c r="F218" s="45">
        <v>1107</v>
      </c>
      <c r="G218" s="45">
        <v>-8100</v>
      </c>
      <c r="H218" s="46">
        <v>13554</v>
      </c>
      <c r="I218" s="45">
        <v>35541</v>
      </c>
      <c r="J218" s="45">
        <v>1024</v>
      </c>
      <c r="K218" s="45">
        <v>0</v>
      </c>
      <c r="L218" s="45">
        <v>37000</v>
      </c>
      <c r="M218" s="45">
        <v>0</v>
      </c>
      <c r="N218" s="45" t="s">
        <v>17</v>
      </c>
    </row>
    <row r="219" ht="15">
      <c r="A219" s="28">
        <v>44624</v>
      </c>
      <c r="B219" s="45">
        <v>53808</v>
      </c>
      <c r="C219" s="45">
        <v>-30262</v>
      </c>
      <c r="D219" s="45">
        <v>-5250</v>
      </c>
      <c r="E219" s="45">
        <v>0</v>
      </c>
      <c r="F219" s="45">
        <v>1175</v>
      </c>
      <c r="G219" s="45">
        <v>-8100</v>
      </c>
      <c r="H219" s="46">
        <v>11371</v>
      </c>
      <c r="I219" s="45">
        <v>33852</v>
      </c>
      <c r="J219" s="45">
        <v>529</v>
      </c>
      <c r="K219" s="45">
        <v>0</v>
      </c>
      <c r="L219" s="45">
        <v>37000</v>
      </c>
      <c r="M219" s="45">
        <v>0</v>
      </c>
      <c r="N219" s="45" t="s">
        <v>17</v>
      </c>
    </row>
    <row r="220" ht="15">
      <c r="A220" s="28">
        <v>44623</v>
      </c>
      <c r="B220" s="45">
        <v>32109</v>
      </c>
      <c r="C220" s="45">
        <v>-28024</v>
      </c>
      <c r="D220" s="45">
        <v>-5250</v>
      </c>
      <c r="E220" s="45">
        <v>0</v>
      </c>
      <c r="F220" s="45">
        <v>1207</v>
      </c>
      <c r="G220" s="45">
        <v>11900</v>
      </c>
      <c r="H220" s="46">
        <v>11942</v>
      </c>
      <c r="I220" s="45">
        <v>34919</v>
      </c>
      <c r="J220" s="45">
        <v>34</v>
      </c>
      <c r="K220" s="45">
        <v>0</v>
      </c>
      <c r="L220" s="45">
        <v>57000</v>
      </c>
      <c r="M220" s="45">
        <v>0</v>
      </c>
      <c r="N220" s="45" t="s">
        <v>17</v>
      </c>
    </row>
    <row r="221" ht="15">
      <c r="A221" s="28">
        <v>44622</v>
      </c>
      <c r="B221" s="45">
        <v>29253</v>
      </c>
      <c r="C221" s="45">
        <v>-28154</v>
      </c>
      <c r="D221" s="45">
        <v>-5250</v>
      </c>
      <c r="E221" s="45">
        <v>0</v>
      </c>
      <c r="F221" s="45">
        <v>1264</v>
      </c>
      <c r="G221" s="45">
        <v>7150</v>
      </c>
      <c r="H221" s="46">
        <v>4263</v>
      </c>
      <c r="I221" s="45">
        <v>27241</v>
      </c>
      <c r="J221" s="45">
        <v>34</v>
      </c>
      <c r="K221" s="45">
        <v>0</v>
      </c>
      <c r="L221" s="45">
        <v>52250</v>
      </c>
      <c r="M221" s="45">
        <v>0</v>
      </c>
      <c r="N221" s="45" t="s">
        <v>17</v>
      </c>
    </row>
    <row r="222" ht="15">
      <c r="A222" s="28">
        <v>44621</v>
      </c>
      <c r="B222" s="45">
        <v>21963</v>
      </c>
      <c r="C222" s="45">
        <v>-27870</v>
      </c>
      <c r="D222" s="45">
        <v>-5250</v>
      </c>
      <c r="E222" s="45">
        <v>0</v>
      </c>
      <c r="F222" s="45">
        <v>1274</v>
      </c>
      <c r="G222" s="45">
        <v>9400</v>
      </c>
      <c r="H222" s="46">
        <v>-483</v>
      </c>
      <c r="I222" s="45">
        <v>22494</v>
      </c>
      <c r="J222" s="45">
        <v>34</v>
      </c>
      <c r="K222" s="45">
        <v>0</v>
      </c>
      <c r="L222" s="45">
        <v>54500</v>
      </c>
      <c r="M222" s="45">
        <v>0</v>
      </c>
      <c r="N222" s="45" t="s">
        <v>17</v>
      </c>
    </row>
    <row r="223" ht="15">
      <c r="A223" s="28">
        <v>44620</v>
      </c>
      <c r="B223" s="45">
        <v>174</v>
      </c>
      <c r="C223" s="45">
        <v>-27870</v>
      </c>
      <c r="D223" s="45">
        <v>-5250</v>
      </c>
      <c r="E223" s="45">
        <v>0</v>
      </c>
      <c r="F223" s="45">
        <v>1254</v>
      </c>
      <c r="G223" s="45">
        <v>44900</v>
      </c>
      <c r="H223" s="46">
        <v>13208</v>
      </c>
      <c r="I223" s="45">
        <v>34194</v>
      </c>
      <c r="J223" s="45">
        <v>2025</v>
      </c>
      <c r="K223" s="45">
        <v>0</v>
      </c>
      <c r="L223" s="45">
        <v>90000</v>
      </c>
      <c r="M223" s="45">
        <v>0</v>
      </c>
      <c r="N223" s="45" t="s">
        <v>17</v>
      </c>
    </row>
    <row r="224" ht="15">
      <c r="A224" s="28">
        <v>44617</v>
      </c>
      <c r="B224" s="45">
        <v>-4666</v>
      </c>
      <c r="C224" s="45">
        <v>-27869</v>
      </c>
      <c r="D224" s="45">
        <v>-5250</v>
      </c>
      <c r="E224" s="45">
        <v>0</v>
      </c>
      <c r="F224" s="45">
        <v>1288</v>
      </c>
      <c r="G224" s="45">
        <v>44900</v>
      </c>
      <c r="H224" s="46">
        <v>8403</v>
      </c>
      <c r="I224" s="45">
        <v>31390</v>
      </c>
      <c r="J224" s="45">
        <v>24</v>
      </c>
      <c r="K224" s="45">
        <v>0</v>
      </c>
      <c r="L224" s="45">
        <v>90000</v>
      </c>
      <c r="M224" s="45">
        <v>0</v>
      </c>
      <c r="N224" s="45" t="s">
        <v>17</v>
      </c>
    </row>
    <row r="225" ht="15">
      <c r="A225" s="28">
        <v>44616</v>
      </c>
      <c r="B225" s="45">
        <v>-2490</v>
      </c>
      <c r="C225" s="45">
        <v>-27969</v>
      </c>
      <c r="D225" s="45">
        <v>-5250</v>
      </c>
      <c r="E225" s="45">
        <v>0</v>
      </c>
      <c r="F225" s="45">
        <v>1289</v>
      </c>
      <c r="G225" s="45">
        <v>44900</v>
      </c>
      <c r="H225" s="46">
        <v>10480</v>
      </c>
      <c r="I225" s="45">
        <v>33467</v>
      </c>
      <c r="J225" s="45">
        <v>24</v>
      </c>
      <c r="K225" s="45">
        <v>0</v>
      </c>
      <c r="L225" s="45">
        <v>90000</v>
      </c>
      <c r="M225" s="45">
        <v>0</v>
      </c>
      <c r="N225" s="45" t="s">
        <v>17</v>
      </c>
    </row>
    <row r="226" ht="15">
      <c r="A226" s="28">
        <v>44615</v>
      </c>
      <c r="B226" s="45">
        <v>-3921</v>
      </c>
      <c r="C226" s="45">
        <v>-27869</v>
      </c>
      <c r="D226" s="45">
        <v>-5250</v>
      </c>
      <c r="E226" s="45">
        <v>0</v>
      </c>
      <c r="F226" s="45">
        <v>1307</v>
      </c>
      <c r="G226" s="45">
        <v>44900</v>
      </c>
      <c r="H226" s="46">
        <v>9167</v>
      </c>
      <c r="I226" s="45">
        <v>32154</v>
      </c>
      <c r="J226" s="45">
        <v>24</v>
      </c>
      <c r="K226" s="45">
        <v>0</v>
      </c>
      <c r="L226" s="45">
        <v>90000</v>
      </c>
      <c r="M226" s="45">
        <v>0</v>
      </c>
      <c r="N226" s="45" t="s">
        <v>17</v>
      </c>
    </row>
    <row r="227" ht="15">
      <c r="A227" s="28">
        <v>44614</v>
      </c>
      <c r="B227" s="45">
        <v>-4915</v>
      </c>
      <c r="C227" s="45">
        <v>-27844</v>
      </c>
      <c r="D227" s="45">
        <v>-5250</v>
      </c>
      <c r="E227" s="45">
        <v>0</v>
      </c>
      <c r="F227" s="45">
        <v>1352</v>
      </c>
      <c r="G227" s="45">
        <v>45540</v>
      </c>
      <c r="H227" s="46">
        <v>8883</v>
      </c>
      <c r="I227" s="45">
        <v>31870</v>
      </c>
      <c r="J227" s="45">
        <v>24</v>
      </c>
      <c r="K227" s="45">
        <v>0</v>
      </c>
      <c r="L227" s="45">
        <v>90640</v>
      </c>
      <c r="M227" s="45">
        <v>0</v>
      </c>
      <c r="N227" s="45" t="s">
        <v>17</v>
      </c>
    </row>
    <row r="228" ht="15">
      <c r="A228" s="28">
        <v>44613</v>
      </c>
      <c r="B228" s="45">
        <v>-6350</v>
      </c>
      <c r="C228" s="45">
        <v>-27769</v>
      </c>
      <c r="D228" s="45">
        <v>-5250</v>
      </c>
      <c r="E228" s="45">
        <v>0</v>
      </c>
      <c r="F228" s="45">
        <v>1377</v>
      </c>
      <c r="G228" s="45">
        <v>45540</v>
      </c>
      <c r="H228" s="46">
        <v>7548</v>
      </c>
      <c r="I228" s="45">
        <v>30535</v>
      </c>
      <c r="J228" s="45">
        <v>24</v>
      </c>
      <c r="K228" s="45">
        <v>0</v>
      </c>
      <c r="L228" s="45">
        <v>90640</v>
      </c>
      <c r="M228" s="45">
        <v>0</v>
      </c>
      <c r="N228" s="45" t="s">
        <v>17</v>
      </c>
    </row>
    <row r="229" ht="15">
      <c r="A229" s="28">
        <v>44610</v>
      </c>
      <c r="B229" s="45">
        <v>-15110</v>
      </c>
      <c r="C229" s="45">
        <v>-27769</v>
      </c>
      <c r="D229" s="45">
        <v>-5250</v>
      </c>
      <c r="E229" s="45">
        <v>0</v>
      </c>
      <c r="F229" s="45">
        <v>1386</v>
      </c>
      <c r="G229" s="45">
        <v>45400</v>
      </c>
      <c r="H229" s="46">
        <v>-1343</v>
      </c>
      <c r="I229" s="45">
        <v>21644</v>
      </c>
      <c r="J229" s="45">
        <v>24</v>
      </c>
      <c r="K229" s="45">
        <v>0</v>
      </c>
      <c r="L229" s="45">
        <v>90500</v>
      </c>
      <c r="M229" s="45">
        <v>0</v>
      </c>
      <c r="N229" s="45" t="s">
        <v>17</v>
      </c>
    </row>
    <row r="230" ht="15">
      <c r="A230" s="28">
        <v>44609</v>
      </c>
      <c r="B230" s="45">
        <v>-10658</v>
      </c>
      <c r="C230" s="45">
        <v>-27769</v>
      </c>
      <c r="D230" s="45">
        <v>-5250</v>
      </c>
      <c r="E230" s="45">
        <v>0</v>
      </c>
      <c r="F230" s="45">
        <v>1417</v>
      </c>
      <c r="G230" s="45">
        <v>44900</v>
      </c>
      <c r="H230" s="46">
        <v>2640</v>
      </c>
      <c r="I230" s="45">
        <v>25617</v>
      </c>
      <c r="J230" s="45">
        <v>34</v>
      </c>
      <c r="K230" s="45">
        <v>0</v>
      </c>
      <c r="L230" s="45">
        <v>90000</v>
      </c>
      <c r="M230" s="45">
        <v>0</v>
      </c>
      <c r="N230" s="45" t="s">
        <v>17</v>
      </c>
    </row>
    <row r="231" ht="15">
      <c r="A231" s="28">
        <v>44608</v>
      </c>
      <c r="B231" s="45">
        <v>-37851</v>
      </c>
      <c r="C231" s="45">
        <v>-27589</v>
      </c>
      <c r="D231" s="45">
        <v>-5250</v>
      </c>
      <c r="E231" s="45">
        <v>0</v>
      </c>
      <c r="F231" s="45">
        <v>1421</v>
      </c>
      <c r="G231" s="45">
        <v>65500</v>
      </c>
      <c r="H231" s="46">
        <v>-3769</v>
      </c>
      <c r="I231" s="45">
        <v>19218</v>
      </c>
      <c r="J231" s="45">
        <v>24</v>
      </c>
      <c r="K231" s="45">
        <v>0</v>
      </c>
      <c r="L231" s="45">
        <v>110600</v>
      </c>
      <c r="M231" s="45">
        <v>0</v>
      </c>
      <c r="N231" s="45" t="s">
        <v>17</v>
      </c>
    </row>
    <row r="232" ht="15">
      <c r="A232" s="28">
        <v>44607</v>
      </c>
      <c r="B232" s="45">
        <v>-50689</v>
      </c>
      <c r="C232" s="45">
        <v>-6439</v>
      </c>
      <c r="D232" s="45">
        <v>-5250</v>
      </c>
      <c r="E232" s="45">
        <v>0</v>
      </c>
      <c r="F232" s="45">
        <v>1376</v>
      </c>
      <c r="G232" s="45">
        <v>60300</v>
      </c>
      <c r="H232" s="46">
        <v>-702</v>
      </c>
      <c r="I232" s="45">
        <v>22286</v>
      </c>
      <c r="J232" s="45">
        <v>24</v>
      </c>
      <c r="K232" s="45">
        <v>0</v>
      </c>
      <c r="L232" s="45">
        <v>105400</v>
      </c>
      <c r="M232" s="45">
        <v>0</v>
      </c>
      <c r="N232" s="45" t="s">
        <v>17</v>
      </c>
    </row>
    <row r="233" ht="15">
      <c r="A233" s="28">
        <v>44606</v>
      </c>
      <c r="B233" s="45">
        <v>-26802</v>
      </c>
      <c r="C233" s="45">
        <v>-6444</v>
      </c>
      <c r="D233" s="45">
        <v>-5250</v>
      </c>
      <c r="E233" s="45">
        <v>0</v>
      </c>
      <c r="F233" s="45">
        <v>1318</v>
      </c>
      <c r="G233" s="45">
        <v>43470</v>
      </c>
      <c r="H233" s="46">
        <v>6292</v>
      </c>
      <c r="I233" s="45">
        <v>29279</v>
      </c>
      <c r="J233" s="45">
        <v>24</v>
      </c>
      <c r="K233" s="45">
        <v>0</v>
      </c>
      <c r="L233" s="45">
        <v>88570</v>
      </c>
      <c r="M233" s="45">
        <v>0</v>
      </c>
      <c r="N233" s="45" t="s">
        <v>17</v>
      </c>
    </row>
    <row r="234" ht="15">
      <c r="A234" s="28">
        <v>44603</v>
      </c>
      <c r="B234" s="45">
        <v>-27893</v>
      </c>
      <c r="C234" s="45">
        <v>-6444</v>
      </c>
      <c r="D234" s="45">
        <v>-5250</v>
      </c>
      <c r="E234" s="45">
        <v>0</v>
      </c>
      <c r="F234" s="45">
        <v>1308</v>
      </c>
      <c r="G234" s="45">
        <v>46470</v>
      </c>
      <c r="H234" s="46">
        <v>8191</v>
      </c>
      <c r="I234" s="45">
        <v>31178</v>
      </c>
      <c r="J234" s="45">
        <v>25</v>
      </c>
      <c r="K234" s="45">
        <v>0</v>
      </c>
      <c r="L234" s="45">
        <v>91570</v>
      </c>
      <c r="M234" s="45">
        <v>0</v>
      </c>
      <c r="N234" s="45" t="s">
        <v>17</v>
      </c>
    </row>
    <row r="235" ht="15">
      <c r="A235" s="28">
        <v>44602</v>
      </c>
      <c r="B235" s="45">
        <v>-25729</v>
      </c>
      <c r="C235" s="45">
        <v>-6444</v>
      </c>
      <c r="D235" s="45">
        <v>-5250</v>
      </c>
      <c r="E235" s="45">
        <v>0</v>
      </c>
      <c r="F235" s="45">
        <v>1261</v>
      </c>
      <c r="G235" s="45">
        <v>41470</v>
      </c>
      <c r="H235" s="46">
        <v>5308</v>
      </c>
      <c r="I235" s="45">
        <v>28295</v>
      </c>
      <c r="J235" s="45">
        <v>24</v>
      </c>
      <c r="K235" s="45">
        <v>0</v>
      </c>
      <c r="L235" s="45">
        <v>86570</v>
      </c>
      <c r="M235" s="45">
        <v>0</v>
      </c>
      <c r="N235" s="45" t="s">
        <v>17</v>
      </c>
    </row>
    <row r="236" ht="15">
      <c r="A236" s="28">
        <v>44601</v>
      </c>
      <c r="B236" s="45">
        <v>32341</v>
      </c>
      <c r="C236" s="45">
        <v>-6274</v>
      </c>
      <c r="D236" s="45">
        <v>-5250</v>
      </c>
      <c r="E236" s="45">
        <v>0</v>
      </c>
      <c r="F236" s="45">
        <v>1235</v>
      </c>
      <c r="G236" s="45">
        <v>-13100</v>
      </c>
      <c r="H236" s="46">
        <v>8952</v>
      </c>
      <c r="I236" s="45">
        <v>31940</v>
      </c>
      <c r="J236" s="45">
        <v>24</v>
      </c>
      <c r="K236" s="45">
        <v>0</v>
      </c>
      <c r="L236" s="45">
        <v>32000</v>
      </c>
      <c r="M236" s="45">
        <v>0</v>
      </c>
      <c r="N236" s="45">
        <v>0</v>
      </c>
    </row>
    <row r="237" ht="15">
      <c r="A237" s="28">
        <v>44600</v>
      </c>
      <c r="B237" s="45">
        <v>36225</v>
      </c>
      <c r="C237" s="45">
        <v>-6029</v>
      </c>
      <c r="D237" s="45">
        <v>-5250</v>
      </c>
      <c r="E237" s="45">
        <v>0</v>
      </c>
      <c r="F237" s="45">
        <v>1272</v>
      </c>
      <c r="G237" s="45">
        <v>-13100</v>
      </c>
      <c r="H237" s="46">
        <v>13118</v>
      </c>
      <c r="I237" s="45">
        <v>36106</v>
      </c>
      <c r="J237" s="45">
        <v>24</v>
      </c>
      <c r="K237" s="45">
        <v>0</v>
      </c>
      <c r="L237" s="45">
        <v>32000</v>
      </c>
      <c r="M237" s="45">
        <v>0</v>
      </c>
      <c r="N237" s="45">
        <v>0</v>
      </c>
    </row>
    <row r="238" ht="15">
      <c r="A238" s="28">
        <v>44599</v>
      </c>
      <c r="B238" s="45">
        <v>36428</v>
      </c>
      <c r="C238" s="45">
        <v>-6069</v>
      </c>
      <c r="D238" s="45">
        <v>-5250</v>
      </c>
      <c r="E238" s="45">
        <v>0</v>
      </c>
      <c r="F238" s="45">
        <v>1200</v>
      </c>
      <c r="G238" s="45">
        <v>-13100</v>
      </c>
      <c r="H238" s="46">
        <v>13209</v>
      </c>
      <c r="I238" s="45">
        <v>36188</v>
      </c>
      <c r="J238" s="45">
        <v>32</v>
      </c>
      <c r="K238" s="45">
        <v>0</v>
      </c>
      <c r="L238" s="45">
        <v>32000</v>
      </c>
      <c r="M238" s="45">
        <v>0</v>
      </c>
      <c r="N238" s="45">
        <v>0</v>
      </c>
    </row>
    <row r="239" ht="15">
      <c r="A239" s="28">
        <v>44596</v>
      </c>
      <c r="B239" s="45">
        <v>35421</v>
      </c>
      <c r="C239" s="45">
        <v>-6341</v>
      </c>
      <c r="D239" s="45">
        <v>-5250</v>
      </c>
      <c r="E239" s="45">
        <v>0</v>
      </c>
      <c r="F239" s="45">
        <v>1183</v>
      </c>
      <c r="G239" s="45">
        <v>-13100</v>
      </c>
      <c r="H239" s="46">
        <v>11913</v>
      </c>
      <c r="I239" s="45">
        <v>34893</v>
      </c>
      <c r="J239" s="45">
        <v>31</v>
      </c>
      <c r="K239" s="45">
        <v>0</v>
      </c>
      <c r="L239" s="45">
        <v>32000</v>
      </c>
      <c r="M239" s="45">
        <v>0</v>
      </c>
      <c r="N239" s="45">
        <v>0</v>
      </c>
    </row>
    <row r="240" ht="15">
      <c r="A240" s="28">
        <v>44595</v>
      </c>
      <c r="B240" s="45">
        <v>35059</v>
      </c>
      <c r="C240" s="45">
        <v>-6541</v>
      </c>
      <c r="D240" s="45">
        <v>-5250</v>
      </c>
      <c r="E240" s="45">
        <v>0</v>
      </c>
      <c r="F240" s="45">
        <v>1094</v>
      </c>
      <c r="G240" s="45">
        <v>-13100</v>
      </c>
      <c r="H240" s="46">
        <v>11262</v>
      </c>
      <c r="I240" s="45">
        <v>34242</v>
      </c>
      <c r="J240" s="45">
        <v>31</v>
      </c>
      <c r="K240" s="45">
        <v>0</v>
      </c>
      <c r="L240" s="45">
        <v>32000</v>
      </c>
      <c r="M240" s="45">
        <v>0</v>
      </c>
      <c r="N240" s="45">
        <v>0</v>
      </c>
    </row>
    <row r="241" ht="15">
      <c r="A241" s="28">
        <v>44594</v>
      </c>
      <c r="B241" s="45">
        <v>14464</v>
      </c>
      <c r="C241" s="45">
        <v>-6816</v>
      </c>
      <c r="D241" s="45">
        <v>-5250</v>
      </c>
      <c r="E241" s="45">
        <v>0</v>
      </c>
      <c r="F241" s="45">
        <v>1074</v>
      </c>
      <c r="G241" s="45">
        <v>-6400</v>
      </c>
      <c r="H241" s="46">
        <v>-2928</v>
      </c>
      <c r="I241" s="45">
        <v>19962</v>
      </c>
      <c r="J241" s="45">
        <v>122</v>
      </c>
      <c r="K241" s="45">
        <v>0</v>
      </c>
      <c r="L241" s="45">
        <v>38700</v>
      </c>
      <c r="M241" s="45">
        <v>0</v>
      </c>
      <c r="N241" s="45">
        <v>0</v>
      </c>
    </row>
    <row r="242" ht="15">
      <c r="A242" s="28">
        <v>44593</v>
      </c>
      <c r="B242" s="45">
        <v>5954</v>
      </c>
      <c r="C242" s="45">
        <v>-5271</v>
      </c>
      <c r="D242" s="45">
        <v>-5000</v>
      </c>
      <c r="E242" s="45">
        <v>0</v>
      </c>
      <c r="F242" s="45">
        <v>1130</v>
      </c>
      <c r="G242" s="45">
        <v>3910</v>
      </c>
      <c r="H242" s="46">
        <v>723</v>
      </c>
      <c r="I242" s="45">
        <v>23604</v>
      </c>
      <c r="J242" s="45">
        <v>130</v>
      </c>
      <c r="K242" s="45">
        <v>0</v>
      </c>
      <c r="L242" s="45">
        <v>49010</v>
      </c>
      <c r="M242" s="45">
        <v>0</v>
      </c>
      <c r="N242" s="45">
        <v>0</v>
      </c>
    </row>
    <row r="243" ht="15">
      <c r="A243" s="28">
        <v>44592</v>
      </c>
      <c r="B243" s="45">
        <v>51342</v>
      </c>
      <c r="C243" s="45">
        <v>-5271</v>
      </c>
      <c r="D243" s="45">
        <v>-4750</v>
      </c>
      <c r="E243" s="45">
        <v>0</v>
      </c>
      <c r="F243" s="45">
        <v>1152</v>
      </c>
      <c r="G243" s="45">
        <v>-30100</v>
      </c>
      <c r="H243" s="46">
        <v>12373</v>
      </c>
      <c r="I243" s="45">
        <v>35339</v>
      </c>
      <c r="J243" s="45">
        <v>46</v>
      </c>
      <c r="K243" s="45">
        <v>5000</v>
      </c>
      <c r="L243" s="45">
        <v>20000</v>
      </c>
      <c r="M243" s="45">
        <v>0</v>
      </c>
      <c r="N243" s="45">
        <v>0</v>
      </c>
    </row>
    <row r="244" ht="15">
      <c r="A244" s="28">
        <v>44589</v>
      </c>
      <c r="B244" s="45">
        <v>50362</v>
      </c>
      <c r="C244" s="45">
        <v>-5271</v>
      </c>
      <c r="D244" s="45">
        <v>-4500</v>
      </c>
      <c r="E244" s="45">
        <v>0</v>
      </c>
      <c r="F244" s="45">
        <v>1157</v>
      </c>
      <c r="G244" s="45">
        <v>-25100</v>
      </c>
      <c r="H244" s="46">
        <v>16648</v>
      </c>
      <c r="I244" s="45">
        <v>39634</v>
      </c>
      <c r="J244" s="45">
        <v>25</v>
      </c>
      <c r="K244" s="45">
        <v>0</v>
      </c>
      <c r="L244" s="45">
        <v>20000</v>
      </c>
      <c r="M244" s="45">
        <v>0</v>
      </c>
      <c r="N244" s="45">
        <v>0</v>
      </c>
    </row>
    <row r="245" ht="15">
      <c r="A245" s="28">
        <v>44588</v>
      </c>
      <c r="B245" s="45">
        <v>45748</v>
      </c>
      <c r="C245" s="45">
        <v>-2921</v>
      </c>
      <c r="D245" s="45">
        <v>-4250</v>
      </c>
      <c r="E245" s="45">
        <v>0</v>
      </c>
      <c r="F245" s="45">
        <v>1136</v>
      </c>
      <c r="G245" s="45">
        <v>-25100</v>
      </c>
      <c r="H245" s="46">
        <v>14613</v>
      </c>
      <c r="I245" s="45">
        <v>37615</v>
      </c>
      <c r="J245" s="45">
        <v>9</v>
      </c>
      <c r="K245" s="45">
        <v>0</v>
      </c>
      <c r="L245" s="45">
        <v>20000</v>
      </c>
      <c r="M245" s="45">
        <v>0</v>
      </c>
      <c r="N245" s="45">
        <v>0</v>
      </c>
    </row>
    <row r="246" ht="15">
      <c r="A246" s="28">
        <v>44587</v>
      </c>
      <c r="B246" s="45">
        <v>44718</v>
      </c>
      <c r="C246" s="45">
        <v>-2856</v>
      </c>
      <c r="D246" s="45">
        <v>-4000</v>
      </c>
      <c r="E246" s="45">
        <v>0</v>
      </c>
      <c r="F246" s="45">
        <v>1125</v>
      </c>
      <c r="G246" s="45">
        <v>-25100</v>
      </c>
      <c r="H246" s="46">
        <v>13887</v>
      </c>
      <c r="I246" s="45">
        <v>36889</v>
      </c>
      <c r="J246" s="45">
        <v>9</v>
      </c>
      <c r="K246" s="45">
        <v>0</v>
      </c>
      <c r="L246" s="45">
        <v>20000</v>
      </c>
      <c r="M246" s="45">
        <v>0</v>
      </c>
      <c r="N246" s="45">
        <v>0</v>
      </c>
    </row>
    <row r="247" ht="15">
      <c r="A247" s="28">
        <v>44586</v>
      </c>
      <c r="B247" s="45">
        <v>43493</v>
      </c>
      <c r="C247" s="45">
        <v>-2856</v>
      </c>
      <c r="D247" s="45">
        <v>-3750</v>
      </c>
      <c r="E247" s="45">
        <v>0</v>
      </c>
      <c r="F247" s="45">
        <v>1099</v>
      </c>
      <c r="G247" s="45">
        <v>-25100</v>
      </c>
      <c r="H247" s="46">
        <v>12886</v>
      </c>
      <c r="I247" s="45">
        <v>35404</v>
      </c>
      <c r="J247" s="45">
        <v>493</v>
      </c>
      <c r="K247" s="45">
        <v>0</v>
      </c>
      <c r="L247" s="45">
        <v>20000</v>
      </c>
      <c r="M247" s="45">
        <v>0</v>
      </c>
      <c r="N247" s="45">
        <v>0</v>
      </c>
    </row>
    <row r="248" ht="15">
      <c r="A248" s="28">
        <v>44585</v>
      </c>
      <c r="B248" s="45">
        <v>41258</v>
      </c>
      <c r="C248" s="45">
        <v>-3220</v>
      </c>
      <c r="D248" s="45">
        <v>-3500</v>
      </c>
      <c r="E248" s="45">
        <v>0</v>
      </c>
      <c r="F248" s="45">
        <v>1016</v>
      </c>
      <c r="G248" s="45">
        <v>-25100</v>
      </c>
      <c r="H248" s="46">
        <v>10454</v>
      </c>
      <c r="I248" s="45">
        <v>33456</v>
      </c>
      <c r="J248" s="45">
        <v>9</v>
      </c>
      <c r="K248" s="45">
        <v>0</v>
      </c>
      <c r="L248" s="45">
        <v>20000</v>
      </c>
      <c r="M248" s="45">
        <v>0</v>
      </c>
      <c r="N248" s="45">
        <v>0</v>
      </c>
    </row>
    <row r="249" ht="15">
      <c r="A249" s="28">
        <v>44582</v>
      </c>
      <c r="B249" s="45">
        <v>40423</v>
      </c>
      <c r="C249" s="45">
        <v>-2810</v>
      </c>
      <c r="D249" s="45">
        <v>-3250</v>
      </c>
      <c r="E249" s="45">
        <v>0</v>
      </c>
      <c r="F249" s="45">
        <v>985</v>
      </c>
      <c r="G249" s="45">
        <v>-20100</v>
      </c>
      <c r="H249" s="46">
        <v>15248</v>
      </c>
      <c r="I249" s="45">
        <v>38223</v>
      </c>
      <c r="J249" s="45">
        <v>36</v>
      </c>
      <c r="K249" s="45">
        <v>0</v>
      </c>
      <c r="L249" s="45">
        <v>25000</v>
      </c>
      <c r="M249" s="45">
        <v>0</v>
      </c>
      <c r="N249" s="45">
        <v>0</v>
      </c>
    </row>
    <row r="250" ht="15">
      <c r="A250" s="28">
        <v>44581</v>
      </c>
      <c r="B250" s="45">
        <v>36869</v>
      </c>
      <c r="C250" s="45">
        <v>-2810</v>
      </c>
      <c r="D250" s="45">
        <v>-3000</v>
      </c>
      <c r="E250" s="45">
        <v>0</v>
      </c>
      <c r="F250" s="45">
        <v>920</v>
      </c>
      <c r="G250" s="45">
        <v>-20100</v>
      </c>
      <c r="H250" s="46">
        <v>11879</v>
      </c>
      <c r="I250" s="45">
        <v>34881</v>
      </c>
      <c r="J250" s="45">
        <v>9</v>
      </c>
      <c r="K250" s="45">
        <v>0</v>
      </c>
      <c r="L250" s="45">
        <v>25000</v>
      </c>
      <c r="M250" s="45">
        <v>0</v>
      </c>
      <c r="N250" s="45">
        <v>0</v>
      </c>
    </row>
    <row r="251" ht="15">
      <c r="A251" s="28">
        <v>44580</v>
      </c>
      <c r="B251" s="45">
        <v>23952</v>
      </c>
      <c r="C251" s="45">
        <v>-3880</v>
      </c>
      <c r="D251" s="45">
        <v>-2750</v>
      </c>
      <c r="E251" s="45">
        <v>0</v>
      </c>
      <c r="F251" s="45">
        <v>925</v>
      </c>
      <c r="G251" s="45">
        <v>-6100</v>
      </c>
      <c r="H251" s="46">
        <v>12147</v>
      </c>
      <c r="I251" s="45">
        <v>35126</v>
      </c>
      <c r="J251" s="45">
        <v>32</v>
      </c>
      <c r="K251" s="45">
        <v>0</v>
      </c>
      <c r="L251" s="45">
        <v>39000</v>
      </c>
      <c r="M251" s="45">
        <v>0</v>
      </c>
      <c r="N251" s="45">
        <v>0</v>
      </c>
    </row>
    <row r="252" ht="15">
      <c r="A252" s="28">
        <v>44579</v>
      </c>
      <c r="B252" s="45">
        <v>-3668</v>
      </c>
      <c r="C252" s="45">
        <v>-2735</v>
      </c>
      <c r="D252" s="45">
        <v>-2500</v>
      </c>
      <c r="E252" s="45">
        <v>0</v>
      </c>
      <c r="F252" s="45">
        <v>912</v>
      </c>
      <c r="G252" s="45">
        <v>19630</v>
      </c>
      <c r="H252" s="46">
        <v>11639</v>
      </c>
      <c r="I252" s="45">
        <v>34615</v>
      </c>
      <c r="J252" s="45">
        <v>35</v>
      </c>
      <c r="K252" s="45">
        <v>0</v>
      </c>
      <c r="L252" s="45">
        <v>64730</v>
      </c>
      <c r="M252" s="45">
        <v>0</v>
      </c>
      <c r="N252" s="45">
        <v>0</v>
      </c>
    </row>
    <row r="253" ht="15">
      <c r="A253" s="28">
        <v>44578</v>
      </c>
      <c r="B253" s="45">
        <v>-18159</v>
      </c>
      <c r="C253" s="45">
        <v>-2660</v>
      </c>
      <c r="D253" s="45">
        <v>-2000</v>
      </c>
      <c r="E253" s="45">
        <v>0</v>
      </c>
      <c r="F253" s="45">
        <v>842</v>
      </c>
      <c r="G253" s="45">
        <v>34050</v>
      </c>
      <c r="H253" s="46">
        <v>12073</v>
      </c>
      <c r="I253" s="45">
        <v>35052</v>
      </c>
      <c r="J253" s="45">
        <v>32</v>
      </c>
      <c r="K253" s="45">
        <v>0</v>
      </c>
      <c r="L253" s="45">
        <v>79150</v>
      </c>
      <c r="M253" s="45">
        <v>0</v>
      </c>
      <c r="N253" s="45">
        <v>0</v>
      </c>
    </row>
    <row r="254" ht="15">
      <c r="A254" s="28">
        <v>44575</v>
      </c>
      <c r="B254" s="45">
        <v>54205</v>
      </c>
      <c r="C254" s="45">
        <v>-2660</v>
      </c>
      <c r="D254" s="45">
        <v>-2000</v>
      </c>
      <c r="E254" s="45">
        <v>0</v>
      </c>
      <c r="F254" s="45">
        <v>806</v>
      </c>
      <c r="G254" s="45">
        <v>-45100</v>
      </c>
      <c r="H254" s="46">
        <v>5251</v>
      </c>
      <c r="I254" s="45">
        <v>28231</v>
      </c>
      <c r="J254" s="45">
        <v>32</v>
      </c>
      <c r="K254" s="45">
        <v>0</v>
      </c>
      <c r="L254" s="45">
        <v>0</v>
      </c>
      <c r="M254" s="45">
        <v>0</v>
      </c>
      <c r="N254" s="45">
        <v>0</v>
      </c>
    </row>
    <row r="255" ht="15">
      <c r="A255" s="28">
        <v>44574</v>
      </c>
      <c r="B255" s="45">
        <v>69198</v>
      </c>
      <c r="C255" s="45">
        <v>-745</v>
      </c>
      <c r="D255" s="45">
        <v>-1750</v>
      </c>
      <c r="E255" s="45">
        <v>0</v>
      </c>
      <c r="F255" s="45">
        <v>667</v>
      </c>
      <c r="G255" s="45">
        <v>-55100</v>
      </c>
      <c r="H255" s="46">
        <v>12270</v>
      </c>
      <c r="I255" s="45">
        <v>35273</v>
      </c>
      <c r="J255" s="45">
        <v>8</v>
      </c>
      <c r="K255" s="45">
        <v>10000</v>
      </c>
      <c r="L255" s="45">
        <v>0</v>
      </c>
      <c r="M255" s="45">
        <v>0</v>
      </c>
      <c r="N255" s="45">
        <v>0</v>
      </c>
    </row>
    <row r="256" ht="15">
      <c r="A256" s="28">
        <v>44573</v>
      </c>
      <c r="B256" s="45">
        <v>68908</v>
      </c>
      <c r="C256" s="45">
        <v>145</v>
      </c>
      <c r="D256" s="45">
        <v>-1500</v>
      </c>
      <c r="E256" s="45">
        <v>0</v>
      </c>
      <c r="F256" s="45">
        <v>549</v>
      </c>
      <c r="G256" s="45">
        <v>-55100</v>
      </c>
      <c r="H256" s="46">
        <v>13002</v>
      </c>
      <c r="I256" s="45">
        <v>35991</v>
      </c>
      <c r="J256" s="45">
        <v>22</v>
      </c>
      <c r="K256" s="45">
        <v>10000</v>
      </c>
      <c r="L256" s="45">
        <v>0</v>
      </c>
      <c r="M256" s="45">
        <v>0</v>
      </c>
      <c r="N256" s="45">
        <v>0</v>
      </c>
    </row>
    <row r="257" ht="15">
      <c r="A257" s="28">
        <v>44572</v>
      </c>
      <c r="B257" s="45">
        <v>66714</v>
      </c>
      <c r="C257" s="45">
        <v>375</v>
      </c>
      <c r="D257" s="45">
        <v>-1250</v>
      </c>
      <c r="E257" s="45">
        <v>0</v>
      </c>
      <c r="F257" s="45">
        <v>480</v>
      </c>
      <c r="G257" s="45">
        <v>-55100</v>
      </c>
      <c r="H257" s="46">
        <v>11219</v>
      </c>
      <c r="I257" s="45">
        <v>34163</v>
      </c>
      <c r="J257" s="45">
        <v>67</v>
      </c>
      <c r="K257" s="45">
        <v>10000</v>
      </c>
      <c r="L257" s="45">
        <v>0</v>
      </c>
      <c r="M257" s="45">
        <v>0</v>
      </c>
      <c r="N257" s="45">
        <v>0</v>
      </c>
    </row>
    <row r="258" ht="15">
      <c r="A258" s="28">
        <v>44571</v>
      </c>
      <c r="B258" s="45">
        <v>58588</v>
      </c>
      <c r="C258" s="45">
        <v>140</v>
      </c>
      <c r="D258" s="45">
        <v>-1000</v>
      </c>
      <c r="E258" s="45">
        <v>0</v>
      </c>
      <c r="F258" s="45">
        <v>413</v>
      </c>
      <c r="G258" s="45">
        <v>-45100</v>
      </c>
      <c r="H258" s="46">
        <v>13041</v>
      </c>
      <c r="I258" s="45">
        <v>36019</v>
      </c>
      <c r="J258" s="45">
        <v>33</v>
      </c>
      <c r="K258" s="45">
        <v>0</v>
      </c>
      <c r="L258" s="45">
        <v>0</v>
      </c>
      <c r="M258" s="45">
        <v>0</v>
      </c>
      <c r="N258" s="45">
        <v>0</v>
      </c>
    </row>
    <row r="259" ht="15">
      <c r="A259" s="28">
        <v>44568</v>
      </c>
      <c r="B259" s="45">
        <v>54090</v>
      </c>
      <c r="C259" s="45">
        <v>135</v>
      </c>
      <c r="D259" s="45">
        <v>-750</v>
      </c>
      <c r="E259" s="45">
        <v>0</v>
      </c>
      <c r="F259" s="45">
        <v>346</v>
      </c>
      <c r="G259" s="45">
        <v>-42100</v>
      </c>
      <c r="H259" s="46">
        <v>11721</v>
      </c>
      <c r="I259" s="45">
        <v>34732</v>
      </c>
      <c r="J259" s="45" t="s">
        <v>17</v>
      </c>
      <c r="K259" s="45">
        <v>6000</v>
      </c>
      <c r="L259" s="45">
        <v>9000</v>
      </c>
      <c r="M259" s="45">
        <v>0</v>
      </c>
      <c r="N259" s="45">
        <v>0</v>
      </c>
    </row>
    <row r="260" ht="15">
      <c r="A260" s="28">
        <v>44567</v>
      </c>
      <c r="B260" s="45">
        <v>50242</v>
      </c>
      <c r="C260" s="45">
        <v>135</v>
      </c>
      <c r="D260" s="45">
        <v>-500</v>
      </c>
      <c r="E260" s="45">
        <v>0</v>
      </c>
      <c r="F260" s="45">
        <v>254</v>
      </c>
      <c r="G260" s="45">
        <v>-36100</v>
      </c>
      <c r="H260" s="46">
        <v>14031</v>
      </c>
      <c r="I260" s="45">
        <v>37042</v>
      </c>
      <c r="J260" s="45" t="s">
        <v>17</v>
      </c>
      <c r="K260" s="45">
        <v>0</v>
      </c>
      <c r="L260" s="45">
        <v>9000</v>
      </c>
      <c r="M260" s="45">
        <v>0</v>
      </c>
      <c r="N260" s="45">
        <v>0</v>
      </c>
    </row>
    <row r="261" ht="15">
      <c r="A261" s="28">
        <v>44566</v>
      </c>
      <c r="B261" s="45">
        <v>48261</v>
      </c>
      <c r="C261" s="45">
        <v>-40</v>
      </c>
      <c r="D261" s="45">
        <v>-250</v>
      </c>
      <c r="E261" s="45">
        <v>0</v>
      </c>
      <c r="F261" s="45">
        <v>146</v>
      </c>
      <c r="G261" s="45">
        <v>-36100</v>
      </c>
      <c r="H261" s="46">
        <v>12017</v>
      </c>
      <c r="I261" s="45">
        <v>35028</v>
      </c>
      <c r="J261" s="45" t="s">
        <v>17</v>
      </c>
      <c r="K261" s="45">
        <v>0</v>
      </c>
      <c r="L261" s="45">
        <v>9000</v>
      </c>
      <c r="M261" s="45">
        <v>0</v>
      </c>
      <c r="N261" s="45">
        <v>0</v>
      </c>
    </row>
    <row r="262" ht="15">
      <c r="A262" s="28">
        <v>44565</v>
      </c>
      <c r="B262" s="45">
        <v>46939</v>
      </c>
      <c r="C262" s="45">
        <v>-185</v>
      </c>
      <c r="D262" s="45">
        <v>0</v>
      </c>
      <c r="E262" s="45">
        <v>0</v>
      </c>
      <c r="F262" s="45">
        <v>51</v>
      </c>
      <c r="G262" s="45">
        <v>-36100</v>
      </c>
      <c r="H262" s="46">
        <v>10705</v>
      </c>
      <c r="I262" s="45">
        <v>33716</v>
      </c>
      <c r="J262" s="45" t="s">
        <v>17</v>
      </c>
      <c r="K262" s="45">
        <v>0</v>
      </c>
      <c r="L262" s="45">
        <v>9000</v>
      </c>
      <c r="M262" s="45">
        <v>0</v>
      </c>
      <c r="N262" s="45">
        <v>0</v>
      </c>
    </row>
    <row r="263" ht="15">
      <c r="A263" s="28">
        <v>44564</v>
      </c>
      <c r="B263" s="45">
        <v>4440</v>
      </c>
      <c r="C263" s="45">
        <v>-765</v>
      </c>
      <c r="D263" s="45">
        <v>0</v>
      </c>
      <c r="E263" s="45">
        <v>0</v>
      </c>
      <c r="F263" s="45">
        <v>23</v>
      </c>
      <c r="G263" s="45">
        <v>9000</v>
      </c>
      <c r="H263" s="46">
        <v>12698</v>
      </c>
      <c r="I263" s="45">
        <v>35613</v>
      </c>
      <c r="J263" s="45">
        <v>95</v>
      </c>
      <c r="K263" s="45">
        <v>0</v>
      </c>
      <c r="L263" s="45">
        <v>54100</v>
      </c>
      <c r="M263" s="45">
        <v>0</v>
      </c>
      <c r="N263" s="45">
        <v>0</v>
      </c>
    </row>
    <row r="264" ht="15">
      <c r="A264" s="28">
        <v>44561</v>
      </c>
      <c r="B264" s="45">
        <v>345733.9</v>
      </c>
      <c r="C264" s="45">
        <v>7544.063</v>
      </c>
      <c r="D264" s="45">
        <v>-349100</v>
      </c>
      <c r="E264" s="45">
        <v>0</v>
      </c>
      <c r="F264" s="45">
        <v>1261</v>
      </c>
      <c r="G264" s="45">
        <v>-23006</v>
      </c>
      <c r="H264" s="46">
        <v>-17567</v>
      </c>
      <c r="I264" s="45">
        <v>21716</v>
      </c>
      <c r="J264" s="45">
        <v>1295</v>
      </c>
      <c r="K264" s="45">
        <v>0</v>
      </c>
      <c r="L264" s="45">
        <v>45100</v>
      </c>
      <c r="M264" s="45">
        <v>0</v>
      </c>
      <c r="N264" s="45">
        <v>0</v>
      </c>
    </row>
    <row r="265" ht="15">
      <c r="A265" s="28">
        <v>44560</v>
      </c>
      <c r="B265" s="45">
        <v>346517.9</v>
      </c>
      <c r="C265" s="45">
        <v>7544.063</v>
      </c>
      <c r="D265" s="45">
        <v>-349100</v>
      </c>
      <c r="E265" s="45">
        <v>0</v>
      </c>
      <c r="F265" s="45">
        <v>1217</v>
      </c>
      <c r="G265" s="45">
        <v>-31726</v>
      </c>
      <c r="H265" s="46">
        <v>-25547</v>
      </c>
      <c r="I265" s="45">
        <v>14657</v>
      </c>
      <c r="J265" s="45">
        <v>375</v>
      </c>
      <c r="K265" s="45">
        <v>0</v>
      </c>
      <c r="L265" s="45">
        <v>36380</v>
      </c>
      <c r="M265" s="45">
        <v>0</v>
      </c>
      <c r="N265" s="45">
        <v>0</v>
      </c>
    </row>
    <row r="266" ht="15">
      <c r="A266" s="28">
        <v>44559</v>
      </c>
      <c r="B266" s="45">
        <v>344899.9</v>
      </c>
      <c r="C266" s="45">
        <v>6753.063</v>
      </c>
      <c r="D266" s="45">
        <v>-349100</v>
      </c>
      <c r="E266" s="45">
        <v>0</v>
      </c>
      <c r="F266" s="45">
        <v>1179</v>
      </c>
      <c r="G266" s="45">
        <v>-10496</v>
      </c>
      <c r="H266" s="46">
        <v>-6764</v>
      </c>
      <c r="I266" s="45">
        <v>33814</v>
      </c>
      <c r="J266" s="45">
        <v>0</v>
      </c>
      <c r="K266" s="45">
        <v>0</v>
      </c>
      <c r="L266" s="45">
        <v>57610</v>
      </c>
      <c r="M266" s="45">
        <v>0</v>
      </c>
      <c r="N266" s="45">
        <v>0</v>
      </c>
    </row>
    <row r="267" ht="15">
      <c r="A267" s="28">
        <v>44558</v>
      </c>
      <c r="B267" s="45">
        <v>342843.9</v>
      </c>
      <c r="C267" s="45">
        <v>6798.063</v>
      </c>
      <c r="D267" s="45">
        <v>-349100</v>
      </c>
      <c r="E267" s="45">
        <v>0</v>
      </c>
      <c r="F267" s="45">
        <v>1202</v>
      </c>
      <c r="G267" s="45">
        <v>-10496</v>
      </c>
      <c r="H267" s="46">
        <v>-8752</v>
      </c>
      <c r="I267" s="45">
        <v>31826</v>
      </c>
      <c r="J267" s="45">
        <v>0</v>
      </c>
      <c r="K267" s="45">
        <v>0</v>
      </c>
      <c r="L267" s="45">
        <v>57610</v>
      </c>
      <c r="M267" s="45">
        <v>0</v>
      </c>
      <c r="N267" s="45">
        <v>0</v>
      </c>
    </row>
    <row r="268" ht="15">
      <c r="A268" s="28">
        <v>44557</v>
      </c>
      <c r="B268" s="45">
        <v>346198.9</v>
      </c>
      <c r="C268" s="45">
        <v>6958.063</v>
      </c>
      <c r="D268" s="45">
        <v>-349100</v>
      </c>
      <c r="E268" s="45">
        <v>0</v>
      </c>
      <c r="F268" s="45">
        <v>1169</v>
      </c>
      <c r="G268" s="45">
        <v>-20546</v>
      </c>
      <c r="H268" s="46">
        <v>-15320</v>
      </c>
      <c r="I268" s="45">
        <v>25258</v>
      </c>
      <c r="J268" s="45">
        <v>0</v>
      </c>
      <c r="K268" s="45">
        <v>0</v>
      </c>
      <c r="L268" s="45">
        <v>47560</v>
      </c>
      <c r="M268" s="45">
        <v>0</v>
      </c>
      <c r="N268" s="45">
        <v>0</v>
      </c>
    </row>
    <row r="269" ht="15">
      <c r="A269" s="28">
        <v>44554</v>
      </c>
      <c r="B269" s="45">
        <v>342691.9</v>
      </c>
      <c r="C269" s="45">
        <v>7027.063</v>
      </c>
      <c r="D269" s="45">
        <v>-349100</v>
      </c>
      <c r="E269" s="45">
        <v>0</v>
      </c>
      <c r="F269" s="45">
        <v>1146</v>
      </c>
      <c r="G269" s="45">
        <v>-17546</v>
      </c>
      <c r="H269" s="46">
        <v>-15781</v>
      </c>
      <c r="I269" s="45">
        <v>24797</v>
      </c>
      <c r="J269" s="45">
        <v>0</v>
      </c>
      <c r="K269" s="45">
        <v>0</v>
      </c>
      <c r="L269" s="45">
        <v>50560</v>
      </c>
      <c r="M269" s="45">
        <v>0</v>
      </c>
      <c r="N269" s="45">
        <v>0</v>
      </c>
    </row>
    <row r="270" ht="15">
      <c r="A270" s="28">
        <v>44553</v>
      </c>
      <c r="B270" s="45">
        <v>342691.9</v>
      </c>
      <c r="C270" s="45">
        <v>7027.063</v>
      </c>
      <c r="D270" s="45">
        <v>-349100</v>
      </c>
      <c r="E270" s="45">
        <v>0</v>
      </c>
      <c r="F270" s="45">
        <v>1146</v>
      </c>
      <c r="G270" s="45">
        <v>-17546</v>
      </c>
      <c r="H270" s="46">
        <v>-15781</v>
      </c>
      <c r="I270" s="45">
        <v>24797</v>
      </c>
      <c r="J270" s="45">
        <v>0</v>
      </c>
      <c r="K270" s="45">
        <v>0</v>
      </c>
      <c r="L270" s="45">
        <v>50560</v>
      </c>
      <c r="M270" s="45">
        <v>0</v>
      </c>
      <c r="N270" s="45">
        <v>0</v>
      </c>
    </row>
    <row r="271" ht="15">
      <c r="A271" s="28">
        <v>44552</v>
      </c>
      <c r="B271" s="45">
        <v>337763.9</v>
      </c>
      <c r="C271" s="45">
        <v>6133.063</v>
      </c>
      <c r="D271" s="45">
        <v>-349100</v>
      </c>
      <c r="E271" s="45">
        <v>0</v>
      </c>
      <c r="F271" s="45">
        <v>1171</v>
      </c>
      <c r="G271" s="45">
        <v>-12436</v>
      </c>
      <c r="H271" s="46">
        <v>-16468</v>
      </c>
      <c r="I271" s="45">
        <v>24110</v>
      </c>
      <c r="J271" s="45">
        <v>0</v>
      </c>
      <c r="K271" s="45">
        <v>0</v>
      </c>
      <c r="L271" s="45">
        <v>55670</v>
      </c>
      <c r="M271" s="45">
        <v>0</v>
      </c>
      <c r="N271" s="45">
        <v>0</v>
      </c>
    </row>
    <row r="272" ht="15">
      <c r="A272" s="28">
        <v>44551</v>
      </c>
      <c r="B272" s="45">
        <v>338645.9</v>
      </c>
      <c r="C272" s="45">
        <v>6213.063</v>
      </c>
      <c r="D272" s="45">
        <v>-349100</v>
      </c>
      <c r="E272" s="45">
        <v>0</v>
      </c>
      <c r="F272" s="45">
        <v>1170</v>
      </c>
      <c r="G272" s="45">
        <v>-13236</v>
      </c>
      <c r="H272" s="46">
        <v>-16307</v>
      </c>
      <c r="I272" s="45">
        <v>24271</v>
      </c>
      <c r="J272" s="45" t="s">
        <v>17</v>
      </c>
      <c r="K272" s="45">
        <v>0</v>
      </c>
      <c r="L272" s="45">
        <v>54870</v>
      </c>
      <c r="M272" s="45">
        <v>0</v>
      </c>
      <c r="N272" s="45">
        <v>0</v>
      </c>
    </row>
    <row r="273" ht="15">
      <c r="A273" s="28">
        <v>44550</v>
      </c>
      <c r="B273" s="45">
        <v>334997.9</v>
      </c>
      <c r="C273" s="45">
        <v>7941.063</v>
      </c>
      <c r="D273" s="45">
        <v>-349100</v>
      </c>
      <c r="E273" s="45">
        <v>0</v>
      </c>
      <c r="F273" s="45">
        <v>1276</v>
      </c>
      <c r="G273" s="45">
        <v>-13846</v>
      </c>
      <c r="H273" s="46">
        <v>-18731</v>
      </c>
      <c r="I273" s="45">
        <v>21729</v>
      </c>
      <c r="J273" s="45">
        <v>117</v>
      </c>
      <c r="K273" s="45">
        <v>0</v>
      </c>
      <c r="L273" s="45">
        <v>54260</v>
      </c>
      <c r="M273" s="45">
        <v>0</v>
      </c>
      <c r="N273" s="45">
        <v>0</v>
      </c>
    </row>
    <row r="274" ht="15">
      <c r="A274" s="28">
        <v>44547</v>
      </c>
      <c r="B274" s="45">
        <v>337984.9</v>
      </c>
      <c r="C274" s="45">
        <v>7992.063</v>
      </c>
      <c r="D274" s="45">
        <v>-349100</v>
      </c>
      <c r="E274" s="45">
        <v>0</v>
      </c>
      <c r="F274" s="45">
        <v>1317</v>
      </c>
      <c r="G274" s="45">
        <v>-3518</v>
      </c>
      <c r="H274" s="46">
        <v>-5324</v>
      </c>
      <c r="I274" s="45">
        <v>35254</v>
      </c>
      <c r="J274" s="45">
        <v>0</v>
      </c>
      <c r="K274" s="45">
        <v>6000</v>
      </c>
      <c r="L274" s="45">
        <v>70560</v>
      </c>
      <c r="M274" s="45">
        <v>0</v>
      </c>
      <c r="N274" s="45">
        <v>28</v>
      </c>
    </row>
    <row r="275" ht="15">
      <c r="A275" s="28">
        <v>44546</v>
      </c>
      <c r="B275" s="45">
        <v>334123.9</v>
      </c>
      <c r="C275" s="45">
        <v>8844.063</v>
      </c>
      <c r="D275" s="45">
        <v>-349100</v>
      </c>
      <c r="E275" s="45">
        <v>0</v>
      </c>
      <c r="F275" s="45">
        <v>1459</v>
      </c>
      <c r="G275" s="45">
        <v>2454</v>
      </c>
      <c r="H275" s="46">
        <v>-2219</v>
      </c>
      <c r="I275" s="45">
        <v>38359</v>
      </c>
      <c r="J275" s="45">
        <v>0</v>
      </c>
      <c r="K275" s="45">
        <v>0</v>
      </c>
      <c r="L275" s="45">
        <v>70560</v>
      </c>
      <c r="M275" s="45">
        <v>0</v>
      </c>
      <c r="N275" s="45">
        <v>0</v>
      </c>
    </row>
    <row r="276" ht="15">
      <c r="A276" s="28">
        <v>44545</v>
      </c>
      <c r="B276" s="45">
        <v>322159.9</v>
      </c>
      <c r="C276" s="45">
        <v>9278.063</v>
      </c>
      <c r="D276" s="45">
        <v>-349100</v>
      </c>
      <c r="E276" s="45">
        <v>0</v>
      </c>
      <c r="F276" s="45">
        <v>1595</v>
      </c>
      <c r="G276" s="45">
        <v>2454</v>
      </c>
      <c r="H276" s="46">
        <v>-13613</v>
      </c>
      <c r="I276" s="45">
        <v>26965</v>
      </c>
      <c r="J276" s="45" t="s">
        <v>17</v>
      </c>
      <c r="K276" s="45">
        <v>0</v>
      </c>
      <c r="L276" s="45">
        <v>70560</v>
      </c>
      <c r="M276" s="45">
        <v>0</v>
      </c>
      <c r="N276" s="45">
        <v>0</v>
      </c>
    </row>
    <row r="277" ht="15">
      <c r="A277" s="28">
        <v>44544</v>
      </c>
      <c r="B277" s="45">
        <v>327112.9</v>
      </c>
      <c r="C277" s="45">
        <v>1885.063</v>
      </c>
      <c r="D277" s="45">
        <v>-349100</v>
      </c>
      <c r="E277" s="45">
        <v>0</v>
      </c>
      <c r="F277" s="45">
        <v>1699</v>
      </c>
      <c r="G277" s="45">
        <v>6754</v>
      </c>
      <c r="H277" s="46">
        <v>-11649</v>
      </c>
      <c r="I277" s="45">
        <v>28929</v>
      </c>
      <c r="J277" s="45" t="s">
        <v>17</v>
      </c>
      <c r="K277" s="45">
        <v>0</v>
      </c>
      <c r="L277" s="45">
        <v>74860</v>
      </c>
      <c r="M277" s="45">
        <v>0</v>
      </c>
      <c r="N277" s="45">
        <v>0</v>
      </c>
    </row>
    <row r="278" ht="15">
      <c r="A278" s="28">
        <v>44543</v>
      </c>
      <c r="B278" s="45">
        <v>324171.9</v>
      </c>
      <c r="C278" s="45">
        <v>1865.063</v>
      </c>
      <c r="D278" s="45">
        <v>-349100</v>
      </c>
      <c r="E278" s="45">
        <v>0</v>
      </c>
      <c r="F278" s="45">
        <v>1761</v>
      </c>
      <c r="G278" s="45">
        <v>6754</v>
      </c>
      <c r="H278" s="46">
        <v>-14548</v>
      </c>
      <c r="I278" s="45">
        <v>26030</v>
      </c>
      <c r="J278" s="45" t="s">
        <v>17</v>
      </c>
      <c r="K278" s="45">
        <v>0</v>
      </c>
      <c r="L278" s="45">
        <v>74860</v>
      </c>
      <c r="M278" s="45">
        <v>0</v>
      </c>
      <c r="N278" s="45">
        <v>0</v>
      </c>
    </row>
    <row r="279" ht="15">
      <c r="A279" s="28">
        <v>44540</v>
      </c>
      <c r="B279" s="45">
        <v>317819.9</v>
      </c>
      <c r="C279" s="45">
        <v>1755.063</v>
      </c>
      <c r="D279" s="45">
        <v>-349100</v>
      </c>
      <c r="E279" s="45">
        <v>0</v>
      </c>
      <c r="F279" s="45">
        <v>1880</v>
      </c>
      <c r="G279" s="45">
        <v>19454</v>
      </c>
      <c r="H279" s="46">
        <v>-8191</v>
      </c>
      <c r="I279" s="45">
        <v>32387</v>
      </c>
      <c r="J279" s="45" t="s">
        <v>17</v>
      </c>
      <c r="K279" s="45">
        <v>0</v>
      </c>
      <c r="L279" s="45">
        <v>87560</v>
      </c>
      <c r="M279" s="45">
        <v>0</v>
      </c>
      <c r="N279" s="45">
        <v>0</v>
      </c>
    </row>
    <row r="280" ht="15">
      <c r="A280" s="28">
        <v>44539</v>
      </c>
      <c r="B280" s="45">
        <v>370326.9</v>
      </c>
      <c r="C280" s="45">
        <v>3765.063</v>
      </c>
      <c r="D280" s="45">
        <v>-349100</v>
      </c>
      <c r="E280" s="45">
        <v>0</v>
      </c>
      <c r="F280" s="45">
        <v>1846</v>
      </c>
      <c r="G280" s="45">
        <v>-43106</v>
      </c>
      <c r="H280" s="46">
        <v>-16268</v>
      </c>
      <c r="I280" s="45">
        <v>24310</v>
      </c>
      <c r="J280" s="45" t="s">
        <v>17</v>
      </c>
      <c r="K280" s="45">
        <v>0</v>
      </c>
      <c r="L280" s="45">
        <v>25000</v>
      </c>
      <c r="M280" s="45">
        <v>0</v>
      </c>
      <c r="N280" s="45">
        <v>0</v>
      </c>
    </row>
    <row r="281" ht="15">
      <c r="A281" s="28">
        <v>44538</v>
      </c>
      <c r="B281" s="45">
        <v>334174.9</v>
      </c>
      <c r="C281" s="45">
        <v>3885.063</v>
      </c>
      <c r="D281" s="45">
        <v>-349100</v>
      </c>
      <c r="E281" s="45">
        <v>0</v>
      </c>
      <c r="F281" s="45">
        <v>1918</v>
      </c>
      <c r="G281" s="45">
        <v>4894</v>
      </c>
      <c r="H281" s="46">
        <v>-4228</v>
      </c>
      <c r="I281" s="45">
        <v>36350</v>
      </c>
      <c r="J281" s="45" t="s">
        <v>17</v>
      </c>
      <c r="K281" s="45">
        <v>0</v>
      </c>
      <c r="L281" s="45">
        <v>73000</v>
      </c>
      <c r="M281" s="45">
        <v>0</v>
      </c>
      <c r="N281" s="45">
        <v>0</v>
      </c>
    </row>
    <row r="282" ht="15">
      <c r="A282" s="28">
        <v>44537</v>
      </c>
      <c r="B282" s="45">
        <v>330983.9</v>
      </c>
      <c r="C282" s="45">
        <v>3885.063</v>
      </c>
      <c r="D282" s="45">
        <v>-349100</v>
      </c>
      <c r="E282" s="45">
        <v>0</v>
      </c>
      <c r="F282" s="45">
        <v>1914</v>
      </c>
      <c r="G282" s="45">
        <v>4894</v>
      </c>
      <c r="H282" s="46">
        <v>-7423</v>
      </c>
      <c r="I282" s="45">
        <v>33155</v>
      </c>
      <c r="J282" s="45" t="s">
        <v>17</v>
      </c>
      <c r="K282" s="45">
        <v>0</v>
      </c>
      <c r="L282" s="45">
        <v>73000</v>
      </c>
      <c r="M282" s="45">
        <v>0</v>
      </c>
      <c r="N282" s="45">
        <v>0</v>
      </c>
    </row>
    <row r="283" ht="15">
      <c r="A283" s="28">
        <v>44536</v>
      </c>
      <c r="B283" s="45">
        <v>330525.9</v>
      </c>
      <c r="C283" s="45">
        <v>4785.063</v>
      </c>
      <c r="D283" s="45">
        <v>-349100</v>
      </c>
      <c r="E283" s="45">
        <v>0</v>
      </c>
      <c r="F283" s="45">
        <v>1998</v>
      </c>
      <c r="G283" s="45">
        <v>4894</v>
      </c>
      <c r="H283" s="46">
        <v>-6897</v>
      </c>
      <c r="I283" s="45">
        <v>33681</v>
      </c>
      <c r="J283" s="45" t="s">
        <v>17</v>
      </c>
      <c r="K283" s="45">
        <v>0</v>
      </c>
      <c r="L283" s="45">
        <v>73000</v>
      </c>
      <c r="M283" s="45">
        <v>0</v>
      </c>
      <c r="N283" s="45">
        <v>0</v>
      </c>
    </row>
    <row r="284" ht="15">
      <c r="A284" s="28">
        <v>44533</v>
      </c>
      <c r="B284" s="45">
        <v>325738.9</v>
      </c>
      <c r="C284" s="45">
        <v>4725.063</v>
      </c>
      <c r="D284" s="45">
        <v>-349100</v>
      </c>
      <c r="E284" s="45">
        <v>0</v>
      </c>
      <c r="F284" s="45">
        <v>2078</v>
      </c>
      <c r="G284" s="45">
        <v>10894</v>
      </c>
      <c r="H284" s="46">
        <v>-5664</v>
      </c>
      <c r="I284" s="45">
        <v>34914</v>
      </c>
      <c r="J284" s="45" t="s">
        <v>17</v>
      </c>
      <c r="K284" s="45">
        <v>0</v>
      </c>
      <c r="L284" s="45">
        <v>79000</v>
      </c>
      <c r="M284" s="45">
        <v>0</v>
      </c>
      <c r="N284" s="45">
        <v>0</v>
      </c>
    </row>
    <row r="285" ht="15">
      <c r="A285" s="28">
        <v>44532</v>
      </c>
      <c r="B285" s="45">
        <v>324407.9</v>
      </c>
      <c r="C285" s="45">
        <v>4570.063</v>
      </c>
      <c r="D285" s="45">
        <v>-349100</v>
      </c>
      <c r="E285" s="45">
        <v>0</v>
      </c>
      <c r="F285" s="45">
        <v>2177</v>
      </c>
      <c r="G285" s="45">
        <v>10894</v>
      </c>
      <c r="H285" s="46">
        <v>-7051</v>
      </c>
      <c r="I285" s="45">
        <v>33401</v>
      </c>
      <c r="J285" s="45">
        <v>126</v>
      </c>
      <c r="K285" s="45">
        <v>0</v>
      </c>
      <c r="L285" s="45">
        <v>79000</v>
      </c>
      <c r="M285" s="45">
        <v>0</v>
      </c>
      <c r="N285" s="45">
        <v>0</v>
      </c>
    </row>
    <row r="286" ht="15">
      <c r="A286" s="28">
        <v>44531</v>
      </c>
      <c r="B286" s="45">
        <v>308758.9</v>
      </c>
      <c r="C286" s="45">
        <v>4514.063</v>
      </c>
      <c r="D286" s="45">
        <v>-349100</v>
      </c>
      <c r="E286" s="45">
        <v>0</v>
      </c>
      <c r="F286" s="45">
        <v>2209</v>
      </c>
      <c r="G286" s="45">
        <v>24524</v>
      </c>
      <c r="H286" s="46">
        <v>-9094</v>
      </c>
      <c r="I286" s="45">
        <v>31358</v>
      </c>
      <c r="J286" s="45">
        <v>126</v>
      </c>
      <c r="K286" s="45">
        <v>0</v>
      </c>
      <c r="L286" s="45">
        <v>92630</v>
      </c>
      <c r="M286" s="45">
        <v>0</v>
      </c>
      <c r="N286" s="45">
        <v>0</v>
      </c>
    </row>
    <row r="287" ht="15">
      <c r="A287" s="28">
        <v>44530</v>
      </c>
      <c r="B287" s="45">
        <v>309141.9</v>
      </c>
      <c r="C287" s="45">
        <v>6214.063</v>
      </c>
      <c r="D287" s="45">
        <v>-349100</v>
      </c>
      <c r="E287" s="45">
        <v>0</v>
      </c>
      <c r="F287" s="45">
        <v>2296</v>
      </c>
      <c r="G287" s="45">
        <v>24454</v>
      </c>
      <c r="H287" s="46">
        <v>-6994</v>
      </c>
      <c r="I287" s="45">
        <v>33457</v>
      </c>
      <c r="J287" s="45">
        <v>126</v>
      </c>
      <c r="K287" s="45">
        <v>0</v>
      </c>
      <c r="L287" s="45">
        <v>92560</v>
      </c>
      <c r="M287" s="45">
        <v>0</v>
      </c>
      <c r="N287" s="45">
        <v>0</v>
      </c>
    </row>
    <row r="288" ht="15">
      <c r="A288" s="28">
        <v>44529</v>
      </c>
      <c r="B288" s="45">
        <v>305924.9</v>
      </c>
      <c r="C288" s="45">
        <v>6214.063</v>
      </c>
      <c r="D288" s="45">
        <v>-349100</v>
      </c>
      <c r="E288" s="45">
        <v>0</v>
      </c>
      <c r="F288" s="45">
        <v>2293</v>
      </c>
      <c r="G288" s="45">
        <v>24454</v>
      </c>
      <c r="H288" s="46">
        <v>-10214</v>
      </c>
      <c r="I288" s="45">
        <v>30364</v>
      </c>
      <c r="J288" s="45" t="s">
        <v>17</v>
      </c>
      <c r="K288" s="45">
        <v>0</v>
      </c>
      <c r="L288" s="45">
        <v>92560</v>
      </c>
      <c r="M288" s="45">
        <v>0</v>
      </c>
      <c r="N288" s="45">
        <v>0</v>
      </c>
    </row>
    <row r="289" ht="15">
      <c r="A289" s="28">
        <v>44526</v>
      </c>
      <c r="B289" s="45">
        <v>303006.9</v>
      </c>
      <c r="C289" s="45">
        <v>6384.063</v>
      </c>
      <c r="D289" s="45">
        <v>-349100</v>
      </c>
      <c r="E289" s="45">
        <v>0</v>
      </c>
      <c r="F289" s="45">
        <v>2390</v>
      </c>
      <c r="G289" s="45">
        <v>28894</v>
      </c>
      <c r="H289" s="46">
        <v>-8425</v>
      </c>
      <c r="I289" s="45">
        <v>32153</v>
      </c>
      <c r="J289" s="45" t="s">
        <v>17</v>
      </c>
      <c r="K289" s="45">
        <v>0</v>
      </c>
      <c r="L289" s="45">
        <v>97000</v>
      </c>
      <c r="M289" s="45">
        <v>0</v>
      </c>
      <c r="N289" s="45">
        <v>0</v>
      </c>
    </row>
    <row r="290" ht="15">
      <c r="A290" s="28">
        <v>44525</v>
      </c>
      <c r="B290" s="45">
        <v>301018.9</v>
      </c>
      <c r="C290" s="45">
        <v>8384.063</v>
      </c>
      <c r="D290" s="45">
        <v>-349100</v>
      </c>
      <c r="E290" s="45">
        <v>0</v>
      </c>
      <c r="F290" s="45">
        <v>2372</v>
      </c>
      <c r="G290" s="45">
        <v>28894</v>
      </c>
      <c r="H290" s="46">
        <v>-8431</v>
      </c>
      <c r="I290" s="45">
        <v>32147</v>
      </c>
      <c r="J290" s="45" t="s">
        <v>17</v>
      </c>
      <c r="K290" s="45">
        <v>0</v>
      </c>
      <c r="L290" s="45">
        <v>97000</v>
      </c>
      <c r="M290" s="45">
        <v>0</v>
      </c>
      <c r="N290" s="45">
        <v>0</v>
      </c>
    </row>
    <row r="291" ht="15">
      <c r="A291" s="28">
        <v>44524</v>
      </c>
      <c r="B291" s="45">
        <v>299686.9</v>
      </c>
      <c r="C291" s="45">
        <v>8320.063</v>
      </c>
      <c r="D291" s="45">
        <v>-349100</v>
      </c>
      <c r="E291" s="45">
        <v>0</v>
      </c>
      <c r="F291" s="45">
        <v>2456</v>
      </c>
      <c r="G291" s="45">
        <v>28894</v>
      </c>
      <c r="H291" s="46">
        <v>-9743</v>
      </c>
      <c r="I291" s="45">
        <v>30802</v>
      </c>
      <c r="J291" s="45">
        <v>33</v>
      </c>
      <c r="K291" s="45">
        <v>0</v>
      </c>
      <c r="L291" s="45">
        <v>97000</v>
      </c>
      <c r="M291" s="45">
        <v>0</v>
      </c>
      <c r="N291" s="45">
        <v>0</v>
      </c>
    </row>
    <row r="292" ht="15">
      <c r="A292" s="28">
        <v>44523</v>
      </c>
      <c r="B292" s="45">
        <v>302492.9</v>
      </c>
      <c r="C292" s="45">
        <v>8320.063</v>
      </c>
      <c r="D292" s="45">
        <v>-349100</v>
      </c>
      <c r="E292" s="45">
        <v>0</v>
      </c>
      <c r="F292" s="45">
        <v>2537</v>
      </c>
      <c r="G292" s="45">
        <v>28894</v>
      </c>
      <c r="H292" s="46">
        <v>-6856</v>
      </c>
      <c r="I292" s="45">
        <v>33722</v>
      </c>
      <c r="J292" s="45" t="s">
        <v>17</v>
      </c>
      <c r="K292" s="45">
        <v>0</v>
      </c>
      <c r="L292" s="45">
        <v>97000</v>
      </c>
      <c r="M292" s="45">
        <v>0</v>
      </c>
      <c r="N292" s="45">
        <v>0</v>
      </c>
    </row>
    <row r="293" ht="15">
      <c r="A293" s="28">
        <v>44522</v>
      </c>
      <c r="B293" s="45">
        <v>300556.9</v>
      </c>
      <c r="C293" s="45">
        <v>8310.063</v>
      </c>
      <c r="D293" s="45">
        <v>-349100</v>
      </c>
      <c r="E293" s="45">
        <v>0</v>
      </c>
      <c r="F293" s="45">
        <v>2523</v>
      </c>
      <c r="G293" s="45">
        <v>33124</v>
      </c>
      <c r="H293" s="46">
        <v>-4586</v>
      </c>
      <c r="I293" s="45">
        <v>35992</v>
      </c>
      <c r="J293" s="45" t="s">
        <v>17</v>
      </c>
      <c r="K293" s="45">
        <v>0</v>
      </c>
      <c r="L293" s="45">
        <v>101230</v>
      </c>
      <c r="M293" s="45">
        <v>0</v>
      </c>
      <c r="N293" s="45">
        <v>0</v>
      </c>
    </row>
    <row r="294" ht="15">
      <c r="A294" s="28">
        <v>44519</v>
      </c>
      <c r="B294" s="45">
        <v>297203.9</v>
      </c>
      <c r="C294" s="45">
        <v>8310.063</v>
      </c>
      <c r="D294" s="45">
        <v>-348400</v>
      </c>
      <c r="E294" s="45">
        <v>0</v>
      </c>
      <c r="F294" s="45">
        <v>2519</v>
      </c>
      <c r="G294" s="45">
        <v>33124</v>
      </c>
      <c r="H294" s="46">
        <v>-7243</v>
      </c>
      <c r="I294" s="45">
        <v>33335</v>
      </c>
      <c r="J294" s="45" t="s">
        <v>17</v>
      </c>
      <c r="K294" s="45">
        <v>0</v>
      </c>
      <c r="L294" s="45">
        <v>101230</v>
      </c>
      <c r="M294" s="45">
        <v>0</v>
      </c>
      <c r="N294" s="45">
        <v>0</v>
      </c>
    </row>
    <row r="295" ht="15">
      <c r="A295" s="28">
        <v>44518</v>
      </c>
      <c r="B295" s="45">
        <v>296871.9</v>
      </c>
      <c r="C295" s="45">
        <v>8314.063</v>
      </c>
      <c r="D295" s="45">
        <v>-347700</v>
      </c>
      <c r="E295" s="45">
        <v>0</v>
      </c>
      <c r="F295" s="45">
        <v>2541</v>
      </c>
      <c r="G295" s="45">
        <v>33124</v>
      </c>
      <c r="H295" s="46">
        <v>-6849</v>
      </c>
      <c r="I295" s="45">
        <v>33729</v>
      </c>
      <c r="J295" s="45" t="s">
        <v>17</v>
      </c>
      <c r="K295" s="45">
        <v>0</v>
      </c>
      <c r="L295" s="45">
        <v>101230</v>
      </c>
      <c r="M295" s="45">
        <v>0</v>
      </c>
      <c r="N295" s="45">
        <v>0</v>
      </c>
    </row>
    <row r="296" ht="15">
      <c r="A296" s="28">
        <v>44517</v>
      </c>
      <c r="B296" s="45">
        <v>281402.9</v>
      </c>
      <c r="C296" s="45">
        <v>8474.063</v>
      </c>
      <c r="D296" s="45">
        <v>-347000</v>
      </c>
      <c r="E296" s="45">
        <v>0</v>
      </c>
      <c r="F296" s="45">
        <v>2544</v>
      </c>
      <c r="G296" s="45">
        <v>40114</v>
      </c>
      <c r="H296" s="46">
        <v>-14465</v>
      </c>
      <c r="I296" s="45">
        <v>26113</v>
      </c>
      <c r="J296" s="45" t="s">
        <v>17</v>
      </c>
      <c r="K296" s="45">
        <v>0</v>
      </c>
      <c r="L296" s="45">
        <v>108220</v>
      </c>
      <c r="M296" s="45">
        <v>0</v>
      </c>
      <c r="N296" s="45">
        <v>0</v>
      </c>
    </row>
    <row r="297" ht="15">
      <c r="A297" s="28">
        <v>44516</v>
      </c>
      <c r="B297" s="45">
        <v>280579.9</v>
      </c>
      <c r="C297" s="45">
        <v>8474.063</v>
      </c>
      <c r="D297" s="45">
        <v>-346300</v>
      </c>
      <c r="E297" s="45">
        <v>0</v>
      </c>
      <c r="F297" s="45">
        <v>2566</v>
      </c>
      <c r="G297" s="45">
        <v>40114</v>
      </c>
      <c r="H297" s="46">
        <v>-14566</v>
      </c>
      <c r="I297" s="45">
        <v>25985</v>
      </c>
      <c r="J297" s="45">
        <v>27</v>
      </c>
      <c r="K297" s="45">
        <v>0</v>
      </c>
      <c r="L297" s="45">
        <v>108220</v>
      </c>
      <c r="M297" s="45">
        <v>0</v>
      </c>
      <c r="N297" s="45">
        <v>0</v>
      </c>
    </row>
    <row r="298" ht="15">
      <c r="A298" s="28">
        <v>44515</v>
      </c>
      <c r="B298" s="45">
        <v>252228.9</v>
      </c>
      <c r="C298" s="45">
        <v>8474.063</v>
      </c>
      <c r="D298" s="45">
        <v>-345600</v>
      </c>
      <c r="E298" s="45">
        <v>0</v>
      </c>
      <c r="F298" s="45">
        <v>2528</v>
      </c>
      <c r="G298" s="45">
        <v>56244</v>
      </c>
      <c r="H298" s="46">
        <v>-26125</v>
      </c>
      <c r="I298" s="45">
        <v>14453</v>
      </c>
      <c r="J298" s="45" t="s">
        <v>17</v>
      </c>
      <c r="K298" s="45">
        <v>0</v>
      </c>
      <c r="L298" s="45">
        <v>124350</v>
      </c>
      <c r="M298" s="45">
        <v>0</v>
      </c>
      <c r="N298" s="45">
        <v>0</v>
      </c>
    </row>
    <row r="299" ht="15">
      <c r="A299" s="28">
        <v>44512</v>
      </c>
      <c r="B299" s="45">
        <v>347891.9</v>
      </c>
      <c r="C299" s="45">
        <v>8474.063</v>
      </c>
      <c r="D299" s="45">
        <v>-344900</v>
      </c>
      <c r="E299" s="45">
        <v>0</v>
      </c>
      <c r="F299" s="45">
        <v>2521</v>
      </c>
      <c r="G299" s="45">
        <v>-20106</v>
      </c>
      <c r="H299" s="46">
        <v>-6119</v>
      </c>
      <c r="I299" s="45">
        <v>34459</v>
      </c>
      <c r="J299" s="45" t="s">
        <v>17</v>
      </c>
      <c r="K299" s="45">
        <v>0</v>
      </c>
      <c r="L299" s="45">
        <v>48000</v>
      </c>
      <c r="M299" s="45">
        <v>0</v>
      </c>
      <c r="N299" s="45">
        <v>0</v>
      </c>
    </row>
    <row r="300" ht="15">
      <c r="A300" s="28">
        <v>44511</v>
      </c>
      <c r="B300" s="45">
        <v>347643.9</v>
      </c>
      <c r="C300" s="45">
        <v>9840.063</v>
      </c>
      <c r="D300" s="45">
        <v>-343500</v>
      </c>
      <c r="E300" s="45">
        <v>0</v>
      </c>
      <c r="F300" s="45">
        <v>2382</v>
      </c>
      <c r="G300" s="45">
        <v>-20106</v>
      </c>
      <c r="H300" s="46">
        <v>-3740</v>
      </c>
      <c r="I300" s="45">
        <v>36463</v>
      </c>
      <c r="J300" s="45">
        <v>374</v>
      </c>
      <c r="K300" s="45">
        <v>0</v>
      </c>
      <c r="L300" s="45">
        <v>48000</v>
      </c>
      <c r="M300" s="45">
        <v>0</v>
      </c>
      <c r="N300" s="45">
        <v>0</v>
      </c>
    </row>
    <row r="301" ht="15">
      <c r="A301" s="28">
        <v>44510</v>
      </c>
      <c r="B301" s="45">
        <v>341676.9</v>
      </c>
      <c r="C301" s="45">
        <v>9840.063</v>
      </c>
      <c r="D301" s="45">
        <v>-343500</v>
      </c>
      <c r="E301" s="45">
        <v>0</v>
      </c>
      <c r="F301" s="45">
        <v>2386</v>
      </c>
      <c r="G301" s="45">
        <v>-20106</v>
      </c>
      <c r="H301" s="46">
        <v>-9703</v>
      </c>
      <c r="I301" s="45">
        <v>30875</v>
      </c>
      <c r="J301" s="45" t="s">
        <v>17</v>
      </c>
      <c r="K301" s="45">
        <v>0</v>
      </c>
      <c r="L301" s="45">
        <v>48000</v>
      </c>
      <c r="M301" s="45">
        <v>0</v>
      </c>
      <c r="N301" s="45">
        <v>0</v>
      </c>
    </row>
    <row r="302" ht="15">
      <c r="A302" s="28">
        <v>44509</v>
      </c>
      <c r="B302" s="45">
        <v>339526.9</v>
      </c>
      <c r="C302" s="45">
        <v>10330.06</v>
      </c>
      <c r="D302" s="45">
        <v>-342800</v>
      </c>
      <c r="E302" s="45">
        <v>0</v>
      </c>
      <c r="F302" s="45">
        <v>2377</v>
      </c>
      <c r="G302" s="45">
        <v>-20106</v>
      </c>
      <c r="H302" s="46">
        <v>-10672</v>
      </c>
      <c r="I302" s="45">
        <v>29906</v>
      </c>
      <c r="J302" s="45" t="s">
        <v>17</v>
      </c>
      <c r="K302" s="45">
        <v>0</v>
      </c>
      <c r="L302" s="45">
        <v>48000</v>
      </c>
      <c r="M302" s="45">
        <v>0</v>
      </c>
      <c r="N302" s="45">
        <v>0</v>
      </c>
    </row>
    <row r="303" ht="15">
      <c r="A303" s="28">
        <v>44508</v>
      </c>
      <c r="B303" s="45">
        <v>334906.9</v>
      </c>
      <c r="C303" s="45">
        <v>10330.06</v>
      </c>
      <c r="D303" s="45">
        <v>-342100</v>
      </c>
      <c r="E303" s="45">
        <v>0</v>
      </c>
      <c r="F303" s="45">
        <v>2333</v>
      </c>
      <c r="G303" s="45">
        <v>-14456</v>
      </c>
      <c r="H303" s="46">
        <v>-8986</v>
      </c>
      <c r="I303" s="45">
        <v>31592</v>
      </c>
      <c r="J303" s="45" t="s">
        <v>17</v>
      </c>
      <c r="K303" s="45">
        <v>0</v>
      </c>
      <c r="L303" s="45">
        <v>53650</v>
      </c>
      <c r="M303" s="45">
        <v>0</v>
      </c>
      <c r="N303" s="45">
        <v>0</v>
      </c>
    </row>
    <row r="304" ht="15">
      <c r="A304" s="28">
        <v>44505</v>
      </c>
      <c r="B304" s="45">
        <v>333206.9</v>
      </c>
      <c r="C304" s="45">
        <v>10305.06</v>
      </c>
      <c r="D304" s="45">
        <v>-341400</v>
      </c>
      <c r="E304" s="45">
        <v>0</v>
      </c>
      <c r="F304" s="45">
        <v>2288</v>
      </c>
      <c r="G304" s="45">
        <v>-14456</v>
      </c>
      <c r="H304" s="46">
        <v>-10056</v>
      </c>
      <c r="I304" s="45">
        <v>30522</v>
      </c>
      <c r="J304" s="45" t="s">
        <v>17</v>
      </c>
      <c r="K304" s="45">
        <v>0</v>
      </c>
      <c r="L304" s="45">
        <v>53650</v>
      </c>
      <c r="M304" s="45">
        <v>0</v>
      </c>
      <c r="N304" s="45">
        <v>0</v>
      </c>
    </row>
    <row r="305" ht="15">
      <c r="A305" s="28">
        <v>44504</v>
      </c>
      <c r="B305" s="45">
        <v>338208.9</v>
      </c>
      <c r="C305" s="45">
        <v>10809.06</v>
      </c>
      <c r="D305" s="45">
        <v>-340700</v>
      </c>
      <c r="E305" s="45">
        <v>0</v>
      </c>
      <c r="F305" s="45">
        <v>2276</v>
      </c>
      <c r="G305" s="45">
        <v>-20106</v>
      </c>
      <c r="H305" s="46">
        <v>-9512</v>
      </c>
      <c r="I305" s="45">
        <v>31066</v>
      </c>
      <c r="J305" s="45" t="s">
        <v>17</v>
      </c>
      <c r="K305" s="45">
        <v>0</v>
      </c>
      <c r="L305" s="45">
        <v>48000</v>
      </c>
      <c r="M305" s="45">
        <v>0</v>
      </c>
      <c r="N305" s="45">
        <v>0</v>
      </c>
    </row>
    <row r="306" ht="15">
      <c r="A306" s="28">
        <v>44503</v>
      </c>
      <c r="B306" s="45">
        <v>338241.9</v>
      </c>
      <c r="C306" s="45">
        <v>10524.06</v>
      </c>
      <c r="D306" s="45">
        <v>-340000</v>
      </c>
      <c r="E306" s="45">
        <v>0</v>
      </c>
      <c r="F306" s="45">
        <v>2279</v>
      </c>
      <c r="G306" s="45">
        <v>-20106</v>
      </c>
      <c r="H306" s="46">
        <v>-9061</v>
      </c>
      <c r="I306" s="45">
        <v>31517</v>
      </c>
      <c r="J306" s="45" t="s">
        <v>17</v>
      </c>
      <c r="K306" s="45">
        <v>0</v>
      </c>
      <c r="L306" s="45">
        <v>48000</v>
      </c>
      <c r="M306" s="45">
        <v>0</v>
      </c>
      <c r="N306" s="45">
        <v>0</v>
      </c>
    </row>
    <row r="307" ht="15">
      <c r="A307" s="28">
        <v>44502</v>
      </c>
      <c r="B307" s="45">
        <v>318494.9</v>
      </c>
      <c r="C307" s="45">
        <v>11984.06</v>
      </c>
      <c r="D307" s="45">
        <v>-339300</v>
      </c>
      <c r="E307" s="45">
        <v>0</v>
      </c>
      <c r="F307" s="45">
        <v>2307</v>
      </c>
      <c r="G307" s="45">
        <v>1644</v>
      </c>
      <c r="H307" s="46">
        <v>-4870</v>
      </c>
      <c r="I307" s="45">
        <v>35659</v>
      </c>
      <c r="J307" s="45">
        <v>50</v>
      </c>
      <c r="K307" s="45">
        <v>0</v>
      </c>
      <c r="L307" s="45">
        <v>69750</v>
      </c>
      <c r="M307" s="45">
        <v>0</v>
      </c>
      <c r="N307" s="45">
        <v>0</v>
      </c>
    </row>
    <row r="308" ht="15">
      <c r="A308" s="28">
        <v>44501</v>
      </c>
      <c r="B308" s="45">
        <v>312697.9</v>
      </c>
      <c r="C308" s="45">
        <v>12854.06</v>
      </c>
      <c r="D308" s="45">
        <v>-337600</v>
      </c>
      <c r="E308" s="45">
        <v>0</v>
      </c>
      <c r="F308" s="45">
        <v>2333</v>
      </c>
      <c r="G308" s="45">
        <v>1644</v>
      </c>
      <c r="H308" s="46">
        <v>-8071</v>
      </c>
      <c r="I308" s="45">
        <v>32369</v>
      </c>
      <c r="J308" s="45">
        <v>138</v>
      </c>
      <c r="K308" s="45">
        <v>0</v>
      </c>
      <c r="L308" s="45">
        <v>69750</v>
      </c>
      <c r="M308" s="45">
        <v>0</v>
      </c>
      <c r="N308" s="45">
        <v>0</v>
      </c>
    </row>
    <row r="309" ht="15">
      <c r="A309" s="28">
        <v>44498</v>
      </c>
      <c r="B309" s="45">
        <v>293058.9</v>
      </c>
      <c r="C309" s="45">
        <v>12854.06</v>
      </c>
      <c r="D309" s="45">
        <v>-335900</v>
      </c>
      <c r="E309" s="45">
        <v>0</v>
      </c>
      <c r="F309" s="45">
        <v>2366</v>
      </c>
      <c r="G309" s="45">
        <v>21574</v>
      </c>
      <c r="H309" s="46">
        <v>-6047</v>
      </c>
      <c r="I309" s="45">
        <v>33309</v>
      </c>
      <c r="J309" s="45">
        <v>1223</v>
      </c>
      <c r="K309" s="45">
        <v>0</v>
      </c>
      <c r="L309" s="45">
        <v>89680</v>
      </c>
      <c r="M309" s="45">
        <v>0</v>
      </c>
      <c r="N309" s="45">
        <v>0</v>
      </c>
    </row>
    <row r="310" ht="15">
      <c r="A310" s="28">
        <v>44497</v>
      </c>
      <c r="B310" s="45">
        <v>290825.9</v>
      </c>
      <c r="C310" s="45">
        <v>14559.06</v>
      </c>
      <c r="D310" s="45">
        <v>-334200</v>
      </c>
      <c r="E310" s="45">
        <v>0</v>
      </c>
      <c r="F310" s="45">
        <v>2294</v>
      </c>
      <c r="G310" s="45">
        <v>21574</v>
      </c>
      <c r="H310" s="46">
        <v>-4947</v>
      </c>
      <c r="I310" s="45">
        <v>35631</v>
      </c>
      <c r="J310" s="45" t="s">
        <v>17</v>
      </c>
      <c r="K310" s="45">
        <v>0</v>
      </c>
      <c r="L310" s="45">
        <v>89680</v>
      </c>
      <c r="M310" s="45">
        <v>0</v>
      </c>
      <c r="N310" s="45">
        <v>0</v>
      </c>
    </row>
    <row r="311" ht="15">
      <c r="A311" s="28">
        <v>44496</v>
      </c>
      <c r="B311" s="45">
        <v>287710.9</v>
      </c>
      <c r="C311" s="45">
        <v>14564.06</v>
      </c>
      <c r="D311" s="45">
        <v>-332500</v>
      </c>
      <c r="E311" s="45">
        <v>0</v>
      </c>
      <c r="F311" s="45">
        <v>2325</v>
      </c>
      <c r="G311" s="45">
        <v>21574</v>
      </c>
      <c r="H311" s="46">
        <v>-6326</v>
      </c>
      <c r="I311" s="45">
        <v>34252</v>
      </c>
      <c r="J311" s="45" t="s">
        <v>17</v>
      </c>
      <c r="K311" s="45">
        <v>0</v>
      </c>
      <c r="L311" s="45">
        <v>89680</v>
      </c>
      <c r="M311" s="45">
        <v>0</v>
      </c>
      <c r="N311" s="45">
        <v>0</v>
      </c>
    </row>
    <row r="312" ht="15">
      <c r="A312" s="28">
        <v>44495</v>
      </c>
      <c r="B312" s="45">
        <v>285916.9</v>
      </c>
      <c r="C312" s="45">
        <v>14709.06</v>
      </c>
      <c r="D312" s="45">
        <v>-330800</v>
      </c>
      <c r="E312" s="45">
        <v>0</v>
      </c>
      <c r="F312" s="45">
        <v>2395</v>
      </c>
      <c r="G312" s="45">
        <v>21574</v>
      </c>
      <c r="H312" s="46">
        <v>-6205</v>
      </c>
      <c r="I312" s="45">
        <v>34373</v>
      </c>
      <c r="J312" s="45" t="s">
        <v>17</v>
      </c>
      <c r="K312" s="45">
        <v>0</v>
      </c>
      <c r="L312" s="45">
        <v>89680</v>
      </c>
      <c r="M312" s="45">
        <v>0</v>
      </c>
      <c r="N312" s="45">
        <v>0</v>
      </c>
    </row>
    <row r="313" ht="15">
      <c r="A313" s="28">
        <v>44494</v>
      </c>
      <c r="B313" s="45">
        <v>285109.9</v>
      </c>
      <c r="C313" s="45">
        <v>14609.06</v>
      </c>
      <c r="D313" s="45">
        <v>-329100</v>
      </c>
      <c r="E313" s="45">
        <v>0</v>
      </c>
      <c r="F313" s="45">
        <v>2388</v>
      </c>
      <c r="G313" s="45">
        <v>21574</v>
      </c>
      <c r="H313" s="46">
        <v>-5419</v>
      </c>
      <c r="I313" s="45">
        <v>35159</v>
      </c>
      <c r="J313" s="45">
        <v>0</v>
      </c>
      <c r="K313" s="45">
        <v>0</v>
      </c>
      <c r="L313" s="45">
        <v>89680</v>
      </c>
      <c r="M313" s="45">
        <v>0</v>
      </c>
      <c r="N313" s="45">
        <v>0</v>
      </c>
    </row>
    <row r="314" ht="15">
      <c r="A314" s="28">
        <v>44491</v>
      </c>
      <c r="B314" s="45">
        <v>284023.9</v>
      </c>
      <c r="C314" s="45">
        <v>14569.06</v>
      </c>
      <c r="D314" s="45">
        <v>-327400</v>
      </c>
      <c r="E314" s="45">
        <v>0</v>
      </c>
      <c r="F314" s="45">
        <v>2399</v>
      </c>
      <c r="G314" s="45">
        <v>21574</v>
      </c>
      <c r="H314" s="46">
        <v>-4834</v>
      </c>
      <c r="I314" s="45">
        <v>35741</v>
      </c>
      <c r="J314" s="45">
        <v>3</v>
      </c>
      <c r="K314" s="45">
        <v>0</v>
      </c>
      <c r="L314" s="45">
        <v>89680</v>
      </c>
      <c r="M314" s="45">
        <v>0</v>
      </c>
      <c r="N314" s="45">
        <v>0</v>
      </c>
    </row>
    <row r="315" ht="15">
      <c r="A315" s="28">
        <v>44490</v>
      </c>
      <c r="B315" s="45">
        <v>281976.9</v>
      </c>
      <c r="C315" s="45">
        <v>14359.06</v>
      </c>
      <c r="D315" s="45">
        <v>-325700</v>
      </c>
      <c r="E315" s="45">
        <v>0</v>
      </c>
      <c r="F315" s="45">
        <v>2290</v>
      </c>
      <c r="G315" s="45">
        <v>21574</v>
      </c>
      <c r="H315" s="46">
        <v>-5500</v>
      </c>
      <c r="I315" s="45">
        <v>35078</v>
      </c>
      <c r="J315" s="45">
        <v>0</v>
      </c>
      <c r="K315" s="45">
        <v>0</v>
      </c>
      <c r="L315" s="45">
        <v>89680</v>
      </c>
      <c r="M315" s="45">
        <v>0</v>
      </c>
      <c r="N315" s="45">
        <v>0</v>
      </c>
    </row>
    <row r="316" ht="15">
      <c r="A316" s="28">
        <v>44489</v>
      </c>
      <c r="B316" s="45">
        <v>280289.9</v>
      </c>
      <c r="C316" s="45">
        <v>13822.06</v>
      </c>
      <c r="D316" s="45">
        <v>-324000</v>
      </c>
      <c r="E316" s="45">
        <v>0</v>
      </c>
      <c r="F316" s="45">
        <v>2241</v>
      </c>
      <c r="G316" s="45">
        <v>21574</v>
      </c>
      <c r="H316" s="46">
        <v>-6073</v>
      </c>
      <c r="I316" s="45">
        <v>34505</v>
      </c>
      <c r="J316" s="45">
        <v>0</v>
      </c>
      <c r="K316" s="45">
        <v>0</v>
      </c>
      <c r="L316" s="45">
        <v>89680</v>
      </c>
      <c r="M316" s="45">
        <v>0</v>
      </c>
      <c r="N316" s="45">
        <v>0</v>
      </c>
    </row>
    <row r="317" ht="15">
      <c r="A317" s="28">
        <v>44488</v>
      </c>
      <c r="B317" s="45">
        <v>278240.9</v>
      </c>
      <c r="C317" s="45">
        <v>14462.06</v>
      </c>
      <c r="D317" s="45">
        <v>-322300</v>
      </c>
      <c r="E317" s="45">
        <v>0</v>
      </c>
      <c r="F317" s="45">
        <v>2248</v>
      </c>
      <c r="G317" s="45">
        <v>21574</v>
      </c>
      <c r="H317" s="46">
        <v>-5775</v>
      </c>
      <c r="I317" s="45">
        <v>34788</v>
      </c>
      <c r="J317" s="45">
        <v>15</v>
      </c>
      <c r="K317" s="45">
        <v>0</v>
      </c>
      <c r="L317" s="45">
        <v>89680</v>
      </c>
      <c r="M317" s="45">
        <v>0</v>
      </c>
      <c r="N317" s="45">
        <v>0</v>
      </c>
    </row>
    <row r="318" ht="15">
      <c r="A318" s="28">
        <v>44487</v>
      </c>
      <c r="B318" s="45">
        <v>251887.9</v>
      </c>
      <c r="C318" s="45">
        <v>14132.06</v>
      </c>
      <c r="D318" s="45">
        <v>-320600</v>
      </c>
      <c r="E318" s="45">
        <v>0</v>
      </c>
      <c r="F318" s="45">
        <v>2254</v>
      </c>
      <c r="G318" s="45">
        <v>34274</v>
      </c>
      <c r="H318" s="46">
        <v>-18052</v>
      </c>
      <c r="I318" s="45">
        <v>22526</v>
      </c>
      <c r="J318" s="45">
        <v>0</v>
      </c>
      <c r="K318" s="45">
        <v>0</v>
      </c>
      <c r="L318" s="45">
        <v>102380</v>
      </c>
      <c r="M318" s="45">
        <v>0</v>
      </c>
      <c r="N318" s="45">
        <v>0</v>
      </c>
    </row>
    <row r="319" ht="15">
      <c r="A319" s="28">
        <v>44484</v>
      </c>
      <c r="B319" s="45">
        <v>255945.9</v>
      </c>
      <c r="C319" s="45">
        <v>13784.06</v>
      </c>
      <c r="D319" s="45">
        <v>-318900</v>
      </c>
      <c r="E319" s="45">
        <v>0</v>
      </c>
      <c r="F319" s="45">
        <v>2281</v>
      </c>
      <c r="G319" s="45">
        <v>23824</v>
      </c>
      <c r="H319" s="46">
        <v>-23065</v>
      </c>
      <c r="I319" s="45">
        <v>17513</v>
      </c>
      <c r="J319" s="45">
        <v>0</v>
      </c>
      <c r="K319" s="45">
        <v>0</v>
      </c>
      <c r="L319" s="45">
        <v>91930</v>
      </c>
      <c r="M319" s="45">
        <v>0</v>
      </c>
      <c r="N319" s="45">
        <v>0</v>
      </c>
    </row>
    <row r="320" ht="15">
      <c r="A320" s="28">
        <v>44483</v>
      </c>
      <c r="B320" s="45">
        <v>257652.9</v>
      </c>
      <c r="C320" s="45">
        <v>14954.06</v>
      </c>
      <c r="D320" s="45">
        <v>-317200</v>
      </c>
      <c r="E320" s="45">
        <v>0</v>
      </c>
      <c r="F320" s="45">
        <v>2138</v>
      </c>
      <c r="G320" s="45">
        <v>22824</v>
      </c>
      <c r="H320" s="46">
        <v>-19631</v>
      </c>
      <c r="I320" s="45">
        <v>20947</v>
      </c>
      <c r="J320" s="45" t="s">
        <v>17</v>
      </c>
      <c r="K320" s="45">
        <v>0</v>
      </c>
      <c r="L320" s="45">
        <v>90930</v>
      </c>
      <c r="M320" s="45">
        <v>0</v>
      </c>
      <c r="N320" s="45">
        <v>0</v>
      </c>
    </row>
    <row r="321" ht="15">
      <c r="A321" s="28">
        <v>44482</v>
      </c>
      <c r="B321" s="45">
        <v>265638.9</v>
      </c>
      <c r="C321" s="45">
        <v>15724.06</v>
      </c>
      <c r="D321" s="45">
        <v>-315500</v>
      </c>
      <c r="E321" s="45">
        <v>0</v>
      </c>
      <c r="F321" s="45">
        <v>2106</v>
      </c>
      <c r="G321" s="45">
        <v>20054</v>
      </c>
      <c r="H321" s="46">
        <v>-11977</v>
      </c>
      <c r="I321" s="45">
        <v>28601</v>
      </c>
      <c r="J321" s="45" t="s">
        <v>17</v>
      </c>
      <c r="K321" s="45">
        <v>0</v>
      </c>
      <c r="L321" s="45">
        <v>88160</v>
      </c>
      <c r="M321" s="45">
        <v>0</v>
      </c>
      <c r="N321" s="45">
        <v>0</v>
      </c>
    </row>
    <row r="322" ht="15">
      <c r="A322" s="28">
        <v>44481</v>
      </c>
      <c r="B322" s="45">
        <v>262321.9</v>
      </c>
      <c r="C322" s="45">
        <v>15699.06</v>
      </c>
      <c r="D322" s="45">
        <v>-313800</v>
      </c>
      <c r="E322" s="45">
        <v>0</v>
      </c>
      <c r="F322" s="45">
        <v>2061</v>
      </c>
      <c r="G322" s="45">
        <v>20054</v>
      </c>
      <c r="H322" s="46">
        <v>-13664</v>
      </c>
      <c r="I322" s="45">
        <v>26899</v>
      </c>
      <c r="J322" s="45">
        <v>15</v>
      </c>
      <c r="K322" s="45">
        <v>0</v>
      </c>
      <c r="L322" s="45">
        <v>88160</v>
      </c>
      <c r="M322" s="45">
        <v>0</v>
      </c>
      <c r="N322" s="45">
        <v>0</v>
      </c>
    </row>
    <row r="323" ht="15">
      <c r="A323" s="28">
        <v>44480</v>
      </c>
      <c r="B323" s="45">
        <v>263812.9</v>
      </c>
      <c r="C323" s="45">
        <v>16619.06</v>
      </c>
      <c r="D323" s="45">
        <v>-310400</v>
      </c>
      <c r="E323" s="45">
        <v>0</v>
      </c>
      <c r="F323" s="45">
        <v>2041</v>
      </c>
      <c r="G323" s="45">
        <v>9834</v>
      </c>
      <c r="H323" s="46">
        <v>-18093</v>
      </c>
      <c r="I323" s="45">
        <v>22479</v>
      </c>
      <c r="J323" s="45">
        <v>6</v>
      </c>
      <c r="K323" s="45">
        <v>0</v>
      </c>
      <c r="L323" s="45">
        <v>77940</v>
      </c>
      <c r="M323" s="45">
        <v>0</v>
      </c>
      <c r="N323" s="45">
        <v>0</v>
      </c>
    </row>
    <row r="324" ht="15">
      <c r="A324" s="28">
        <v>44477</v>
      </c>
      <c r="B324" s="45">
        <v>309100.9</v>
      </c>
      <c r="C324" s="45">
        <v>16549.06</v>
      </c>
      <c r="D324" s="45">
        <v>-310400</v>
      </c>
      <c r="E324" s="45">
        <v>0</v>
      </c>
      <c r="F324" s="45">
        <v>2034</v>
      </c>
      <c r="G324" s="45">
        <v>-31823</v>
      </c>
      <c r="H324" s="46">
        <v>-14539</v>
      </c>
      <c r="I324" s="45">
        <v>26026</v>
      </c>
      <c r="J324" s="45">
        <v>13</v>
      </c>
      <c r="K324" s="45">
        <v>0</v>
      </c>
      <c r="L324" s="45">
        <v>36000</v>
      </c>
      <c r="M324" s="45">
        <v>0</v>
      </c>
      <c r="N324" s="45">
        <v>283</v>
      </c>
    </row>
    <row r="325" ht="15">
      <c r="A325" s="28">
        <v>44476</v>
      </c>
      <c r="B325" s="45">
        <v>312443.9</v>
      </c>
      <c r="C325" s="45">
        <v>16101.06</v>
      </c>
      <c r="D325" s="45">
        <v>-308700</v>
      </c>
      <c r="E325" s="45">
        <v>0</v>
      </c>
      <c r="F325" s="45">
        <v>1917</v>
      </c>
      <c r="G325" s="45">
        <v>-32106</v>
      </c>
      <c r="H325" s="46">
        <v>-10344</v>
      </c>
      <c r="I325" s="45">
        <v>30234</v>
      </c>
      <c r="J325" s="45" t="s">
        <v>17</v>
      </c>
      <c r="K325" s="45">
        <v>0</v>
      </c>
      <c r="L325" s="45">
        <v>36000</v>
      </c>
      <c r="M325" s="45">
        <v>0</v>
      </c>
      <c r="N325" s="45">
        <v>0</v>
      </c>
    </row>
    <row r="326" ht="15">
      <c r="A326" s="28">
        <v>44475</v>
      </c>
      <c r="B326" s="45">
        <v>312422.9</v>
      </c>
      <c r="C326" s="45">
        <v>16856.06</v>
      </c>
      <c r="D326" s="45">
        <v>-307000</v>
      </c>
      <c r="E326" s="45">
        <v>0</v>
      </c>
      <c r="F326" s="45">
        <v>1917</v>
      </c>
      <c r="G326" s="45">
        <v>-32106</v>
      </c>
      <c r="H326" s="46">
        <v>-7910</v>
      </c>
      <c r="I326" s="45">
        <v>32668</v>
      </c>
      <c r="J326" s="45" t="s">
        <v>17</v>
      </c>
      <c r="K326" s="45">
        <v>0</v>
      </c>
      <c r="L326" s="45">
        <v>36000</v>
      </c>
      <c r="M326" s="45">
        <v>0</v>
      </c>
      <c r="N326" s="45">
        <v>0</v>
      </c>
    </row>
    <row r="327" ht="15">
      <c r="A327" s="28">
        <v>44474</v>
      </c>
      <c r="B327" s="45">
        <v>312122.9</v>
      </c>
      <c r="C327" s="45">
        <v>18246.06</v>
      </c>
      <c r="D327" s="45">
        <v>-305300</v>
      </c>
      <c r="E327" s="45">
        <v>0</v>
      </c>
      <c r="F327" s="45">
        <v>1874</v>
      </c>
      <c r="G327" s="45">
        <v>-32106</v>
      </c>
      <c r="H327" s="46">
        <v>-5163</v>
      </c>
      <c r="I327" s="45">
        <v>35415</v>
      </c>
      <c r="J327" s="45" t="s">
        <v>17</v>
      </c>
      <c r="K327" s="45">
        <v>0</v>
      </c>
      <c r="L327" s="45">
        <v>36000</v>
      </c>
      <c r="M327" s="45">
        <v>0</v>
      </c>
      <c r="N327" s="45">
        <v>0</v>
      </c>
    </row>
    <row r="328" ht="15">
      <c r="A328" s="28">
        <v>44473</v>
      </c>
      <c r="B328" s="45">
        <v>309926.9</v>
      </c>
      <c r="C328" s="45">
        <v>18171.06</v>
      </c>
      <c r="D328" s="45">
        <v>-303600</v>
      </c>
      <c r="E328" s="45">
        <v>0</v>
      </c>
      <c r="F328" s="45">
        <v>1860</v>
      </c>
      <c r="G328" s="45">
        <v>-32106</v>
      </c>
      <c r="H328" s="46">
        <v>-5748</v>
      </c>
      <c r="I328" s="45">
        <v>34830</v>
      </c>
      <c r="J328" s="45" t="s">
        <v>17</v>
      </c>
      <c r="K328" s="45">
        <v>0</v>
      </c>
      <c r="L328" s="45">
        <v>36000</v>
      </c>
      <c r="M328" s="45">
        <v>0</v>
      </c>
      <c r="N328" s="45">
        <v>0</v>
      </c>
    </row>
    <row r="329" ht="15">
      <c r="A329" s="28">
        <v>44470</v>
      </c>
      <c r="B329" s="45">
        <v>280932.9</v>
      </c>
      <c r="C329" s="45">
        <v>18444.06</v>
      </c>
      <c r="D329" s="45">
        <v>-301900</v>
      </c>
      <c r="E329" s="45">
        <v>0</v>
      </c>
      <c r="F329" s="45">
        <v>1852</v>
      </c>
      <c r="G329" s="45">
        <v>-11976</v>
      </c>
      <c r="H329" s="46">
        <v>-12647</v>
      </c>
      <c r="I329" s="45">
        <v>27808</v>
      </c>
      <c r="J329" s="45">
        <v>123</v>
      </c>
      <c r="K329" s="45">
        <v>0</v>
      </c>
      <c r="L329" s="45">
        <v>56130</v>
      </c>
      <c r="M329" s="45">
        <v>0</v>
      </c>
      <c r="N329" s="45">
        <v>0</v>
      </c>
    </row>
    <row r="330" ht="15">
      <c r="A330" s="28">
        <v>44469</v>
      </c>
      <c r="B330" s="45">
        <v>316566.9</v>
      </c>
      <c r="C330" s="45">
        <v>18367.06</v>
      </c>
      <c r="D330" s="45">
        <v>-300200</v>
      </c>
      <c r="E330" s="45">
        <v>0</v>
      </c>
      <c r="F330" s="45">
        <v>1814</v>
      </c>
      <c r="G330" s="45">
        <v>-46096</v>
      </c>
      <c r="H330" s="46">
        <v>-9548</v>
      </c>
      <c r="I330" s="45">
        <v>30345</v>
      </c>
      <c r="J330" s="45">
        <v>685</v>
      </c>
      <c r="K330" s="45">
        <v>0</v>
      </c>
      <c r="L330" s="45">
        <v>22010</v>
      </c>
      <c r="M330" s="45">
        <v>0</v>
      </c>
      <c r="N330" s="45">
        <v>0</v>
      </c>
    </row>
    <row r="331" ht="15">
      <c r="A331" s="28">
        <v>44468</v>
      </c>
      <c r="B331" s="45">
        <v>311949.9</v>
      </c>
      <c r="C331" s="45">
        <v>18207.06</v>
      </c>
      <c r="D331" s="45">
        <v>-298500</v>
      </c>
      <c r="E331" s="45">
        <v>0</v>
      </c>
      <c r="F331" s="45">
        <v>1776</v>
      </c>
      <c r="G331" s="45">
        <v>-38206</v>
      </c>
      <c r="H331" s="46">
        <v>-4773</v>
      </c>
      <c r="I331" s="45">
        <v>35507</v>
      </c>
      <c r="J331" s="45">
        <v>298</v>
      </c>
      <c r="K331" s="45">
        <v>0</v>
      </c>
      <c r="L331" s="45">
        <v>29900</v>
      </c>
      <c r="M331" s="45">
        <v>0</v>
      </c>
      <c r="N331" s="45">
        <v>0</v>
      </c>
    </row>
    <row r="332" ht="15">
      <c r="A332" s="28">
        <v>44467</v>
      </c>
      <c r="B332" s="45">
        <v>309903.9</v>
      </c>
      <c r="C332" s="45">
        <v>19931.06</v>
      </c>
      <c r="D332" s="45">
        <v>-296800</v>
      </c>
      <c r="E332" s="45">
        <v>0</v>
      </c>
      <c r="F332" s="45">
        <v>1841</v>
      </c>
      <c r="G332" s="45">
        <v>-45206</v>
      </c>
      <c r="H332" s="46">
        <v>-10330</v>
      </c>
      <c r="I332" s="45">
        <v>30240</v>
      </c>
      <c r="J332" s="45">
        <v>8</v>
      </c>
      <c r="K332" s="45">
        <v>0</v>
      </c>
      <c r="L332" s="45">
        <v>22900</v>
      </c>
      <c r="M332" s="45">
        <v>0</v>
      </c>
      <c r="N332" s="45">
        <v>0</v>
      </c>
    </row>
    <row r="333" ht="15">
      <c r="A333" s="28">
        <v>44466</v>
      </c>
      <c r="B333" s="45">
        <v>307819.9</v>
      </c>
      <c r="C333" s="45">
        <v>19522.06</v>
      </c>
      <c r="D333" s="45">
        <v>-295100</v>
      </c>
      <c r="E333" s="45">
        <v>0</v>
      </c>
      <c r="F333" s="45">
        <v>1863</v>
      </c>
      <c r="G333" s="45">
        <v>-45206</v>
      </c>
      <c r="H333" s="46">
        <v>-11101</v>
      </c>
      <c r="I333" s="45">
        <v>29338</v>
      </c>
      <c r="J333" s="45">
        <v>138</v>
      </c>
      <c r="K333" s="45">
        <v>0</v>
      </c>
      <c r="L333" s="45">
        <v>22900</v>
      </c>
      <c r="M333" s="45">
        <v>0</v>
      </c>
      <c r="N333" s="45">
        <v>0</v>
      </c>
    </row>
    <row r="334" ht="15">
      <c r="A334" s="28">
        <v>44463</v>
      </c>
      <c r="B334" s="45">
        <v>305672.9</v>
      </c>
      <c r="C334" s="45">
        <v>19281.06</v>
      </c>
      <c r="D334" s="45">
        <v>-293400</v>
      </c>
      <c r="E334" s="45">
        <v>0</v>
      </c>
      <c r="F334" s="45">
        <v>1885</v>
      </c>
      <c r="G334" s="45">
        <v>-35206</v>
      </c>
      <c r="H334" s="46">
        <v>-1767</v>
      </c>
      <c r="I334" s="45">
        <v>38795</v>
      </c>
      <c r="J334" s="45">
        <v>16</v>
      </c>
      <c r="K334" s="45">
        <v>0</v>
      </c>
      <c r="L334" s="45">
        <v>32900</v>
      </c>
      <c r="M334" s="45">
        <v>0</v>
      </c>
      <c r="N334" s="45">
        <v>0</v>
      </c>
    </row>
    <row r="335" ht="15">
      <c r="A335" s="28">
        <v>44462</v>
      </c>
      <c r="B335" s="45">
        <v>307368.9</v>
      </c>
      <c r="C335" s="45">
        <v>20545.06</v>
      </c>
      <c r="D335" s="45">
        <v>-291700</v>
      </c>
      <c r="E335" s="45">
        <v>0</v>
      </c>
      <c r="F335" s="45">
        <v>1889</v>
      </c>
      <c r="G335" s="45">
        <v>-43206</v>
      </c>
      <c r="H335" s="46">
        <v>-5103</v>
      </c>
      <c r="I335" s="45">
        <v>35397</v>
      </c>
      <c r="J335" s="45">
        <v>79</v>
      </c>
      <c r="K335" s="45">
        <v>8000</v>
      </c>
      <c r="L335" s="45">
        <v>32900</v>
      </c>
      <c r="M335" s="45">
        <v>0</v>
      </c>
      <c r="N335" s="45">
        <v>0</v>
      </c>
    </row>
    <row r="336" ht="15">
      <c r="A336" s="28">
        <v>44461</v>
      </c>
      <c r="B336" s="45">
        <v>296902.9</v>
      </c>
      <c r="C336" s="45">
        <v>20050.06</v>
      </c>
      <c r="D336" s="45">
        <v>-290000</v>
      </c>
      <c r="E336" s="45">
        <v>0</v>
      </c>
      <c r="F336" s="45">
        <v>1904</v>
      </c>
      <c r="G336" s="45">
        <v>-35206</v>
      </c>
      <c r="H336" s="46">
        <v>-6349</v>
      </c>
      <c r="I336" s="45">
        <v>34206</v>
      </c>
      <c r="J336" s="45">
        <v>23</v>
      </c>
      <c r="K336" s="45">
        <v>0</v>
      </c>
      <c r="L336" s="45">
        <v>32900</v>
      </c>
      <c r="M336" s="45">
        <v>0</v>
      </c>
      <c r="N336" s="45">
        <v>0</v>
      </c>
    </row>
    <row r="337" ht="15">
      <c r="A337" s="28">
        <v>44460</v>
      </c>
      <c r="B337" s="45">
        <v>298432.9</v>
      </c>
      <c r="C337" s="45">
        <v>19372.06</v>
      </c>
      <c r="D337" s="45">
        <v>-288300</v>
      </c>
      <c r="E337" s="45">
        <v>0</v>
      </c>
      <c r="F337" s="45">
        <v>1903</v>
      </c>
      <c r="G337" s="45">
        <v>-35206</v>
      </c>
      <c r="H337" s="46">
        <v>-3798</v>
      </c>
      <c r="I337" s="45">
        <v>36762</v>
      </c>
      <c r="J337" s="45">
        <v>19</v>
      </c>
      <c r="K337" s="45">
        <v>0</v>
      </c>
      <c r="L337" s="45">
        <v>32900</v>
      </c>
      <c r="M337" s="45">
        <v>0</v>
      </c>
      <c r="N337" s="45">
        <v>0</v>
      </c>
    </row>
    <row r="338" ht="15">
      <c r="A338" s="28">
        <v>44459</v>
      </c>
      <c r="B338" s="45">
        <v>296877.9</v>
      </c>
      <c r="C338" s="45">
        <v>19383.06</v>
      </c>
      <c r="D338" s="45">
        <v>-286600</v>
      </c>
      <c r="E338" s="45">
        <v>0</v>
      </c>
      <c r="F338" s="45">
        <v>1922</v>
      </c>
      <c r="G338" s="45">
        <v>-35206</v>
      </c>
      <c r="H338" s="46">
        <v>-3623</v>
      </c>
      <c r="I338" s="45">
        <v>36891</v>
      </c>
      <c r="J338" s="45">
        <v>64</v>
      </c>
      <c r="K338" s="45">
        <v>0</v>
      </c>
      <c r="L338" s="45">
        <v>32900</v>
      </c>
      <c r="M338" s="45">
        <v>0</v>
      </c>
      <c r="N338" s="45">
        <v>0</v>
      </c>
    </row>
    <row r="339" ht="15">
      <c r="A339" s="28">
        <v>44456</v>
      </c>
      <c r="B339" s="45">
        <v>300685.9</v>
      </c>
      <c r="C339" s="45">
        <v>19959.06</v>
      </c>
      <c r="D339" s="45">
        <v>-284900</v>
      </c>
      <c r="E339" s="45">
        <v>0</v>
      </c>
      <c r="F339" s="45">
        <v>1939</v>
      </c>
      <c r="G339" s="45">
        <v>-43206</v>
      </c>
      <c r="H339" s="46">
        <v>-5522</v>
      </c>
      <c r="I339" s="45">
        <v>34962</v>
      </c>
      <c r="J339" s="45">
        <v>94</v>
      </c>
      <c r="K339" s="45">
        <v>0</v>
      </c>
      <c r="L339" s="45">
        <v>24900</v>
      </c>
      <c r="M339" s="45">
        <v>0</v>
      </c>
      <c r="N339" s="45">
        <v>0</v>
      </c>
    </row>
    <row r="340" ht="15">
      <c r="A340" s="28">
        <v>44455</v>
      </c>
      <c r="B340" s="45">
        <v>275299.9</v>
      </c>
      <c r="C340" s="45">
        <v>20267.06</v>
      </c>
      <c r="D340" s="45">
        <v>-283200</v>
      </c>
      <c r="E340" s="45">
        <v>0</v>
      </c>
      <c r="F340" s="45">
        <v>1851</v>
      </c>
      <c r="G340" s="45">
        <v>-20936</v>
      </c>
      <c r="H340" s="46">
        <v>-6718</v>
      </c>
      <c r="I340" s="45">
        <v>33802</v>
      </c>
      <c r="J340" s="45">
        <v>58</v>
      </c>
      <c r="K340" s="45">
        <v>0</v>
      </c>
      <c r="L340" s="45">
        <v>47170</v>
      </c>
      <c r="M340" s="45">
        <v>0</v>
      </c>
      <c r="N340" s="45">
        <v>0</v>
      </c>
    </row>
    <row r="341" ht="15">
      <c r="A341" s="28">
        <v>44454</v>
      </c>
      <c r="B341" s="45">
        <v>244839.9</v>
      </c>
      <c r="C341" s="45">
        <v>20072.06</v>
      </c>
      <c r="D341" s="45">
        <v>-281500</v>
      </c>
      <c r="E341" s="45">
        <v>0</v>
      </c>
      <c r="F341" s="45">
        <v>1864</v>
      </c>
      <c r="G341" s="45">
        <v>5794</v>
      </c>
      <c r="H341" s="46">
        <v>-8930</v>
      </c>
      <c r="I341" s="45">
        <v>31587</v>
      </c>
      <c r="J341" s="45">
        <v>61</v>
      </c>
      <c r="K341" s="45">
        <v>0</v>
      </c>
      <c r="L341" s="45">
        <v>73900</v>
      </c>
      <c r="M341" s="45">
        <v>0</v>
      </c>
      <c r="N341" s="45">
        <v>0</v>
      </c>
    </row>
    <row r="342" ht="15">
      <c r="A342" s="28">
        <v>44453</v>
      </c>
      <c r="B342" s="45">
        <v>341547.9</v>
      </c>
      <c r="C342" s="45">
        <v>12847.06</v>
      </c>
      <c r="D342" s="45">
        <v>-279800</v>
      </c>
      <c r="E342" s="45">
        <v>0</v>
      </c>
      <c r="F342" s="45">
        <v>1828</v>
      </c>
      <c r="G342" s="45">
        <v>-82106</v>
      </c>
      <c r="H342" s="46">
        <v>-5683</v>
      </c>
      <c r="I342" s="45">
        <v>34835</v>
      </c>
      <c r="J342" s="45">
        <v>61</v>
      </c>
      <c r="K342" s="45">
        <v>14000</v>
      </c>
      <c r="L342" s="45">
        <v>0</v>
      </c>
      <c r="M342" s="45">
        <v>0</v>
      </c>
      <c r="N342" s="45">
        <v>0</v>
      </c>
    </row>
    <row r="343" ht="15">
      <c r="A343" s="28">
        <v>44452</v>
      </c>
      <c r="B343" s="45">
        <v>342441.9</v>
      </c>
      <c r="C343" s="45">
        <v>12850.06</v>
      </c>
      <c r="D343" s="45">
        <v>-278100</v>
      </c>
      <c r="E343" s="45">
        <v>0</v>
      </c>
      <c r="F343" s="45">
        <v>1882</v>
      </c>
      <c r="G343" s="45">
        <v>-82106</v>
      </c>
      <c r="H343" s="46">
        <v>-3032</v>
      </c>
      <c r="I343" s="45">
        <v>37466</v>
      </c>
      <c r="J343" s="45">
        <v>81</v>
      </c>
      <c r="K343" s="45">
        <v>14000</v>
      </c>
      <c r="L343" s="45">
        <v>0</v>
      </c>
      <c r="M343" s="45">
        <v>0</v>
      </c>
      <c r="N343" s="45">
        <v>0</v>
      </c>
    </row>
    <row r="344" ht="15">
      <c r="A344" s="28">
        <v>44449</v>
      </c>
      <c r="B344" s="45">
        <v>342339.9</v>
      </c>
      <c r="C344" s="45">
        <v>13034.06</v>
      </c>
      <c r="D344" s="45">
        <v>-276400</v>
      </c>
      <c r="E344" s="45">
        <v>0</v>
      </c>
      <c r="F344" s="45">
        <v>1904</v>
      </c>
      <c r="G344" s="45">
        <v>-82106</v>
      </c>
      <c r="H344" s="46">
        <v>-1228</v>
      </c>
      <c r="I344" s="45">
        <v>39259</v>
      </c>
      <c r="J344" s="45">
        <v>92</v>
      </c>
      <c r="K344" s="45">
        <v>14000</v>
      </c>
      <c r="L344" s="45">
        <v>0</v>
      </c>
      <c r="M344" s="45">
        <v>0</v>
      </c>
      <c r="N344" s="45">
        <v>0</v>
      </c>
    </row>
    <row r="345" ht="15">
      <c r="A345" s="28">
        <v>44448</v>
      </c>
      <c r="B345" s="45">
        <v>336829.9</v>
      </c>
      <c r="C345" s="45">
        <v>14159.06</v>
      </c>
      <c r="D345" s="45">
        <v>-274700</v>
      </c>
      <c r="E345" s="45">
        <v>0</v>
      </c>
      <c r="F345" s="45">
        <v>1810</v>
      </c>
      <c r="G345" s="45">
        <v>-82106</v>
      </c>
      <c r="H345" s="46">
        <v>-4007</v>
      </c>
      <c r="I345" s="45">
        <v>36521</v>
      </c>
      <c r="J345" s="45">
        <v>50</v>
      </c>
      <c r="K345" s="45">
        <v>14000</v>
      </c>
      <c r="L345" s="45">
        <v>0</v>
      </c>
      <c r="M345" s="45">
        <v>0</v>
      </c>
      <c r="N345" s="45">
        <v>0</v>
      </c>
    </row>
    <row r="346" ht="15">
      <c r="A346" s="28">
        <v>44447</v>
      </c>
      <c r="B346" s="45">
        <v>330021.9</v>
      </c>
      <c r="C346" s="45">
        <v>14376.06</v>
      </c>
      <c r="D346" s="45">
        <v>-273000</v>
      </c>
      <c r="E346" s="45">
        <v>0</v>
      </c>
      <c r="F346" s="45">
        <v>1760</v>
      </c>
      <c r="G346" s="45">
        <v>-79106</v>
      </c>
      <c r="H346" s="46">
        <v>-5948</v>
      </c>
      <c r="I346" s="45">
        <v>34580</v>
      </c>
      <c r="J346" s="45">
        <v>50</v>
      </c>
      <c r="K346" s="45">
        <v>11000</v>
      </c>
      <c r="L346" s="45">
        <v>0</v>
      </c>
      <c r="M346" s="45">
        <v>0</v>
      </c>
      <c r="N346" s="45">
        <v>0</v>
      </c>
    </row>
    <row r="347" ht="15">
      <c r="A347" s="28">
        <v>44446</v>
      </c>
      <c r="B347" s="45">
        <v>326424.9</v>
      </c>
      <c r="C347" s="45">
        <v>14535.06</v>
      </c>
      <c r="D347" s="45">
        <v>-271300</v>
      </c>
      <c r="E347" s="45">
        <v>0</v>
      </c>
      <c r="F347" s="45">
        <v>1749</v>
      </c>
      <c r="G347" s="45">
        <v>-78106</v>
      </c>
      <c r="H347" s="46">
        <v>-6697</v>
      </c>
      <c r="I347" s="45">
        <v>33832</v>
      </c>
      <c r="J347" s="45">
        <v>50</v>
      </c>
      <c r="K347" s="45">
        <v>10000</v>
      </c>
      <c r="L347" s="45">
        <v>0</v>
      </c>
      <c r="M347" s="45">
        <v>0</v>
      </c>
      <c r="N347" s="45">
        <v>0</v>
      </c>
    </row>
    <row r="348" ht="15">
      <c r="A348" s="28">
        <v>44445</v>
      </c>
      <c r="B348" s="45">
        <v>325953.9</v>
      </c>
      <c r="C348" s="45">
        <v>14386.06</v>
      </c>
      <c r="D348" s="45">
        <v>-267900</v>
      </c>
      <c r="E348" s="45">
        <v>0</v>
      </c>
      <c r="F348" s="45">
        <v>1775</v>
      </c>
      <c r="G348" s="45">
        <v>-78106</v>
      </c>
      <c r="H348" s="46">
        <v>-3891</v>
      </c>
      <c r="I348" s="45">
        <v>36637</v>
      </c>
      <c r="J348" s="45">
        <v>50</v>
      </c>
      <c r="K348" s="45">
        <v>10000</v>
      </c>
      <c r="L348" s="45">
        <v>0</v>
      </c>
      <c r="M348" s="45">
        <v>0</v>
      </c>
      <c r="N348" s="45">
        <v>0</v>
      </c>
    </row>
    <row r="349" ht="15">
      <c r="A349" s="28">
        <v>44442</v>
      </c>
      <c r="B349" s="45">
        <v>323897.9</v>
      </c>
      <c r="C349" s="45">
        <v>14078.06</v>
      </c>
      <c r="D349" s="45">
        <v>-267900</v>
      </c>
      <c r="E349" s="45">
        <v>0</v>
      </c>
      <c r="F349" s="45">
        <v>1799</v>
      </c>
      <c r="G349" s="45">
        <v>-78106</v>
      </c>
      <c r="H349" s="46">
        <v>-6231</v>
      </c>
      <c r="I349" s="45">
        <v>34270</v>
      </c>
      <c r="J349" s="45">
        <v>77</v>
      </c>
      <c r="K349" s="45">
        <v>10000</v>
      </c>
      <c r="L349" s="45">
        <v>0</v>
      </c>
      <c r="M349" s="45">
        <v>0</v>
      </c>
      <c r="N349" s="45">
        <v>0</v>
      </c>
    </row>
    <row r="350" ht="15">
      <c r="A350" s="28">
        <v>44441</v>
      </c>
      <c r="B350" s="45">
        <v>301306.9</v>
      </c>
      <c r="C350" s="45">
        <v>14466.06</v>
      </c>
      <c r="D350" s="45">
        <v>-266200</v>
      </c>
      <c r="E350" s="45">
        <v>0</v>
      </c>
      <c r="F350" s="45">
        <v>1773</v>
      </c>
      <c r="G350" s="45">
        <v>-54106</v>
      </c>
      <c r="H350" s="46">
        <v>-2760</v>
      </c>
      <c r="I350" s="45">
        <v>37569</v>
      </c>
      <c r="J350" s="45">
        <v>249</v>
      </c>
      <c r="K350" s="45">
        <v>0</v>
      </c>
      <c r="L350" s="45">
        <v>14000</v>
      </c>
      <c r="M350" s="45">
        <v>0</v>
      </c>
      <c r="N350" s="45">
        <v>0</v>
      </c>
    </row>
    <row r="351" ht="15">
      <c r="A351" s="28">
        <v>44440</v>
      </c>
      <c r="B351" s="45">
        <v>294873.9</v>
      </c>
      <c r="C351" s="45">
        <v>14656.06</v>
      </c>
      <c r="D351" s="45">
        <v>-264500</v>
      </c>
      <c r="E351" s="45">
        <v>0</v>
      </c>
      <c r="F351" s="45">
        <v>1819</v>
      </c>
      <c r="G351" s="45">
        <v>-54106</v>
      </c>
      <c r="H351" s="46">
        <v>-7257</v>
      </c>
      <c r="I351" s="45">
        <v>32875</v>
      </c>
      <c r="J351" s="45">
        <v>446</v>
      </c>
      <c r="K351" s="45">
        <v>0</v>
      </c>
      <c r="L351" s="45">
        <v>14000</v>
      </c>
      <c r="M351" s="45">
        <v>0</v>
      </c>
      <c r="N351" s="45">
        <v>0</v>
      </c>
    </row>
    <row r="352" ht="15">
      <c r="A352" s="28">
        <v>44439</v>
      </c>
      <c r="B352" s="45">
        <v>281526.9</v>
      </c>
      <c r="C352" s="45">
        <v>14497.06</v>
      </c>
      <c r="D352" s="45">
        <v>-262800</v>
      </c>
      <c r="E352" s="45">
        <v>0</v>
      </c>
      <c r="F352" s="45">
        <v>1856</v>
      </c>
      <c r="G352" s="45">
        <v>-44606</v>
      </c>
      <c r="H352" s="46">
        <v>-9526</v>
      </c>
      <c r="I352" s="45">
        <v>30605</v>
      </c>
      <c r="J352" s="45">
        <v>446</v>
      </c>
      <c r="K352" s="45">
        <v>0</v>
      </c>
      <c r="L352" s="45">
        <v>23500</v>
      </c>
      <c r="M352" s="45">
        <v>0</v>
      </c>
      <c r="N352" s="45">
        <v>0</v>
      </c>
    </row>
    <row r="353" ht="15">
      <c r="A353" s="28">
        <v>44438</v>
      </c>
      <c r="B353" s="45">
        <v>332761.9</v>
      </c>
      <c r="C353" s="45">
        <v>13955.06</v>
      </c>
      <c r="D353" s="45">
        <v>-261100</v>
      </c>
      <c r="E353" s="45">
        <v>0</v>
      </c>
      <c r="F353" s="45">
        <v>1854</v>
      </c>
      <c r="G353" s="45">
        <v>-95978</v>
      </c>
      <c r="H353" s="46">
        <v>-8507</v>
      </c>
      <c r="I353" s="45">
        <v>32018</v>
      </c>
      <c r="J353" s="45">
        <v>53</v>
      </c>
      <c r="K353" s="45">
        <v>28000</v>
      </c>
      <c r="L353" s="45">
        <v>0</v>
      </c>
      <c r="M353" s="45">
        <v>0</v>
      </c>
      <c r="N353" s="45">
        <v>128</v>
      </c>
    </row>
    <row r="354" ht="15">
      <c r="A354" s="28">
        <v>44435</v>
      </c>
      <c r="B354" s="45">
        <v>336469.9</v>
      </c>
      <c r="C354" s="45">
        <v>14316.06</v>
      </c>
      <c r="D354" s="45">
        <v>-259400</v>
      </c>
      <c r="E354" s="45">
        <v>0</v>
      </c>
      <c r="F354" s="45">
        <v>1861</v>
      </c>
      <c r="G354" s="45">
        <v>-96106</v>
      </c>
      <c r="H354" s="46">
        <v>-2859</v>
      </c>
      <c r="I354" s="45">
        <v>37669</v>
      </c>
      <c r="J354" s="45">
        <v>49</v>
      </c>
      <c r="K354" s="45">
        <v>28000</v>
      </c>
      <c r="L354" s="45">
        <v>0</v>
      </c>
      <c r="M354" s="45">
        <v>0</v>
      </c>
      <c r="N354" s="45">
        <v>0</v>
      </c>
    </row>
    <row r="355" ht="15">
      <c r="A355" s="28">
        <v>44434</v>
      </c>
      <c r="B355" s="45">
        <v>339663.9</v>
      </c>
      <c r="C355" s="45">
        <v>17266.06</v>
      </c>
      <c r="D355" s="45">
        <v>-257700</v>
      </c>
      <c r="E355" s="45">
        <v>0</v>
      </c>
      <c r="F355" s="45">
        <v>1842</v>
      </c>
      <c r="G355" s="45">
        <v>-107106</v>
      </c>
      <c r="H355" s="46">
        <v>-6034</v>
      </c>
      <c r="I355" s="45">
        <v>34497</v>
      </c>
      <c r="J355" s="45">
        <v>47</v>
      </c>
      <c r="K355" s="45">
        <v>39000</v>
      </c>
      <c r="L355" s="45">
        <v>0</v>
      </c>
      <c r="M355" s="45">
        <v>0</v>
      </c>
      <c r="N355" s="45">
        <v>0</v>
      </c>
    </row>
    <row r="356" ht="15">
      <c r="A356" s="28">
        <v>44433</v>
      </c>
      <c r="B356" s="45">
        <v>339014.9</v>
      </c>
      <c r="C356" s="45">
        <v>17131.06</v>
      </c>
      <c r="D356" s="45">
        <v>-256000</v>
      </c>
      <c r="E356" s="45">
        <v>0</v>
      </c>
      <c r="F356" s="45">
        <v>1800</v>
      </c>
      <c r="G356" s="45">
        <v>-107976</v>
      </c>
      <c r="H356" s="46">
        <v>-6030</v>
      </c>
      <c r="I356" s="45">
        <v>34343</v>
      </c>
      <c r="J356" s="45">
        <v>206</v>
      </c>
      <c r="K356" s="45">
        <v>42000</v>
      </c>
      <c r="L356" s="45">
        <v>2130</v>
      </c>
      <c r="M356" s="45">
        <v>0</v>
      </c>
      <c r="N356" s="45">
        <v>0</v>
      </c>
    </row>
    <row r="357" ht="15">
      <c r="A357" s="28">
        <v>44432</v>
      </c>
      <c r="B357" s="45">
        <v>338953.9</v>
      </c>
      <c r="C357" s="45">
        <v>18746.06</v>
      </c>
      <c r="D357" s="45">
        <v>-254300</v>
      </c>
      <c r="E357" s="45">
        <v>0</v>
      </c>
      <c r="F357" s="45">
        <v>1811</v>
      </c>
      <c r="G357" s="45">
        <v>-110976</v>
      </c>
      <c r="H357" s="46">
        <v>-5765</v>
      </c>
      <c r="I357" s="45">
        <v>34766</v>
      </c>
      <c r="J357" s="45">
        <v>47</v>
      </c>
      <c r="K357" s="45">
        <v>45000</v>
      </c>
      <c r="L357" s="45">
        <v>2130</v>
      </c>
      <c r="M357" s="45">
        <v>0</v>
      </c>
      <c r="N357" s="45">
        <v>0</v>
      </c>
    </row>
    <row r="358" ht="15">
      <c r="A358" s="28">
        <v>44431</v>
      </c>
      <c r="B358" s="45">
        <v>338293.9</v>
      </c>
      <c r="C358" s="45">
        <v>19140.06</v>
      </c>
      <c r="D358" s="45">
        <v>-252600</v>
      </c>
      <c r="E358" s="45">
        <v>0</v>
      </c>
      <c r="F358" s="45">
        <v>1800</v>
      </c>
      <c r="G358" s="45">
        <v>-111976</v>
      </c>
      <c r="H358" s="46">
        <v>-5342</v>
      </c>
      <c r="I358" s="45">
        <v>35189</v>
      </c>
      <c r="J358" s="45">
        <v>47</v>
      </c>
      <c r="K358" s="45">
        <v>46000</v>
      </c>
      <c r="L358" s="45">
        <v>2130</v>
      </c>
      <c r="M358" s="45">
        <v>0</v>
      </c>
      <c r="N358" s="45">
        <v>0</v>
      </c>
    </row>
    <row r="359" ht="15">
      <c r="A359" s="28">
        <v>44428</v>
      </c>
      <c r="B359" s="45">
        <v>337233.9</v>
      </c>
      <c r="C359" s="45">
        <v>20154.06</v>
      </c>
      <c r="D359" s="45">
        <v>-250900</v>
      </c>
      <c r="E359" s="45">
        <v>0</v>
      </c>
      <c r="F359" s="45">
        <v>1710</v>
      </c>
      <c r="G359" s="45">
        <v>-113976</v>
      </c>
      <c r="H359" s="46">
        <v>-5778</v>
      </c>
      <c r="I359" s="45">
        <v>34570</v>
      </c>
      <c r="J359" s="45">
        <v>230</v>
      </c>
      <c r="K359" s="45">
        <v>48000</v>
      </c>
      <c r="L359" s="45">
        <v>2130</v>
      </c>
      <c r="M359" s="45">
        <v>0</v>
      </c>
      <c r="N359" s="45">
        <v>0</v>
      </c>
    </row>
    <row r="360" ht="15">
      <c r="A360" s="28">
        <v>44427</v>
      </c>
      <c r="B360" s="45">
        <v>341239.9</v>
      </c>
      <c r="C360" s="45">
        <v>20154.06</v>
      </c>
      <c r="D360" s="45">
        <v>-249200</v>
      </c>
      <c r="E360" s="45">
        <v>0</v>
      </c>
      <c r="F360" s="45">
        <v>1703</v>
      </c>
      <c r="G360" s="45">
        <v>-119976</v>
      </c>
      <c r="H360" s="46">
        <v>-6079</v>
      </c>
      <c r="I360" s="45">
        <v>34452</v>
      </c>
      <c r="J360" s="45">
        <v>47</v>
      </c>
      <c r="K360" s="45">
        <v>54000</v>
      </c>
      <c r="L360" s="45">
        <v>2130</v>
      </c>
      <c r="M360" s="45">
        <v>0</v>
      </c>
      <c r="N360" s="45">
        <v>0</v>
      </c>
    </row>
    <row r="361" ht="15">
      <c r="A361" s="28">
        <v>44426</v>
      </c>
      <c r="B361" s="45">
        <v>311688.9</v>
      </c>
      <c r="C361" s="45">
        <v>20344.06</v>
      </c>
      <c r="D361" s="45">
        <v>-247500</v>
      </c>
      <c r="E361" s="45">
        <v>0</v>
      </c>
      <c r="F361" s="45">
        <v>1699</v>
      </c>
      <c r="G361" s="45">
        <v>-91976</v>
      </c>
      <c r="H361" s="46">
        <v>-5744</v>
      </c>
      <c r="I361" s="45">
        <v>34787</v>
      </c>
      <c r="J361" s="45">
        <v>47</v>
      </c>
      <c r="K361" s="45">
        <v>26000</v>
      </c>
      <c r="L361" s="45">
        <v>2130</v>
      </c>
      <c r="M361" s="45">
        <v>0</v>
      </c>
      <c r="N361" s="45">
        <v>0</v>
      </c>
    </row>
    <row r="362" ht="15">
      <c r="A362" s="28">
        <v>44425</v>
      </c>
      <c r="B362" s="45">
        <v>321451.9</v>
      </c>
      <c r="C362" s="45">
        <v>20154.06</v>
      </c>
      <c r="D362" s="45">
        <v>-245800</v>
      </c>
      <c r="E362" s="45">
        <v>0</v>
      </c>
      <c r="F362" s="45">
        <v>1663</v>
      </c>
      <c r="G362" s="45">
        <v>-102976</v>
      </c>
      <c r="H362" s="46">
        <v>-5507</v>
      </c>
      <c r="I362" s="45">
        <v>35025</v>
      </c>
      <c r="J362" s="45">
        <v>47</v>
      </c>
      <c r="K362" s="45">
        <v>37000</v>
      </c>
      <c r="L362" s="45">
        <v>2130</v>
      </c>
      <c r="M362" s="45">
        <v>0</v>
      </c>
      <c r="N362" s="45">
        <v>0</v>
      </c>
    </row>
    <row r="363" ht="15">
      <c r="A363" s="28">
        <v>44424</v>
      </c>
      <c r="B363" s="45">
        <v>321202.9</v>
      </c>
      <c r="C363" s="45">
        <v>19654.06</v>
      </c>
      <c r="D363" s="45">
        <v>-244100</v>
      </c>
      <c r="E363" s="45">
        <v>0</v>
      </c>
      <c r="F363" s="45">
        <v>1630</v>
      </c>
      <c r="G363" s="45">
        <v>-103976</v>
      </c>
      <c r="H363" s="46">
        <v>-5589</v>
      </c>
      <c r="I363" s="45">
        <v>34939</v>
      </c>
      <c r="J363" s="45">
        <v>50</v>
      </c>
      <c r="K363" s="45">
        <v>38000</v>
      </c>
      <c r="L363" s="45">
        <v>2130</v>
      </c>
      <c r="M363" s="45">
        <v>0</v>
      </c>
      <c r="N363" s="45">
        <v>0</v>
      </c>
    </row>
    <row r="364" ht="15">
      <c r="A364" s="28">
        <v>44421</v>
      </c>
      <c r="B364" s="45">
        <v>320753.9</v>
      </c>
      <c r="C364" s="45">
        <v>19750.06</v>
      </c>
      <c r="D364" s="45">
        <v>-242400</v>
      </c>
      <c r="E364" s="45">
        <v>0</v>
      </c>
      <c r="F364" s="45">
        <v>1548</v>
      </c>
      <c r="G364" s="45">
        <v>-104976</v>
      </c>
      <c r="H364" s="46">
        <v>-5324</v>
      </c>
      <c r="I364" s="45">
        <v>35207</v>
      </c>
      <c r="J364" s="45">
        <v>47</v>
      </c>
      <c r="K364" s="45">
        <v>39000</v>
      </c>
      <c r="L364" s="45">
        <v>2130</v>
      </c>
      <c r="M364" s="45">
        <v>0</v>
      </c>
      <c r="N364" s="45">
        <v>0</v>
      </c>
    </row>
    <row r="365" ht="15">
      <c r="A365" s="28">
        <v>44420</v>
      </c>
      <c r="B365" s="45">
        <v>319862.9</v>
      </c>
      <c r="C365" s="45">
        <v>20770.06</v>
      </c>
      <c r="D365" s="45">
        <v>-240700</v>
      </c>
      <c r="E365" s="45">
        <v>0</v>
      </c>
      <c r="F365" s="45">
        <v>1536</v>
      </c>
      <c r="G365" s="45">
        <v>-106976</v>
      </c>
      <c r="H365" s="46">
        <v>-5507</v>
      </c>
      <c r="I365" s="45">
        <v>35019</v>
      </c>
      <c r="J365" s="45">
        <v>52</v>
      </c>
      <c r="K365" s="45">
        <v>41000</v>
      </c>
      <c r="L365" s="45">
        <v>2130</v>
      </c>
      <c r="M365" s="45">
        <v>0</v>
      </c>
      <c r="N365" s="45">
        <v>0</v>
      </c>
    </row>
    <row r="366" ht="15">
      <c r="A366" s="28">
        <v>44419</v>
      </c>
      <c r="B366" s="45">
        <v>316007.9</v>
      </c>
      <c r="C366" s="45">
        <v>20775.06</v>
      </c>
      <c r="D366" s="45">
        <v>-239000</v>
      </c>
      <c r="E366" s="45">
        <v>0</v>
      </c>
      <c r="F366" s="45">
        <v>1608</v>
      </c>
      <c r="G366" s="45">
        <v>-104976</v>
      </c>
      <c r="H366" s="46">
        <v>-5585</v>
      </c>
      <c r="I366" s="45">
        <v>34946</v>
      </c>
      <c r="J366" s="45">
        <v>47</v>
      </c>
      <c r="K366" s="45">
        <v>39000</v>
      </c>
      <c r="L366" s="45">
        <v>2130</v>
      </c>
      <c r="M366" s="45">
        <v>0</v>
      </c>
      <c r="N366" s="45">
        <v>0</v>
      </c>
    </row>
    <row r="367" ht="15">
      <c r="A367" s="28">
        <v>44418</v>
      </c>
      <c r="B367" s="45">
        <v>309612.9</v>
      </c>
      <c r="C367" s="45">
        <v>20775.06</v>
      </c>
      <c r="D367" s="45">
        <v>-237300</v>
      </c>
      <c r="E367" s="45">
        <v>0</v>
      </c>
      <c r="F367" s="45">
        <v>1590</v>
      </c>
      <c r="G367" s="45">
        <v>-99976</v>
      </c>
      <c r="H367" s="46">
        <v>-5298</v>
      </c>
      <c r="I367" s="45">
        <v>35234</v>
      </c>
      <c r="J367" s="45">
        <v>47</v>
      </c>
      <c r="K367" s="45">
        <v>34000</v>
      </c>
      <c r="L367" s="45">
        <v>2130</v>
      </c>
      <c r="M367" s="45">
        <v>0</v>
      </c>
      <c r="N367" s="45">
        <v>0</v>
      </c>
    </row>
    <row r="368" ht="15">
      <c r="A368" s="28">
        <v>44417</v>
      </c>
      <c r="B368" s="45">
        <v>308638.9</v>
      </c>
      <c r="C368" s="45">
        <v>19740.06</v>
      </c>
      <c r="D368" s="45">
        <v>-235600</v>
      </c>
      <c r="E368" s="45">
        <v>0</v>
      </c>
      <c r="F368" s="45">
        <v>1504</v>
      </c>
      <c r="G368" s="45">
        <v>-99976</v>
      </c>
      <c r="H368" s="46">
        <v>-5693</v>
      </c>
      <c r="I368" s="45">
        <v>34838</v>
      </c>
      <c r="J368" s="45">
        <v>47</v>
      </c>
      <c r="K368" s="45">
        <v>34000</v>
      </c>
      <c r="L368" s="45">
        <v>2130</v>
      </c>
      <c r="M368" s="45">
        <v>0</v>
      </c>
      <c r="N368" s="45">
        <v>0</v>
      </c>
    </row>
    <row r="369" ht="15">
      <c r="A369" s="28">
        <v>44414</v>
      </c>
      <c r="B369" s="45">
        <v>306630.9</v>
      </c>
      <c r="C369" s="45">
        <v>19875.06</v>
      </c>
      <c r="D369" s="45">
        <v>-233900</v>
      </c>
      <c r="E369" s="45">
        <v>0</v>
      </c>
      <c r="F369" s="45">
        <v>1447</v>
      </c>
      <c r="G369" s="45">
        <v>-99976</v>
      </c>
      <c r="H369" s="46">
        <v>-5923</v>
      </c>
      <c r="I369" s="45">
        <v>34608</v>
      </c>
      <c r="J369" s="45">
        <v>47</v>
      </c>
      <c r="K369" s="45">
        <v>34000</v>
      </c>
      <c r="L369" s="45">
        <v>2130</v>
      </c>
      <c r="M369" s="45">
        <v>0</v>
      </c>
      <c r="N369" s="45">
        <v>0</v>
      </c>
    </row>
    <row r="370" ht="15">
      <c r="A370" s="28">
        <v>44413</v>
      </c>
      <c r="B370" s="45">
        <v>306983.9</v>
      </c>
      <c r="C370" s="45">
        <v>20085.06</v>
      </c>
      <c r="D370" s="45">
        <v>-232200</v>
      </c>
      <c r="E370" s="45">
        <v>0</v>
      </c>
      <c r="F370" s="45">
        <v>1383</v>
      </c>
      <c r="G370" s="45">
        <v>-101976</v>
      </c>
      <c r="H370" s="46">
        <v>-5724</v>
      </c>
      <c r="I370" s="45">
        <v>34628</v>
      </c>
      <c r="J370" s="45">
        <v>226</v>
      </c>
      <c r="K370" s="45">
        <v>36000</v>
      </c>
      <c r="L370" s="45">
        <v>2130</v>
      </c>
      <c r="M370" s="45">
        <v>0</v>
      </c>
      <c r="N370" s="45">
        <v>0</v>
      </c>
    </row>
    <row r="371" ht="15">
      <c r="A371" s="28">
        <v>44412</v>
      </c>
      <c r="B371" s="45">
        <v>305898.9</v>
      </c>
      <c r="C371" s="45">
        <v>20235.06</v>
      </c>
      <c r="D371" s="45">
        <v>-230500</v>
      </c>
      <c r="E371" s="45">
        <v>0</v>
      </c>
      <c r="F371" s="45">
        <v>1308</v>
      </c>
      <c r="G371" s="45">
        <v>-102976</v>
      </c>
      <c r="H371" s="46">
        <v>-6034</v>
      </c>
      <c r="I371" s="45">
        <v>34020</v>
      </c>
      <c r="J371" s="45">
        <v>524</v>
      </c>
      <c r="K371" s="45">
        <v>37000</v>
      </c>
      <c r="L371" s="45">
        <v>2130</v>
      </c>
      <c r="M371" s="45">
        <v>0</v>
      </c>
      <c r="N371" s="45">
        <v>0</v>
      </c>
    </row>
    <row r="372" ht="15">
      <c r="A372" s="28">
        <v>44411</v>
      </c>
      <c r="B372" s="45">
        <v>304140.9</v>
      </c>
      <c r="C372" s="45">
        <v>20015.06</v>
      </c>
      <c r="D372" s="45">
        <v>-228800</v>
      </c>
      <c r="E372" s="45">
        <v>0</v>
      </c>
      <c r="F372" s="45">
        <v>1338</v>
      </c>
      <c r="G372" s="45">
        <v>-101976</v>
      </c>
      <c r="H372" s="46">
        <v>-5282</v>
      </c>
      <c r="I372" s="45">
        <v>34572</v>
      </c>
      <c r="J372" s="45">
        <v>724</v>
      </c>
      <c r="K372" s="45">
        <v>36000</v>
      </c>
      <c r="L372" s="45">
        <v>2130</v>
      </c>
      <c r="M372" s="45">
        <v>0</v>
      </c>
      <c r="N372" s="45">
        <v>0</v>
      </c>
    </row>
    <row r="373" ht="15">
      <c r="A373" s="28">
        <v>44410</v>
      </c>
      <c r="B373" s="45">
        <v>298238.9</v>
      </c>
      <c r="C373" s="45">
        <v>21145.06</v>
      </c>
      <c r="D373" s="45">
        <v>-227100</v>
      </c>
      <c r="E373" s="45">
        <v>0</v>
      </c>
      <c r="F373" s="45">
        <v>1368</v>
      </c>
      <c r="G373" s="45">
        <v>-98976</v>
      </c>
      <c r="H373" s="46">
        <v>-5324</v>
      </c>
      <c r="I373" s="45">
        <v>34450</v>
      </c>
      <c r="J373" s="45">
        <v>805</v>
      </c>
      <c r="K373" s="45">
        <v>33000</v>
      </c>
      <c r="L373" s="45">
        <v>2130</v>
      </c>
      <c r="M373" s="45">
        <v>0</v>
      </c>
      <c r="N373" s="45">
        <v>0</v>
      </c>
    </row>
    <row r="374" ht="15">
      <c r="A374" s="28">
        <v>44407</v>
      </c>
      <c r="B374" s="45">
        <v>309175.9</v>
      </c>
      <c r="C374" s="45">
        <v>21190.06</v>
      </c>
      <c r="D374" s="45">
        <v>-225400</v>
      </c>
      <c r="E374" s="45">
        <v>0</v>
      </c>
      <c r="F374" s="45">
        <v>1385</v>
      </c>
      <c r="G374" s="45">
        <v>-111976</v>
      </c>
      <c r="H374" s="46">
        <v>-5625</v>
      </c>
      <c r="I374" s="45">
        <v>34159</v>
      </c>
      <c r="J374" s="45">
        <v>794</v>
      </c>
      <c r="K374" s="45">
        <v>46000</v>
      </c>
      <c r="L374" s="45">
        <v>2130</v>
      </c>
      <c r="M374" s="45">
        <v>0</v>
      </c>
      <c r="N374" s="45">
        <v>0</v>
      </c>
    </row>
    <row r="375" ht="15">
      <c r="A375" s="28">
        <v>44406</v>
      </c>
      <c r="B375" s="45">
        <v>297791.9</v>
      </c>
      <c r="C375" s="45">
        <v>21595.06</v>
      </c>
      <c r="D375" s="45">
        <v>-223700</v>
      </c>
      <c r="E375" s="45">
        <v>0</v>
      </c>
      <c r="F375" s="45">
        <v>1389</v>
      </c>
      <c r="G375" s="45">
        <v>-102976</v>
      </c>
      <c r="H375" s="46">
        <v>-5900</v>
      </c>
      <c r="I375" s="45">
        <v>34231</v>
      </c>
      <c r="J375" s="45">
        <v>446</v>
      </c>
      <c r="K375" s="45">
        <v>37000</v>
      </c>
      <c r="L375" s="45">
        <v>2130</v>
      </c>
      <c r="M375" s="45">
        <v>0</v>
      </c>
      <c r="N375" s="45">
        <v>0</v>
      </c>
    </row>
    <row r="376" ht="15">
      <c r="A376" s="28">
        <v>44405</v>
      </c>
      <c r="B376" s="45">
        <v>296504.9</v>
      </c>
      <c r="C376" s="45">
        <v>21466.06</v>
      </c>
      <c r="D376" s="45">
        <v>-222000</v>
      </c>
      <c r="E376" s="45">
        <v>0</v>
      </c>
      <c r="F376" s="45">
        <v>1438</v>
      </c>
      <c r="G376" s="45">
        <v>-102826</v>
      </c>
      <c r="H376" s="46">
        <v>-5417</v>
      </c>
      <c r="I376" s="45">
        <v>34994</v>
      </c>
      <c r="J376" s="45">
        <v>167</v>
      </c>
      <c r="K376" s="45">
        <v>37000</v>
      </c>
      <c r="L376" s="45">
        <v>2280</v>
      </c>
      <c r="M376" s="45">
        <v>0</v>
      </c>
      <c r="N376" s="45">
        <v>0</v>
      </c>
    </row>
    <row r="377" ht="15">
      <c r="A377" s="28">
        <v>44404</v>
      </c>
      <c r="B377" s="45">
        <v>295341.9</v>
      </c>
      <c r="C377" s="45">
        <v>21511.06</v>
      </c>
      <c r="D377" s="45">
        <v>-220300</v>
      </c>
      <c r="E377" s="45">
        <v>0</v>
      </c>
      <c r="F377" s="45">
        <v>1459</v>
      </c>
      <c r="G377" s="45">
        <v>-103826</v>
      </c>
      <c r="H377" s="46">
        <v>-5814</v>
      </c>
      <c r="I377" s="45">
        <v>34715</v>
      </c>
      <c r="J377" s="45">
        <v>49</v>
      </c>
      <c r="K377" s="45">
        <v>38000</v>
      </c>
      <c r="L377" s="45">
        <v>2280</v>
      </c>
      <c r="M377" s="45">
        <v>0</v>
      </c>
      <c r="N377" s="45">
        <v>0</v>
      </c>
    </row>
    <row r="378" ht="15">
      <c r="A378" s="28">
        <v>44403</v>
      </c>
      <c r="B378" s="45">
        <v>293999.9</v>
      </c>
      <c r="C378" s="45">
        <v>21566.06</v>
      </c>
      <c r="D378" s="45">
        <v>-218600</v>
      </c>
      <c r="E378" s="45">
        <v>0</v>
      </c>
      <c r="F378" s="45">
        <v>1370</v>
      </c>
      <c r="G378" s="45">
        <v>-103826</v>
      </c>
      <c r="H378" s="46">
        <v>-5490</v>
      </c>
      <c r="I378" s="45">
        <v>35028</v>
      </c>
      <c r="J378" s="45">
        <v>60</v>
      </c>
      <c r="K378" s="45">
        <v>38000</v>
      </c>
      <c r="L378" s="45">
        <v>2280</v>
      </c>
      <c r="M378" s="45">
        <v>0</v>
      </c>
      <c r="N378" s="45">
        <v>0</v>
      </c>
    </row>
    <row r="379" ht="15">
      <c r="A379" s="28">
        <v>44400</v>
      </c>
      <c r="B379" s="45">
        <v>293487.9</v>
      </c>
      <c r="C379" s="45">
        <v>21576.06</v>
      </c>
      <c r="D379" s="45">
        <v>-216900</v>
      </c>
      <c r="E379" s="45">
        <v>0</v>
      </c>
      <c r="F379" s="45">
        <v>1420</v>
      </c>
      <c r="G379" s="45">
        <v>-104826</v>
      </c>
      <c r="H379" s="46">
        <v>-5242</v>
      </c>
      <c r="I379" s="45">
        <v>35288</v>
      </c>
      <c r="J379" s="45">
        <v>48</v>
      </c>
      <c r="K379" s="45">
        <v>39000</v>
      </c>
      <c r="L379" s="45">
        <v>2280</v>
      </c>
      <c r="M379" s="45">
        <v>0</v>
      </c>
      <c r="N379" s="45">
        <v>0</v>
      </c>
    </row>
    <row r="380" ht="15">
      <c r="A380" s="28">
        <v>44399</v>
      </c>
      <c r="B380" s="45">
        <v>292145.9</v>
      </c>
      <c r="C380" s="45">
        <v>21626.06</v>
      </c>
      <c r="D380" s="45">
        <v>-215200</v>
      </c>
      <c r="E380" s="45">
        <v>0</v>
      </c>
      <c r="F380" s="45">
        <v>1376</v>
      </c>
      <c r="G380" s="45">
        <v>-105826</v>
      </c>
      <c r="H380" s="46">
        <v>-5878</v>
      </c>
      <c r="I380" s="45">
        <v>34653</v>
      </c>
      <c r="J380" s="45">
        <v>47</v>
      </c>
      <c r="K380" s="45">
        <v>40000</v>
      </c>
      <c r="L380" s="45">
        <v>2280</v>
      </c>
      <c r="M380" s="45">
        <v>0</v>
      </c>
      <c r="N380" s="45">
        <v>0</v>
      </c>
    </row>
    <row r="381" ht="15">
      <c r="A381" s="28">
        <v>44398</v>
      </c>
      <c r="B381" s="45">
        <v>291478.9</v>
      </c>
      <c r="C381" s="45">
        <v>21825.06</v>
      </c>
      <c r="D381" s="45">
        <v>-213500</v>
      </c>
      <c r="E381" s="45">
        <v>0</v>
      </c>
      <c r="F381" s="45">
        <v>1401</v>
      </c>
      <c r="G381" s="45">
        <v>-106826</v>
      </c>
      <c r="H381" s="46">
        <v>-5621</v>
      </c>
      <c r="I381" s="45">
        <v>34896</v>
      </c>
      <c r="J381" s="45">
        <v>60</v>
      </c>
      <c r="K381" s="45">
        <v>41000</v>
      </c>
      <c r="L381" s="45">
        <v>2280</v>
      </c>
      <c r="M381" s="45">
        <v>0</v>
      </c>
      <c r="N381" s="45">
        <v>0</v>
      </c>
    </row>
    <row r="382" ht="15">
      <c r="A382" s="28">
        <v>44397</v>
      </c>
      <c r="B382" s="45">
        <v>291332.9</v>
      </c>
      <c r="C382" s="45">
        <v>22265.06</v>
      </c>
      <c r="D382" s="45">
        <v>-211800</v>
      </c>
      <c r="E382" s="45">
        <v>0</v>
      </c>
      <c r="F382" s="45">
        <v>1428</v>
      </c>
      <c r="G382" s="45">
        <v>-108826</v>
      </c>
      <c r="H382" s="46">
        <v>-5600</v>
      </c>
      <c r="I382" s="45">
        <v>34919</v>
      </c>
      <c r="J382" s="45">
        <v>59</v>
      </c>
      <c r="K382" s="45">
        <v>43000</v>
      </c>
      <c r="L382" s="45">
        <v>2280</v>
      </c>
      <c r="M382" s="45">
        <v>0</v>
      </c>
      <c r="N382" s="45">
        <v>0</v>
      </c>
    </row>
    <row r="383" ht="15">
      <c r="A383" s="28">
        <v>44396</v>
      </c>
      <c r="B383" s="45">
        <v>293763.9</v>
      </c>
      <c r="C383" s="45">
        <v>22260.06</v>
      </c>
      <c r="D383" s="45">
        <v>-210100</v>
      </c>
      <c r="E383" s="45">
        <v>0</v>
      </c>
      <c r="F383" s="45">
        <v>1458</v>
      </c>
      <c r="G383" s="45">
        <v>-112826</v>
      </c>
      <c r="H383" s="46">
        <v>-5444</v>
      </c>
      <c r="I383" s="45">
        <v>35087</v>
      </c>
      <c r="J383" s="45">
        <v>47</v>
      </c>
      <c r="K383" s="45">
        <v>47000</v>
      </c>
      <c r="L383" s="45">
        <v>2280</v>
      </c>
      <c r="M383" s="45">
        <v>0</v>
      </c>
      <c r="N383" s="45">
        <v>0</v>
      </c>
    </row>
    <row r="384" ht="15">
      <c r="A384" s="28">
        <v>44393</v>
      </c>
      <c r="B384" s="45">
        <v>269512.9</v>
      </c>
      <c r="C384" s="45">
        <v>21400.06</v>
      </c>
      <c r="D384" s="45">
        <v>-208400</v>
      </c>
      <c r="E384" s="45">
        <v>0</v>
      </c>
      <c r="F384" s="45">
        <v>1457</v>
      </c>
      <c r="G384" s="45">
        <v>-89826</v>
      </c>
      <c r="H384" s="46">
        <v>-5856</v>
      </c>
      <c r="I384" s="45">
        <v>34653</v>
      </c>
      <c r="J384" s="45">
        <v>69</v>
      </c>
      <c r="K384" s="45">
        <v>24000</v>
      </c>
      <c r="L384" s="45">
        <v>2280</v>
      </c>
      <c r="M384" s="45">
        <v>0</v>
      </c>
      <c r="N384" s="45">
        <v>0</v>
      </c>
    </row>
    <row r="385" ht="15">
      <c r="A385" s="28">
        <v>44392</v>
      </c>
      <c r="B385" s="45">
        <v>252748.9</v>
      </c>
      <c r="C385" s="45">
        <v>21560.06</v>
      </c>
      <c r="D385" s="45">
        <v>-206700</v>
      </c>
      <c r="E385" s="45">
        <v>0</v>
      </c>
      <c r="F385" s="45">
        <v>1445</v>
      </c>
      <c r="G385" s="45">
        <v>-74826</v>
      </c>
      <c r="H385" s="46">
        <v>-5772</v>
      </c>
      <c r="I385" s="45">
        <v>34506</v>
      </c>
      <c r="J385" s="45">
        <v>300</v>
      </c>
      <c r="K385" s="45">
        <v>9000</v>
      </c>
      <c r="L385" s="45">
        <v>2280</v>
      </c>
      <c r="M385" s="45">
        <v>0</v>
      </c>
      <c r="N385" s="45">
        <v>0</v>
      </c>
    </row>
    <row r="386" ht="15">
      <c r="A386" s="28">
        <v>44391</v>
      </c>
      <c r="B386" s="45">
        <v>330951.9</v>
      </c>
      <c r="C386" s="45">
        <v>21620.06</v>
      </c>
      <c r="D386" s="45">
        <v>-205000</v>
      </c>
      <c r="E386" s="45">
        <v>0</v>
      </c>
      <c r="F386" s="45">
        <v>1425</v>
      </c>
      <c r="G386" s="45">
        <v>-154826</v>
      </c>
      <c r="H386" s="46">
        <v>-5829</v>
      </c>
      <c r="I386" s="45">
        <v>34679</v>
      </c>
      <c r="J386" s="45">
        <v>69</v>
      </c>
      <c r="K386" s="45">
        <v>89000</v>
      </c>
      <c r="L386" s="45">
        <v>2280</v>
      </c>
      <c r="M386" s="45">
        <v>0</v>
      </c>
      <c r="N386" s="45">
        <v>0</v>
      </c>
    </row>
    <row r="387" ht="15">
      <c r="A387" s="28">
        <v>44390</v>
      </c>
      <c r="B387" s="45">
        <v>333654.9</v>
      </c>
      <c r="C387" s="45">
        <v>21335.06</v>
      </c>
      <c r="D387" s="45">
        <v>-203300</v>
      </c>
      <c r="E387" s="45">
        <v>0</v>
      </c>
      <c r="F387" s="45">
        <v>1416</v>
      </c>
      <c r="G387" s="45">
        <v>-158826</v>
      </c>
      <c r="H387" s="46">
        <v>-5720</v>
      </c>
      <c r="I387" s="45">
        <v>34788</v>
      </c>
      <c r="J387" s="45">
        <v>69</v>
      </c>
      <c r="K387" s="45">
        <v>93000</v>
      </c>
      <c r="L387" s="45">
        <v>2280</v>
      </c>
      <c r="M387" s="45">
        <v>0</v>
      </c>
      <c r="N387" s="45">
        <v>0</v>
      </c>
    </row>
    <row r="388" ht="15">
      <c r="A388" s="28">
        <v>44389</v>
      </c>
      <c r="B388" s="45">
        <v>333293.9</v>
      </c>
      <c r="C388" s="45">
        <v>21425.06</v>
      </c>
      <c r="D388" s="45">
        <v>-201600</v>
      </c>
      <c r="E388" s="45">
        <v>0</v>
      </c>
      <c r="F388" s="45">
        <v>1404</v>
      </c>
      <c r="G388" s="45">
        <v>-159826</v>
      </c>
      <c r="H388" s="46">
        <v>-5303</v>
      </c>
      <c r="I388" s="45">
        <v>35252</v>
      </c>
      <c r="J388" s="45">
        <v>23</v>
      </c>
      <c r="K388" s="45">
        <v>94000</v>
      </c>
      <c r="L388" s="45">
        <v>2280</v>
      </c>
      <c r="M388" s="45">
        <v>0</v>
      </c>
      <c r="N388" s="45">
        <v>0</v>
      </c>
    </row>
    <row r="389" ht="15">
      <c r="A389" s="28">
        <v>44386</v>
      </c>
      <c r="B389" s="45">
        <v>326405.9</v>
      </c>
      <c r="C389" s="45">
        <v>21215.06</v>
      </c>
      <c r="D389" s="45">
        <v>-199900</v>
      </c>
      <c r="E389" s="45">
        <v>0</v>
      </c>
      <c r="F389" s="45">
        <v>1463</v>
      </c>
      <c r="G389" s="45">
        <v>-154826</v>
      </c>
      <c r="H389" s="46">
        <v>-5642</v>
      </c>
      <c r="I389" s="45">
        <v>34936</v>
      </c>
      <c r="J389" s="45">
        <v>0</v>
      </c>
      <c r="K389" s="45">
        <v>89000</v>
      </c>
      <c r="L389" s="45">
        <v>2280</v>
      </c>
      <c r="M389" s="45">
        <v>0</v>
      </c>
      <c r="N389" s="45">
        <v>0</v>
      </c>
    </row>
    <row r="390" ht="15">
      <c r="A390" s="28">
        <v>44385</v>
      </c>
      <c r="B390" s="45">
        <v>320100.9</v>
      </c>
      <c r="C390" s="45">
        <v>21405.06</v>
      </c>
      <c r="D390" s="45">
        <v>-198200</v>
      </c>
      <c r="E390" s="45">
        <v>0</v>
      </c>
      <c r="F390" s="45">
        <v>1360</v>
      </c>
      <c r="G390" s="45">
        <v>-149826</v>
      </c>
      <c r="H390" s="46">
        <v>-5160</v>
      </c>
      <c r="I390" s="45">
        <v>35389</v>
      </c>
      <c r="J390" s="45">
        <v>29</v>
      </c>
      <c r="K390" s="45">
        <v>84000</v>
      </c>
      <c r="L390" s="45">
        <v>2280</v>
      </c>
      <c r="M390" s="45">
        <v>0</v>
      </c>
      <c r="N390" s="45">
        <v>0</v>
      </c>
    </row>
    <row r="391" ht="15">
      <c r="A391" s="28">
        <v>44384</v>
      </c>
      <c r="B391" s="45">
        <v>319656.9</v>
      </c>
      <c r="C391" s="45">
        <v>21175.06</v>
      </c>
      <c r="D391" s="45">
        <v>-196500</v>
      </c>
      <c r="E391" s="45">
        <v>0</v>
      </c>
      <c r="F391" s="45">
        <v>1352</v>
      </c>
      <c r="G391" s="45">
        <v>-150826</v>
      </c>
      <c r="H391" s="46">
        <v>-5142</v>
      </c>
      <c r="I391" s="45">
        <v>35107</v>
      </c>
      <c r="J391" s="45">
        <v>330</v>
      </c>
      <c r="K391" s="45">
        <v>85000</v>
      </c>
      <c r="L391" s="45">
        <v>2280</v>
      </c>
      <c r="M391" s="45">
        <v>0</v>
      </c>
      <c r="N391" s="45">
        <v>0</v>
      </c>
    </row>
    <row r="392" ht="15">
      <c r="A392" s="28">
        <v>44383</v>
      </c>
      <c r="B392" s="45">
        <v>318947.9</v>
      </c>
      <c r="C392" s="45">
        <v>20975.06</v>
      </c>
      <c r="D392" s="45">
        <v>-194800</v>
      </c>
      <c r="E392" s="45">
        <v>0</v>
      </c>
      <c r="F392" s="45">
        <v>1374</v>
      </c>
      <c r="G392" s="45">
        <v>-151826</v>
      </c>
      <c r="H392" s="46">
        <v>-5329</v>
      </c>
      <c r="I392" s="45">
        <v>34771</v>
      </c>
      <c r="J392" s="45">
        <v>479</v>
      </c>
      <c r="K392" s="45">
        <v>86000</v>
      </c>
      <c r="L392" s="45">
        <v>2280</v>
      </c>
      <c r="M392" s="45">
        <v>0</v>
      </c>
      <c r="N392" s="45">
        <v>0</v>
      </c>
    </row>
    <row r="393" ht="15">
      <c r="A393" s="28">
        <v>44382</v>
      </c>
      <c r="B393" s="45">
        <v>314678.9</v>
      </c>
      <c r="C393" s="45">
        <v>21315.06</v>
      </c>
      <c r="D393" s="45">
        <v>-191400</v>
      </c>
      <c r="E393" s="45">
        <v>0</v>
      </c>
      <c r="F393" s="45">
        <v>1422</v>
      </c>
      <c r="G393" s="45">
        <v>-151826</v>
      </c>
      <c r="H393" s="46">
        <v>-5810</v>
      </c>
      <c r="I393" s="45">
        <v>34176</v>
      </c>
      <c r="J393" s="45">
        <v>592</v>
      </c>
      <c r="K393" s="45">
        <v>86000</v>
      </c>
      <c r="L393" s="45">
        <v>2280</v>
      </c>
      <c r="M393" s="45">
        <v>0</v>
      </c>
      <c r="N393" s="45">
        <v>0</v>
      </c>
    </row>
    <row r="394" ht="15">
      <c r="A394" s="28">
        <v>44379</v>
      </c>
      <c r="B394" s="45">
        <v>312506.9</v>
      </c>
      <c r="C394" s="45">
        <v>20440.06</v>
      </c>
      <c r="D394" s="45">
        <v>-191400</v>
      </c>
      <c r="E394" s="45">
        <v>0</v>
      </c>
      <c r="F394" s="45">
        <v>1446</v>
      </c>
      <c r="G394" s="45">
        <v>-148826</v>
      </c>
      <c r="H394" s="46">
        <v>-5833</v>
      </c>
      <c r="I394" s="45">
        <v>33866</v>
      </c>
      <c r="J394" s="45">
        <v>879</v>
      </c>
      <c r="K394" s="45">
        <v>83000</v>
      </c>
      <c r="L394" s="45">
        <v>2280</v>
      </c>
      <c r="M394" s="45">
        <v>0</v>
      </c>
      <c r="N394" s="45">
        <v>0</v>
      </c>
    </row>
    <row r="395" ht="15">
      <c r="A395" s="28">
        <v>44378</v>
      </c>
      <c r="B395" s="45">
        <v>282885.9</v>
      </c>
      <c r="C395" s="45">
        <v>24857.06</v>
      </c>
      <c r="D395" s="45">
        <v>-189700</v>
      </c>
      <c r="E395" s="45">
        <v>0</v>
      </c>
      <c r="F395" s="45">
        <v>1446</v>
      </c>
      <c r="G395" s="45">
        <v>-124826</v>
      </c>
      <c r="H395" s="46">
        <v>-5337</v>
      </c>
      <c r="I395" s="45">
        <v>33863</v>
      </c>
      <c r="J395" s="45">
        <v>1379</v>
      </c>
      <c r="K395" s="45">
        <v>59000</v>
      </c>
      <c r="L395" s="45">
        <v>2280</v>
      </c>
      <c r="M395" s="45">
        <v>0</v>
      </c>
      <c r="N395" s="45">
        <v>0</v>
      </c>
    </row>
    <row r="396" ht="15">
      <c r="A396" s="28">
        <v>44377</v>
      </c>
      <c r="B396" s="45">
        <v>259724.9</v>
      </c>
      <c r="C396" s="45">
        <v>24750.06</v>
      </c>
      <c r="D396" s="45">
        <v>-188000</v>
      </c>
      <c r="E396" s="45">
        <v>0</v>
      </c>
      <c r="F396" s="45">
        <v>1496</v>
      </c>
      <c r="G396" s="45">
        <v>-100676</v>
      </c>
      <c r="H396" s="46">
        <v>-2705</v>
      </c>
      <c r="I396" s="45">
        <v>33521</v>
      </c>
      <c r="J396" s="45">
        <v>4352</v>
      </c>
      <c r="K396" s="45">
        <v>38000</v>
      </c>
      <c r="L396" s="45">
        <v>5430</v>
      </c>
      <c r="M396" s="45">
        <v>0</v>
      </c>
      <c r="N396" s="45">
        <v>0</v>
      </c>
    </row>
    <row r="397" ht="15">
      <c r="A397" s="28">
        <v>44376</v>
      </c>
      <c r="B397" s="45">
        <v>256762.9</v>
      </c>
      <c r="C397" s="45">
        <v>26955.06</v>
      </c>
      <c r="D397" s="45">
        <v>-186300</v>
      </c>
      <c r="E397" s="45">
        <v>0</v>
      </c>
      <c r="F397" s="45">
        <v>1581</v>
      </c>
      <c r="G397" s="45">
        <v>-104276</v>
      </c>
      <c r="H397" s="46">
        <v>-5277</v>
      </c>
      <c r="I397" s="45">
        <v>33990</v>
      </c>
      <c r="J397" s="45">
        <v>1310</v>
      </c>
      <c r="K397" s="45">
        <v>39000</v>
      </c>
      <c r="L397" s="45">
        <v>2830</v>
      </c>
      <c r="M397" s="45">
        <v>0</v>
      </c>
      <c r="N397" s="45">
        <v>0</v>
      </c>
    </row>
    <row r="398" ht="15">
      <c r="A398" s="28">
        <v>44375</v>
      </c>
      <c r="B398" s="45">
        <v>245504.9</v>
      </c>
      <c r="C398" s="45">
        <v>26945.06</v>
      </c>
      <c r="D398" s="45">
        <v>-184600</v>
      </c>
      <c r="E398" s="45">
        <v>0</v>
      </c>
      <c r="F398" s="45">
        <v>1592</v>
      </c>
      <c r="G398" s="45">
        <v>-95276</v>
      </c>
      <c r="H398" s="46">
        <v>-5834</v>
      </c>
      <c r="I398" s="45">
        <v>34186</v>
      </c>
      <c r="J398" s="45">
        <v>559</v>
      </c>
      <c r="K398" s="45">
        <v>30000</v>
      </c>
      <c r="L398" s="45">
        <v>2830</v>
      </c>
      <c r="M398" s="45">
        <v>0</v>
      </c>
      <c r="N398" s="45">
        <v>0</v>
      </c>
    </row>
    <row r="399" ht="15">
      <c r="A399" s="28">
        <v>44372</v>
      </c>
      <c r="B399" s="45">
        <v>242244.9</v>
      </c>
      <c r="C399" s="45">
        <v>26675.06</v>
      </c>
      <c r="D399" s="45">
        <v>-182900</v>
      </c>
      <c r="E399" s="45">
        <v>0</v>
      </c>
      <c r="F399" s="45">
        <v>1611</v>
      </c>
      <c r="G399" s="45">
        <v>-93276</v>
      </c>
      <c r="H399" s="46">
        <v>-5645</v>
      </c>
      <c r="I399" s="45">
        <v>34933</v>
      </c>
      <c r="J399" s="45">
        <v>0</v>
      </c>
      <c r="K399" s="45">
        <v>28000</v>
      </c>
      <c r="L399" s="45">
        <v>2830</v>
      </c>
      <c r="M399" s="45">
        <v>0</v>
      </c>
      <c r="N399" s="45">
        <v>0</v>
      </c>
    </row>
    <row r="400" ht="15">
      <c r="A400" s="28">
        <v>44371</v>
      </c>
      <c r="B400" s="45">
        <v>236244.9</v>
      </c>
      <c r="C400" s="45">
        <v>27595.06</v>
      </c>
      <c r="D400" s="45">
        <v>-181200</v>
      </c>
      <c r="E400" s="45">
        <v>0</v>
      </c>
      <c r="F400" s="45">
        <v>1582</v>
      </c>
      <c r="G400" s="45">
        <v>-90276</v>
      </c>
      <c r="H400" s="46">
        <v>-6054</v>
      </c>
      <c r="I400" s="45">
        <v>34524</v>
      </c>
      <c r="J400" s="45">
        <v>0</v>
      </c>
      <c r="K400" s="45">
        <v>25000</v>
      </c>
      <c r="L400" s="45">
        <v>2830</v>
      </c>
      <c r="M400" s="45">
        <v>0</v>
      </c>
      <c r="N400" s="45">
        <v>0</v>
      </c>
    </row>
    <row r="401" ht="15">
      <c r="A401" s="28">
        <v>44370</v>
      </c>
      <c r="B401" s="45">
        <v>230533.9</v>
      </c>
      <c r="C401" s="45">
        <v>27850.06</v>
      </c>
      <c r="D401" s="45">
        <v>-179500</v>
      </c>
      <c r="E401" s="45">
        <v>0</v>
      </c>
      <c r="F401" s="45">
        <v>1604</v>
      </c>
      <c r="G401" s="45">
        <v>-86276</v>
      </c>
      <c r="H401" s="46">
        <v>-5788</v>
      </c>
      <c r="I401" s="45">
        <v>34790</v>
      </c>
      <c r="J401" s="45">
        <v>0</v>
      </c>
      <c r="K401" s="45">
        <v>21000</v>
      </c>
      <c r="L401" s="45">
        <v>2830</v>
      </c>
      <c r="M401" s="45">
        <v>0</v>
      </c>
      <c r="N401" s="45">
        <v>0</v>
      </c>
    </row>
    <row r="402" ht="15">
      <c r="A402" s="28">
        <v>44369</v>
      </c>
      <c r="B402" s="45">
        <v>228767.9</v>
      </c>
      <c r="C402" s="45">
        <v>27730.06</v>
      </c>
      <c r="D402" s="45">
        <v>-177800</v>
      </c>
      <c r="E402" s="45">
        <v>0</v>
      </c>
      <c r="F402" s="45">
        <v>1716</v>
      </c>
      <c r="G402" s="45">
        <v>-86276</v>
      </c>
      <c r="H402" s="46">
        <v>-5862</v>
      </c>
      <c r="I402" s="45">
        <v>34716</v>
      </c>
      <c r="J402" s="45">
        <v>0</v>
      </c>
      <c r="K402" s="45">
        <v>21000</v>
      </c>
      <c r="L402" s="45">
        <v>2830</v>
      </c>
      <c r="M402" s="45">
        <v>0</v>
      </c>
      <c r="N402" s="45">
        <v>0</v>
      </c>
    </row>
    <row r="403" ht="15">
      <c r="A403" s="28">
        <v>44368</v>
      </c>
      <c r="B403" s="45">
        <v>227747.9</v>
      </c>
      <c r="C403" s="45">
        <v>27910.06</v>
      </c>
      <c r="D403" s="45">
        <v>-176100</v>
      </c>
      <c r="E403" s="45">
        <v>0</v>
      </c>
      <c r="F403" s="45">
        <v>1745</v>
      </c>
      <c r="G403" s="45">
        <v>-87276</v>
      </c>
      <c r="H403" s="46">
        <v>-5973</v>
      </c>
      <c r="I403" s="45">
        <v>34605</v>
      </c>
      <c r="J403" s="45">
        <v>0</v>
      </c>
      <c r="K403" s="45">
        <v>22000</v>
      </c>
      <c r="L403" s="45">
        <v>2830</v>
      </c>
      <c r="M403" s="45">
        <v>0</v>
      </c>
      <c r="N403" s="45">
        <v>0</v>
      </c>
    </row>
    <row r="404" ht="15">
      <c r="A404" s="28">
        <v>44365</v>
      </c>
      <c r="B404" s="45">
        <v>224455.9</v>
      </c>
      <c r="C404" s="45">
        <v>27835.06</v>
      </c>
      <c r="D404" s="45">
        <v>-174400</v>
      </c>
      <c r="E404" s="45">
        <v>0</v>
      </c>
      <c r="F404" s="45">
        <v>1754</v>
      </c>
      <c r="G404" s="45">
        <v>-85276</v>
      </c>
      <c r="H404" s="46">
        <v>-5631</v>
      </c>
      <c r="I404" s="45">
        <v>34901</v>
      </c>
      <c r="J404" s="45">
        <v>46</v>
      </c>
      <c r="K404" s="45">
        <v>20000</v>
      </c>
      <c r="L404" s="45">
        <v>2830</v>
      </c>
      <c r="M404" s="45">
        <v>0</v>
      </c>
      <c r="N404" s="45">
        <v>0</v>
      </c>
    </row>
    <row r="405" ht="15">
      <c r="A405" s="28">
        <v>44364</v>
      </c>
      <c r="B405" s="45">
        <v>223081.9</v>
      </c>
      <c r="C405" s="45">
        <v>27625.06</v>
      </c>
      <c r="D405" s="45">
        <v>-172700</v>
      </c>
      <c r="E405" s="45">
        <v>0</v>
      </c>
      <c r="F405" s="45">
        <v>1756</v>
      </c>
      <c r="G405" s="45">
        <v>-85276</v>
      </c>
      <c r="H405" s="46">
        <v>-5513</v>
      </c>
      <c r="I405" s="45">
        <v>35065</v>
      </c>
      <c r="J405" s="45">
        <v>0</v>
      </c>
      <c r="K405" s="45">
        <v>20000</v>
      </c>
      <c r="L405" s="45">
        <v>2830</v>
      </c>
      <c r="M405" s="45">
        <v>0</v>
      </c>
      <c r="N405" s="45">
        <v>0</v>
      </c>
    </row>
    <row r="406" ht="15">
      <c r="A406" s="28">
        <v>44363</v>
      </c>
      <c r="B406" s="45">
        <v>193911.9</v>
      </c>
      <c r="C406" s="45">
        <v>28030.06</v>
      </c>
      <c r="D406" s="45">
        <v>-171000</v>
      </c>
      <c r="E406" s="45">
        <v>0</v>
      </c>
      <c r="F406" s="45">
        <v>1765</v>
      </c>
      <c r="G406" s="45">
        <v>-58276</v>
      </c>
      <c r="H406" s="46">
        <v>-5569</v>
      </c>
      <c r="I406" s="45">
        <v>35009</v>
      </c>
      <c r="J406" s="45" t="s">
        <v>17</v>
      </c>
      <c r="K406" s="45">
        <v>7000</v>
      </c>
      <c r="L406" s="45">
        <v>16830</v>
      </c>
      <c r="M406" s="45">
        <v>0</v>
      </c>
      <c r="N406" s="45">
        <v>0</v>
      </c>
    </row>
    <row r="407" ht="15">
      <c r="A407" s="28">
        <v>44362</v>
      </c>
      <c r="B407" s="45">
        <v>192215.9</v>
      </c>
      <c r="C407" s="45">
        <v>22030.06</v>
      </c>
      <c r="D407" s="45">
        <v>-169300</v>
      </c>
      <c r="E407" s="45">
        <v>0</v>
      </c>
      <c r="F407" s="45">
        <v>1835</v>
      </c>
      <c r="G407" s="45">
        <v>-51276</v>
      </c>
      <c r="H407" s="46">
        <v>-4495</v>
      </c>
      <c r="I407" s="45">
        <v>36017</v>
      </c>
      <c r="J407" s="45">
        <v>66</v>
      </c>
      <c r="K407" s="45">
        <v>0</v>
      </c>
      <c r="L407" s="45">
        <v>16830</v>
      </c>
      <c r="M407" s="45">
        <v>0</v>
      </c>
      <c r="N407" s="45">
        <v>0</v>
      </c>
    </row>
    <row r="408" ht="15">
      <c r="A408" s="28">
        <v>44361</v>
      </c>
      <c r="B408" s="45">
        <v>194593.9</v>
      </c>
      <c r="C408" s="45">
        <v>22030.06</v>
      </c>
      <c r="D408" s="45">
        <v>-167600</v>
      </c>
      <c r="E408" s="45">
        <v>0</v>
      </c>
      <c r="F408" s="45">
        <v>1762</v>
      </c>
      <c r="G408" s="45">
        <v>-56276</v>
      </c>
      <c r="H408" s="46">
        <v>-5490</v>
      </c>
      <c r="I408" s="45">
        <v>35044</v>
      </c>
      <c r="J408" s="45">
        <v>44</v>
      </c>
      <c r="K408" s="45">
        <v>5000</v>
      </c>
      <c r="L408" s="45">
        <v>16830</v>
      </c>
      <c r="M408" s="45">
        <v>0</v>
      </c>
      <c r="N408" s="45">
        <v>0</v>
      </c>
    </row>
    <row r="409" ht="15">
      <c r="A409" s="28">
        <v>44358</v>
      </c>
      <c r="B409" s="45">
        <v>188748.9</v>
      </c>
      <c r="C409" s="45">
        <v>22030.06</v>
      </c>
      <c r="D409" s="45">
        <v>-165900</v>
      </c>
      <c r="E409" s="45">
        <v>0</v>
      </c>
      <c r="F409" s="45">
        <v>1736</v>
      </c>
      <c r="G409" s="45">
        <v>-51276</v>
      </c>
      <c r="H409" s="46">
        <v>-4661</v>
      </c>
      <c r="I409" s="45">
        <v>35844</v>
      </c>
      <c r="J409" s="45">
        <v>74</v>
      </c>
      <c r="K409" s="45">
        <v>0</v>
      </c>
      <c r="L409" s="45">
        <v>16830</v>
      </c>
      <c r="M409" s="45">
        <v>0</v>
      </c>
      <c r="N409" s="45">
        <v>0</v>
      </c>
    </row>
    <row r="410" ht="15">
      <c r="A410" s="28">
        <v>44357</v>
      </c>
      <c r="B410" s="45">
        <v>188247.9</v>
      </c>
      <c r="C410" s="45">
        <v>24030.06</v>
      </c>
      <c r="D410" s="45">
        <v>-164200</v>
      </c>
      <c r="E410" s="45">
        <v>0</v>
      </c>
      <c r="F410" s="45">
        <v>1803</v>
      </c>
      <c r="G410" s="45">
        <v>-57276</v>
      </c>
      <c r="H410" s="46">
        <v>-7395</v>
      </c>
      <c r="I410" s="45">
        <v>33070</v>
      </c>
      <c r="J410" s="45">
        <v>113</v>
      </c>
      <c r="K410" s="45">
        <v>0</v>
      </c>
      <c r="L410" s="45">
        <v>10830</v>
      </c>
      <c r="M410" s="45">
        <v>0</v>
      </c>
      <c r="N410" s="45">
        <v>0</v>
      </c>
    </row>
    <row r="411" ht="15">
      <c r="A411" s="28">
        <v>44356</v>
      </c>
      <c r="B411" s="45">
        <v>224372.9</v>
      </c>
      <c r="C411" s="45">
        <v>24030.06</v>
      </c>
      <c r="D411" s="45">
        <v>-162500</v>
      </c>
      <c r="E411" s="45">
        <v>0</v>
      </c>
      <c r="F411" s="45">
        <v>1819</v>
      </c>
      <c r="G411" s="45">
        <v>-93276</v>
      </c>
      <c r="H411" s="46">
        <v>-5554</v>
      </c>
      <c r="I411" s="45">
        <v>35024</v>
      </c>
      <c r="J411" s="45" t="s">
        <v>17</v>
      </c>
      <c r="K411" s="45">
        <v>28000</v>
      </c>
      <c r="L411" s="45">
        <v>2830</v>
      </c>
      <c r="M411" s="45">
        <v>0</v>
      </c>
      <c r="N411" s="45">
        <v>0</v>
      </c>
    </row>
    <row r="412" ht="15">
      <c r="A412" s="28">
        <v>44355</v>
      </c>
      <c r="B412" s="45">
        <v>231548.9</v>
      </c>
      <c r="C412" s="45">
        <v>24030.06</v>
      </c>
      <c r="D412" s="45">
        <v>-160800</v>
      </c>
      <c r="E412" s="45">
        <v>0</v>
      </c>
      <c r="F412" s="45">
        <v>1830</v>
      </c>
      <c r="G412" s="45">
        <v>-102276</v>
      </c>
      <c r="H412" s="46">
        <v>-5667</v>
      </c>
      <c r="I412" s="45">
        <v>34844</v>
      </c>
      <c r="J412" s="45">
        <v>67</v>
      </c>
      <c r="K412" s="45">
        <v>37000</v>
      </c>
      <c r="L412" s="45">
        <v>2830</v>
      </c>
      <c r="M412" s="45">
        <v>0</v>
      </c>
      <c r="N412" s="45">
        <v>0</v>
      </c>
    </row>
    <row r="413" ht="15">
      <c r="A413" s="28">
        <v>44354</v>
      </c>
      <c r="B413" s="45">
        <v>230285.9</v>
      </c>
      <c r="C413" s="45">
        <v>24030.06</v>
      </c>
      <c r="D413" s="45">
        <v>-159100</v>
      </c>
      <c r="E413" s="45">
        <v>0</v>
      </c>
      <c r="F413" s="45">
        <v>1810</v>
      </c>
      <c r="G413" s="45">
        <v>-102276</v>
      </c>
      <c r="H413" s="46">
        <v>-5250</v>
      </c>
      <c r="I413" s="45">
        <v>35328</v>
      </c>
      <c r="J413" s="45" t="s">
        <v>17</v>
      </c>
      <c r="K413" s="45">
        <v>37000</v>
      </c>
      <c r="L413" s="45">
        <v>2830</v>
      </c>
      <c r="M413" s="45">
        <v>0</v>
      </c>
      <c r="N413" s="45">
        <v>0</v>
      </c>
    </row>
    <row r="414" ht="15">
      <c r="A414" s="28">
        <v>44351</v>
      </c>
      <c r="B414" s="45">
        <v>230621.9</v>
      </c>
      <c r="C414" s="45">
        <v>24030.06</v>
      </c>
      <c r="D414" s="45">
        <v>-157400</v>
      </c>
      <c r="E414" s="45">
        <v>0</v>
      </c>
      <c r="F414" s="45">
        <v>1797</v>
      </c>
      <c r="G414" s="45">
        <v>-104276</v>
      </c>
      <c r="H414" s="46">
        <v>-5227</v>
      </c>
      <c r="I414" s="45">
        <v>35122</v>
      </c>
      <c r="J414" s="45">
        <v>229</v>
      </c>
      <c r="K414" s="45">
        <v>39000</v>
      </c>
      <c r="L414" s="45">
        <v>2830</v>
      </c>
      <c r="M414" s="45">
        <v>0</v>
      </c>
      <c r="N414" s="45">
        <v>0</v>
      </c>
    </row>
    <row r="415" ht="15">
      <c r="A415" s="28">
        <v>44350</v>
      </c>
      <c r="B415" s="45">
        <v>210642.9</v>
      </c>
      <c r="C415" s="45">
        <v>26866.06</v>
      </c>
      <c r="D415" s="45">
        <v>-155700</v>
      </c>
      <c r="E415" s="45">
        <v>0</v>
      </c>
      <c r="F415" s="45">
        <v>1779</v>
      </c>
      <c r="G415" s="45">
        <v>-89274</v>
      </c>
      <c r="H415" s="46">
        <v>-5686</v>
      </c>
      <c r="I415" s="45">
        <v>34663</v>
      </c>
      <c r="J415" s="45">
        <v>229</v>
      </c>
      <c r="K415" s="45">
        <v>24000</v>
      </c>
      <c r="L415" s="45">
        <v>2830</v>
      </c>
      <c r="M415" s="45">
        <v>0</v>
      </c>
      <c r="N415" s="45">
        <v>2</v>
      </c>
    </row>
    <row r="416" ht="15">
      <c r="A416" s="28">
        <v>44349</v>
      </c>
      <c r="B416" s="45">
        <v>205121.9</v>
      </c>
      <c r="C416" s="45">
        <v>26670.06</v>
      </c>
      <c r="D416" s="45">
        <v>-154000</v>
      </c>
      <c r="E416" s="45">
        <v>0</v>
      </c>
      <c r="F416" s="45">
        <v>1778</v>
      </c>
      <c r="G416" s="45">
        <v>-85276</v>
      </c>
      <c r="H416" s="46">
        <v>-5706</v>
      </c>
      <c r="I416" s="45">
        <v>34343</v>
      </c>
      <c r="J416" s="45">
        <v>529</v>
      </c>
      <c r="K416" s="45">
        <v>20000</v>
      </c>
      <c r="L416" s="45">
        <v>2830</v>
      </c>
      <c r="M416" s="45">
        <v>0</v>
      </c>
      <c r="N416" s="45">
        <v>0</v>
      </c>
    </row>
    <row r="417" ht="15">
      <c r="A417" s="28">
        <v>44348</v>
      </c>
      <c r="B417" s="45">
        <v>196549.9</v>
      </c>
      <c r="C417" s="45">
        <v>28820.06</v>
      </c>
      <c r="D417" s="45">
        <v>-152200</v>
      </c>
      <c r="E417" s="45">
        <v>0</v>
      </c>
      <c r="F417" s="45">
        <v>1842</v>
      </c>
      <c r="G417" s="45">
        <v>-74536</v>
      </c>
      <c r="H417" s="46">
        <v>476</v>
      </c>
      <c r="I417" s="45">
        <v>38931</v>
      </c>
      <c r="J417" s="45">
        <v>2124</v>
      </c>
      <c r="K417" s="45">
        <v>9260</v>
      </c>
      <c r="L417" s="45">
        <v>2830</v>
      </c>
      <c r="M417" s="45">
        <v>0</v>
      </c>
      <c r="N417" s="45">
        <v>0</v>
      </c>
    </row>
    <row r="418" ht="15">
      <c r="A418" s="28">
        <v>44347</v>
      </c>
      <c r="B418" s="45">
        <v>176076.9</v>
      </c>
      <c r="C418" s="45">
        <v>27774.06</v>
      </c>
      <c r="D418" s="45">
        <v>-148600</v>
      </c>
      <c r="E418" s="45">
        <v>0</v>
      </c>
      <c r="F418" s="45">
        <v>1868</v>
      </c>
      <c r="G418" s="45">
        <v>-65276</v>
      </c>
      <c r="H418" s="46">
        <v>-8157</v>
      </c>
      <c r="I418" s="45">
        <v>31611</v>
      </c>
      <c r="J418" s="45">
        <v>810</v>
      </c>
      <c r="K418" s="45">
        <v>0</v>
      </c>
      <c r="L418" s="45">
        <v>2830</v>
      </c>
      <c r="M418" s="45">
        <v>0</v>
      </c>
      <c r="N418" s="45">
        <v>0</v>
      </c>
    </row>
    <row r="419" ht="15">
      <c r="A419" s="28">
        <v>44344</v>
      </c>
      <c r="B419" s="45">
        <v>173300.9</v>
      </c>
      <c r="C419" s="45">
        <v>28122.06</v>
      </c>
      <c r="D419" s="45">
        <v>-148600</v>
      </c>
      <c r="E419" s="45">
        <v>0</v>
      </c>
      <c r="F419" s="45">
        <v>1887</v>
      </c>
      <c r="G419" s="45">
        <v>-64776</v>
      </c>
      <c r="H419" s="46">
        <v>-10066</v>
      </c>
      <c r="I419" s="45">
        <v>30157</v>
      </c>
      <c r="J419" s="45">
        <v>355</v>
      </c>
      <c r="K419" s="45">
        <v>0</v>
      </c>
      <c r="L419" s="45">
        <v>3330</v>
      </c>
      <c r="M419" s="45">
        <v>0</v>
      </c>
      <c r="N419" s="45">
        <v>0</v>
      </c>
    </row>
    <row r="420" ht="15">
      <c r="A420" s="28">
        <v>44343</v>
      </c>
      <c r="B420" s="45">
        <v>174119.9</v>
      </c>
      <c r="C420" s="45">
        <v>28340.06</v>
      </c>
      <c r="D420" s="45">
        <v>-146800</v>
      </c>
      <c r="E420" s="45">
        <v>0</v>
      </c>
      <c r="F420" s="45">
        <v>1745</v>
      </c>
      <c r="G420" s="45">
        <v>-65276</v>
      </c>
      <c r="H420" s="46">
        <v>-7871</v>
      </c>
      <c r="I420" s="45">
        <v>32674</v>
      </c>
      <c r="J420" s="45">
        <v>33</v>
      </c>
      <c r="K420" s="45">
        <v>0</v>
      </c>
      <c r="L420" s="45">
        <v>2830</v>
      </c>
      <c r="M420" s="45">
        <v>0</v>
      </c>
      <c r="N420" s="45">
        <v>0</v>
      </c>
    </row>
    <row r="421" ht="15">
      <c r="A421" s="28">
        <v>44342</v>
      </c>
      <c r="B421" s="45">
        <v>172592.9</v>
      </c>
      <c r="C421" s="45">
        <v>28325.06</v>
      </c>
      <c r="D421" s="45">
        <v>-145000</v>
      </c>
      <c r="E421" s="45">
        <v>0</v>
      </c>
      <c r="F421" s="45">
        <v>1742</v>
      </c>
      <c r="G421" s="45">
        <v>-65276</v>
      </c>
      <c r="H421" s="46">
        <v>-7616</v>
      </c>
      <c r="I421" s="45">
        <v>32929</v>
      </c>
      <c r="J421" s="45">
        <v>33</v>
      </c>
      <c r="K421" s="45">
        <v>0</v>
      </c>
      <c r="L421" s="45">
        <v>2830</v>
      </c>
      <c r="M421" s="45">
        <v>0</v>
      </c>
      <c r="N421" s="45">
        <v>0</v>
      </c>
    </row>
    <row r="422" ht="15">
      <c r="A422" s="28">
        <v>44341</v>
      </c>
      <c r="B422" s="45">
        <v>170897.9</v>
      </c>
      <c r="C422" s="45">
        <v>28315.06</v>
      </c>
      <c r="D422" s="45">
        <v>-143200</v>
      </c>
      <c r="E422" s="45">
        <v>0</v>
      </c>
      <c r="F422" s="45">
        <v>1758</v>
      </c>
      <c r="G422" s="45">
        <v>-64576</v>
      </c>
      <c r="H422" s="46">
        <v>-6805</v>
      </c>
      <c r="I422" s="45">
        <v>33737</v>
      </c>
      <c r="J422" s="45">
        <v>35</v>
      </c>
      <c r="K422" s="45">
        <v>0</v>
      </c>
      <c r="L422" s="45">
        <v>3530</v>
      </c>
      <c r="M422" s="45">
        <v>0</v>
      </c>
      <c r="N422" s="45">
        <v>0</v>
      </c>
    </row>
    <row r="423" ht="15">
      <c r="A423" s="28">
        <v>44340</v>
      </c>
      <c r="B423" s="45">
        <v>165387.9</v>
      </c>
      <c r="C423" s="45">
        <v>-20486.94</v>
      </c>
      <c r="D423" s="45">
        <v>-141400</v>
      </c>
      <c r="E423" s="45">
        <v>0</v>
      </c>
      <c r="F423" s="45">
        <v>1792</v>
      </c>
      <c r="G423" s="45">
        <v>-11676</v>
      </c>
      <c r="H423" s="46">
        <v>-6383</v>
      </c>
      <c r="I423" s="45">
        <v>34157</v>
      </c>
      <c r="J423" s="45">
        <v>37</v>
      </c>
      <c r="K423" s="45">
        <v>0</v>
      </c>
      <c r="L423" s="45">
        <v>56430</v>
      </c>
      <c r="M423" s="45">
        <v>0</v>
      </c>
      <c r="N423" s="45">
        <v>0</v>
      </c>
    </row>
    <row r="424" ht="15">
      <c r="A424" s="28">
        <v>44337</v>
      </c>
      <c r="B424" s="45">
        <v>165387.9</v>
      </c>
      <c r="C424" s="45">
        <v>-20486.94</v>
      </c>
      <c r="D424" s="45">
        <v>-141400</v>
      </c>
      <c r="E424" s="45">
        <v>0</v>
      </c>
      <c r="F424" s="45">
        <v>1792</v>
      </c>
      <c r="G424" s="45">
        <v>-11676</v>
      </c>
      <c r="H424" s="46">
        <v>-6383</v>
      </c>
      <c r="I424" s="45">
        <v>34157</v>
      </c>
      <c r="J424" s="45">
        <v>37</v>
      </c>
      <c r="K424" s="45">
        <v>0</v>
      </c>
      <c r="L424" s="45">
        <v>56430</v>
      </c>
      <c r="M424" s="45">
        <v>0</v>
      </c>
      <c r="N424" s="45">
        <v>0</v>
      </c>
    </row>
    <row r="425" ht="15">
      <c r="A425" s="28">
        <v>44336</v>
      </c>
      <c r="B425" s="45">
        <v>163871.9</v>
      </c>
      <c r="C425" s="45">
        <v>-20296.94</v>
      </c>
      <c r="D425" s="45">
        <v>-139600</v>
      </c>
      <c r="E425" s="45">
        <v>0</v>
      </c>
      <c r="F425" s="45">
        <v>1629</v>
      </c>
      <c r="G425" s="45">
        <v>-11676</v>
      </c>
      <c r="H425" s="46">
        <v>-6072</v>
      </c>
      <c r="I425" s="45">
        <v>34475</v>
      </c>
      <c r="J425" s="45">
        <v>30</v>
      </c>
      <c r="K425" s="45">
        <v>0</v>
      </c>
      <c r="L425" s="45">
        <v>56430</v>
      </c>
      <c r="M425" s="45">
        <v>0</v>
      </c>
      <c r="N425" s="45">
        <v>0</v>
      </c>
    </row>
    <row r="426" ht="15">
      <c r="A426" s="28">
        <v>44335</v>
      </c>
      <c r="B426" s="45">
        <v>158683.9</v>
      </c>
      <c r="C426" s="45">
        <v>-20296.94</v>
      </c>
      <c r="D426" s="45">
        <v>-137800</v>
      </c>
      <c r="E426" s="45">
        <v>0</v>
      </c>
      <c r="F426" s="45">
        <v>1672</v>
      </c>
      <c r="G426" s="45">
        <v>-11676</v>
      </c>
      <c r="H426" s="46">
        <v>-9417</v>
      </c>
      <c r="I426" s="45">
        <v>31088</v>
      </c>
      <c r="J426" s="45">
        <v>72</v>
      </c>
      <c r="K426" s="45">
        <v>0</v>
      </c>
      <c r="L426" s="45">
        <v>56430</v>
      </c>
      <c r="M426" s="45">
        <v>0</v>
      </c>
      <c r="N426" s="45">
        <v>0</v>
      </c>
    </row>
    <row r="427" ht="15">
      <c r="A427" s="28">
        <v>44334</v>
      </c>
      <c r="B427" s="45">
        <v>135713.9</v>
      </c>
      <c r="C427" s="45">
        <v>-20296.94</v>
      </c>
      <c r="D427" s="45">
        <v>-136000</v>
      </c>
      <c r="E427" s="45">
        <v>0</v>
      </c>
      <c r="F427" s="45">
        <v>1602</v>
      </c>
      <c r="G427" s="45">
        <v>3324</v>
      </c>
      <c r="H427" s="46">
        <v>-15657</v>
      </c>
      <c r="I427" s="45">
        <v>24863</v>
      </c>
      <c r="J427" s="45">
        <v>58</v>
      </c>
      <c r="K427" s="45">
        <v>0</v>
      </c>
      <c r="L427" s="45">
        <v>71430</v>
      </c>
      <c r="M427" s="45">
        <v>0</v>
      </c>
      <c r="N427" s="45">
        <v>0</v>
      </c>
    </row>
    <row r="428" ht="15">
      <c r="A428" s="28">
        <v>44333</v>
      </c>
      <c r="B428" s="45">
        <v>226214.9</v>
      </c>
      <c r="C428" s="45">
        <v>-17346.94</v>
      </c>
      <c r="D428" s="45">
        <v>-134200</v>
      </c>
      <c r="E428" s="45">
        <v>0</v>
      </c>
      <c r="F428" s="45">
        <v>1542</v>
      </c>
      <c r="G428" s="45">
        <v>-81176</v>
      </c>
      <c r="H428" s="46">
        <v>-4966</v>
      </c>
      <c r="I428" s="45">
        <v>35612</v>
      </c>
      <c r="J428" s="45" t="s">
        <v>17</v>
      </c>
      <c r="K428" s="45">
        <v>16000</v>
      </c>
      <c r="L428" s="45">
        <v>2930</v>
      </c>
      <c r="M428" s="45">
        <v>0</v>
      </c>
      <c r="N428" s="45">
        <v>0</v>
      </c>
    </row>
    <row r="429" ht="15">
      <c r="A429" s="28">
        <v>44330</v>
      </c>
      <c r="B429" s="45">
        <v>226214.9</v>
      </c>
      <c r="C429" s="45">
        <v>-17346.94</v>
      </c>
      <c r="D429" s="45">
        <v>-134200</v>
      </c>
      <c r="E429" s="45">
        <v>0</v>
      </c>
      <c r="F429" s="45">
        <v>1542</v>
      </c>
      <c r="G429" s="45">
        <v>-81176</v>
      </c>
      <c r="H429" s="46">
        <v>-4966</v>
      </c>
      <c r="I429" s="45">
        <v>35612</v>
      </c>
      <c r="J429" s="45" t="s">
        <v>17</v>
      </c>
      <c r="K429" s="45">
        <v>16000</v>
      </c>
      <c r="L429" s="45">
        <v>2930</v>
      </c>
      <c r="M429" s="45">
        <v>0</v>
      </c>
      <c r="N429" s="45">
        <v>0</v>
      </c>
    </row>
    <row r="430" ht="15">
      <c r="A430" s="28">
        <v>44329</v>
      </c>
      <c r="B430" s="45">
        <v>239677.9</v>
      </c>
      <c r="C430" s="45">
        <v>-16931.94</v>
      </c>
      <c r="D430" s="45">
        <v>-132400</v>
      </c>
      <c r="E430" s="45">
        <v>0</v>
      </c>
      <c r="F430" s="45">
        <v>1551</v>
      </c>
      <c r="G430" s="45">
        <v>-97176</v>
      </c>
      <c r="H430" s="46">
        <v>-5279</v>
      </c>
      <c r="I430" s="45">
        <v>35296</v>
      </c>
      <c r="J430" s="45">
        <v>2</v>
      </c>
      <c r="K430" s="45">
        <v>32000</v>
      </c>
      <c r="L430" s="45">
        <v>2930</v>
      </c>
      <c r="M430" s="45">
        <v>0</v>
      </c>
      <c r="N430" s="45">
        <v>0</v>
      </c>
    </row>
    <row r="431" ht="15">
      <c r="A431" s="28">
        <v>44328</v>
      </c>
      <c r="B431" s="45">
        <v>239677.9</v>
      </c>
      <c r="C431" s="45">
        <v>-16931.94</v>
      </c>
      <c r="D431" s="45">
        <v>-132400</v>
      </c>
      <c r="E431" s="45">
        <v>0</v>
      </c>
      <c r="F431" s="45">
        <v>1551</v>
      </c>
      <c r="G431" s="45">
        <v>-97176</v>
      </c>
      <c r="H431" s="46">
        <v>-5279</v>
      </c>
      <c r="I431" s="45">
        <v>35296</v>
      </c>
      <c r="J431" s="45">
        <v>2</v>
      </c>
      <c r="K431" s="45">
        <v>32000</v>
      </c>
      <c r="L431" s="45">
        <v>2930</v>
      </c>
      <c r="M431" s="45">
        <v>0</v>
      </c>
      <c r="N431" s="45">
        <v>0</v>
      </c>
    </row>
    <row r="432" ht="15">
      <c r="A432" s="28">
        <v>44327</v>
      </c>
      <c r="B432" s="45">
        <v>206808.9</v>
      </c>
      <c r="C432" s="45">
        <v>-16251.94</v>
      </c>
      <c r="D432" s="45">
        <v>-130600</v>
      </c>
      <c r="E432" s="45">
        <v>0</v>
      </c>
      <c r="F432" s="45">
        <v>1614</v>
      </c>
      <c r="G432" s="45">
        <v>-65176</v>
      </c>
      <c r="H432" s="46">
        <v>-3605</v>
      </c>
      <c r="I432" s="45">
        <v>36348</v>
      </c>
      <c r="J432" s="45">
        <v>625</v>
      </c>
      <c r="K432" s="45">
        <v>0</v>
      </c>
      <c r="L432" s="45">
        <v>2930</v>
      </c>
      <c r="M432" s="45">
        <v>0</v>
      </c>
      <c r="N432" s="45">
        <v>0</v>
      </c>
    </row>
    <row r="433" ht="15">
      <c r="A433" s="28">
        <v>44326</v>
      </c>
      <c r="B433" s="45">
        <v>197490.9</v>
      </c>
      <c r="C433" s="45">
        <v>-16301.94</v>
      </c>
      <c r="D433" s="45">
        <v>-128800</v>
      </c>
      <c r="E433" s="45">
        <v>0</v>
      </c>
      <c r="F433" s="45">
        <v>1583</v>
      </c>
      <c r="G433" s="45">
        <v>-64746</v>
      </c>
      <c r="H433" s="46">
        <v>-10774</v>
      </c>
      <c r="I433" s="45">
        <v>29739</v>
      </c>
      <c r="J433" s="45">
        <v>65</v>
      </c>
      <c r="K433" s="45">
        <v>0</v>
      </c>
      <c r="L433" s="45">
        <v>3360</v>
      </c>
      <c r="M433" s="45">
        <v>0</v>
      </c>
      <c r="N433" s="45">
        <v>0</v>
      </c>
    </row>
    <row r="434" ht="15">
      <c r="A434" s="28">
        <v>44323</v>
      </c>
      <c r="B434" s="45">
        <v>195586.9</v>
      </c>
      <c r="C434" s="45">
        <v>-15996.94</v>
      </c>
      <c r="D434" s="45">
        <v>-127000</v>
      </c>
      <c r="E434" s="45">
        <v>0</v>
      </c>
      <c r="F434" s="45">
        <v>1663</v>
      </c>
      <c r="G434" s="45">
        <v>-63726</v>
      </c>
      <c r="H434" s="46">
        <v>-9473</v>
      </c>
      <c r="I434" s="45">
        <v>31060</v>
      </c>
      <c r="J434" s="45">
        <v>45</v>
      </c>
      <c r="K434" s="45">
        <v>0</v>
      </c>
      <c r="L434" s="45">
        <v>4380</v>
      </c>
      <c r="M434" s="45">
        <v>0</v>
      </c>
      <c r="N434" s="45">
        <v>0</v>
      </c>
    </row>
    <row r="435" ht="15">
      <c r="A435" s="28">
        <v>44322</v>
      </c>
      <c r="B435" s="45">
        <v>195304.9</v>
      </c>
      <c r="C435" s="45">
        <v>-15996.94</v>
      </c>
      <c r="D435" s="45">
        <v>-125200</v>
      </c>
      <c r="E435" s="45">
        <v>0</v>
      </c>
      <c r="F435" s="45">
        <v>1668</v>
      </c>
      <c r="G435" s="45">
        <v>-63726</v>
      </c>
      <c r="H435" s="46">
        <v>-7950</v>
      </c>
      <c r="I435" s="45">
        <v>32299</v>
      </c>
      <c r="J435" s="45">
        <v>329</v>
      </c>
      <c r="K435" s="45">
        <v>0</v>
      </c>
      <c r="L435" s="45">
        <v>4380</v>
      </c>
      <c r="M435" s="45">
        <v>0</v>
      </c>
      <c r="N435" s="45">
        <v>0</v>
      </c>
    </row>
    <row r="436" ht="15">
      <c r="A436" s="28">
        <v>44321</v>
      </c>
      <c r="B436" s="45">
        <v>194174.9</v>
      </c>
      <c r="C436" s="45">
        <v>-16136.94</v>
      </c>
      <c r="D436" s="45">
        <v>-123400</v>
      </c>
      <c r="E436" s="45">
        <v>0</v>
      </c>
      <c r="F436" s="45">
        <v>1681</v>
      </c>
      <c r="G436" s="45">
        <v>-65176</v>
      </c>
      <c r="H436" s="46">
        <v>-8857</v>
      </c>
      <c r="I436" s="45">
        <v>31396</v>
      </c>
      <c r="J436" s="45">
        <v>325</v>
      </c>
      <c r="K436" s="45">
        <v>0</v>
      </c>
      <c r="L436" s="45">
        <v>2930</v>
      </c>
      <c r="M436" s="45">
        <v>0</v>
      </c>
      <c r="N436" s="45">
        <v>0</v>
      </c>
    </row>
    <row r="437" ht="15">
      <c r="A437" s="28">
        <v>44320</v>
      </c>
      <c r="B437" s="45">
        <v>190614.9</v>
      </c>
      <c r="C437" s="45">
        <v>-16016.94</v>
      </c>
      <c r="D437" s="45">
        <v>-121600</v>
      </c>
      <c r="E437" s="45">
        <v>0</v>
      </c>
      <c r="F437" s="45">
        <v>1648</v>
      </c>
      <c r="G437" s="45">
        <v>-64566</v>
      </c>
      <c r="H437" s="46">
        <v>-9920</v>
      </c>
      <c r="I437" s="45">
        <v>30336</v>
      </c>
      <c r="J437" s="45">
        <v>322</v>
      </c>
      <c r="K437" s="45">
        <v>0</v>
      </c>
      <c r="L437" s="45">
        <v>3540</v>
      </c>
      <c r="M437" s="45">
        <v>0</v>
      </c>
      <c r="N437" s="45">
        <v>0</v>
      </c>
    </row>
    <row r="438" ht="15">
      <c r="A438" s="28">
        <v>44319</v>
      </c>
      <c r="B438" s="45">
        <v>167571.9</v>
      </c>
      <c r="C438" s="45">
        <v>-16022.94</v>
      </c>
      <c r="D438" s="45">
        <v>-119800</v>
      </c>
      <c r="E438" s="45">
        <v>0</v>
      </c>
      <c r="F438" s="45">
        <v>1632</v>
      </c>
      <c r="G438" s="45">
        <v>-36816</v>
      </c>
      <c r="H438" s="46">
        <v>-3435</v>
      </c>
      <c r="I438" s="45">
        <v>35118</v>
      </c>
      <c r="J438" s="45">
        <v>2025</v>
      </c>
      <c r="K438" s="45">
        <v>0</v>
      </c>
      <c r="L438" s="45">
        <v>31290</v>
      </c>
      <c r="M438" s="45">
        <v>0</v>
      </c>
      <c r="N438" s="45">
        <v>0</v>
      </c>
    </row>
    <row r="439" ht="15">
      <c r="A439" s="28">
        <v>44316</v>
      </c>
      <c r="B439" s="45">
        <v>163729.9</v>
      </c>
      <c r="C439" s="45">
        <v>-16022.94</v>
      </c>
      <c r="D439" s="45">
        <v>-118000</v>
      </c>
      <c r="E439" s="45">
        <v>0</v>
      </c>
      <c r="F439" s="45">
        <v>1683</v>
      </c>
      <c r="G439" s="45">
        <v>-36816</v>
      </c>
      <c r="H439" s="46">
        <v>-5426</v>
      </c>
      <c r="I439" s="45">
        <v>34636</v>
      </c>
      <c r="J439" s="45">
        <v>516</v>
      </c>
      <c r="K439" s="45">
        <v>0</v>
      </c>
      <c r="L439" s="45">
        <v>31290</v>
      </c>
      <c r="M439" s="45">
        <v>0</v>
      </c>
      <c r="N439" s="45">
        <v>0</v>
      </c>
    </row>
    <row r="440" ht="15">
      <c r="A440" s="28">
        <v>44315</v>
      </c>
      <c r="B440" s="45">
        <v>147246.9</v>
      </c>
      <c r="C440" s="45">
        <v>-14052.94</v>
      </c>
      <c r="D440" s="45">
        <v>-116200</v>
      </c>
      <c r="E440" s="45">
        <v>0</v>
      </c>
      <c r="F440" s="45">
        <v>1668</v>
      </c>
      <c r="G440" s="45">
        <v>-36656</v>
      </c>
      <c r="H440" s="46">
        <v>-17994</v>
      </c>
      <c r="I440" s="45">
        <v>22330</v>
      </c>
      <c r="J440" s="45">
        <v>254</v>
      </c>
      <c r="K440" s="45">
        <v>0</v>
      </c>
      <c r="L440" s="45">
        <v>31450</v>
      </c>
      <c r="M440" s="45">
        <v>0</v>
      </c>
      <c r="N440" s="45">
        <v>0</v>
      </c>
    </row>
    <row r="441" ht="15">
      <c r="A441" s="28">
        <v>44314</v>
      </c>
      <c r="B441" s="45">
        <v>146061.9</v>
      </c>
      <c r="C441" s="45">
        <v>-14016.94</v>
      </c>
      <c r="D441" s="45">
        <v>-114400</v>
      </c>
      <c r="E441" s="45">
        <v>0</v>
      </c>
      <c r="F441" s="45">
        <v>1672</v>
      </c>
      <c r="G441" s="45">
        <v>-27816</v>
      </c>
      <c r="H441" s="46">
        <v>-8499</v>
      </c>
      <c r="I441" s="45">
        <v>32005</v>
      </c>
      <c r="J441" s="45">
        <v>73</v>
      </c>
      <c r="K441" s="45">
        <v>0</v>
      </c>
      <c r="L441" s="45">
        <v>40290</v>
      </c>
      <c r="M441" s="45">
        <v>0</v>
      </c>
      <c r="N441" s="45">
        <v>0</v>
      </c>
    </row>
    <row r="442" ht="15">
      <c r="A442" s="28">
        <v>44313</v>
      </c>
      <c r="B442" s="45">
        <v>144971.9</v>
      </c>
      <c r="C442" s="45">
        <v>-12316.94</v>
      </c>
      <c r="D442" s="45">
        <v>-112600</v>
      </c>
      <c r="E442" s="45">
        <v>0</v>
      </c>
      <c r="F442" s="45">
        <v>1700</v>
      </c>
      <c r="G442" s="45">
        <v>-27816</v>
      </c>
      <c r="H442" s="46">
        <v>-6061</v>
      </c>
      <c r="I442" s="45">
        <v>34428</v>
      </c>
      <c r="J442" s="45">
        <v>89</v>
      </c>
      <c r="K442" s="45">
        <v>0</v>
      </c>
      <c r="L442" s="45">
        <v>40290</v>
      </c>
      <c r="M442" s="45">
        <v>0</v>
      </c>
      <c r="N442" s="45">
        <v>0</v>
      </c>
    </row>
    <row r="443" ht="15">
      <c r="A443" s="28">
        <v>44312</v>
      </c>
      <c r="B443" s="45">
        <v>143351.9</v>
      </c>
      <c r="C443" s="45">
        <v>-13141.94</v>
      </c>
      <c r="D443" s="45">
        <v>-110800</v>
      </c>
      <c r="E443" s="45">
        <v>0</v>
      </c>
      <c r="F443" s="45">
        <v>1664</v>
      </c>
      <c r="G443" s="45">
        <v>-27816</v>
      </c>
      <c r="H443" s="46">
        <v>-6742</v>
      </c>
      <c r="I443" s="45">
        <v>33765</v>
      </c>
      <c r="J443" s="45">
        <v>71</v>
      </c>
      <c r="K443" s="45">
        <v>0</v>
      </c>
      <c r="L443" s="45">
        <v>40290</v>
      </c>
      <c r="M443" s="45">
        <v>0</v>
      </c>
      <c r="N443" s="45">
        <v>0</v>
      </c>
    </row>
    <row r="444" ht="15">
      <c r="A444" s="28">
        <v>44309</v>
      </c>
      <c r="B444" s="45">
        <v>140979.9</v>
      </c>
      <c r="C444" s="45">
        <v>-12776.94</v>
      </c>
      <c r="D444" s="45">
        <v>-109000</v>
      </c>
      <c r="E444" s="45">
        <v>0</v>
      </c>
      <c r="F444" s="45">
        <v>1645</v>
      </c>
      <c r="G444" s="45">
        <v>-27816</v>
      </c>
      <c r="H444" s="46">
        <v>-6968</v>
      </c>
      <c r="I444" s="45">
        <v>33533</v>
      </c>
      <c r="J444" s="45">
        <v>77</v>
      </c>
      <c r="K444" s="45">
        <v>0</v>
      </c>
      <c r="L444" s="45">
        <v>40290</v>
      </c>
      <c r="M444" s="45">
        <v>0</v>
      </c>
      <c r="N444" s="45">
        <v>0</v>
      </c>
    </row>
    <row r="445" ht="15">
      <c r="A445" s="28">
        <v>44308</v>
      </c>
      <c r="B445" s="45">
        <v>140302.9</v>
      </c>
      <c r="C445" s="45">
        <v>-12786.94</v>
      </c>
      <c r="D445" s="45">
        <v>-107200</v>
      </c>
      <c r="E445" s="45">
        <v>0</v>
      </c>
      <c r="F445" s="45">
        <v>1673</v>
      </c>
      <c r="G445" s="45">
        <v>-27816</v>
      </c>
      <c r="H445" s="46">
        <v>-5827</v>
      </c>
      <c r="I445" s="45">
        <v>34674</v>
      </c>
      <c r="J445" s="45">
        <v>77</v>
      </c>
      <c r="K445" s="45">
        <v>0</v>
      </c>
      <c r="L445" s="45">
        <v>40290</v>
      </c>
      <c r="M445" s="45">
        <v>0</v>
      </c>
      <c r="N445" s="45">
        <v>0</v>
      </c>
    </row>
    <row r="446" ht="15">
      <c r="A446" s="28">
        <v>44307</v>
      </c>
      <c r="B446" s="45">
        <v>138384.9</v>
      </c>
      <c r="C446" s="45">
        <v>-12786.94</v>
      </c>
      <c r="D446" s="45">
        <v>-105400</v>
      </c>
      <c r="E446" s="45">
        <v>0</v>
      </c>
      <c r="F446" s="45">
        <v>1706</v>
      </c>
      <c r="G446" s="45">
        <v>-30816</v>
      </c>
      <c r="H446" s="46">
        <v>-8912</v>
      </c>
      <c r="I446" s="45">
        <v>31593</v>
      </c>
      <c r="J446" s="45">
        <v>73</v>
      </c>
      <c r="K446" s="45">
        <v>0</v>
      </c>
      <c r="L446" s="45">
        <v>37290</v>
      </c>
      <c r="M446" s="45">
        <v>0</v>
      </c>
      <c r="N446" s="45">
        <v>0</v>
      </c>
    </row>
    <row r="447" ht="15">
      <c r="A447" s="28">
        <v>44306</v>
      </c>
      <c r="B447" s="45">
        <v>137428.9</v>
      </c>
      <c r="C447" s="45">
        <v>-12791.94</v>
      </c>
      <c r="D447" s="45">
        <v>-103600</v>
      </c>
      <c r="E447" s="45">
        <v>0</v>
      </c>
      <c r="F447" s="45">
        <v>1726</v>
      </c>
      <c r="G447" s="45">
        <v>-30816</v>
      </c>
      <c r="H447" s="46">
        <v>-8053</v>
      </c>
      <c r="I447" s="45">
        <v>32452</v>
      </c>
      <c r="J447" s="45">
        <v>73</v>
      </c>
      <c r="K447" s="45">
        <v>0</v>
      </c>
      <c r="L447" s="45">
        <v>37290</v>
      </c>
      <c r="M447" s="45">
        <v>0</v>
      </c>
      <c r="N447" s="45">
        <v>0</v>
      </c>
    </row>
    <row r="448" ht="15">
      <c r="A448" s="28">
        <v>44305</v>
      </c>
      <c r="B448" s="45">
        <v>133554.9</v>
      </c>
      <c r="C448" s="45">
        <v>-12781.94</v>
      </c>
      <c r="D448" s="45">
        <v>-101800</v>
      </c>
      <c r="E448" s="45">
        <v>0</v>
      </c>
      <c r="F448" s="45">
        <v>1726</v>
      </c>
      <c r="G448" s="45">
        <v>-30456</v>
      </c>
      <c r="H448" s="46">
        <v>-9757</v>
      </c>
      <c r="I448" s="45">
        <v>30720</v>
      </c>
      <c r="J448" s="45">
        <v>101</v>
      </c>
      <c r="K448" s="45">
        <v>0</v>
      </c>
      <c r="L448" s="45">
        <v>37650</v>
      </c>
      <c r="M448" s="45">
        <v>0</v>
      </c>
      <c r="N448" s="45">
        <v>0</v>
      </c>
    </row>
    <row r="449" ht="15">
      <c r="A449" s="28">
        <v>44302</v>
      </c>
      <c r="B449" s="45">
        <v>111849.9</v>
      </c>
      <c r="C449" s="45">
        <v>-12436.94</v>
      </c>
      <c r="D449" s="45">
        <v>-100000</v>
      </c>
      <c r="E449" s="45">
        <v>0</v>
      </c>
      <c r="F449" s="45">
        <v>1737</v>
      </c>
      <c r="G449" s="45">
        <v>-13456</v>
      </c>
      <c r="H449" s="46">
        <v>-12306</v>
      </c>
      <c r="I449" s="45">
        <v>28198</v>
      </c>
      <c r="J449" s="45">
        <v>74</v>
      </c>
      <c r="K449" s="45">
        <v>0</v>
      </c>
      <c r="L449" s="45">
        <v>54650</v>
      </c>
      <c r="M449" s="45">
        <v>0</v>
      </c>
      <c r="N449" s="45">
        <v>0</v>
      </c>
    </row>
    <row r="450" ht="15">
      <c r="A450" s="28">
        <v>44301</v>
      </c>
      <c r="B450" s="45">
        <v>110915.9</v>
      </c>
      <c r="C450" s="45">
        <v>-9191.938</v>
      </c>
      <c r="D450" s="45">
        <v>-98200</v>
      </c>
      <c r="E450" s="45">
        <v>0</v>
      </c>
      <c r="F450" s="45">
        <v>1678</v>
      </c>
      <c r="G450" s="45">
        <v>-12756</v>
      </c>
      <c r="H450" s="46">
        <v>-7554</v>
      </c>
      <c r="I450" s="45">
        <v>32754</v>
      </c>
      <c r="J450" s="45">
        <v>271</v>
      </c>
      <c r="K450" s="45">
        <v>0</v>
      </c>
      <c r="L450" s="45">
        <v>55350</v>
      </c>
      <c r="M450" s="45">
        <v>0</v>
      </c>
      <c r="N450" s="45">
        <v>0</v>
      </c>
    </row>
    <row r="451" ht="15">
      <c r="A451" s="28">
        <v>44300</v>
      </c>
      <c r="B451" s="45">
        <v>129816.9</v>
      </c>
      <c r="C451" s="45">
        <v>-9511.938</v>
      </c>
      <c r="D451" s="45">
        <v>-96400</v>
      </c>
      <c r="E451" s="45">
        <v>0</v>
      </c>
      <c r="F451" s="45">
        <v>1657</v>
      </c>
      <c r="G451" s="45">
        <v>-30756</v>
      </c>
      <c r="H451" s="46">
        <v>-5194</v>
      </c>
      <c r="I451" s="45">
        <v>35196</v>
      </c>
      <c r="J451" s="45">
        <v>188</v>
      </c>
      <c r="K451" s="45">
        <v>0</v>
      </c>
      <c r="L451" s="45">
        <v>37350</v>
      </c>
      <c r="M451" s="45">
        <v>0</v>
      </c>
      <c r="N451" s="45">
        <v>0</v>
      </c>
    </row>
    <row r="452" ht="15">
      <c r="A452" s="28">
        <v>44299</v>
      </c>
      <c r="B452" s="45">
        <v>124635.9</v>
      </c>
      <c r="C452" s="45">
        <v>-8359.938</v>
      </c>
      <c r="D452" s="45">
        <v>-94600</v>
      </c>
      <c r="E452" s="45">
        <v>0</v>
      </c>
      <c r="F452" s="45">
        <v>1626</v>
      </c>
      <c r="G452" s="45">
        <v>-30756</v>
      </c>
      <c r="H452" s="46">
        <v>-7454</v>
      </c>
      <c r="I452" s="45">
        <v>32942</v>
      </c>
      <c r="J452" s="45">
        <v>182</v>
      </c>
      <c r="K452" s="45">
        <v>0</v>
      </c>
      <c r="L452" s="45">
        <v>37350</v>
      </c>
      <c r="M452" s="45">
        <v>0</v>
      </c>
      <c r="N452" s="45">
        <v>0</v>
      </c>
    </row>
    <row r="453" ht="15">
      <c r="A453" s="28">
        <v>44298</v>
      </c>
      <c r="B453" s="45">
        <v>125464.9</v>
      </c>
      <c r="C453" s="45">
        <v>-8646.938</v>
      </c>
      <c r="D453" s="45">
        <v>-92800</v>
      </c>
      <c r="E453" s="45">
        <v>0</v>
      </c>
      <c r="F453" s="45">
        <v>1556</v>
      </c>
      <c r="G453" s="45">
        <v>-30756</v>
      </c>
      <c r="H453" s="46">
        <v>-5182</v>
      </c>
      <c r="I453" s="45">
        <v>35203</v>
      </c>
      <c r="J453" s="45">
        <v>192</v>
      </c>
      <c r="K453" s="45">
        <v>0</v>
      </c>
      <c r="L453" s="45">
        <v>37350</v>
      </c>
      <c r="M453" s="45">
        <v>0</v>
      </c>
      <c r="N453" s="45">
        <v>0</v>
      </c>
    </row>
    <row r="454" ht="15">
      <c r="A454" s="28">
        <v>44295</v>
      </c>
      <c r="B454" s="45">
        <v>171448.9</v>
      </c>
      <c r="C454" s="45">
        <v>-9566.938</v>
      </c>
      <c r="D454" s="45">
        <v>-91000</v>
      </c>
      <c r="E454" s="45">
        <v>0</v>
      </c>
      <c r="F454" s="45">
        <v>1577</v>
      </c>
      <c r="G454" s="45">
        <v>-77756</v>
      </c>
      <c r="H454" s="46">
        <v>-5297</v>
      </c>
      <c r="I454" s="45">
        <v>35152</v>
      </c>
      <c r="J454" s="45">
        <v>129</v>
      </c>
      <c r="K454" s="45">
        <v>15000</v>
      </c>
      <c r="L454" s="45">
        <v>5350</v>
      </c>
      <c r="M454" s="45">
        <v>0</v>
      </c>
      <c r="N454" s="45">
        <v>0</v>
      </c>
    </row>
    <row r="455" ht="15">
      <c r="A455" s="28">
        <v>44294</v>
      </c>
      <c r="B455" s="45">
        <v>168911.9</v>
      </c>
      <c r="C455" s="45">
        <v>-7306.938</v>
      </c>
      <c r="D455" s="45">
        <v>-89200</v>
      </c>
      <c r="E455" s="45">
        <v>0</v>
      </c>
      <c r="F455" s="45">
        <v>1478</v>
      </c>
      <c r="G455" s="45">
        <v>-79625</v>
      </c>
      <c r="H455" s="46">
        <v>-5742</v>
      </c>
      <c r="I455" s="45">
        <v>34707</v>
      </c>
      <c r="J455" s="45">
        <v>129</v>
      </c>
      <c r="K455" s="45">
        <v>17000</v>
      </c>
      <c r="L455" s="45">
        <v>5350</v>
      </c>
      <c r="M455" s="45">
        <v>0</v>
      </c>
      <c r="N455" s="45">
        <v>131</v>
      </c>
    </row>
    <row r="456" ht="15">
      <c r="A456" s="28">
        <v>44293</v>
      </c>
      <c r="B456" s="45">
        <v>165991.9</v>
      </c>
      <c r="C456" s="45">
        <v>-7306.938</v>
      </c>
      <c r="D456" s="45">
        <v>-87400</v>
      </c>
      <c r="E456" s="45">
        <v>0</v>
      </c>
      <c r="F456" s="45">
        <v>1402</v>
      </c>
      <c r="G456" s="45">
        <v>-78625</v>
      </c>
      <c r="H456" s="46">
        <v>-5938</v>
      </c>
      <c r="I456" s="45">
        <v>34511</v>
      </c>
      <c r="J456" s="45">
        <v>129</v>
      </c>
      <c r="K456" s="45">
        <v>16000</v>
      </c>
      <c r="L456" s="45">
        <v>5350</v>
      </c>
      <c r="M456" s="45">
        <v>0</v>
      </c>
      <c r="N456" s="45">
        <v>131</v>
      </c>
    </row>
    <row r="457" ht="15">
      <c r="A457" s="28">
        <v>44292</v>
      </c>
      <c r="B457" s="45">
        <v>160748.9</v>
      </c>
      <c r="C457" s="45">
        <v>-6981.938</v>
      </c>
      <c r="D457" s="45">
        <v>-87400</v>
      </c>
      <c r="E457" s="45">
        <v>0</v>
      </c>
      <c r="F457" s="45">
        <v>1388</v>
      </c>
      <c r="G457" s="45">
        <v>-73625</v>
      </c>
      <c r="H457" s="46">
        <v>-5870</v>
      </c>
      <c r="I457" s="45">
        <v>34579</v>
      </c>
      <c r="J457" s="45">
        <v>129</v>
      </c>
      <c r="K457" s="45">
        <v>11000</v>
      </c>
      <c r="L457" s="45">
        <v>5350</v>
      </c>
      <c r="M457" s="45">
        <v>0</v>
      </c>
      <c r="N457" s="45">
        <v>131</v>
      </c>
    </row>
    <row r="458" ht="15">
      <c r="A458" s="28">
        <v>44291</v>
      </c>
      <c r="B458" s="45">
        <v>131528.9</v>
      </c>
      <c r="C458" s="45">
        <v>-7036.938</v>
      </c>
      <c r="D458" s="45">
        <v>-85700</v>
      </c>
      <c r="E458" s="45">
        <v>0</v>
      </c>
      <c r="F458" s="45">
        <v>1424</v>
      </c>
      <c r="G458" s="45">
        <v>-47127</v>
      </c>
      <c r="H458" s="46">
        <v>-6911</v>
      </c>
      <c r="I458" s="45">
        <v>27751</v>
      </c>
      <c r="J458" s="45">
        <v>5916</v>
      </c>
      <c r="K458" s="45">
        <v>0</v>
      </c>
      <c r="L458" s="45">
        <v>16820</v>
      </c>
      <c r="M458" s="45">
        <v>0</v>
      </c>
      <c r="N458" s="45">
        <v>4159</v>
      </c>
    </row>
    <row r="459" ht="15">
      <c r="A459" s="28">
        <v>44288</v>
      </c>
      <c r="B459" s="45">
        <v>131528.9</v>
      </c>
      <c r="C459" s="45">
        <v>-7036.938</v>
      </c>
      <c r="D459" s="45">
        <v>-85700</v>
      </c>
      <c r="E459" s="45">
        <v>0</v>
      </c>
      <c r="F459" s="45">
        <v>1424</v>
      </c>
      <c r="G459" s="45">
        <v>-47127</v>
      </c>
      <c r="H459" s="46">
        <v>-6911</v>
      </c>
      <c r="I459" s="45">
        <v>27751</v>
      </c>
      <c r="J459" s="45">
        <v>5916</v>
      </c>
      <c r="K459" s="45">
        <v>0</v>
      </c>
      <c r="L459" s="45">
        <v>16820</v>
      </c>
      <c r="M459" s="45">
        <v>0</v>
      </c>
      <c r="N459" s="45">
        <v>4159</v>
      </c>
    </row>
    <row r="460" ht="15">
      <c r="A460" s="28">
        <v>44287</v>
      </c>
      <c r="B460" s="45">
        <v>131528.9</v>
      </c>
      <c r="C460" s="45">
        <v>-7036.938</v>
      </c>
      <c r="D460" s="45">
        <v>-85700</v>
      </c>
      <c r="E460" s="45">
        <v>0</v>
      </c>
      <c r="F460" s="45">
        <v>1424</v>
      </c>
      <c r="G460" s="45">
        <v>-47127</v>
      </c>
      <c r="H460" s="46">
        <v>-6911</v>
      </c>
      <c r="I460" s="45">
        <v>27751</v>
      </c>
      <c r="J460" s="45">
        <v>5916</v>
      </c>
      <c r="K460" s="45">
        <v>0</v>
      </c>
      <c r="L460" s="45">
        <v>16820</v>
      </c>
      <c r="M460" s="45">
        <v>0</v>
      </c>
      <c r="N460" s="45">
        <v>4159</v>
      </c>
    </row>
    <row r="461" ht="15">
      <c r="A461" s="28">
        <v>44286</v>
      </c>
      <c r="B461" s="45">
        <v>131528.9</v>
      </c>
      <c r="C461" s="45">
        <v>-7036.938</v>
      </c>
      <c r="D461" s="45">
        <v>-85700</v>
      </c>
      <c r="E461" s="45">
        <v>0</v>
      </c>
      <c r="F461" s="45">
        <v>1424</v>
      </c>
      <c r="G461" s="45">
        <v>-47127</v>
      </c>
      <c r="H461" s="46">
        <v>-6911</v>
      </c>
      <c r="I461" s="45">
        <v>27751</v>
      </c>
      <c r="J461" s="45">
        <v>5916</v>
      </c>
      <c r="K461" s="45">
        <v>0</v>
      </c>
      <c r="L461" s="45">
        <v>16820</v>
      </c>
      <c r="M461" s="45">
        <v>0</v>
      </c>
      <c r="N461" s="45">
        <v>4159</v>
      </c>
    </row>
    <row r="462" ht="15">
      <c r="A462" s="28">
        <v>44285</v>
      </c>
      <c r="B462" s="45">
        <v>129451.9</v>
      </c>
      <c r="C462" s="45">
        <v>-6901.938</v>
      </c>
      <c r="D462" s="45">
        <v>-84000</v>
      </c>
      <c r="E462" s="45">
        <v>0</v>
      </c>
      <c r="F462" s="45">
        <v>1465</v>
      </c>
      <c r="G462" s="45">
        <v>-45476</v>
      </c>
      <c r="H462" s="46">
        <v>-5461</v>
      </c>
      <c r="I462" s="45">
        <v>34435</v>
      </c>
      <c r="J462" s="45">
        <v>683</v>
      </c>
      <c r="K462" s="45">
        <v>11000</v>
      </c>
      <c r="L462" s="45">
        <v>33630</v>
      </c>
      <c r="M462" s="45">
        <v>0</v>
      </c>
      <c r="N462" s="45">
        <v>0</v>
      </c>
    </row>
    <row r="463" ht="15">
      <c r="A463" s="28">
        <v>44284</v>
      </c>
      <c r="B463" s="45">
        <v>114606.9</v>
      </c>
      <c r="C463" s="45">
        <v>-7016.938</v>
      </c>
      <c r="D463" s="45">
        <v>-82300</v>
      </c>
      <c r="E463" s="45">
        <v>0</v>
      </c>
      <c r="F463" s="45">
        <v>1460</v>
      </c>
      <c r="G463" s="45">
        <v>-33865</v>
      </c>
      <c r="H463" s="46">
        <v>-7115</v>
      </c>
      <c r="I463" s="45">
        <v>33126</v>
      </c>
      <c r="J463" s="45">
        <v>336</v>
      </c>
      <c r="K463" s="45">
        <v>0</v>
      </c>
      <c r="L463" s="45">
        <v>34130</v>
      </c>
      <c r="M463" s="45">
        <v>0</v>
      </c>
      <c r="N463" s="45">
        <v>111</v>
      </c>
    </row>
    <row r="464" ht="15">
      <c r="A464" s="28">
        <v>44281</v>
      </c>
      <c r="B464" s="45">
        <v>109342.9</v>
      </c>
      <c r="C464" s="45">
        <v>-6201.938</v>
      </c>
      <c r="D464" s="45">
        <v>-80600</v>
      </c>
      <c r="E464" s="45">
        <v>0</v>
      </c>
      <c r="F464" s="45">
        <v>1514</v>
      </c>
      <c r="G464" s="45">
        <v>-33863</v>
      </c>
      <c r="H464" s="46">
        <v>-9808</v>
      </c>
      <c r="I464" s="45">
        <v>30478</v>
      </c>
      <c r="J464" s="45">
        <v>291</v>
      </c>
      <c r="K464" s="45">
        <v>0</v>
      </c>
      <c r="L464" s="45">
        <v>34130</v>
      </c>
      <c r="M464" s="45">
        <v>0</v>
      </c>
      <c r="N464" s="45">
        <v>113</v>
      </c>
    </row>
    <row r="465" ht="15">
      <c r="A465" s="28">
        <v>44280</v>
      </c>
      <c r="B465" s="45">
        <v>105021.9</v>
      </c>
      <c r="C465" s="45">
        <v>-4668.938</v>
      </c>
      <c r="D465" s="45">
        <v>-78900</v>
      </c>
      <c r="E465" s="45">
        <v>0</v>
      </c>
      <c r="F465" s="45">
        <v>1540</v>
      </c>
      <c r="G465" s="45">
        <v>-30068</v>
      </c>
      <c r="H465" s="46">
        <v>-7075</v>
      </c>
      <c r="I465" s="45">
        <v>32917</v>
      </c>
      <c r="J465" s="45">
        <v>586</v>
      </c>
      <c r="K465" s="45">
        <v>0</v>
      </c>
      <c r="L465" s="45">
        <v>38038</v>
      </c>
      <c r="M465" s="45">
        <v>0</v>
      </c>
      <c r="N465" s="45" t="s">
        <v>17</v>
      </c>
    </row>
    <row r="466" ht="15">
      <c r="A466" s="28">
        <v>44279</v>
      </c>
      <c r="B466" s="45">
        <v>101443.9</v>
      </c>
      <c r="C466" s="45">
        <v>-4058.938</v>
      </c>
      <c r="D466" s="45">
        <v>-77200</v>
      </c>
      <c r="E466" s="45">
        <v>0</v>
      </c>
      <c r="F466" s="45">
        <v>1647</v>
      </c>
      <c r="G466" s="45">
        <v>-30068</v>
      </c>
      <c r="H466" s="46">
        <v>-8236</v>
      </c>
      <c r="I466" s="45">
        <v>31833</v>
      </c>
      <c r="J466" s="45">
        <v>509</v>
      </c>
      <c r="K466" s="45">
        <v>0</v>
      </c>
      <c r="L466" s="45">
        <v>38038</v>
      </c>
      <c r="M466" s="45">
        <v>0</v>
      </c>
      <c r="N466" s="45" t="s">
        <v>17</v>
      </c>
    </row>
    <row r="467" ht="15">
      <c r="A467" s="28">
        <v>44278</v>
      </c>
      <c r="B467" s="45">
        <v>99000.94</v>
      </c>
      <c r="C467" s="45">
        <v>-4208.938</v>
      </c>
      <c r="D467" s="45">
        <v>-75500</v>
      </c>
      <c r="E467" s="45">
        <v>0</v>
      </c>
      <c r="F467" s="45">
        <v>1665</v>
      </c>
      <c r="G467" s="45">
        <v>-30068</v>
      </c>
      <c r="H467" s="46">
        <v>-9111</v>
      </c>
      <c r="I467" s="45">
        <v>31210</v>
      </c>
      <c r="J467" s="45">
        <v>257</v>
      </c>
      <c r="K467" s="45">
        <v>0</v>
      </c>
      <c r="L467" s="45">
        <v>38038</v>
      </c>
      <c r="M467" s="45">
        <v>0</v>
      </c>
      <c r="N467" s="45" t="s">
        <v>17</v>
      </c>
    </row>
    <row r="468" ht="15">
      <c r="A468" s="28">
        <v>44277</v>
      </c>
      <c r="B468" s="45">
        <v>96034.94</v>
      </c>
      <c r="C468" s="45">
        <v>-4230.938</v>
      </c>
      <c r="D468" s="45">
        <v>-73800</v>
      </c>
      <c r="E468" s="45">
        <v>0</v>
      </c>
      <c r="F468" s="45">
        <v>1762</v>
      </c>
      <c r="G468" s="45">
        <v>-30068</v>
      </c>
      <c r="H468" s="46">
        <v>-10302</v>
      </c>
      <c r="I468" s="45">
        <v>30210</v>
      </c>
      <c r="J468" s="45">
        <v>66</v>
      </c>
      <c r="K468" s="45">
        <v>0</v>
      </c>
      <c r="L468" s="45">
        <v>38038</v>
      </c>
      <c r="M468" s="45">
        <v>0</v>
      </c>
      <c r="N468" s="45" t="s">
        <v>17</v>
      </c>
    </row>
    <row r="469" ht="15">
      <c r="A469" s="28">
        <v>44274</v>
      </c>
      <c r="B469" s="45">
        <v>94557.94</v>
      </c>
      <c r="C469" s="45">
        <v>-4438.938</v>
      </c>
      <c r="D469" s="45">
        <v>-72100</v>
      </c>
      <c r="E469" s="45">
        <v>0</v>
      </c>
      <c r="F469" s="45">
        <v>1831</v>
      </c>
      <c r="G469" s="45">
        <v>-28968</v>
      </c>
      <c r="H469" s="46">
        <v>-9118</v>
      </c>
      <c r="I469" s="45">
        <v>31394</v>
      </c>
      <c r="J469" s="45">
        <v>66</v>
      </c>
      <c r="K469" s="45">
        <v>0</v>
      </c>
      <c r="L469" s="45">
        <v>39138</v>
      </c>
      <c r="M469" s="45">
        <v>0</v>
      </c>
      <c r="N469" s="45" t="s">
        <v>17</v>
      </c>
    </row>
    <row r="470" ht="15">
      <c r="A470" s="28">
        <v>44273</v>
      </c>
      <c r="B470" s="45">
        <v>92452.94</v>
      </c>
      <c r="C470" s="45">
        <v>-4253.938</v>
      </c>
      <c r="D470" s="45">
        <v>-70400</v>
      </c>
      <c r="E470" s="45">
        <v>0</v>
      </c>
      <c r="F470" s="45">
        <v>1799</v>
      </c>
      <c r="G470" s="45">
        <v>-22123</v>
      </c>
      <c r="H470" s="46">
        <v>-2525</v>
      </c>
      <c r="I470" s="45">
        <v>35618</v>
      </c>
      <c r="J470" s="45">
        <v>2436</v>
      </c>
      <c r="K470" s="45">
        <v>0</v>
      </c>
      <c r="L470" s="45">
        <v>45983</v>
      </c>
      <c r="M470" s="45">
        <v>0</v>
      </c>
      <c r="N470" s="45" t="s">
        <v>17</v>
      </c>
    </row>
    <row r="471" ht="15">
      <c r="A471" s="28">
        <v>44272</v>
      </c>
      <c r="B471" s="45">
        <v>63086.94</v>
      </c>
      <c r="C471" s="45">
        <v>-4613.938</v>
      </c>
      <c r="D471" s="45">
        <v>-68700</v>
      </c>
      <c r="E471" s="45">
        <v>0</v>
      </c>
      <c r="F471" s="45">
        <v>1830</v>
      </c>
      <c r="G471" s="45">
        <v>-1443</v>
      </c>
      <c r="H471" s="46">
        <v>-9840</v>
      </c>
      <c r="I471" s="45">
        <v>29608</v>
      </c>
      <c r="J471" s="45">
        <v>1130</v>
      </c>
      <c r="K471" s="45">
        <v>0</v>
      </c>
      <c r="L471" s="45">
        <v>66663</v>
      </c>
      <c r="M471" s="45">
        <v>0</v>
      </c>
      <c r="N471" s="45" t="s">
        <v>17</v>
      </c>
    </row>
    <row r="472" ht="15">
      <c r="A472" s="28">
        <v>44271</v>
      </c>
      <c r="B472" s="45">
        <v>45008.94</v>
      </c>
      <c r="C472" s="45">
        <v>-17038.94</v>
      </c>
      <c r="D472" s="45">
        <v>-67000</v>
      </c>
      <c r="E472" s="45">
        <v>0</v>
      </c>
      <c r="F472" s="45">
        <v>1830</v>
      </c>
      <c r="G472" s="45">
        <v>17652</v>
      </c>
      <c r="H472" s="46">
        <v>-19548</v>
      </c>
      <c r="I472" s="45">
        <v>20385</v>
      </c>
      <c r="J472" s="45">
        <v>646</v>
      </c>
      <c r="K472" s="45">
        <v>0</v>
      </c>
      <c r="L472" s="45">
        <v>85758</v>
      </c>
      <c r="M472" s="45">
        <v>0</v>
      </c>
      <c r="N472" s="45" t="s">
        <v>17</v>
      </c>
    </row>
    <row r="473" ht="15">
      <c r="A473" s="28">
        <v>44270</v>
      </c>
      <c r="B473" s="45">
        <v>45048.94</v>
      </c>
      <c r="C473" s="45">
        <v>-17093.94</v>
      </c>
      <c r="D473" s="45">
        <v>-65300</v>
      </c>
      <c r="E473" s="45">
        <v>0</v>
      </c>
      <c r="F473" s="45">
        <v>1822</v>
      </c>
      <c r="G473" s="45">
        <v>18777</v>
      </c>
      <c r="H473" s="46">
        <v>-16746</v>
      </c>
      <c r="I473" s="45">
        <v>23460</v>
      </c>
      <c r="J473" s="45">
        <v>372</v>
      </c>
      <c r="K473" s="45">
        <v>0</v>
      </c>
      <c r="L473" s="45">
        <v>86883</v>
      </c>
      <c r="M473" s="45">
        <v>0</v>
      </c>
      <c r="N473" s="45" t="s">
        <v>17</v>
      </c>
    </row>
    <row r="474" ht="15">
      <c r="A474" s="28">
        <v>44267</v>
      </c>
      <c r="B474" s="45">
        <v>134201.9</v>
      </c>
      <c r="C474" s="45">
        <v>-17038.94</v>
      </c>
      <c r="D474" s="45">
        <v>-63600</v>
      </c>
      <c r="E474" s="45">
        <v>0</v>
      </c>
      <c r="F474" s="45">
        <v>1829</v>
      </c>
      <c r="G474" s="45">
        <v>-61123</v>
      </c>
      <c r="H474" s="46">
        <v>-5731</v>
      </c>
      <c r="I474" s="45">
        <v>34706</v>
      </c>
      <c r="J474" s="45">
        <v>141</v>
      </c>
      <c r="K474" s="45">
        <v>14000</v>
      </c>
      <c r="L474" s="45">
        <v>20983</v>
      </c>
      <c r="M474" s="45">
        <v>0</v>
      </c>
      <c r="N474" s="45" t="s">
        <v>17</v>
      </c>
    </row>
    <row r="475" ht="15">
      <c r="A475" s="28">
        <v>44266</v>
      </c>
      <c r="B475" s="45">
        <v>133414.9</v>
      </c>
      <c r="C475" s="45">
        <v>-17075.94</v>
      </c>
      <c r="D475" s="45">
        <v>-61900</v>
      </c>
      <c r="E475" s="45">
        <v>0</v>
      </c>
      <c r="F475" s="45">
        <v>1818</v>
      </c>
      <c r="G475" s="45">
        <v>-62048</v>
      </c>
      <c r="H475" s="46">
        <v>-5791</v>
      </c>
      <c r="I475" s="45">
        <v>34555</v>
      </c>
      <c r="J475" s="45">
        <v>232</v>
      </c>
      <c r="K475" s="45">
        <v>16000</v>
      </c>
      <c r="L475" s="45">
        <v>22058</v>
      </c>
      <c r="M475" s="45">
        <v>0</v>
      </c>
      <c r="N475" s="45" t="s">
        <v>17</v>
      </c>
    </row>
    <row r="476" ht="15">
      <c r="A476" s="28">
        <v>44265</v>
      </c>
      <c r="B476" s="45">
        <v>124375.9</v>
      </c>
      <c r="C476" s="45">
        <v>-17048.94</v>
      </c>
      <c r="D476" s="45">
        <v>-60200</v>
      </c>
      <c r="E476" s="45">
        <v>0</v>
      </c>
      <c r="F476" s="45">
        <v>1735</v>
      </c>
      <c r="G476" s="45">
        <v>-54049</v>
      </c>
      <c r="H476" s="46">
        <v>-5187</v>
      </c>
      <c r="I476" s="45">
        <v>34974</v>
      </c>
      <c r="J476" s="45">
        <v>417</v>
      </c>
      <c r="K476" s="45">
        <v>8001</v>
      </c>
      <c r="L476" s="45">
        <v>22058</v>
      </c>
      <c r="M476" s="45">
        <v>0</v>
      </c>
      <c r="N476" s="45" t="s">
        <v>17</v>
      </c>
    </row>
    <row r="477" ht="15">
      <c r="A477" s="28">
        <v>44264</v>
      </c>
      <c r="B477" s="45">
        <v>121686.9</v>
      </c>
      <c r="C477" s="45">
        <v>-17038.94</v>
      </c>
      <c r="D477" s="45">
        <v>-58500</v>
      </c>
      <c r="E477" s="45">
        <v>0</v>
      </c>
      <c r="F477" s="45">
        <v>1732</v>
      </c>
      <c r="G477" s="45">
        <v>-54048</v>
      </c>
      <c r="H477" s="46">
        <v>-6168</v>
      </c>
      <c r="I477" s="45">
        <v>34067</v>
      </c>
      <c r="J477" s="45">
        <v>342</v>
      </c>
      <c r="K477" s="45">
        <v>8000</v>
      </c>
      <c r="L477" s="45">
        <v>22058</v>
      </c>
      <c r="M477" s="45">
        <v>0</v>
      </c>
      <c r="N477" s="45" t="s">
        <v>17</v>
      </c>
    </row>
    <row r="478" ht="15">
      <c r="A478" s="28">
        <v>44263</v>
      </c>
      <c r="B478" s="45">
        <v>120026.9</v>
      </c>
      <c r="C478" s="45">
        <v>-17038.94</v>
      </c>
      <c r="D478" s="45">
        <v>-56800</v>
      </c>
      <c r="E478" s="45">
        <v>0</v>
      </c>
      <c r="F478" s="45">
        <v>1735</v>
      </c>
      <c r="G478" s="45">
        <v>-54048</v>
      </c>
      <c r="H478" s="46">
        <v>-6125</v>
      </c>
      <c r="I478" s="45">
        <v>34097</v>
      </c>
      <c r="J478" s="45">
        <v>356</v>
      </c>
      <c r="K478" s="45">
        <v>8000</v>
      </c>
      <c r="L478" s="45">
        <v>22058</v>
      </c>
      <c r="M478" s="45">
        <v>0</v>
      </c>
      <c r="N478" s="45" t="s">
        <v>17</v>
      </c>
    </row>
    <row r="479" ht="15">
      <c r="A479" s="28">
        <v>44260</v>
      </c>
      <c r="B479" s="45">
        <v>118707.9</v>
      </c>
      <c r="C479" s="45">
        <v>-17038.94</v>
      </c>
      <c r="D479" s="45">
        <v>-55100</v>
      </c>
      <c r="E479" s="45">
        <v>0</v>
      </c>
      <c r="F479" s="45">
        <v>1741</v>
      </c>
      <c r="G479" s="45">
        <v>-54048</v>
      </c>
      <c r="H479" s="46">
        <v>-5738</v>
      </c>
      <c r="I479" s="45">
        <v>34498</v>
      </c>
      <c r="J479" s="45">
        <v>342</v>
      </c>
      <c r="K479" s="45">
        <v>8000</v>
      </c>
      <c r="L479" s="45">
        <v>22058</v>
      </c>
      <c r="M479" s="45">
        <v>0</v>
      </c>
      <c r="N479" s="45" t="s">
        <v>17</v>
      </c>
    </row>
    <row r="480" ht="15">
      <c r="A480" s="28">
        <v>44259</v>
      </c>
      <c r="B480" s="45">
        <v>116393.9</v>
      </c>
      <c r="C480" s="45">
        <v>-15038.94</v>
      </c>
      <c r="D480" s="45">
        <v>-53400</v>
      </c>
      <c r="E480" s="45">
        <v>0</v>
      </c>
      <c r="F480" s="45">
        <v>1678</v>
      </c>
      <c r="G480" s="45">
        <v>-55048</v>
      </c>
      <c r="H480" s="46">
        <v>-5415</v>
      </c>
      <c r="I480" s="45">
        <v>34796</v>
      </c>
      <c r="J480" s="45">
        <v>367</v>
      </c>
      <c r="K480" s="45">
        <v>9000</v>
      </c>
      <c r="L480" s="45">
        <v>22058</v>
      </c>
      <c r="M480" s="45">
        <v>0</v>
      </c>
      <c r="N480" s="45" t="s">
        <v>17</v>
      </c>
    </row>
    <row r="481" ht="15">
      <c r="A481" s="28">
        <v>44258</v>
      </c>
      <c r="B481" s="45">
        <v>99270.94</v>
      </c>
      <c r="C481" s="45">
        <v>-15235.94</v>
      </c>
      <c r="D481" s="45">
        <v>-51700</v>
      </c>
      <c r="E481" s="45">
        <v>0</v>
      </c>
      <c r="F481" s="45">
        <v>1602</v>
      </c>
      <c r="G481" s="45">
        <v>-38048</v>
      </c>
      <c r="H481" s="46">
        <v>-4111</v>
      </c>
      <c r="I481" s="45">
        <v>36092</v>
      </c>
      <c r="J481" s="45">
        <v>375</v>
      </c>
      <c r="K481" s="45">
        <v>0</v>
      </c>
      <c r="L481" s="45">
        <v>30058</v>
      </c>
      <c r="M481" s="45">
        <v>0</v>
      </c>
      <c r="N481" s="45" t="s">
        <v>17</v>
      </c>
    </row>
    <row r="482" ht="15">
      <c r="A482" s="28">
        <v>44257</v>
      </c>
      <c r="B482" s="45">
        <v>94486.94</v>
      </c>
      <c r="C482" s="45">
        <v>-15049.94</v>
      </c>
      <c r="D482" s="45">
        <v>-50000</v>
      </c>
      <c r="E482" s="45">
        <v>0</v>
      </c>
      <c r="F482" s="45">
        <v>1635</v>
      </c>
      <c r="G482" s="45">
        <v>-38048</v>
      </c>
      <c r="H482" s="46">
        <v>-6976</v>
      </c>
      <c r="I482" s="45">
        <v>33240</v>
      </c>
      <c r="J482" s="45">
        <v>361</v>
      </c>
      <c r="K482" s="45">
        <v>0</v>
      </c>
      <c r="L482" s="45">
        <v>30058</v>
      </c>
      <c r="M482" s="45">
        <v>0</v>
      </c>
      <c r="N482" s="45" t="s">
        <v>17</v>
      </c>
    </row>
    <row r="483" ht="15">
      <c r="A483" s="28">
        <v>44256</v>
      </c>
      <c r="B483" s="45">
        <v>90871.94</v>
      </c>
      <c r="C483" s="45">
        <v>-15038.94</v>
      </c>
      <c r="D483" s="45">
        <v>-48300</v>
      </c>
      <c r="E483" s="45">
        <v>0</v>
      </c>
      <c r="F483" s="45">
        <v>1600</v>
      </c>
      <c r="G483" s="45">
        <v>-38048</v>
      </c>
      <c r="H483" s="46">
        <v>-8915</v>
      </c>
      <c r="I483" s="45">
        <v>31333</v>
      </c>
      <c r="J483" s="45">
        <v>330</v>
      </c>
      <c r="K483" s="45">
        <v>0</v>
      </c>
      <c r="L483" s="45">
        <v>30058</v>
      </c>
      <c r="M483" s="45">
        <v>0</v>
      </c>
      <c r="N483" s="45" t="s">
        <v>17</v>
      </c>
    </row>
    <row r="484" ht="15">
      <c r="A484" s="28">
        <v>44253</v>
      </c>
      <c r="B484" s="45">
        <v>70193.94</v>
      </c>
      <c r="C484" s="45">
        <v>-15318.94</v>
      </c>
      <c r="D484" s="45">
        <v>-46600</v>
      </c>
      <c r="E484" s="45">
        <v>0</v>
      </c>
      <c r="F484" s="45">
        <v>1592</v>
      </c>
      <c r="G484" s="45">
        <v>-18048</v>
      </c>
      <c r="H484" s="46">
        <v>-8181</v>
      </c>
      <c r="I484" s="45">
        <v>32069</v>
      </c>
      <c r="J484" s="45">
        <v>328</v>
      </c>
      <c r="K484" s="45">
        <v>0</v>
      </c>
      <c r="L484" s="45">
        <v>50058</v>
      </c>
      <c r="M484" s="45">
        <v>0</v>
      </c>
      <c r="N484" s="45" t="s">
        <v>17</v>
      </c>
    </row>
    <row r="485" ht="15">
      <c r="A485" s="28">
        <v>44252</v>
      </c>
      <c r="B485" s="45">
        <v>69060.94</v>
      </c>
      <c r="C485" s="45">
        <v>-15318.94</v>
      </c>
      <c r="D485" s="45">
        <v>-44900</v>
      </c>
      <c r="E485" s="45">
        <v>0</v>
      </c>
      <c r="F485" s="45">
        <v>1627</v>
      </c>
      <c r="G485" s="45">
        <v>-18048</v>
      </c>
      <c r="H485" s="46">
        <v>-7579</v>
      </c>
      <c r="I485" s="45">
        <v>32834</v>
      </c>
      <c r="J485" s="45">
        <v>165</v>
      </c>
      <c r="K485" s="45">
        <v>0</v>
      </c>
      <c r="L485" s="45">
        <v>50058</v>
      </c>
      <c r="M485" s="45">
        <v>0</v>
      </c>
      <c r="N485" s="45" t="s">
        <v>17</v>
      </c>
    </row>
    <row r="486" ht="15">
      <c r="A486" s="28">
        <v>44251</v>
      </c>
      <c r="B486" s="45">
        <v>67304.94</v>
      </c>
      <c r="C486" s="45">
        <v>-15858.94</v>
      </c>
      <c r="D486" s="45">
        <v>-43200</v>
      </c>
      <c r="E486" s="45">
        <v>0</v>
      </c>
      <c r="F486" s="45">
        <v>1638</v>
      </c>
      <c r="G486" s="45">
        <v>-16048</v>
      </c>
      <c r="H486" s="46">
        <v>-6164</v>
      </c>
      <c r="I486" s="45">
        <v>34343</v>
      </c>
      <c r="J486" s="45">
        <v>70</v>
      </c>
      <c r="K486" s="45">
        <v>0</v>
      </c>
      <c r="L486" s="45">
        <v>52058</v>
      </c>
      <c r="M486" s="45">
        <v>0</v>
      </c>
      <c r="N486" s="45" t="s">
        <v>17</v>
      </c>
    </row>
    <row r="487" ht="15">
      <c r="A487" s="28">
        <v>44250</v>
      </c>
      <c r="B487" s="45">
        <v>66124.94</v>
      </c>
      <c r="C487" s="45">
        <v>-15288.94</v>
      </c>
      <c r="D487" s="45">
        <v>-41500</v>
      </c>
      <c r="E487" s="45">
        <v>0</v>
      </c>
      <c r="F487" s="45">
        <v>1668</v>
      </c>
      <c r="G487" s="45">
        <v>-16048</v>
      </c>
      <c r="H487" s="46">
        <v>-5044</v>
      </c>
      <c r="I487" s="45">
        <v>35466</v>
      </c>
      <c r="J487" s="45">
        <v>68</v>
      </c>
      <c r="K487" s="45">
        <v>0</v>
      </c>
      <c r="L487" s="45">
        <v>52058</v>
      </c>
      <c r="M487" s="45">
        <v>0</v>
      </c>
      <c r="N487" s="45" t="s">
        <v>17</v>
      </c>
    </row>
    <row r="488" ht="15">
      <c r="A488" s="28">
        <v>44249</v>
      </c>
      <c r="B488" s="45">
        <v>63027.94</v>
      </c>
      <c r="C488" s="45">
        <v>-15513.94</v>
      </c>
      <c r="D488" s="45">
        <v>-39800</v>
      </c>
      <c r="E488" s="45">
        <v>0</v>
      </c>
      <c r="F488" s="45">
        <v>1667</v>
      </c>
      <c r="G488" s="45">
        <v>-16048</v>
      </c>
      <c r="H488" s="46">
        <v>-6667</v>
      </c>
      <c r="I488" s="45">
        <v>33850</v>
      </c>
      <c r="J488" s="45">
        <v>61</v>
      </c>
      <c r="K488" s="45">
        <v>0</v>
      </c>
      <c r="L488" s="45">
        <v>52058</v>
      </c>
      <c r="M488" s="45">
        <v>0</v>
      </c>
      <c r="N488" s="45" t="s">
        <v>17</v>
      </c>
    </row>
    <row r="489" ht="15">
      <c r="A489" s="28">
        <v>44246</v>
      </c>
      <c r="B489" s="45">
        <v>62286.94</v>
      </c>
      <c r="C489" s="45">
        <v>-15038.94</v>
      </c>
      <c r="D489" s="45">
        <v>-38100</v>
      </c>
      <c r="E489" s="45">
        <v>0</v>
      </c>
      <c r="F489" s="45">
        <v>1669</v>
      </c>
      <c r="G489" s="45">
        <v>-16048</v>
      </c>
      <c r="H489" s="46">
        <v>-5231</v>
      </c>
      <c r="I489" s="45">
        <v>35275</v>
      </c>
      <c r="J489" s="45">
        <v>72</v>
      </c>
      <c r="K489" s="45">
        <v>0</v>
      </c>
      <c r="L489" s="45">
        <v>52058</v>
      </c>
      <c r="M489" s="45">
        <v>0</v>
      </c>
      <c r="N489" s="45" t="s">
        <v>17</v>
      </c>
    </row>
    <row r="490" ht="15">
      <c r="A490" s="28">
        <v>44245</v>
      </c>
      <c r="B490" s="45">
        <v>55884.94</v>
      </c>
      <c r="C490" s="45">
        <v>-15218.94</v>
      </c>
      <c r="D490" s="45">
        <v>-36400</v>
      </c>
      <c r="E490" s="45">
        <v>0</v>
      </c>
      <c r="F490" s="45">
        <v>1608</v>
      </c>
      <c r="G490" s="45">
        <v>-18048</v>
      </c>
      <c r="H490" s="46">
        <v>-12174</v>
      </c>
      <c r="I490" s="45">
        <v>28297</v>
      </c>
      <c r="J490" s="45">
        <v>107</v>
      </c>
      <c r="K490" s="45">
        <v>0</v>
      </c>
      <c r="L490" s="45">
        <v>50058</v>
      </c>
      <c r="M490" s="45">
        <v>0</v>
      </c>
      <c r="N490" s="45" t="s">
        <v>17</v>
      </c>
    </row>
    <row r="491" ht="15">
      <c r="A491" s="28">
        <v>44244</v>
      </c>
      <c r="B491" s="45">
        <v>38454.94</v>
      </c>
      <c r="C491" s="45">
        <v>-15038.94</v>
      </c>
      <c r="D491" s="45">
        <v>-34700</v>
      </c>
      <c r="E491" s="45">
        <v>0</v>
      </c>
      <c r="F491" s="45">
        <v>1612</v>
      </c>
      <c r="G491" s="45">
        <v>-1498</v>
      </c>
      <c r="H491" s="46">
        <v>-11170</v>
      </c>
      <c r="I491" s="45">
        <v>29322</v>
      </c>
      <c r="J491" s="45">
        <v>87</v>
      </c>
      <c r="K491" s="45">
        <v>0</v>
      </c>
      <c r="L491" s="45">
        <v>66608</v>
      </c>
      <c r="M491" s="45">
        <v>0</v>
      </c>
      <c r="N491" s="45" t="s">
        <v>17</v>
      </c>
    </row>
    <row r="492" ht="15">
      <c r="A492" s="28">
        <v>44243</v>
      </c>
      <c r="B492" s="45">
        <v>26650</v>
      </c>
      <c r="C492" s="45">
        <v>4286</v>
      </c>
      <c r="D492" s="45">
        <v>-33000</v>
      </c>
      <c r="E492" s="45">
        <v>0</v>
      </c>
      <c r="F492" s="45">
        <v>1593</v>
      </c>
      <c r="G492" s="45">
        <v>-4848</v>
      </c>
      <c r="H492" s="46">
        <v>-5319</v>
      </c>
      <c r="I492" s="45">
        <v>35162</v>
      </c>
      <c r="J492" s="45">
        <v>97</v>
      </c>
      <c r="K492" s="45">
        <v>0</v>
      </c>
      <c r="L492" s="45">
        <v>63258</v>
      </c>
      <c r="M492" s="45">
        <v>0</v>
      </c>
      <c r="N492" s="45" t="s">
        <v>17</v>
      </c>
    </row>
    <row r="493" ht="15">
      <c r="A493" s="28">
        <v>44242</v>
      </c>
      <c r="B493" s="45">
        <v>25803</v>
      </c>
      <c r="C493" s="45">
        <v>4286</v>
      </c>
      <c r="D493" s="45">
        <v>-29600</v>
      </c>
      <c r="E493" s="45">
        <v>0</v>
      </c>
      <c r="F493" s="45">
        <v>1594</v>
      </c>
      <c r="G493" s="45">
        <v>-11523</v>
      </c>
      <c r="H493" s="46">
        <v>-9440</v>
      </c>
      <c r="I493" s="45">
        <v>31051</v>
      </c>
      <c r="J493" s="45">
        <v>87</v>
      </c>
      <c r="K493" s="45">
        <v>0</v>
      </c>
      <c r="L493" s="45">
        <v>56583</v>
      </c>
      <c r="M493" s="45">
        <v>0</v>
      </c>
      <c r="N493" s="45" t="s">
        <v>17</v>
      </c>
    </row>
    <row r="494" ht="15">
      <c r="A494" s="28">
        <v>44239</v>
      </c>
      <c r="B494" s="45">
        <v>47317</v>
      </c>
      <c r="C494" s="45">
        <v>4286</v>
      </c>
      <c r="D494" s="45">
        <v>-29600</v>
      </c>
      <c r="E494" s="45">
        <v>0</v>
      </c>
      <c r="F494" s="45">
        <v>1596</v>
      </c>
      <c r="G494" s="45">
        <v>-26048</v>
      </c>
      <c r="H494" s="46">
        <v>-2449</v>
      </c>
      <c r="I494" s="45">
        <v>38013</v>
      </c>
      <c r="J494" s="45">
        <v>116</v>
      </c>
      <c r="K494" s="45">
        <v>0</v>
      </c>
      <c r="L494" s="45">
        <v>42058</v>
      </c>
      <c r="M494" s="45">
        <v>0</v>
      </c>
      <c r="N494" s="45" t="s">
        <v>17</v>
      </c>
    </row>
    <row r="495" ht="15">
      <c r="A495" s="28">
        <v>44238</v>
      </c>
      <c r="B495" s="45">
        <v>44709</v>
      </c>
      <c r="C495" s="45">
        <v>4246</v>
      </c>
      <c r="D495" s="45">
        <v>-27900</v>
      </c>
      <c r="E495" s="45">
        <v>0</v>
      </c>
      <c r="F495" s="45">
        <v>1516</v>
      </c>
      <c r="G495" s="45">
        <v>-26048</v>
      </c>
      <c r="H495" s="46">
        <v>-3477</v>
      </c>
      <c r="I495" s="45">
        <v>37016</v>
      </c>
      <c r="J495" s="45">
        <v>85</v>
      </c>
      <c r="K495" s="45">
        <v>0</v>
      </c>
      <c r="L495" s="45">
        <v>42058</v>
      </c>
      <c r="M495" s="45">
        <v>0</v>
      </c>
      <c r="N495" s="45" t="s">
        <v>17</v>
      </c>
    </row>
    <row r="496" ht="15">
      <c r="A496" s="28">
        <v>44237</v>
      </c>
      <c r="B496" s="45">
        <v>41852</v>
      </c>
      <c r="C496" s="45">
        <v>4286</v>
      </c>
      <c r="D496" s="45">
        <v>-26200</v>
      </c>
      <c r="E496" s="45">
        <v>0</v>
      </c>
      <c r="F496" s="45">
        <v>1533</v>
      </c>
      <c r="G496" s="45">
        <v>-26048</v>
      </c>
      <c r="H496" s="46">
        <v>-4577</v>
      </c>
      <c r="I496" s="45">
        <v>35776</v>
      </c>
      <c r="J496" s="45">
        <v>225</v>
      </c>
      <c r="K496" s="45">
        <v>0</v>
      </c>
      <c r="L496" s="45">
        <v>42058</v>
      </c>
      <c r="M496" s="45">
        <v>0</v>
      </c>
      <c r="N496" s="45">
        <v>0</v>
      </c>
    </row>
    <row r="497" ht="15">
      <c r="A497" s="28">
        <v>44236</v>
      </c>
      <c r="B497" s="45">
        <v>93663</v>
      </c>
      <c r="C497" s="45">
        <v>3531</v>
      </c>
      <c r="D497" s="45">
        <v>-24500</v>
      </c>
      <c r="E497" s="45">
        <v>0</v>
      </c>
      <c r="F497" s="45">
        <v>1507</v>
      </c>
      <c r="G497" s="45">
        <v>-79448</v>
      </c>
      <c r="H497" s="46">
        <v>-5247</v>
      </c>
      <c r="I497" s="45">
        <v>35292</v>
      </c>
      <c r="J497" s="45">
        <v>38</v>
      </c>
      <c r="K497" s="45">
        <v>80000</v>
      </c>
      <c r="L497" s="45">
        <v>68658</v>
      </c>
      <c r="M497" s="45">
        <v>0</v>
      </c>
      <c r="N497" s="45">
        <v>0</v>
      </c>
    </row>
    <row r="498" ht="15">
      <c r="A498" s="28">
        <v>44235</v>
      </c>
      <c r="B498" s="45">
        <v>94453</v>
      </c>
      <c r="C498" s="45">
        <v>3456</v>
      </c>
      <c r="D498" s="45">
        <v>-22800</v>
      </c>
      <c r="E498" s="45">
        <v>0</v>
      </c>
      <c r="F498" s="45">
        <v>1443</v>
      </c>
      <c r="G498" s="45">
        <v>-81448</v>
      </c>
      <c r="H498" s="46">
        <v>-4896</v>
      </c>
      <c r="I498" s="45">
        <v>35518</v>
      </c>
      <c r="J498" s="45">
        <v>164</v>
      </c>
      <c r="K498" s="45">
        <v>82000</v>
      </c>
      <c r="L498" s="45">
        <v>68658</v>
      </c>
      <c r="M498" s="45">
        <v>0</v>
      </c>
      <c r="N498" s="45">
        <v>0</v>
      </c>
    </row>
    <row r="499" ht="15">
      <c r="A499" s="28">
        <v>44232</v>
      </c>
      <c r="B499" s="45">
        <v>95573</v>
      </c>
      <c r="C499" s="45">
        <v>3606</v>
      </c>
      <c r="D499" s="45">
        <v>-21100</v>
      </c>
      <c r="E499" s="45">
        <v>0</v>
      </c>
      <c r="F499" s="45">
        <v>1406</v>
      </c>
      <c r="G499" s="45">
        <v>-85448</v>
      </c>
      <c r="H499" s="46">
        <v>-5963</v>
      </c>
      <c r="I499" s="45">
        <v>34577</v>
      </c>
      <c r="J499" s="45">
        <v>39</v>
      </c>
      <c r="K499" s="45">
        <v>86000</v>
      </c>
      <c r="L499" s="45">
        <v>68658</v>
      </c>
      <c r="M499" s="45">
        <v>0</v>
      </c>
      <c r="N499" s="45">
        <v>0</v>
      </c>
    </row>
    <row r="500" ht="15">
      <c r="A500" s="28">
        <v>44231</v>
      </c>
      <c r="B500" s="45">
        <v>91991</v>
      </c>
      <c r="C500" s="45">
        <v>3706</v>
      </c>
      <c r="D500" s="45">
        <v>-19400</v>
      </c>
      <c r="E500" s="45">
        <v>0</v>
      </c>
      <c r="F500" s="45">
        <v>1312</v>
      </c>
      <c r="G500" s="45">
        <v>-83448</v>
      </c>
      <c r="H500" s="46">
        <v>-5839</v>
      </c>
      <c r="I500" s="45">
        <v>34701</v>
      </c>
      <c r="J500" s="45">
        <v>38</v>
      </c>
      <c r="K500" s="45">
        <v>84000</v>
      </c>
      <c r="L500" s="45">
        <v>68658</v>
      </c>
      <c r="M500" s="45">
        <v>0</v>
      </c>
      <c r="N500" s="45">
        <v>0</v>
      </c>
    </row>
    <row r="501" ht="15">
      <c r="A501" s="28">
        <v>44230</v>
      </c>
      <c r="B501" s="45">
        <v>89994</v>
      </c>
      <c r="C501" s="45">
        <v>3486</v>
      </c>
      <c r="D501" s="45">
        <v>-17700</v>
      </c>
      <c r="E501" s="45">
        <v>0</v>
      </c>
      <c r="F501" s="45">
        <v>1295</v>
      </c>
      <c r="G501" s="45">
        <v>-82448</v>
      </c>
      <c r="H501" s="46">
        <v>-5373</v>
      </c>
      <c r="I501" s="45">
        <v>35167</v>
      </c>
      <c r="J501" s="45">
        <v>38</v>
      </c>
      <c r="K501" s="45">
        <v>83000</v>
      </c>
      <c r="L501" s="45">
        <v>68658</v>
      </c>
      <c r="M501" s="45">
        <v>0</v>
      </c>
      <c r="N501" s="45">
        <v>0</v>
      </c>
    </row>
    <row r="502" ht="15">
      <c r="A502" s="28">
        <v>44229</v>
      </c>
      <c r="B502" s="45">
        <v>68256</v>
      </c>
      <c r="C502" s="45">
        <v>6436</v>
      </c>
      <c r="D502" s="45">
        <v>-16000</v>
      </c>
      <c r="E502" s="45">
        <v>0</v>
      </c>
      <c r="F502" s="45">
        <v>1282</v>
      </c>
      <c r="G502" s="45">
        <v>-65448</v>
      </c>
      <c r="H502" s="46">
        <v>-5474</v>
      </c>
      <c r="I502" s="45">
        <v>34866</v>
      </c>
      <c r="J502" s="45">
        <v>238</v>
      </c>
      <c r="K502" s="45">
        <v>66000</v>
      </c>
      <c r="L502" s="45">
        <v>68658</v>
      </c>
      <c r="M502" s="45">
        <v>0</v>
      </c>
      <c r="N502" s="45">
        <v>0</v>
      </c>
    </row>
    <row r="503" ht="15">
      <c r="A503" s="28">
        <v>44228</v>
      </c>
      <c r="B503" s="45">
        <v>62892</v>
      </c>
      <c r="C503" s="45">
        <v>6436</v>
      </c>
      <c r="D503" s="45">
        <v>-15200</v>
      </c>
      <c r="E503" s="45">
        <v>0</v>
      </c>
      <c r="F503" s="45">
        <v>1262</v>
      </c>
      <c r="G503" s="45">
        <v>-61448</v>
      </c>
      <c r="H503" s="46">
        <v>-6058</v>
      </c>
      <c r="I503" s="45">
        <v>33951</v>
      </c>
      <c r="J503" s="45">
        <v>569</v>
      </c>
      <c r="K503" s="45">
        <v>62000</v>
      </c>
      <c r="L503" s="45">
        <v>68658</v>
      </c>
      <c r="M503" s="45">
        <v>0</v>
      </c>
      <c r="N503" s="45">
        <v>0</v>
      </c>
    </row>
    <row r="504" ht="15">
      <c r="A504" s="28">
        <v>44225</v>
      </c>
      <c r="B504" s="45">
        <v>43130</v>
      </c>
      <c r="C504" s="45">
        <v>6436</v>
      </c>
      <c r="D504" s="45">
        <v>-14400</v>
      </c>
      <c r="E504" s="45">
        <v>0</v>
      </c>
      <c r="F504" s="45">
        <v>1224</v>
      </c>
      <c r="G504" s="45">
        <v>-42448</v>
      </c>
      <c r="H504" s="46">
        <v>-6058</v>
      </c>
      <c r="I504" s="45">
        <v>34276</v>
      </c>
      <c r="J504" s="45">
        <v>245</v>
      </c>
      <c r="K504" s="45">
        <v>43000</v>
      </c>
      <c r="L504" s="45">
        <v>68658</v>
      </c>
      <c r="M504" s="45">
        <v>0</v>
      </c>
      <c r="N504" s="45">
        <v>0</v>
      </c>
    </row>
    <row r="505" ht="15">
      <c r="A505" s="28">
        <v>44224</v>
      </c>
      <c r="B505" s="45">
        <v>40511</v>
      </c>
      <c r="C505" s="45">
        <v>-4020</v>
      </c>
      <c r="D505" s="45">
        <v>-13600</v>
      </c>
      <c r="E505" s="45">
        <v>0</v>
      </c>
      <c r="F505" s="45">
        <v>1172</v>
      </c>
      <c r="G505" s="45">
        <v>-29448</v>
      </c>
      <c r="H505" s="46">
        <v>-5385</v>
      </c>
      <c r="I505" s="45">
        <v>35148</v>
      </c>
      <c r="J505" s="45">
        <v>45</v>
      </c>
      <c r="K505" s="45">
        <v>30000</v>
      </c>
      <c r="L505" s="45">
        <v>68658</v>
      </c>
      <c r="M505" s="45">
        <v>0</v>
      </c>
      <c r="N505" s="45">
        <v>0</v>
      </c>
    </row>
    <row r="506" ht="15">
      <c r="A506" s="28">
        <v>44223</v>
      </c>
      <c r="B506" s="45">
        <v>36902</v>
      </c>
      <c r="C506" s="45">
        <v>-4332</v>
      </c>
      <c r="D506" s="45">
        <v>-12800</v>
      </c>
      <c r="E506" s="45">
        <v>0</v>
      </c>
      <c r="F506" s="45">
        <v>1190</v>
      </c>
      <c r="G506" s="45">
        <v>-26448</v>
      </c>
      <c r="H506" s="46">
        <v>-5488</v>
      </c>
      <c r="I506" s="45">
        <v>35066</v>
      </c>
      <c r="J506" s="45">
        <v>25</v>
      </c>
      <c r="K506" s="45">
        <v>27000</v>
      </c>
      <c r="L506" s="45">
        <v>68658</v>
      </c>
      <c r="M506" s="45">
        <v>0</v>
      </c>
      <c r="N506" s="45">
        <v>0</v>
      </c>
    </row>
    <row r="507" ht="15">
      <c r="A507" s="28">
        <v>44222</v>
      </c>
      <c r="B507" s="45">
        <v>35506</v>
      </c>
      <c r="C507" s="45">
        <v>-2411</v>
      </c>
      <c r="D507" s="45">
        <v>-12000</v>
      </c>
      <c r="E507" s="45">
        <v>0</v>
      </c>
      <c r="F507" s="45">
        <v>1169</v>
      </c>
      <c r="G507" s="45">
        <v>-27448</v>
      </c>
      <c r="H507" s="46">
        <v>-5184</v>
      </c>
      <c r="I507" s="45">
        <v>35369</v>
      </c>
      <c r="J507" s="45">
        <v>25</v>
      </c>
      <c r="K507" s="45">
        <v>28000</v>
      </c>
      <c r="L507" s="45">
        <v>68658</v>
      </c>
      <c r="M507" s="45">
        <v>0</v>
      </c>
      <c r="N507" s="45">
        <v>0</v>
      </c>
    </row>
    <row r="508" ht="15">
      <c r="A508" s="28">
        <v>44221</v>
      </c>
      <c r="B508" s="45">
        <v>34731</v>
      </c>
      <c r="C508" s="45">
        <v>-2025</v>
      </c>
      <c r="D508" s="45">
        <v>-11200</v>
      </c>
      <c r="E508" s="45">
        <v>0</v>
      </c>
      <c r="F508" s="45">
        <v>1077</v>
      </c>
      <c r="G508" s="45">
        <v>-27448</v>
      </c>
      <c r="H508" s="46">
        <v>-4865</v>
      </c>
      <c r="I508" s="45">
        <v>33154</v>
      </c>
      <c r="J508" s="45">
        <v>2559</v>
      </c>
      <c r="K508" s="45">
        <v>28000</v>
      </c>
      <c r="L508" s="45">
        <v>68658</v>
      </c>
      <c r="M508" s="45">
        <v>0</v>
      </c>
      <c r="N508" s="45">
        <v>0</v>
      </c>
    </row>
    <row r="509" ht="15">
      <c r="A509" s="28">
        <v>44218</v>
      </c>
      <c r="B509" s="45">
        <v>32973</v>
      </c>
      <c r="C509" s="45">
        <v>-2025</v>
      </c>
      <c r="D509" s="45">
        <v>-10400</v>
      </c>
      <c r="E509" s="45">
        <v>0</v>
      </c>
      <c r="F509" s="45">
        <v>1099</v>
      </c>
      <c r="G509" s="45">
        <v>-27448</v>
      </c>
      <c r="H509" s="46">
        <v>-5801</v>
      </c>
      <c r="I509" s="45">
        <v>34752</v>
      </c>
      <c r="J509" s="45">
        <v>25</v>
      </c>
      <c r="K509" s="45">
        <v>28000</v>
      </c>
      <c r="L509" s="45">
        <v>68658</v>
      </c>
      <c r="M509" s="45">
        <v>0</v>
      </c>
      <c r="N509" s="45">
        <v>0</v>
      </c>
    </row>
    <row r="510" ht="15">
      <c r="A510" s="28">
        <v>44217</v>
      </c>
      <c r="B510" s="45">
        <v>30713</v>
      </c>
      <c r="C510" s="45">
        <v>-2075</v>
      </c>
      <c r="D510" s="45">
        <v>-9600</v>
      </c>
      <c r="E510" s="45">
        <v>0</v>
      </c>
      <c r="F510" s="45">
        <v>979</v>
      </c>
      <c r="G510" s="45">
        <v>-25448</v>
      </c>
      <c r="H510" s="46">
        <v>-5431</v>
      </c>
      <c r="I510" s="45">
        <v>35122</v>
      </c>
      <c r="J510" s="45">
        <v>25</v>
      </c>
      <c r="K510" s="45">
        <v>26000</v>
      </c>
      <c r="L510" s="45">
        <v>68658</v>
      </c>
      <c r="M510" s="45">
        <v>0</v>
      </c>
      <c r="N510" s="45">
        <v>0</v>
      </c>
    </row>
    <row r="511" ht="15">
      <c r="A511" s="28">
        <v>44216</v>
      </c>
      <c r="B511" s="45">
        <v>30944</v>
      </c>
      <c r="C511" s="45">
        <v>-1975</v>
      </c>
      <c r="D511" s="45">
        <v>-8800</v>
      </c>
      <c r="E511" s="45">
        <v>0</v>
      </c>
      <c r="F511" s="45">
        <v>969</v>
      </c>
      <c r="G511" s="45">
        <v>-26448</v>
      </c>
      <c r="H511" s="46">
        <v>-5310</v>
      </c>
      <c r="I511" s="45">
        <v>35244</v>
      </c>
      <c r="J511" s="45">
        <v>25</v>
      </c>
      <c r="K511" s="45">
        <v>27000</v>
      </c>
      <c r="L511" s="45">
        <v>68658</v>
      </c>
      <c r="M511" s="45">
        <v>0</v>
      </c>
      <c r="N511" s="45">
        <v>0</v>
      </c>
    </row>
    <row r="512" ht="15">
      <c r="A512" s="28">
        <v>44215</v>
      </c>
      <c r="B512" s="45">
        <v>27628</v>
      </c>
      <c r="C512" s="45">
        <v>-2320</v>
      </c>
      <c r="D512" s="45">
        <v>-8000</v>
      </c>
      <c r="E512" s="45">
        <v>0</v>
      </c>
      <c r="F512" s="45">
        <v>934</v>
      </c>
      <c r="G512" s="45">
        <v>-23448</v>
      </c>
      <c r="H512" s="46">
        <v>-5206</v>
      </c>
      <c r="I512" s="45">
        <v>35348</v>
      </c>
      <c r="J512" s="45">
        <v>25</v>
      </c>
      <c r="K512" s="45">
        <v>24000</v>
      </c>
      <c r="L512" s="45">
        <v>68658</v>
      </c>
      <c r="M512" s="45">
        <v>0</v>
      </c>
      <c r="N512" s="45">
        <v>0</v>
      </c>
    </row>
    <row r="513" ht="15">
      <c r="A513" s="28">
        <v>44214</v>
      </c>
      <c r="B513" s="45">
        <v>2522</v>
      </c>
      <c r="C513" s="45">
        <v>-2245</v>
      </c>
      <c r="D513" s="45">
        <v>-6400</v>
      </c>
      <c r="E513" s="45">
        <v>0</v>
      </c>
      <c r="F513" s="45">
        <v>869</v>
      </c>
      <c r="G513" s="45">
        <v>552</v>
      </c>
      <c r="H513" s="46">
        <v>-4702</v>
      </c>
      <c r="I513" s="45">
        <v>35827</v>
      </c>
      <c r="J513" s="45">
        <v>49</v>
      </c>
      <c r="K513" s="45">
        <v>0</v>
      </c>
      <c r="L513" s="45">
        <v>68658</v>
      </c>
      <c r="M513" s="45">
        <v>0</v>
      </c>
      <c r="N513" s="45">
        <v>0</v>
      </c>
    </row>
    <row r="514" ht="15">
      <c r="A514" s="28">
        <v>44211</v>
      </c>
      <c r="B514" s="45">
        <v>-10587</v>
      </c>
      <c r="C514" s="45">
        <v>-2355</v>
      </c>
      <c r="D514" s="45">
        <v>-6400</v>
      </c>
      <c r="E514" s="45">
        <v>0</v>
      </c>
      <c r="F514" s="45">
        <v>848</v>
      </c>
      <c r="G514" s="45">
        <v>1702</v>
      </c>
      <c r="H514" s="46">
        <v>-16792</v>
      </c>
      <c r="I514" s="45">
        <v>23735</v>
      </c>
      <c r="J514" s="45">
        <v>51</v>
      </c>
      <c r="K514" s="45">
        <v>0</v>
      </c>
      <c r="L514" s="45">
        <v>69808</v>
      </c>
      <c r="M514" s="45">
        <v>0</v>
      </c>
      <c r="N514" s="45">
        <v>0</v>
      </c>
    </row>
    <row r="515" ht="15">
      <c r="A515" s="28">
        <v>44210</v>
      </c>
      <c r="B515" s="45">
        <v>68711</v>
      </c>
      <c r="C515" s="45">
        <v>645</v>
      </c>
      <c r="D515" s="45">
        <v>-5600</v>
      </c>
      <c r="E515" s="45">
        <v>0</v>
      </c>
      <c r="F515" s="45">
        <v>708</v>
      </c>
      <c r="G515" s="45">
        <v>-69448</v>
      </c>
      <c r="H515" s="46">
        <v>-4984</v>
      </c>
      <c r="I515" s="45">
        <v>35420</v>
      </c>
      <c r="J515" s="45">
        <v>175</v>
      </c>
      <c r="K515" s="45">
        <v>70000</v>
      </c>
      <c r="L515" s="45">
        <v>68658</v>
      </c>
      <c r="M515" s="45">
        <v>0</v>
      </c>
      <c r="N515" s="45">
        <v>0</v>
      </c>
    </row>
    <row r="516" ht="15">
      <c r="A516" s="28">
        <v>44209</v>
      </c>
      <c r="B516" s="45">
        <v>69290</v>
      </c>
      <c r="C516" s="45">
        <v>625</v>
      </c>
      <c r="D516" s="45">
        <v>-4800</v>
      </c>
      <c r="E516" s="45">
        <v>0</v>
      </c>
      <c r="F516" s="45">
        <v>648</v>
      </c>
      <c r="G516" s="45">
        <v>-71448</v>
      </c>
      <c r="H516" s="46">
        <v>-5685</v>
      </c>
      <c r="I516" s="45">
        <v>34868</v>
      </c>
      <c r="J516" s="45">
        <v>25</v>
      </c>
      <c r="K516" s="45">
        <v>72000</v>
      </c>
      <c r="L516" s="45">
        <v>68658</v>
      </c>
      <c r="M516" s="45">
        <v>0</v>
      </c>
      <c r="N516" s="45">
        <v>0</v>
      </c>
    </row>
    <row r="517" ht="15">
      <c r="A517" s="28">
        <v>44208</v>
      </c>
      <c r="B517" s="45">
        <v>68516</v>
      </c>
      <c r="C517" s="45">
        <v>1691</v>
      </c>
      <c r="D517" s="45">
        <v>-4000</v>
      </c>
      <c r="E517" s="45">
        <v>0</v>
      </c>
      <c r="F517" s="45">
        <v>563</v>
      </c>
      <c r="G517" s="45">
        <v>-72528</v>
      </c>
      <c r="H517" s="46">
        <v>-5758</v>
      </c>
      <c r="I517" s="45">
        <v>34697</v>
      </c>
      <c r="J517" s="45">
        <v>124</v>
      </c>
      <c r="K517" s="45">
        <v>79000</v>
      </c>
      <c r="L517" s="45">
        <v>74578</v>
      </c>
      <c r="M517" s="45">
        <v>0</v>
      </c>
      <c r="N517" s="45">
        <v>0</v>
      </c>
    </row>
    <row r="518" ht="15">
      <c r="A518" s="28">
        <v>44207</v>
      </c>
      <c r="B518" s="45">
        <v>66574</v>
      </c>
      <c r="C518" s="45">
        <v>2525</v>
      </c>
      <c r="D518" s="45">
        <v>-3200</v>
      </c>
      <c r="E518" s="45">
        <v>0</v>
      </c>
      <c r="F518" s="45">
        <v>481</v>
      </c>
      <c r="G518" s="45">
        <v>-72528</v>
      </c>
      <c r="H518" s="46">
        <v>-6148</v>
      </c>
      <c r="I518" s="45">
        <v>34178</v>
      </c>
      <c r="J518" s="45">
        <v>252</v>
      </c>
      <c r="K518" s="45">
        <v>79000</v>
      </c>
      <c r="L518" s="45">
        <v>74578</v>
      </c>
      <c r="M518" s="45">
        <v>0</v>
      </c>
      <c r="N518" s="45">
        <v>0</v>
      </c>
    </row>
    <row r="519" ht="15">
      <c r="A519" s="28">
        <v>44204</v>
      </c>
      <c r="B519" s="45">
        <v>58167</v>
      </c>
      <c r="C519" s="45">
        <v>1790</v>
      </c>
      <c r="D519" s="45">
        <v>-2400</v>
      </c>
      <c r="E519" s="45">
        <v>0</v>
      </c>
      <c r="F519" s="45">
        <v>384</v>
      </c>
      <c r="G519" s="45">
        <v>-63528</v>
      </c>
      <c r="H519" s="46">
        <v>-5587</v>
      </c>
      <c r="I519" s="45">
        <v>34885</v>
      </c>
      <c r="J519" s="45">
        <v>106</v>
      </c>
      <c r="K519" s="45">
        <v>70000</v>
      </c>
      <c r="L519" s="45">
        <v>74578</v>
      </c>
      <c r="M519" s="45">
        <v>0</v>
      </c>
      <c r="N519" s="45">
        <v>0</v>
      </c>
    </row>
    <row r="520" ht="15">
      <c r="A520" s="28">
        <v>44203</v>
      </c>
      <c r="B520" s="45">
        <v>56263</v>
      </c>
      <c r="C520" s="45">
        <v>1640</v>
      </c>
      <c r="D520" s="45">
        <v>-1600</v>
      </c>
      <c r="E520" s="45">
        <v>0</v>
      </c>
      <c r="F520" s="45">
        <v>248</v>
      </c>
      <c r="G520" s="45">
        <v>-62528</v>
      </c>
      <c r="H520" s="46">
        <v>-5977</v>
      </c>
      <c r="I520" s="45">
        <v>34396</v>
      </c>
      <c r="J520" s="45">
        <v>205</v>
      </c>
      <c r="K520" s="45">
        <v>69000</v>
      </c>
      <c r="L520" s="45">
        <v>74578</v>
      </c>
      <c r="M520" s="45">
        <v>0</v>
      </c>
      <c r="N520" s="45">
        <v>0</v>
      </c>
    </row>
    <row r="521" ht="15">
      <c r="A521" s="28">
        <v>44202</v>
      </c>
      <c r="B521" s="45">
        <v>50369</v>
      </c>
      <c r="C521" s="45">
        <v>1605</v>
      </c>
      <c r="D521" s="45">
        <v>-800</v>
      </c>
      <c r="E521" s="45">
        <v>0</v>
      </c>
      <c r="F521" s="45">
        <v>178</v>
      </c>
      <c r="G521" s="45">
        <v>-56528</v>
      </c>
      <c r="H521" s="46">
        <v>-5176</v>
      </c>
      <c r="I521" s="45">
        <v>35252</v>
      </c>
      <c r="J521" s="45">
        <v>150</v>
      </c>
      <c r="K521" s="45">
        <v>63000</v>
      </c>
      <c r="L521" s="45">
        <v>74578</v>
      </c>
      <c r="M521" s="45">
        <v>0</v>
      </c>
      <c r="N521" s="45">
        <v>0</v>
      </c>
    </row>
    <row r="522" ht="15">
      <c r="A522" s="28">
        <v>44201</v>
      </c>
      <c r="B522" s="45">
        <v>47963</v>
      </c>
      <c r="C522" s="45">
        <v>1865</v>
      </c>
      <c r="D522" s="45">
        <v>0</v>
      </c>
      <c r="E522" s="45">
        <v>0</v>
      </c>
      <c r="F522" s="45">
        <v>30</v>
      </c>
      <c r="G522" s="45">
        <v>-55528</v>
      </c>
      <c r="H522" s="46">
        <v>-5670</v>
      </c>
      <c r="I522" s="45">
        <v>34762</v>
      </c>
      <c r="J522" s="45">
        <v>146</v>
      </c>
      <c r="K522" s="45">
        <v>62000</v>
      </c>
      <c r="L522" s="45">
        <v>74578</v>
      </c>
      <c r="M522" s="45">
        <v>0</v>
      </c>
      <c r="N522" s="45">
        <v>0</v>
      </c>
    </row>
    <row r="523" ht="15">
      <c r="A523" s="28">
        <v>44200</v>
      </c>
      <c r="B523" s="45">
        <v>25268</v>
      </c>
      <c r="C523" s="45">
        <v>-60</v>
      </c>
      <c r="D523" s="45">
        <v>0</v>
      </c>
      <c r="E523" s="45">
        <v>0</v>
      </c>
      <c r="F523" s="45">
        <v>22</v>
      </c>
      <c r="G523" s="45">
        <v>-30528</v>
      </c>
      <c r="H523" s="46">
        <v>-5298</v>
      </c>
      <c r="I523" s="45">
        <v>34499</v>
      </c>
      <c r="J523" s="45">
        <v>781</v>
      </c>
      <c r="K523" s="45">
        <v>37000</v>
      </c>
      <c r="L523" s="45">
        <v>74578</v>
      </c>
      <c r="M523" s="45">
        <v>0</v>
      </c>
      <c r="N523" s="45">
        <v>0</v>
      </c>
    </row>
    <row r="524" ht="15">
      <c r="A524" s="28">
        <v>44197</v>
      </c>
      <c r="B524" s="45">
        <v>0</v>
      </c>
      <c r="C524" s="45">
        <v>0</v>
      </c>
      <c r="D524" s="45">
        <v>0</v>
      </c>
      <c r="E524" s="45">
        <v>0</v>
      </c>
      <c r="F524" s="45">
        <v>0</v>
      </c>
      <c r="G524" s="45">
        <v>0</v>
      </c>
      <c r="H524" s="46">
        <v>0</v>
      </c>
      <c r="I524" s="45">
        <v>24754</v>
      </c>
      <c r="J524" s="45">
        <v>15824</v>
      </c>
      <c r="K524" s="45">
        <v>12000</v>
      </c>
      <c r="L524" s="45">
        <v>80106</v>
      </c>
      <c r="M524" s="45">
        <v>0</v>
      </c>
      <c r="N524" s="45">
        <v>0</v>
      </c>
    </row>
    <row r="525" ht="15">
      <c r="A525" s="28">
        <v>44196</v>
      </c>
      <c r="B525" s="45">
        <v>346326</v>
      </c>
      <c r="C525" s="45">
        <v>-45143</v>
      </c>
      <c r="D525" s="45">
        <v>-377400</v>
      </c>
      <c r="E525" s="45">
        <v>-3500</v>
      </c>
      <c r="F525" s="45">
        <v>607</v>
      </c>
      <c r="G525" s="45">
        <v>79546</v>
      </c>
      <c r="H525" s="46">
        <v>436</v>
      </c>
      <c r="I525" s="45">
        <v>24754</v>
      </c>
      <c r="J525" s="45">
        <v>15824</v>
      </c>
      <c r="K525" s="45">
        <v>12000</v>
      </c>
      <c r="L525" s="45">
        <v>80106</v>
      </c>
      <c r="M525" s="45">
        <v>0</v>
      </c>
      <c r="N525" s="45">
        <v>0</v>
      </c>
    </row>
    <row r="526" ht="15">
      <c r="A526" s="28">
        <v>44195</v>
      </c>
      <c r="B526" s="45">
        <v>347538</v>
      </c>
      <c r="C526" s="45">
        <v>-45143</v>
      </c>
      <c r="D526" s="45">
        <v>-377400</v>
      </c>
      <c r="E526" s="45">
        <v>-3500</v>
      </c>
      <c r="F526" s="45">
        <v>477</v>
      </c>
      <c r="G526" s="45">
        <v>73018</v>
      </c>
      <c r="H526" s="46">
        <v>-5010</v>
      </c>
      <c r="I526" s="45">
        <v>34485</v>
      </c>
      <c r="J526" s="45">
        <v>647</v>
      </c>
      <c r="K526" s="45">
        <v>13000</v>
      </c>
      <c r="L526" s="45">
        <v>74578</v>
      </c>
      <c r="M526" s="45">
        <v>0</v>
      </c>
      <c r="N526" s="45">
        <v>0</v>
      </c>
    </row>
    <row r="527" ht="15">
      <c r="A527" s="28">
        <v>44194</v>
      </c>
      <c r="B527" s="45">
        <v>344076</v>
      </c>
      <c r="C527" s="45">
        <v>-45124</v>
      </c>
      <c r="D527" s="45">
        <v>-377400</v>
      </c>
      <c r="E527" s="45">
        <v>-3500</v>
      </c>
      <c r="F527" s="45">
        <v>450</v>
      </c>
      <c r="G527" s="45">
        <v>76018</v>
      </c>
      <c r="H527" s="46">
        <v>-5480</v>
      </c>
      <c r="I527" s="45">
        <v>34397</v>
      </c>
      <c r="J527" s="45">
        <v>265</v>
      </c>
      <c r="K527" s="45">
        <v>10000</v>
      </c>
      <c r="L527" s="45">
        <v>74578</v>
      </c>
      <c r="M527" s="45">
        <v>0</v>
      </c>
      <c r="N527" s="45">
        <v>0</v>
      </c>
    </row>
    <row r="528" ht="15">
      <c r="A528" s="28">
        <v>44193</v>
      </c>
      <c r="B528" s="45">
        <v>341986</v>
      </c>
      <c r="C528" s="45">
        <v>-45233</v>
      </c>
      <c r="D528" s="45">
        <v>-377400</v>
      </c>
      <c r="E528" s="45">
        <v>-3500</v>
      </c>
      <c r="F528" s="45">
        <v>454</v>
      </c>
      <c r="G528" s="45">
        <v>79198</v>
      </c>
      <c r="H528" s="46">
        <v>-4495</v>
      </c>
      <c r="I528" s="45">
        <v>35562</v>
      </c>
      <c r="J528" s="45">
        <v>85</v>
      </c>
      <c r="K528" s="45">
        <v>7000</v>
      </c>
      <c r="L528" s="45">
        <v>74578</v>
      </c>
      <c r="M528" s="45">
        <v>0</v>
      </c>
      <c r="N528" s="45">
        <v>180</v>
      </c>
    </row>
    <row r="529" ht="15">
      <c r="A529" s="28">
        <v>44190</v>
      </c>
      <c r="B529" s="45">
        <v>338761</v>
      </c>
      <c r="C529" s="45">
        <v>-45283</v>
      </c>
      <c r="D529" s="45">
        <v>-377400</v>
      </c>
      <c r="E529" s="45">
        <v>-3500</v>
      </c>
      <c r="F529" s="45">
        <v>475</v>
      </c>
      <c r="G529" s="45">
        <v>86018</v>
      </c>
      <c r="H529" s="46">
        <v>-929</v>
      </c>
      <c r="I529" s="45">
        <v>39126</v>
      </c>
      <c r="J529" s="45">
        <v>87</v>
      </c>
      <c r="K529" s="45">
        <v>0</v>
      </c>
      <c r="L529" s="45">
        <v>74578</v>
      </c>
      <c r="M529" s="45">
        <v>0</v>
      </c>
      <c r="N529" s="45">
        <v>0</v>
      </c>
    </row>
    <row r="530" ht="15">
      <c r="A530" s="28">
        <v>44189</v>
      </c>
      <c r="B530" s="45">
        <v>338761</v>
      </c>
      <c r="C530" s="45">
        <v>-45283</v>
      </c>
      <c r="D530" s="45">
        <v>-377400</v>
      </c>
      <c r="E530" s="45">
        <v>-3500</v>
      </c>
      <c r="F530" s="45">
        <v>475</v>
      </c>
      <c r="G530" s="45">
        <v>86018</v>
      </c>
      <c r="H530" s="46">
        <v>-929</v>
      </c>
      <c r="I530" s="45">
        <v>39126</v>
      </c>
      <c r="J530" s="45">
        <v>87</v>
      </c>
      <c r="K530" s="45">
        <v>0</v>
      </c>
      <c r="L530" s="45">
        <v>74578</v>
      </c>
      <c r="M530" s="45">
        <v>0</v>
      </c>
      <c r="N530" s="45">
        <v>0</v>
      </c>
    </row>
    <row r="531" ht="15">
      <c r="A531" s="28">
        <v>44188</v>
      </c>
      <c r="B531" s="45">
        <v>338761</v>
      </c>
      <c r="C531" s="45">
        <v>-45283</v>
      </c>
      <c r="D531" s="45">
        <v>-377400</v>
      </c>
      <c r="E531" s="45">
        <v>-3500</v>
      </c>
      <c r="F531" s="45">
        <v>475</v>
      </c>
      <c r="G531" s="45">
        <v>86018</v>
      </c>
      <c r="H531" s="46">
        <v>-929</v>
      </c>
      <c r="I531" s="45">
        <v>39126</v>
      </c>
      <c r="J531" s="45">
        <v>87</v>
      </c>
      <c r="K531" s="45">
        <v>0</v>
      </c>
      <c r="L531" s="45">
        <v>74578</v>
      </c>
      <c r="M531" s="45">
        <v>0</v>
      </c>
      <c r="N531" s="45">
        <v>0</v>
      </c>
    </row>
    <row r="532" ht="15">
      <c r="A532" s="28">
        <v>44187</v>
      </c>
      <c r="B532" s="45">
        <v>336831</v>
      </c>
      <c r="C532" s="45">
        <v>-45070</v>
      </c>
      <c r="D532" s="45">
        <v>-377400</v>
      </c>
      <c r="E532" s="45">
        <v>-3500</v>
      </c>
      <c r="F532" s="45">
        <v>447</v>
      </c>
      <c r="G532" s="45">
        <v>86018</v>
      </c>
      <c r="H532" s="46">
        <v>-2674</v>
      </c>
      <c r="I532" s="45">
        <v>37275</v>
      </c>
      <c r="J532" s="45">
        <v>193</v>
      </c>
      <c r="K532" s="45">
        <v>0</v>
      </c>
      <c r="L532" s="45">
        <v>74578</v>
      </c>
      <c r="M532" s="45">
        <v>0</v>
      </c>
      <c r="N532" s="45">
        <v>0</v>
      </c>
    </row>
    <row r="533" ht="15">
      <c r="A533" s="28">
        <v>44186</v>
      </c>
      <c r="B533" s="45">
        <v>331818</v>
      </c>
      <c r="C533" s="45">
        <v>-46401</v>
      </c>
      <c r="D533" s="45">
        <v>-377400</v>
      </c>
      <c r="E533" s="45">
        <v>-3500</v>
      </c>
      <c r="F533" s="45">
        <v>473</v>
      </c>
      <c r="G533" s="45">
        <v>86018</v>
      </c>
      <c r="H533" s="46">
        <v>-8992</v>
      </c>
      <c r="I533" s="45">
        <v>31063</v>
      </c>
      <c r="J533" s="45">
        <v>87</v>
      </c>
      <c r="K533" s="45">
        <v>0</v>
      </c>
      <c r="L533" s="45">
        <v>74578</v>
      </c>
      <c r="M533" s="45">
        <v>0</v>
      </c>
      <c r="N533" s="45">
        <v>0</v>
      </c>
    </row>
    <row r="534" ht="15">
      <c r="A534" s="28">
        <v>44183</v>
      </c>
      <c r="B534" s="45">
        <v>326961</v>
      </c>
      <c r="C534" s="45">
        <v>-46336</v>
      </c>
      <c r="D534" s="45">
        <v>-377400</v>
      </c>
      <c r="E534" s="45">
        <v>-3500</v>
      </c>
      <c r="F534" s="45">
        <v>540</v>
      </c>
      <c r="G534" s="45">
        <v>87018</v>
      </c>
      <c r="H534" s="46">
        <v>-12717</v>
      </c>
      <c r="I534" s="45">
        <v>27321</v>
      </c>
      <c r="J534" s="45">
        <v>104</v>
      </c>
      <c r="K534" s="45">
        <v>0</v>
      </c>
      <c r="L534" s="45">
        <v>75578</v>
      </c>
      <c r="M534" s="45">
        <v>0</v>
      </c>
      <c r="N534" s="45">
        <v>0</v>
      </c>
    </row>
    <row r="535" ht="15">
      <c r="A535" s="28">
        <v>44182</v>
      </c>
      <c r="B535" s="45">
        <v>326858</v>
      </c>
      <c r="C535" s="45">
        <v>-46071</v>
      </c>
      <c r="D535" s="45">
        <v>-377400</v>
      </c>
      <c r="E535" s="45">
        <v>-3500</v>
      </c>
      <c r="F535" s="45">
        <v>677</v>
      </c>
      <c r="G535" s="45">
        <v>93018</v>
      </c>
      <c r="H535" s="46">
        <v>-6418</v>
      </c>
      <c r="I535" s="45">
        <v>33620</v>
      </c>
      <c r="J535" s="45">
        <v>104</v>
      </c>
      <c r="K535" s="45">
        <v>0</v>
      </c>
      <c r="L535" s="45">
        <v>81578</v>
      </c>
      <c r="M535" s="45">
        <v>0</v>
      </c>
      <c r="N535" s="45">
        <v>0</v>
      </c>
    </row>
    <row r="536" ht="15">
      <c r="A536" s="28">
        <v>44181</v>
      </c>
      <c r="B536" s="45">
        <v>326134</v>
      </c>
      <c r="C536" s="45">
        <v>-45941</v>
      </c>
      <c r="D536" s="45">
        <v>-377400</v>
      </c>
      <c r="E536" s="45">
        <v>-3500</v>
      </c>
      <c r="F536" s="45">
        <v>799</v>
      </c>
      <c r="G536" s="45">
        <v>93018</v>
      </c>
      <c r="H536" s="46">
        <v>-6890</v>
      </c>
      <c r="I536" s="45">
        <v>33154</v>
      </c>
      <c r="J536" s="45">
        <v>98</v>
      </c>
      <c r="K536" s="45">
        <v>0</v>
      </c>
      <c r="L536" s="45">
        <v>81578</v>
      </c>
      <c r="M536" s="45">
        <v>0</v>
      </c>
      <c r="N536" s="45">
        <v>0</v>
      </c>
    </row>
    <row r="537" ht="15">
      <c r="A537" s="28">
        <v>44180</v>
      </c>
      <c r="B537" s="45">
        <v>321694</v>
      </c>
      <c r="C537" s="45">
        <v>-51806</v>
      </c>
      <c r="D537" s="45">
        <v>-377400</v>
      </c>
      <c r="E537" s="45">
        <v>-3500</v>
      </c>
      <c r="F537" s="45">
        <v>858</v>
      </c>
      <c r="G537" s="45">
        <v>109818</v>
      </c>
      <c r="H537" s="46">
        <v>-336</v>
      </c>
      <c r="I537" s="45">
        <v>39706</v>
      </c>
      <c r="J537" s="45">
        <v>101</v>
      </c>
      <c r="K537" s="45">
        <v>0</v>
      </c>
      <c r="L537" s="45">
        <v>98378</v>
      </c>
      <c r="M537" s="45">
        <v>0</v>
      </c>
      <c r="N537" s="45">
        <v>0</v>
      </c>
    </row>
    <row r="538" ht="15">
      <c r="A538" s="28">
        <v>44179</v>
      </c>
      <c r="B538" s="45">
        <v>316300</v>
      </c>
      <c r="C538" s="45">
        <v>-52586</v>
      </c>
      <c r="D538" s="45">
        <v>-376900</v>
      </c>
      <c r="E538" s="45">
        <v>-3500</v>
      </c>
      <c r="F538" s="45">
        <v>904</v>
      </c>
      <c r="G538" s="45">
        <v>109818</v>
      </c>
      <c r="H538" s="46">
        <v>-5964</v>
      </c>
      <c r="I538" s="45">
        <v>34134</v>
      </c>
      <c r="J538" s="45">
        <v>45</v>
      </c>
      <c r="K538" s="45">
        <v>0</v>
      </c>
      <c r="L538" s="45">
        <v>98378</v>
      </c>
      <c r="M538" s="45">
        <v>0</v>
      </c>
      <c r="N538" s="45">
        <v>0</v>
      </c>
    </row>
    <row r="539" ht="15">
      <c r="A539" s="28">
        <v>44176</v>
      </c>
      <c r="B539" s="45">
        <v>308781</v>
      </c>
      <c r="C539" s="45">
        <v>-51956</v>
      </c>
      <c r="D539" s="45">
        <v>-376400</v>
      </c>
      <c r="E539" s="45">
        <v>-3500</v>
      </c>
      <c r="F539" s="45">
        <v>991</v>
      </c>
      <c r="G539" s="45">
        <v>107318</v>
      </c>
      <c r="H539" s="46">
        <v>-14766</v>
      </c>
      <c r="I539" s="45">
        <v>25256</v>
      </c>
      <c r="J539" s="45">
        <v>121</v>
      </c>
      <c r="K539" s="45">
        <v>0</v>
      </c>
      <c r="L539" s="45">
        <v>95878</v>
      </c>
      <c r="M539" s="45">
        <v>0</v>
      </c>
      <c r="N539" s="45">
        <v>0</v>
      </c>
    </row>
    <row r="540" ht="15">
      <c r="A540" s="28">
        <v>44175</v>
      </c>
      <c r="B540" s="45">
        <v>305223</v>
      </c>
      <c r="C540" s="45">
        <v>-51071</v>
      </c>
      <c r="D540" s="45">
        <v>-375900</v>
      </c>
      <c r="E540" s="45">
        <v>-3500</v>
      </c>
      <c r="F540" s="45">
        <v>1062</v>
      </c>
      <c r="G540" s="45">
        <v>114843</v>
      </c>
      <c r="H540" s="46">
        <v>-9343</v>
      </c>
      <c r="I540" s="45">
        <v>30744</v>
      </c>
      <c r="J540" s="45">
        <v>55</v>
      </c>
      <c r="K540" s="45">
        <v>0</v>
      </c>
      <c r="L540" s="45">
        <v>103403</v>
      </c>
      <c r="M540" s="45">
        <v>0</v>
      </c>
      <c r="N540" s="45">
        <v>0</v>
      </c>
    </row>
    <row r="541" ht="15">
      <c r="A541" s="28">
        <v>44174</v>
      </c>
      <c r="B541" s="45">
        <v>318324</v>
      </c>
      <c r="C541" s="45">
        <v>-51046</v>
      </c>
      <c r="D541" s="45">
        <v>-375400</v>
      </c>
      <c r="E541" s="45">
        <v>-3500</v>
      </c>
      <c r="F541" s="45">
        <v>1104</v>
      </c>
      <c r="G541" s="45">
        <v>102143</v>
      </c>
      <c r="H541" s="46">
        <v>-8375</v>
      </c>
      <c r="I541" s="45">
        <v>31723</v>
      </c>
      <c r="J541" s="45">
        <v>45</v>
      </c>
      <c r="K541" s="45">
        <v>0</v>
      </c>
      <c r="L541" s="45">
        <v>90703</v>
      </c>
      <c r="M541" s="45">
        <v>0</v>
      </c>
      <c r="N541" s="45">
        <v>0</v>
      </c>
    </row>
    <row r="542" ht="15">
      <c r="A542" s="28">
        <v>44173</v>
      </c>
      <c r="B542" s="45">
        <v>319098</v>
      </c>
      <c r="C542" s="45">
        <v>-49911</v>
      </c>
      <c r="D542" s="45">
        <v>-374900</v>
      </c>
      <c r="E542" s="45">
        <v>-3500</v>
      </c>
      <c r="F542" s="45">
        <v>1251</v>
      </c>
      <c r="G542" s="45">
        <v>102143</v>
      </c>
      <c r="H542" s="46">
        <v>-5819</v>
      </c>
      <c r="I542" s="45">
        <v>34274</v>
      </c>
      <c r="J542" s="45">
        <v>50</v>
      </c>
      <c r="K542" s="45">
        <v>0</v>
      </c>
      <c r="L542" s="45">
        <v>90703</v>
      </c>
      <c r="M542" s="45">
        <v>0</v>
      </c>
      <c r="N542" s="45">
        <v>0</v>
      </c>
    </row>
    <row r="543" ht="15">
      <c r="A543" s="28">
        <v>44172</v>
      </c>
      <c r="B543" s="45">
        <v>318850</v>
      </c>
      <c r="C543" s="45">
        <v>-49756</v>
      </c>
      <c r="D543" s="45">
        <v>-374400</v>
      </c>
      <c r="E543" s="45">
        <v>-3500</v>
      </c>
      <c r="F543" s="45">
        <v>1301</v>
      </c>
      <c r="G543" s="45">
        <v>102143</v>
      </c>
      <c r="H543" s="46">
        <v>-5362</v>
      </c>
      <c r="I543" s="45">
        <v>34731</v>
      </c>
      <c r="J543" s="45">
        <v>50</v>
      </c>
      <c r="K543" s="45">
        <v>0</v>
      </c>
      <c r="L543" s="45">
        <v>90703</v>
      </c>
      <c r="M543" s="45">
        <v>0</v>
      </c>
      <c r="N543" s="45">
        <v>0</v>
      </c>
    </row>
    <row r="544" ht="15">
      <c r="A544" s="28">
        <v>44169</v>
      </c>
      <c r="B544" s="45">
        <v>317895</v>
      </c>
      <c r="C544" s="45">
        <v>-49591</v>
      </c>
      <c r="D544" s="45">
        <v>-373900</v>
      </c>
      <c r="E544" s="45">
        <v>-3500</v>
      </c>
      <c r="F544" s="45">
        <v>1507</v>
      </c>
      <c r="G544" s="45">
        <v>99343</v>
      </c>
      <c r="H544" s="46">
        <v>-8246</v>
      </c>
      <c r="I544" s="45">
        <v>31852</v>
      </c>
      <c r="J544" s="45">
        <v>45</v>
      </c>
      <c r="K544" s="45">
        <v>0</v>
      </c>
      <c r="L544" s="45">
        <v>87903</v>
      </c>
      <c r="M544" s="45">
        <v>0</v>
      </c>
      <c r="N544" s="45">
        <v>0</v>
      </c>
    </row>
    <row r="545" ht="15">
      <c r="A545" s="28">
        <v>44168</v>
      </c>
      <c r="B545" s="45">
        <v>315490</v>
      </c>
      <c r="C545" s="45">
        <v>-47546</v>
      </c>
      <c r="D545" s="45">
        <v>-373400</v>
      </c>
      <c r="E545" s="45">
        <v>-3500</v>
      </c>
      <c r="F545" s="45">
        <v>1663</v>
      </c>
      <c r="G545" s="45">
        <v>99343</v>
      </c>
      <c r="H545" s="46">
        <v>-7950</v>
      </c>
      <c r="I545" s="45">
        <v>31767</v>
      </c>
      <c r="J545" s="45">
        <v>426</v>
      </c>
      <c r="K545" s="45">
        <v>0</v>
      </c>
      <c r="L545" s="45">
        <v>87903</v>
      </c>
      <c r="M545" s="45">
        <v>0</v>
      </c>
      <c r="N545" s="45">
        <v>0</v>
      </c>
    </row>
    <row r="546" ht="15">
      <c r="A546" s="28">
        <v>44167</v>
      </c>
      <c r="B546" s="45">
        <v>317291</v>
      </c>
      <c r="C546" s="45">
        <v>-47760</v>
      </c>
      <c r="D546" s="45">
        <v>-372900</v>
      </c>
      <c r="E546" s="45">
        <v>-3500</v>
      </c>
      <c r="F546" s="45">
        <v>1704</v>
      </c>
      <c r="G546" s="45">
        <v>99343</v>
      </c>
      <c r="H546" s="46">
        <v>-5822</v>
      </c>
      <c r="I546" s="45">
        <v>33895</v>
      </c>
      <c r="J546" s="45">
        <v>425</v>
      </c>
      <c r="K546" s="45">
        <v>0</v>
      </c>
      <c r="L546" s="45">
        <v>87903</v>
      </c>
      <c r="M546" s="45">
        <v>0</v>
      </c>
      <c r="N546" s="45">
        <v>0</v>
      </c>
    </row>
    <row r="547" ht="15">
      <c r="A547" s="28">
        <v>44166</v>
      </c>
      <c r="B547" s="45">
        <v>305123</v>
      </c>
      <c r="C547" s="45">
        <v>-46319</v>
      </c>
      <c r="D547" s="45">
        <v>-372400</v>
      </c>
      <c r="E547" s="45">
        <v>-3500</v>
      </c>
      <c r="F547" s="45">
        <v>1715</v>
      </c>
      <c r="G547" s="45">
        <v>103943</v>
      </c>
      <c r="H547" s="46">
        <v>-11438</v>
      </c>
      <c r="I547" s="45">
        <v>28268</v>
      </c>
      <c r="J547" s="45">
        <v>435</v>
      </c>
      <c r="K547" s="45">
        <v>0</v>
      </c>
      <c r="L547" s="45">
        <v>92503</v>
      </c>
      <c r="M547" s="45">
        <v>0</v>
      </c>
      <c r="N547" s="45">
        <v>0</v>
      </c>
    </row>
    <row r="548" ht="15">
      <c r="A548" s="28">
        <v>44165</v>
      </c>
      <c r="B548" s="45">
        <v>279651</v>
      </c>
      <c r="C548" s="45">
        <v>-46295</v>
      </c>
      <c r="D548" s="45">
        <v>-371900</v>
      </c>
      <c r="E548" s="45">
        <v>-3500</v>
      </c>
      <c r="F548" s="45">
        <v>1713</v>
      </c>
      <c r="G548" s="45">
        <v>139353</v>
      </c>
      <c r="H548" s="46">
        <v>-978</v>
      </c>
      <c r="I548" s="45">
        <v>31699</v>
      </c>
      <c r="J548" s="45">
        <v>7466</v>
      </c>
      <c r="K548" s="45">
        <v>0</v>
      </c>
      <c r="L548" s="45">
        <v>127913</v>
      </c>
      <c r="M548" s="45">
        <v>0</v>
      </c>
      <c r="N548" s="45">
        <v>0</v>
      </c>
    </row>
    <row r="549" ht="15">
      <c r="A549" s="28">
        <v>44162</v>
      </c>
      <c r="B549" s="45">
        <v>274890</v>
      </c>
      <c r="C549" s="45">
        <v>-46003</v>
      </c>
      <c r="D549" s="45">
        <v>-371400</v>
      </c>
      <c r="E549" s="45">
        <v>-3500</v>
      </c>
      <c r="F549" s="45">
        <v>1683</v>
      </c>
      <c r="G549" s="45">
        <v>139353</v>
      </c>
      <c r="H549" s="46">
        <v>-4977</v>
      </c>
      <c r="I549" s="45">
        <v>34859</v>
      </c>
      <c r="J549" s="45">
        <v>306</v>
      </c>
      <c r="K549" s="45">
        <v>0</v>
      </c>
      <c r="L549" s="45">
        <v>127913</v>
      </c>
      <c r="M549" s="45">
        <v>0</v>
      </c>
      <c r="N549" s="45">
        <v>0</v>
      </c>
    </row>
    <row r="550" ht="15">
      <c r="A550" s="28">
        <v>44161</v>
      </c>
      <c r="B550" s="45">
        <v>272569</v>
      </c>
      <c r="C550" s="45">
        <v>-45643</v>
      </c>
      <c r="D550" s="45">
        <v>-370400</v>
      </c>
      <c r="E550" s="45">
        <v>-3500</v>
      </c>
      <c r="F550" s="45">
        <v>1677</v>
      </c>
      <c r="G550" s="45">
        <v>140343</v>
      </c>
      <c r="H550" s="46">
        <v>-4954</v>
      </c>
      <c r="I550" s="45">
        <v>35132</v>
      </c>
      <c r="J550" s="45">
        <v>56</v>
      </c>
      <c r="K550" s="45">
        <v>0</v>
      </c>
      <c r="L550" s="45">
        <v>128903</v>
      </c>
      <c r="M550" s="45">
        <v>0</v>
      </c>
      <c r="N550" s="45">
        <v>0</v>
      </c>
    </row>
    <row r="551" ht="15">
      <c r="A551" s="28">
        <v>44160</v>
      </c>
      <c r="B551" s="45">
        <v>269445</v>
      </c>
      <c r="C551" s="45">
        <v>-45643</v>
      </c>
      <c r="D551" s="45">
        <v>-370400</v>
      </c>
      <c r="E551" s="45">
        <v>-3500</v>
      </c>
      <c r="F551" s="45">
        <v>1661</v>
      </c>
      <c r="G551" s="45">
        <v>140343</v>
      </c>
      <c r="H551" s="46">
        <v>-8094</v>
      </c>
      <c r="I551" s="45">
        <v>31976</v>
      </c>
      <c r="J551" s="45">
        <v>72</v>
      </c>
      <c r="K551" s="45">
        <v>0</v>
      </c>
      <c r="L551" s="45">
        <v>128903</v>
      </c>
      <c r="M551" s="45">
        <v>0</v>
      </c>
      <c r="N551" s="45">
        <v>0</v>
      </c>
    </row>
    <row r="552" ht="15">
      <c r="A552" s="28">
        <v>44159</v>
      </c>
      <c r="B552" s="45">
        <v>271404</v>
      </c>
      <c r="C552" s="45">
        <v>-46627</v>
      </c>
      <c r="D552" s="45">
        <v>-369900</v>
      </c>
      <c r="E552" s="45">
        <v>-3500</v>
      </c>
      <c r="F552" s="45">
        <v>1694</v>
      </c>
      <c r="G552" s="45">
        <v>140343</v>
      </c>
      <c r="H552" s="46">
        <v>-6586</v>
      </c>
      <c r="I552" s="45">
        <v>33501</v>
      </c>
      <c r="J552" s="45">
        <v>56</v>
      </c>
      <c r="K552" s="45">
        <v>0</v>
      </c>
      <c r="L552" s="45">
        <v>128903</v>
      </c>
      <c r="M552" s="45">
        <v>0</v>
      </c>
      <c r="N552" s="45">
        <v>0</v>
      </c>
    </row>
    <row r="553" ht="15">
      <c r="A553" s="28">
        <v>44158</v>
      </c>
      <c r="B553" s="45">
        <v>270627</v>
      </c>
      <c r="C553" s="45">
        <v>-46020</v>
      </c>
      <c r="D553" s="45">
        <v>-368300</v>
      </c>
      <c r="E553" s="45">
        <v>-3500</v>
      </c>
      <c r="F553" s="45">
        <v>1648</v>
      </c>
      <c r="G553" s="45">
        <v>140343</v>
      </c>
      <c r="H553" s="46">
        <v>-5202</v>
      </c>
      <c r="I553" s="45">
        <v>34884</v>
      </c>
      <c r="J553" s="45">
        <v>56</v>
      </c>
      <c r="K553" s="45">
        <v>0</v>
      </c>
      <c r="L553" s="45">
        <v>128903</v>
      </c>
      <c r="M553" s="45">
        <v>0</v>
      </c>
      <c r="N553" s="45">
        <v>0</v>
      </c>
    </row>
    <row r="554" ht="15">
      <c r="A554" s="28">
        <v>44155</v>
      </c>
      <c r="B554" s="45">
        <v>269052</v>
      </c>
      <c r="C554" s="45">
        <v>-45486</v>
      </c>
      <c r="D554" s="45">
        <v>-366700</v>
      </c>
      <c r="E554" s="45">
        <v>-3500</v>
      </c>
      <c r="F554" s="45">
        <v>1627</v>
      </c>
      <c r="G554" s="45">
        <v>133728</v>
      </c>
      <c r="H554" s="46">
        <v>-11279</v>
      </c>
      <c r="I554" s="45">
        <v>28807</v>
      </c>
      <c r="J554" s="45">
        <v>55</v>
      </c>
      <c r="K554" s="45">
        <v>0</v>
      </c>
      <c r="L554" s="45">
        <v>122288</v>
      </c>
      <c r="M554" s="45">
        <v>0</v>
      </c>
      <c r="N554" s="45">
        <v>0</v>
      </c>
    </row>
    <row r="555" ht="15">
      <c r="A555" s="28">
        <v>44154</v>
      </c>
      <c r="B555" s="45">
        <v>269198</v>
      </c>
      <c r="C555" s="45">
        <v>-45536</v>
      </c>
      <c r="D555" s="45">
        <v>-365100</v>
      </c>
      <c r="E555" s="45">
        <v>-3500</v>
      </c>
      <c r="F555" s="45">
        <v>1645</v>
      </c>
      <c r="G555" s="45">
        <v>133728</v>
      </c>
      <c r="H555" s="46">
        <v>-9565</v>
      </c>
      <c r="I555" s="45">
        <v>30531</v>
      </c>
      <c r="J555" s="45">
        <v>46</v>
      </c>
      <c r="K555" s="45">
        <v>0</v>
      </c>
      <c r="L555" s="45">
        <v>122288</v>
      </c>
      <c r="M555" s="45">
        <v>0</v>
      </c>
      <c r="N555" s="45">
        <v>0</v>
      </c>
    </row>
    <row r="556" ht="15">
      <c r="A556" s="28">
        <v>44153</v>
      </c>
      <c r="B556" s="45">
        <v>243164</v>
      </c>
      <c r="C556" s="45">
        <v>-45812</v>
      </c>
      <c r="D556" s="45">
        <v>-363500</v>
      </c>
      <c r="E556" s="45">
        <v>-3500</v>
      </c>
      <c r="F556" s="45">
        <v>1592</v>
      </c>
      <c r="G556" s="45">
        <v>161483</v>
      </c>
      <c r="H556" s="46">
        <v>-6573</v>
      </c>
      <c r="I556" s="45">
        <v>33523</v>
      </c>
      <c r="J556" s="45">
        <v>46</v>
      </c>
      <c r="K556" s="45">
        <v>0</v>
      </c>
      <c r="L556" s="45">
        <v>150043</v>
      </c>
      <c r="M556" s="45">
        <v>0</v>
      </c>
      <c r="N556" s="45">
        <v>0</v>
      </c>
    </row>
    <row r="557" ht="15">
      <c r="A557" s="28">
        <v>44152</v>
      </c>
      <c r="B557" s="45">
        <v>247234</v>
      </c>
      <c r="C557" s="45">
        <v>-43596</v>
      </c>
      <c r="D557" s="45">
        <v>-361900</v>
      </c>
      <c r="E557" s="45">
        <v>-3500</v>
      </c>
      <c r="F557" s="45">
        <v>1610</v>
      </c>
      <c r="G557" s="45">
        <v>155483</v>
      </c>
      <c r="H557" s="46">
        <v>-4669</v>
      </c>
      <c r="I557" s="45">
        <v>35427</v>
      </c>
      <c r="J557" s="45">
        <v>46</v>
      </c>
      <c r="K557" s="45">
        <v>6000</v>
      </c>
      <c r="L557" s="45">
        <v>150043</v>
      </c>
      <c r="M557" s="45">
        <v>0</v>
      </c>
      <c r="N557" s="45">
        <v>0</v>
      </c>
    </row>
    <row r="558" ht="15">
      <c r="A558" s="28">
        <v>44151</v>
      </c>
      <c r="B558" s="45">
        <v>223780</v>
      </c>
      <c r="C558" s="45">
        <v>-43826</v>
      </c>
      <c r="D558" s="45">
        <v>-360300</v>
      </c>
      <c r="E558" s="45">
        <v>-3500</v>
      </c>
      <c r="F558" s="45">
        <v>1596</v>
      </c>
      <c r="G558" s="45">
        <v>165383</v>
      </c>
      <c r="H558" s="46">
        <v>-16867</v>
      </c>
      <c r="I558" s="45">
        <v>23229</v>
      </c>
      <c r="J558" s="45">
        <v>46</v>
      </c>
      <c r="K558" s="45">
        <v>0</v>
      </c>
      <c r="L558" s="45">
        <v>153943</v>
      </c>
      <c r="M558" s="45">
        <v>0</v>
      </c>
      <c r="N558" s="45">
        <v>0</v>
      </c>
    </row>
    <row r="559" ht="15">
      <c r="A559" s="28">
        <v>44148</v>
      </c>
      <c r="B559" s="45">
        <v>308289</v>
      </c>
      <c r="C559" s="45">
        <v>-43596</v>
      </c>
      <c r="D559" s="45">
        <v>-358700</v>
      </c>
      <c r="E559" s="45">
        <v>-3500</v>
      </c>
      <c r="F559" s="45">
        <v>1618</v>
      </c>
      <c r="G559" s="45">
        <v>85728</v>
      </c>
      <c r="H559" s="46">
        <v>-10161</v>
      </c>
      <c r="I559" s="45">
        <v>29928</v>
      </c>
      <c r="J559" s="45">
        <v>53</v>
      </c>
      <c r="K559" s="45">
        <v>0</v>
      </c>
      <c r="L559" s="45">
        <v>74288</v>
      </c>
      <c r="M559" s="45">
        <v>0</v>
      </c>
      <c r="N559" s="45">
        <v>0</v>
      </c>
    </row>
    <row r="560" ht="15">
      <c r="A560" s="28">
        <v>44147</v>
      </c>
      <c r="B560" s="45">
        <v>318986</v>
      </c>
      <c r="C560" s="45">
        <v>-47051</v>
      </c>
      <c r="D560" s="45">
        <v>-357100</v>
      </c>
      <c r="E560" s="45">
        <v>-3500</v>
      </c>
      <c r="F560" s="45">
        <v>1520</v>
      </c>
      <c r="G560" s="45">
        <v>85728</v>
      </c>
      <c r="H560" s="46">
        <v>-1417</v>
      </c>
      <c r="I560" s="45">
        <v>38643</v>
      </c>
      <c r="J560" s="45">
        <v>82</v>
      </c>
      <c r="K560" s="45">
        <v>0</v>
      </c>
      <c r="L560" s="45">
        <v>74288</v>
      </c>
      <c r="M560" s="45">
        <v>0</v>
      </c>
      <c r="N560" s="45">
        <v>0</v>
      </c>
    </row>
    <row r="561" ht="15">
      <c r="A561" s="28">
        <v>44146</v>
      </c>
      <c r="B561" s="45">
        <v>317589</v>
      </c>
      <c r="C561" s="45">
        <v>-47051</v>
      </c>
      <c r="D561" s="45">
        <v>-353900</v>
      </c>
      <c r="E561" s="45">
        <v>-3500</v>
      </c>
      <c r="F561" s="45">
        <v>1483</v>
      </c>
      <c r="G561" s="45">
        <v>80728</v>
      </c>
      <c r="H561" s="46">
        <v>-4651</v>
      </c>
      <c r="I561" s="45">
        <v>35445</v>
      </c>
      <c r="J561" s="45">
        <v>46</v>
      </c>
      <c r="K561" s="45">
        <v>5000</v>
      </c>
      <c r="L561" s="45">
        <v>74288</v>
      </c>
      <c r="M561" s="45">
        <v>0</v>
      </c>
      <c r="N561" s="45">
        <v>0</v>
      </c>
    </row>
    <row r="562" ht="15">
      <c r="A562" s="28">
        <v>44145</v>
      </c>
      <c r="B562" s="45">
        <v>311881</v>
      </c>
      <c r="C562" s="45">
        <v>-47051</v>
      </c>
      <c r="D562" s="45">
        <v>-353900</v>
      </c>
      <c r="E562" s="45">
        <v>-3500</v>
      </c>
      <c r="F562" s="45">
        <v>1501</v>
      </c>
      <c r="G562" s="45">
        <v>82428</v>
      </c>
      <c r="H562" s="46">
        <v>-8641</v>
      </c>
      <c r="I562" s="45">
        <v>31375</v>
      </c>
      <c r="J562" s="45">
        <v>126</v>
      </c>
      <c r="K562" s="45">
        <v>0</v>
      </c>
      <c r="L562" s="45">
        <v>70988</v>
      </c>
      <c r="M562" s="45">
        <v>0</v>
      </c>
      <c r="N562" s="45">
        <v>0</v>
      </c>
    </row>
    <row r="563" ht="15">
      <c r="A563" s="28">
        <v>44144</v>
      </c>
      <c r="B563" s="45">
        <v>306795</v>
      </c>
      <c r="C563" s="45">
        <v>-47053</v>
      </c>
      <c r="D563" s="45">
        <v>-352300</v>
      </c>
      <c r="E563" s="45">
        <v>-3500</v>
      </c>
      <c r="F563" s="45">
        <v>1501</v>
      </c>
      <c r="G563" s="45">
        <v>87928</v>
      </c>
      <c r="H563" s="46">
        <v>-6629</v>
      </c>
      <c r="I563" s="45">
        <v>33463</v>
      </c>
      <c r="J563" s="45">
        <v>50</v>
      </c>
      <c r="K563" s="45">
        <v>0</v>
      </c>
      <c r="L563" s="45">
        <v>76488</v>
      </c>
      <c r="M563" s="45">
        <v>0</v>
      </c>
      <c r="N563" s="45">
        <v>0</v>
      </c>
    </row>
    <row r="564" ht="15">
      <c r="A564" s="28">
        <v>44141</v>
      </c>
      <c r="B564" s="45">
        <v>304651</v>
      </c>
      <c r="C564" s="45">
        <v>-47053</v>
      </c>
      <c r="D564" s="45">
        <v>-350700</v>
      </c>
      <c r="E564" s="45">
        <v>-3500</v>
      </c>
      <c r="F564" s="45">
        <v>1433</v>
      </c>
      <c r="G564" s="45">
        <v>87978</v>
      </c>
      <c r="H564" s="46">
        <v>-7191</v>
      </c>
      <c r="I564" s="45">
        <v>32900</v>
      </c>
      <c r="J564" s="45">
        <v>52</v>
      </c>
      <c r="K564" s="45">
        <v>0</v>
      </c>
      <c r="L564" s="45">
        <v>76538</v>
      </c>
      <c r="M564" s="45">
        <v>0</v>
      </c>
      <c r="N564" s="45">
        <v>0</v>
      </c>
    </row>
    <row r="565" ht="15">
      <c r="A565" s="28">
        <v>44140</v>
      </c>
      <c r="B565" s="45">
        <v>304563</v>
      </c>
      <c r="C565" s="45">
        <v>-47847</v>
      </c>
      <c r="D565" s="45">
        <v>-349100</v>
      </c>
      <c r="E565" s="45">
        <v>-3500</v>
      </c>
      <c r="F565" s="45">
        <v>1308</v>
      </c>
      <c r="G565" s="45">
        <v>87978</v>
      </c>
      <c r="H565" s="46">
        <v>-6598</v>
      </c>
      <c r="I565" s="45">
        <v>33489</v>
      </c>
      <c r="J565" s="45">
        <v>55</v>
      </c>
      <c r="K565" s="45">
        <v>0</v>
      </c>
      <c r="L565" s="45">
        <v>76538</v>
      </c>
      <c r="M565" s="45">
        <v>0</v>
      </c>
      <c r="N565" s="45">
        <v>0</v>
      </c>
    </row>
    <row r="566" ht="15">
      <c r="A566" s="28">
        <v>44139</v>
      </c>
      <c r="B566" s="45">
        <v>304944</v>
      </c>
      <c r="C566" s="45">
        <v>-47747</v>
      </c>
      <c r="D566" s="45">
        <v>-347500</v>
      </c>
      <c r="E566" s="45">
        <v>-3500</v>
      </c>
      <c r="F566" s="45">
        <v>1234</v>
      </c>
      <c r="G566" s="45">
        <v>87978</v>
      </c>
      <c r="H566" s="46">
        <v>-4591</v>
      </c>
      <c r="I566" s="45">
        <v>35443</v>
      </c>
      <c r="J566" s="45">
        <v>108</v>
      </c>
      <c r="K566" s="45">
        <v>0</v>
      </c>
      <c r="L566" s="45">
        <v>76538</v>
      </c>
      <c r="M566" s="45">
        <v>0</v>
      </c>
      <c r="N566" s="45">
        <v>0</v>
      </c>
    </row>
    <row r="567" ht="15">
      <c r="A567" s="28">
        <v>44138</v>
      </c>
      <c r="B567" s="45">
        <v>283268</v>
      </c>
      <c r="C567" s="45">
        <v>-45785</v>
      </c>
      <c r="D567" s="45">
        <v>-345900</v>
      </c>
      <c r="E567" s="45">
        <v>-3500</v>
      </c>
      <c r="F567" s="45">
        <v>1145</v>
      </c>
      <c r="G567" s="45">
        <v>107928</v>
      </c>
      <c r="H567" s="46">
        <v>-2844</v>
      </c>
      <c r="I567" s="45">
        <v>36940</v>
      </c>
      <c r="J567" s="45">
        <v>358</v>
      </c>
      <c r="K567" s="45">
        <v>0</v>
      </c>
      <c r="L567" s="45">
        <v>96488</v>
      </c>
      <c r="M567" s="45">
        <v>0</v>
      </c>
      <c r="N567" s="45">
        <v>0</v>
      </c>
    </row>
    <row r="568" ht="15">
      <c r="A568" s="28">
        <v>44137</v>
      </c>
      <c r="B568" s="45">
        <v>279845</v>
      </c>
      <c r="C568" s="45">
        <v>-45785</v>
      </c>
      <c r="D568" s="45">
        <v>-344300</v>
      </c>
      <c r="E568" s="45">
        <v>-3500</v>
      </c>
      <c r="F568" s="45">
        <v>1093</v>
      </c>
      <c r="G568" s="45">
        <v>107928</v>
      </c>
      <c r="H568" s="46">
        <v>-4719</v>
      </c>
      <c r="I568" s="45">
        <v>35036</v>
      </c>
      <c r="J568" s="45">
        <v>388</v>
      </c>
      <c r="K568" s="45">
        <v>0</v>
      </c>
      <c r="L568" s="45">
        <v>96488</v>
      </c>
      <c r="M568" s="45">
        <v>0</v>
      </c>
      <c r="N568" s="45">
        <v>0</v>
      </c>
    </row>
    <row r="569" ht="15">
      <c r="A569" s="28">
        <v>44134</v>
      </c>
      <c r="B569" s="45">
        <v>275720</v>
      </c>
      <c r="C569" s="45">
        <v>-45635</v>
      </c>
      <c r="D569" s="45">
        <v>-342700</v>
      </c>
      <c r="E569" s="45">
        <v>-3500</v>
      </c>
      <c r="F569" s="45">
        <v>1081</v>
      </c>
      <c r="G569" s="45">
        <v>108928</v>
      </c>
      <c r="H569" s="46">
        <v>-6106</v>
      </c>
      <c r="I569" s="45">
        <v>28417</v>
      </c>
      <c r="J569" s="45">
        <v>5619</v>
      </c>
      <c r="K569" s="45">
        <v>0</v>
      </c>
      <c r="L569" s="45">
        <v>97488</v>
      </c>
      <c r="M569" s="45">
        <v>0</v>
      </c>
      <c r="N569" s="45">
        <v>0</v>
      </c>
    </row>
    <row r="570" ht="15">
      <c r="A570" s="28">
        <v>44133</v>
      </c>
      <c r="B570" s="45">
        <v>261066</v>
      </c>
      <c r="C570" s="45">
        <v>-43623</v>
      </c>
      <c r="D570" s="45">
        <v>-341100</v>
      </c>
      <c r="E570" s="45">
        <v>-3500</v>
      </c>
      <c r="F570" s="45">
        <v>1052</v>
      </c>
      <c r="G570" s="45">
        <v>123928</v>
      </c>
      <c r="H570" s="46">
        <v>-2177</v>
      </c>
      <c r="I570" s="45">
        <v>37593</v>
      </c>
      <c r="J570" s="45">
        <v>372</v>
      </c>
      <c r="K570" s="45">
        <v>0</v>
      </c>
      <c r="L570" s="45">
        <v>112488</v>
      </c>
      <c r="M570" s="45">
        <v>0</v>
      </c>
      <c r="N570" s="45">
        <v>0</v>
      </c>
    </row>
    <row r="571" ht="15">
      <c r="A571" s="28">
        <v>44132</v>
      </c>
      <c r="B571" s="45">
        <v>283405</v>
      </c>
      <c r="C571" s="45">
        <v>-43623</v>
      </c>
      <c r="D571" s="45">
        <v>-339500</v>
      </c>
      <c r="E571" s="45">
        <v>-3500</v>
      </c>
      <c r="F571" s="45">
        <v>986</v>
      </c>
      <c r="G571" s="45">
        <v>93978</v>
      </c>
      <c r="H571" s="46">
        <v>-8254</v>
      </c>
      <c r="I571" s="45">
        <v>31820</v>
      </c>
      <c r="J571" s="45">
        <v>68</v>
      </c>
      <c r="K571" s="45">
        <v>0</v>
      </c>
      <c r="L571" s="45">
        <v>82538</v>
      </c>
      <c r="M571" s="45">
        <v>0</v>
      </c>
      <c r="N571" s="45">
        <v>0</v>
      </c>
    </row>
    <row r="572" ht="15">
      <c r="A572" s="28">
        <v>44131</v>
      </c>
      <c r="B572" s="45">
        <v>283544</v>
      </c>
      <c r="C572" s="45">
        <v>-43623</v>
      </c>
      <c r="D572" s="45">
        <v>-337900</v>
      </c>
      <c r="E572" s="45">
        <v>-3500</v>
      </c>
      <c r="F572" s="45">
        <v>1014</v>
      </c>
      <c r="G572" s="45">
        <v>93978</v>
      </c>
      <c r="H572" s="46">
        <v>-6487</v>
      </c>
      <c r="I572" s="45">
        <v>33581</v>
      </c>
      <c r="J572" s="45">
        <v>74</v>
      </c>
      <c r="K572" s="45">
        <v>0</v>
      </c>
      <c r="L572" s="45">
        <v>82538</v>
      </c>
      <c r="M572" s="45">
        <v>0</v>
      </c>
      <c r="N572" s="45">
        <v>0</v>
      </c>
    </row>
    <row r="573" ht="15">
      <c r="A573" s="28">
        <v>44130</v>
      </c>
      <c r="B573" s="45">
        <v>281470</v>
      </c>
      <c r="C573" s="45">
        <v>-43733</v>
      </c>
      <c r="D573" s="45">
        <v>-336300</v>
      </c>
      <c r="E573" s="45">
        <v>-3500</v>
      </c>
      <c r="F573" s="45">
        <v>1006</v>
      </c>
      <c r="G573" s="45">
        <v>99978</v>
      </c>
      <c r="H573" s="46">
        <v>-1079</v>
      </c>
      <c r="I573" s="45">
        <v>34276</v>
      </c>
      <c r="J573" s="45">
        <v>4787</v>
      </c>
      <c r="K573" s="45">
        <v>0</v>
      </c>
      <c r="L573" s="45">
        <v>88538</v>
      </c>
      <c r="M573" s="45">
        <v>0</v>
      </c>
      <c r="N573" s="45">
        <v>0</v>
      </c>
    </row>
    <row r="574" ht="15">
      <c r="A574" s="28">
        <v>44127</v>
      </c>
      <c r="B574" s="45">
        <v>277659</v>
      </c>
      <c r="C574" s="45">
        <v>-43633</v>
      </c>
      <c r="D574" s="45">
        <v>-334700</v>
      </c>
      <c r="E574" s="45">
        <v>-3500</v>
      </c>
      <c r="F574" s="45">
        <v>945</v>
      </c>
      <c r="G574" s="45">
        <v>91203</v>
      </c>
      <c r="H574" s="46">
        <v>-12026</v>
      </c>
      <c r="I574" s="45">
        <v>28029</v>
      </c>
      <c r="J574" s="45">
        <v>87</v>
      </c>
      <c r="K574" s="45">
        <v>0</v>
      </c>
      <c r="L574" s="45">
        <v>79763</v>
      </c>
      <c r="M574" s="45">
        <v>0</v>
      </c>
      <c r="N574" s="45">
        <v>0</v>
      </c>
    </row>
    <row r="575" ht="15">
      <c r="A575" s="28">
        <v>44126</v>
      </c>
      <c r="B575" s="45">
        <v>277194</v>
      </c>
      <c r="C575" s="45">
        <v>-45967</v>
      </c>
      <c r="D575" s="45">
        <v>-333100</v>
      </c>
      <c r="E575" s="45">
        <v>-3500</v>
      </c>
      <c r="F575" s="45">
        <v>931</v>
      </c>
      <c r="G575" s="45">
        <v>100203</v>
      </c>
      <c r="H575" s="46">
        <v>-4239</v>
      </c>
      <c r="I575" s="45">
        <v>35806</v>
      </c>
      <c r="J575" s="45">
        <v>97</v>
      </c>
      <c r="K575" s="45">
        <v>0</v>
      </c>
      <c r="L575" s="45">
        <v>88763</v>
      </c>
      <c r="M575" s="45">
        <v>0</v>
      </c>
      <c r="N575" s="45">
        <v>0</v>
      </c>
    </row>
    <row r="576" ht="15">
      <c r="A576" s="28">
        <v>44125</v>
      </c>
      <c r="B576" s="45">
        <v>273341</v>
      </c>
      <c r="C576" s="45">
        <v>-45923</v>
      </c>
      <c r="D576" s="45">
        <v>-331500</v>
      </c>
      <c r="E576" s="45">
        <v>-3500</v>
      </c>
      <c r="F576" s="45">
        <v>2395</v>
      </c>
      <c r="G576" s="45">
        <v>100203</v>
      </c>
      <c r="H576" s="46">
        <v>-4984</v>
      </c>
      <c r="I576" s="45">
        <v>35061</v>
      </c>
      <c r="J576" s="45">
        <v>97</v>
      </c>
      <c r="K576" s="45">
        <v>0</v>
      </c>
      <c r="L576" s="45">
        <v>88763</v>
      </c>
      <c r="M576" s="45">
        <v>0</v>
      </c>
      <c r="N576" s="45">
        <v>0</v>
      </c>
    </row>
    <row r="577" ht="15">
      <c r="A577" s="28">
        <v>44124</v>
      </c>
      <c r="B577" s="45">
        <v>276581</v>
      </c>
      <c r="C577" s="45">
        <v>-44669</v>
      </c>
      <c r="D577" s="45">
        <v>-329900</v>
      </c>
      <c r="E577" s="45">
        <v>-3500</v>
      </c>
      <c r="F577" s="45">
        <v>849</v>
      </c>
      <c r="G577" s="45">
        <v>95203</v>
      </c>
      <c r="H577" s="46">
        <v>-5436</v>
      </c>
      <c r="I577" s="45">
        <v>31356</v>
      </c>
      <c r="J577" s="45">
        <v>3350</v>
      </c>
      <c r="K577" s="45">
        <v>0</v>
      </c>
      <c r="L577" s="45">
        <v>83763</v>
      </c>
      <c r="M577" s="45">
        <v>0</v>
      </c>
      <c r="N577" s="45">
        <v>0</v>
      </c>
    </row>
    <row r="578" ht="15">
      <c r="A578" s="28">
        <v>44123</v>
      </c>
      <c r="B578" s="45">
        <v>275588</v>
      </c>
      <c r="C578" s="45">
        <v>-44853</v>
      </c>
      <c r="D578" s="45">
        <v>-328300</v>
      </c>
      <c r="E578" s="45">
        <v>-3500</v>
      </c>
      <c r="F578" s="45">
        <v>822</v>
      </c>
      <c r="G578" s="45">
        <v>90203</v>
      </c>
      <c r="H578" s="46">
        <v>-10040</v>
      </c>
      <c r="I578" s="45">
        <v>29980</v>
      </c>
      <c r="J578" s="45">
        <v>122</v>
      </c>
      <c r="K578" s="45">
        <v>0</v>
      </c>
      <c r="L578" s="45">
        <v>78763</v>
      </c>
      <c r="M578" s="45">
        <v>0</v>
      </c>
      <c r="N578" s="45">
        <v>0</v>
      </c>
    </row>
    <row r="579" ht="15">
      <c r="A579" s="28">
        <v>44120</v>
      </c>
      <c r="B579" s="45">
        <v>255084</v>
      </c>
      <c r="C579" s="45">
        <v>-44883</v>
      </c>
      <c r="D579" s="45">
        <v>-326700</v>
      </c>
      <c r="E579" s="45">
        <v>-3500</v>
      </c>
      <c r="F579" s="45">
        <v>746</v>
      </c>
      <c r="G579" s="45">
        <v>108003</v>
      </c>
      <c r="H579" s="46">
        <v>-11250</v>
      </c>
      <c r="I579" s="45">
        <v>28801</v>
      </c>
      <c r="J579" s="45">
        <v>91</v>
      </c>
      <c r="K579" s="45">
        <v>0</v>
      </c>
      <c r="L579" s="45">
        <v>96563</v>
      </c>
      <c r="M579" s="45">
        <v>0</v>
      </c>
      <c r="N579" s="45">
        <v>0</v>
      </c>
    </row>
    <row r="580" ht="15">
      <c r="A580" s="28">
        <v>44119</v>
      </c>
      <c r="B580" s="45">
        <v>253133</v>
      </c>
      <c r="C580" s="45">
        <v>-45765</v>
      </c>
      <c r="D580" s="45">
        <v>-325100</v>
      </c>
      <c r="E580" s="45">
        <v>-3500</v>
      </c>
      <c r="F580" s="45">
        <v>712</v>
      </c>
      <c r="G580" s="45">
        <v>107503</v>
      </c>
      <c r="H580" s="46">
        <v>-13017</v>
      </c>
      <c r="I580" s="45">
        <v>26822</v>
      </c>
      <c r="J580" s="45">
        <v>303</v>
      </c>
      <c r="K580" s="45">
        <v>0</v>
      </c>
      <c r="L580" s="45">
        <v>96063</v>
      </c>
      <c r="M580" s="45">
        <v>0</v>
      </c>
      <c r="N580" s="45">
        <v>0</v>
      </c>
    </row>
    <row r="581" ht="15">
      <c r="A581" s="28">
        <v>44118</v>
      </c>
      <c r="B581" s="45">
        <v>268949</v>
      </c>
      <c r="C581" s="45">
        <v>-45460</v>
      </c>
      <c r="D581" s="45">
        <v>-323500</v>
      </c>
      <c r="E581" s="45">
        <v>-3500</v>
      </c>
      <c r="F581" s="45">
        <v>729</v>
      </c>
      <c r="G581" s="45">
        <v>96903</v>
      </c>
      <c r="H581" s="46">
        <v>-5879</v>
      </c>
      <c r="I581" s="45">
        <v>34147</v>
      </c>
      <c r="J581" s="45">
        <v>115</v>
      </c>
      <c r="K581" s="45">
        <v>0</v>
      </c>
      <c r="L581" s="45">
        <v>85463</v>
      </c>
      <c r="M581" s="45">
        <v>0</v>
      </c>
      <c r="N581" s="45">
        <v>0</v>
      </c>
    </row>
    <row r="582" ht="15">
      <c r="A582" s="28">
        <v>44117</v>
      </c>
      <c r="B582" s="45">
        <v>265548</v>
      </c>
      <c r="C582" s="45">
        <v>-45460</v>
      </c>
      <c r="D582" s="45">
        <v>-321900</v>
      </c>
      <c r="E582" s="45">
        <v>-3500</v>
      </c>
      <c r="F582" s="45">
        <v>722</v>
      </c>
      <c r="G582" s="45">
        <v>99287</v>
      </c>
      <c r="H582" s="46">
        <v>-5303</v>
      </c>
      <c r="I582" s="45">
        <v>34724</v>
      </c>
      <c r="J582" s="45">
        <v>115</v>
      </c>
      <c r="K582" s="45">
        <v>0</v>
      </c>
      <c r="L582" s="45">
        <v>87843</v>
      </c>
      <c r="M582" s="45">
        <v>0</v>
      </c>
      <c r="N582" s="45">
        <v>4</v>
      </c>
    </row>
    <row r="583" ht="15">
      <c r="A583" s="28">
        <v>44116</v>
      </c>
      <c r="B583" s="45">
        <v>266490</v>
      </c>
      <c r="C583" s="45">
        <v>-45460</v>
      </c>
      <c r="D583" s="45">
        <v>-318700</v>
      </c>
      <c r="E583" s="45">
        <v>-3500</v>
      </c>
      <c r="F583" s="45">
        <v>647</v>
      </c>
      <c r="G583" s="45">
        <v>92483</v>
      </c>
      <c r="H583" s="46">
        <v>-8040</v>
      </c>
      <c r="I583" s="45">
        <v>29611</v>
      </c>
      <c r="J583" s="45">
        <v>2491</v>
      </c>
      <c r="K583" s="45">
        <v>0</v>
      </c>
      <c r="L583" s="45">
        <v>81043</v>
      </c>
      <c r="M583" s="45">
        <v>0</v>
      </c>
      <c r="N583" s="45">
        <v>0</v>
      </c>
    </row>
    <row r="584" ht="15">
      <c r="A584" s="28">
        <v>44113</v>
      </c>
      <c r="B584" s="45">
        <v>312194</v>
      </c>
      <c r="C584" s="45">
        <v>-45290</v>
      </c>
      <c r="D584" s="45">
        <v>-318700</v>
      </c>
      <c r="E584" s="45">
        <v>-3500</v>
      </c>
      <c r="F584" s="45">
        <v>583</v>
      </c>
      <c r="G584" s="45">
        <v>49483</v>
      </c>
      <c r="H584" s="46">
        <v>-5230</v>
      </c>
      <c r="I584" s="45">
        <v>34834</v>
      </c>
      <c r="J584" s="45">
        <v>77</v>
      </c>
      <c r="K584" s="45">
        <v>23000</v>
      </c>
      <c r="L584" s="45">
        <v>61043</v>
      </c>
      <c r="M584" s="45">
        <v>0</v>
      </c>
      <c r="N584" s="45">
        <v>0</v>
      </c>
    </row>
    <row r="585" ht="15">
      <c r="A585" s="28">
        <v>44112</v>
      </c>
      <c r="B585" s="45">
        <v>308394</v>
      </c>
      <c r="C585" s="45">
        <v>-45487</v>
      </c>
      <c r="D585" s="45">
        <v>-317100</v>
      </c>
      <c r="E585" s="45">
        <v>-3500</v>
      </c>
      <c r="F585" s="45">
        <v>479</v>
      </c>
      <c r="G585" s="45">
        <v>52483</v>
      </c>
      <c r="H585" s="46">
        <v>-4731</v>
      </c>
      <c r="I585" s="45">
        <v>35333</v>
      </c>
      <c r="J585" s="45">
        <v>78</v>
      </c>
      <c r="K585" s="45">
        <v>20000</v>
      </c>
      <c r="L585" s="45">
        <v>61043</v>
      </c>
      <c r="M585" s="45">
        <v>0</v>
      </c>
      <c r="N585" s="45">
        <v>0</v>
      </c>
    </row>
    <row r="586" ht="15">
      <c r="A586" s="28">
        <v>44111</v>
      </c>
      <c r="B586" s="45">
        <v>303209</v>
      </c>
      <c r="C586" s="45">
        <v>-45800</v>
      </c>
      <c r="D586" s="45">
        <v>-315500</v>
      </c>
      <c r="E586" s="45">
        <v>-3500</v>
      </c>
      <c r="F586" s="45">
        <v>463</v>
      </c>
      <c r="G586" s="45">
        <v>55483</v>
      </c>
      <c r="H586" s="46">
        <v>-5645</v>
      </c>
      <c r="I586" s="45">
        <v>34418</v>
      </c>
      <c r="J586" s="45">
        <v>78</v>
      </c>
      <c r="K586" s="45">
        <v>17000</v>
      </c>
      <c r="L586" s="45">
        <v>61043</v>
      </c>
      <c r="M586" s="45">
        <v>0</v>
      </c>
      <c r="N586" s="45">
        <v>0</v>
      </c>
    </row>
    <row r="587" ht="15">
      <c r="A587" s="28">
        <v>44110</v>
      </c>
      <c r="B587" s="45">
        <v>303540</v>
      </c>
      <c r="C587" s="45">
        <v>-43746</v>
      </c>
      <c r="D587" s="45">
        <v>-313900</v>
      </c>
      <c r="E587" s="45">
        <v>-3500</v>
      </c>
      <c r="F587" s="45">
        <v>459</v>
      </c>
      <c r="G587" s="45">
        <v>51483</v>
      </c>
      <c r="H587" s="46">
        <v>-5664</v>
      </c>
      <c r="I587" s="45">
        <v>34271</v>
      </c>
      <c r="J587" s="45">
        <v>208</v>
      </c>
      <c r="K587" s="45">
        <v>21000</v>
      </c>
      <c r="L587" s="45">
        <v>61043</v>
      </c>
      <c r="M587" s="45">
        <v>0</v>
      </c>
      <c r="N587" s="45">
        <v>0</v>
      </c>
    </row>
    <row r="588" ht="15">
      <c r="A588" s="28">
        <v>44109</v>
      </c>
      <c r="B588" s="45">
        <v>300124</v>
      </c>
      <c r="C588" s="45">
        <v>-43705</v>
      </c>
      <c r="D588" s="45">
        <v>-312300</v>
      </c>
      <c r="E588" s="45">
        <v>-3500</v>
      </c>
      <c r="F588" s="45">
        <v>348</v>
      </c>
      <c r="G588" s="45">
        <v>53483</v>
      </c>
      <c r="H588" s="46">
        <v>-5550</v>
      </c>
      <c r="I588" s="45">
        <v>34132</v>
      </c>
      <c r="J588" s="45">
        <v>461</v>
      </c>
      <c r="K588" s="45">
        <v>19000</v>
      </c>
      <c r="L588" s="45">
        <v>61043</v>
      </c>
      <c r="M588" s="45">
        <v>0</v>
      </c>
      <c r="N588" s="45">
        <v>0</v>
      </c>
    </row>
    <row r="589" ht="15">
      <c r="A589" s="28">
        <v>44106</v>
      </c>
      <c r="B589" s="45">
        <v>279359</v>
      </c>
      <c r="C589" s="45">
        <v>-43923</v>
      </c>
      <c r="D589" s="45">
        <v>-310700</v>
      </c>
      <c r="E589" s="45">
        <v>-3500</v>
      </c>
      <c r="F589" s="45">
        <v>267</v>
      </c>
      <c r="G589" s="45">
        <v>73591</v>
      </c>
      <c r="H589" s="46">
        <v>-4906</v>
      </c>
      <c r="I589" s="45">
        <v>34767</v>
      </c>
      <c r="J589" s="45">
        <v>469</v>
      </c>
      <c r="K589" s="45">
        <v>9002</v>
      </c>
      <c r="L589" s="45">
        <v>71153</v>
      </c>
      <c r="M589" s="45">
        <v>0</v>
      </c>
      <c r="N589" s="45">
        <v>0</v>
      </c>
    </row>
    <row r="590" ht="15">
      <c r="A590" s="28">
        <v>44105</v>
      </c>
      <c r="B590" s="45">
        <v>271838</v>
      </c>
      <c r="C590" s="45">
        <v>-43858</v>
      </c>
      <c r="D590" s="45">
        <v>-308700</v>
      </c>
      <c r="E590" s="45">
        <v>-3500</v>
      </c>
      <c r="F590" s="45">
        <v>249</v>
      </c>
      <c r="G590" s="45">
        <v>78583</v>
      </c>
      <c r="H590" s="46">
        <v>-5388</v>
      </c>
      <c r="I590" s="45">
        <v>32828</v>
      </c>
      <c r="J590" s="45">
        <v>1926</v>
      </c>
      <c r="K590" s="45">
        <v>4000</v>
      </c>
      <c r="L590" s="45">
        <v>71143</v>
      </c>
      <c r="M590" s="45">
        <v>0</v>
      </c>
      <c r="N590" s="45">
        <v>0</v>
      </c>
    </row>
    <row r="591" ht="15">
      <c r="A591" s="28">
        <v>44104</v>
      </c>
      <c r="B591" s="45">
        <v>255328</v>
      </c>
      <c r="C591" s="45">
        <v>-43205</v>
      </c>
      <c r="D591" s="45">
        <v>-306700</v>
      </c>
      <c r="E591" s="45">
        <v>-3500</v>
      </c>
      <c r="F591" s="45">
        <v>177</v>
      </c>
      <c r="G591" s="45">
        <v>92671</v>
      </c>
      <c r="H591" s="46">
        <v>-5229</v>
      </c>
      <c r="I591" s="45">
        <v>26957</v>
      </c>
      <c r="J591" s="45">
        <v>7956</v>
      </c>
      <c r="K591" s="45">
        <v>0</v>
      </c>
      <c r="L591" s="45">
        <v>81203</v>
      </c>
      <c r="M591" s="45">
        <v>0</v>
      </c>
      <c r="N591" s="45">
        <v>28</v>
      </c>
    </row>
    <row r="592" ht="15">
      <c r="A592" s="28">
        <v>44103</v>
      </c>
      <c r="B592" s="45">
        <v>257835</v>
      </c>
      <c r="C592" s="45">
        <v>-42677</v>
      </c>
      <c r="D592" s="45">
        <v>-304700</v>
      </c>
      <c r="E592" s="45">
        <v>-3500</v>
      </c>
      <c r="F592" s="45">
        <v>68</v>
      </c>
      <c r="G592" s="45">
        <v>90583</v>
      </c>
      <c r="H592" s="46">
        <v>-2391</v>
      </c>
      <c r="I592" s="45">
        <v>31153</v>
      </c>
      <c r="J592" s="45">
        <v>6598</v>
      </c>
      <c r="K592" s="45">
        <v>0</v>
      </c>
      <c r="L592" s="45">
        <v>79143</v>
      </c>
      <c r="M592" s="45">
        <v>0</v>
      </c>
      <c r="N592" s="45">
        <v>0</v>
      </c>
    </row>
    <row r="593" ht="15">
      <c r="A593" s="28">
        <v>44102</v>
      </c>
      <c r="B593" s="45">
        <v>256349</v>
      </c>
      <c r="C593" s="45">
        <v>-42859</v>
      </c>
      <c r="D593" s="45">
        <v>-302700</v>
      </c>
      <c r="E593" s="45">
        <v>-3500</v>
      </c>
      <c r="F593" s="45">
        <v>49</v>
      </c>
      <c r="G593" s="45">
        <v>85583</v>
      </c>
      <c r="H593" s="46">
        <v>-7078</v>
      </c>
      <c r="I593" s="45">
        <v>26723</v>
      </c>
      <c r="J593" s="45">
        <v>6341</v>
      </c>
      <c r="K593" s="45">
        <v>0</v>
      </c>
      <c r="L593" s="45">
        <v>74143</v>
      </c>
      <c r="M593" s="45">
        <v>0</v>
      </c>
      <c r="N593" s="45">
        <v>0</v>
      </c>
    </row>
    <row r="594" ht="15">
      <c r="A594" s="28">
        <v>44099</v>
      </c>
      <c r="B594" s="45">
        <v>254564</v>
      </c>
      <c r="C594" s="45">
        <v>-43331</v>
      </c>
      <c r="D594" s="45">
        <v>-300700</v>
      </c>
      <c r="E594" s="45">
        <v>-3500</v>
      </c>
      <c r="F594" s="45">
        <v>87</v>
      </c>
      <c r="G594" s="45">
        <v>88748</v>
      </c>
      <c r="H594" s="46">
        <v>-4132</v>
      </c>
      <c r="I594" s="45">
        <v>27064</v>
      </c>
      <c r="J594" s="45">
        <v>8946</v>
      </c>
      <c r="K594" s="45">
        <v>0</v>
      </c>
      <c r="L594" s="45">
        <v>77308</v>
      </c>
      <c r="M594" s="45">
        <v>0</v>
      </c>
      <c r="N594" s="45">
        <v>0</v>
      </c>
    </row>
    <row r="595" ht="15">
      <c r="A595" s="28">
        <v>44098</v>
      </c>
      <c r="B595" s="45">
        <v>253451</v>
      </c>
      <c r="C595" s="45">
        <v>-42911</v>
      </c>
      <c r="D595" s="45">
        <v>-298700</v>
      </c>
      <c r="E595" s="45">
        <v>-3500</v>
      </c>
      <c r="F595" s="45">
        <v>59</v>
      </c>
      <c r="G595" s="45">
        <v>86748</v>
      </c>
      <c r="H595" s="46">
        <v>-4853</v>
      </c>
      <c r="I595" s="45">
        <v>35247</v>
      </c>
      <c r="J595" s="45">
        <v>42</v>
      </c>
      <c r="K595" s="45">
        <v>21000</v>
      </c>
      <c r="L595" s="45">
        <v>96308</v>
      </c>
      <c r="M595" s="45">
        <v>0</v>
      </c>
      <c r="N595" s="45">
        <v>0</v>
      </c>
    </row>
    <row r="596" ht="15">
      <c r="A596" s="28">
        <v>44097</v>
      </c>
      <c r="B596" s="45">
        <v>253360</v>
      </c>
      <c r="C596" s="45">
        <v>-42181</v>
      </c>
      <c r="D596" s="45">
        <v>-296700</v>
      </c>
      <c r="E596" s="45">
        <v>-3500</v>
      </c>
      <c r="F596" s="45">
        <v>29</v>
      </c>
      <c r="G596" s="45">
        <v>83748</v>
      </c>
      <c r="H596" s="46">
        <v>-5244</v>
      </c>
      <c r="I596" s="45">
        <v>33875</v>
      </c>
      <c r="J596" s="45">
        <v>1023</v>
      </c>
      <c r="K596" s="45">
        <v>24000</v>
      </c>
      <c r="L596" s="45">
        <v>96308</v>
      </c>
      <c r="M596" s="45">
        <v>0</v>
      </c>
      <c r="N596" s="45">
        <v>0</v>
      </c>
    </row>
    <row r="597" ht="15">
      <c r="A597" s="28">
        <v>44096</v>
      </c>
      <c r="B597" s="45">
        <v>251282</v>
      </c>
      <c r="C597" s="45">
        <v>-42455</v>
      </c>
      <c r="D597" s="45">
        <v>-294700</v>
      </c>
      <c r="E597" s="45">
        <v>-3500</v>
      </c>
      <c r="F597" s="45">
        <v>83</v>
      </c>
      <c r="G597" s="45">
        <v>83748</v>
      </c>
      <c r="H597" s="46">
        <v>-5542</v>
      </c>
      <c r="I597" s="45">
        <v>34558</v>
      </c>
      <c r="J597" s="45">
        <v>42</v>
      </c>
      <c r="K597" s="45">
        <v>24000</v>
      </c>
      <c r="L597" s="45">
        <v>96308</v>
      </c>
      <c r="M597" s="45">
        <v>0</v>
      </c>
      <c r="N597" s="45">
        <v>0</v>
      </c>
    </row>
    <row r="598" ht="15">
      <c r="A598" s="28">
        <v>44095</v>
      </c>
      <c r="B598" s="45">
        <v>249852</v>
      </c>
      <c r="C598" s="45">
        <v>-42629</v>
      </c>
      <c r="D598" s="45">
        <v>-292700</v>
      </c>
      <c r="E598" s="45">
        <v>-3500</v>
      </c>
      <c r="F598" s="45">
        <v>14</v>
      </c>
      <c r="G598" s="45">
        <v>83748</v>
      </c>
      <c r="H598" s="46">
        <v>-5215</v>
      </c>
      <c r="I598" s="45">
        <v>34885</v>
      </c>
      <c r="J598" s="45">
        <v>42</v>
      </c>
      <c r="K598" s="45">
        <v>24000</v>
      </c>
      <c r="L598" s="45">
        <v>96308</v>
      </c>
      <c r="M598" s="45">
        <v>0</v>
      </c>
      <c r="N598" s="45">
        <v>0</v>
      </c>
    </row>
    <row r="599" ht="15">
      <c r="A599" s="28">
        <v>44092</v>
      </c>
      <c r="B599" s="45">
        <v>245173</v>
      </c>
      <c r="C599" s="45">
        <v>-42609</v>
      </c>
      <c r="D599" s="45">
        <v>-290700</v>
      </c>
      <c r="E599" s="45">
        <v>-3500</v>
      </c>
      <c r="F599" s="45">
        <v>64</v>
      </c>
      <c r="G599" s="45">
        <v>86528</v>
      </c>
      <c r="H599" s="46">
        <v>-5044</v>
      </c>
      <c r="I599" s="45">
        <v>34956</v>
      </c>
      <c r="J599" s="45">
        <v>142</v>
      </c>
      <c r="K599" s="45">
        <v>23000</v>
      </c>
      <c r="L599" s="45">
        <v>98088</v>
      </c>
      <c r="M599" s="45">
        <v>0</v>
      </c>
      <c r="N599" s="45">
        <v>0</v>
      </c>
    </row>
    <row r="600" ht="15">
      <c r="A600" s="28">
        <v>44091</v>
      </c>
      <c r="B600" s="45">
        <v>244875</v>
      </c>
      <c r="C600" s="45">
        <v>-42275</v>
      </c>
      <c r="D600" s="45">
        <v>-288700</v>
      </c>
      <c r="E600" s="45">
        <v>-3500</v>
      </c>
      <c r="F600" s="45">
        <v>35</v>
      </c>
      <c r="G600" s="45">
        <v>84528</v>
      </c>
      <c r="H600" s="46">
        <v>-5037</v>
      </c>
      <c r="I600" s="45">
        <v>34964</v>
      </c>
      <c r="J600" s="45">
        <v>142</v>
      </c>
      <c r="K600" s="45">
        <v>25000</v>
      </c>
      <c r="L600" s="45">
        <v>98088</v>
      </c>
      <c r="M600" s="45">
        <v>0</v>
      </c>
      <c r="N600" s="45">
        <v>0</v>
      </c>
    </row>
    <row r="601" ht="15">
      <c r="A601" s="28">
        <v>44090</v>
      </c>
      <c r="B601" s="45">
        <v>211336</v>
      </c>
      <c r="C601" s="45">
        <v>-41924</v>
      </c>
      <c r="D601" s="45">
        <v>-286700</v>
      </c>
      <c r="E601" s="45">
        <v>-3500</v>
      </c>
      <c r="F601" s="45">
        <v>40</v>
      </c>
      <c r="G601" s="45">
        <v>116615</v>
      </c>
      <c r="H601" s="46">
        <v>-4133</v>
      </c>
      <c r="I601" s="45">
        <v>19734</v>
      </c>
      <c r="J601" s="45">
        <v>16275</v>
      </c>
      <c r="K601" s="45">
        <v>0</v>
      </c>
      <c r="L601" s="45">
        <v>104088</v>
      </c>
      <c r="M601" s="45">
        <v>0</v>
      </c>
      <c r="N601" s="45">
        <v>1087</v>
      </c>
    </row>
    <row r="602" ht="15">
      <c r="A602" s="28">
        <v>44089</v>
      </c>
      <c r="B602" s="45">
        <v>207696</v>
      </c>
      <c r="C602" s="45">
        <v>-53739</v>
      </c>
      <c r="D602" s="45">
        <v>-284700</v>
      </c>
      <c r="E602" s="45">
        <v>-3500</v>
      </c>
      <c r="F602" s="45">
        <v>36</v>
      </c>
      <c r="G602" s="45">
        <v>129528</v>
      </c>
      <c r="H602" s="46">
        <v>-4679</v>
      </c>
      <c r="I602" s="45">
        <v>21002</v>
      </c>
      <c r="J602" s="45">
        <v>14461</v>
      </c>
      <c r="K602" s="45">
        <v>5000</v>
      </c>
      <c r="L602" s="45">
        <v>123088</v>
      </c>
      <c r="M602" s="45">
        <v>0</v>
      </c>
      <c r="N602" s="45">
        <v>0</v>
      </c>
    </row>
    <row r="603" ht="15">
      <c r="A603" s="28">
        <v>44088</v>
      </c>
      <c r="B603" s="45">
        <v>295626</v>
      </c>
      <c r="C603" s="45">
        <v>-53985</v>
      </c>
      <c r="D603" s="45">
        <v>-282700</v>
      </c>
      <c r="E603" s="45">
        <v>-3500</v>
      </c>
      <c r="F603" s="45">
        <v>57</v>
      </c>
      <c r="G603" s="45">
        <v>39528</v>
      </c>
      <c r="H603" s="46">
        <v>-4974</v>
      </c>
      <c r="I603" s="45">
        <v>34898</v>
      </c>
      <c r="J603" s="45">
        <v>270</v>
      </c>
      <c r="K603" s="45">
        <v>70000</v>
      </c>
      <c r="L603" s="45">
        <v>98088</v>
      </c>
      <c r="M603" s="45">
        <v>0</v>
      </c>
      <c r="N603" s="45">
        <v>0</v>
      </c>
    </row>
    <row r="604" ht="15">
      <c r="A604" s="28">
        <v>44085</v>
      </c>
      <c r="B604" s="45">
        <v>296882</v>
      </c>
      <c r="C604" s="45">
        <v>-53930</v>
      </c>
      <c r="D604" s="45">
        <v>-280700</v>
      </c>
      <c r="E604" s="45">
        <v>-3500</v>
      </c>
      <c r="F604" s="45">
        <v>9</v>
      </c>
      <c r="G604" s="45">
        <v>36528</v>
      </c>
      <c r="H604" s="46">
        <v>-4711</v>
      </c>
      <c r="I604" s="45">
        <v>35002</v>
      </c>
      <c r="J604" s="45">
        <v>429</v>
      </c>
      <c r="K604" s="45">
        <v>73000</v>
      </c>
      <c r="L604" s="45">
        <v>98088</v>
      </c>
      <c r="M604" s="45">
        <v>0</v>
      </c>
      <c r="N604" s="45">
        <v>0</v>
      </c>
    </row>
    <row r="605" ht="15">
      <c r="A605" s="28">
        <v>44084</v>
      </c>
      <c r="B605" s="45">
        <v>296988</v>
      </c>
      <c r="C605" s="45">
        <v>-51945</v>
      </c>
      <c r="D605" s="45">
        <v>-278700</v>
      </c>
      <c r="E605" s="45">
        <v>-3500</v>
      </c>
      <c r="F605" s="45">
        <v>9</v>
      </c>
      <c r="G605" s="45">
        <v>31948</v>
      </c>
      <c r="H605" s="46">
        <v>-5200</v>
      </c>
      <c r="I605" s="45">
        <v>34593</v>
      </c>
      <c r="J605" s="45">
        <v>349</v>
      </c>
      <c r="K605" s="45">
        <v>88000</v>
      </c>
      <c r="L605" s="45">
        <v>108508</v>
      </c>
      <c r="M605" s="45">
        <v>0</v>
      </c>
      <c r="N605" s="45">
        <v>0</v>
      </c>
    </row>
    <row r="606" ht="15">
      <c r="A606" s="28">
        <v>44083</v>
      </c>
      <c r="B606" s="45">
        <v>291679</v>
      </c>
      <c r="C606" s="45">
        <v>-51945</v>
      </c>
      <c r="D606" s="45">
        <v>-276700</v>
      </c>
      <c r="E606" s="45">
        <v>-3500</v>
      </c>
      <c r="F606" s="45">
        <v>-150</v>
      </c>
      <c r="G606" s="45">
        <v>35948</v>
      </c>
      <c r="H606" s="46">
        <v>-4668</v>
      </c>
      <c r="I606" s="45">
        <v>35204</v>
      </c>
      <c r="J606" s="45">
        <v>270</v>
      </c>
      <c r="K606" s="45">
        <v>84000</v>
      </c>
      <c r="L606" s="45">
        <v>108508</v>
      </c>
      <c r="M606" s="45">
        <v>0</v>
      </c>
      <c r="N606" s="45">
        <v>0</v>
      </c>
    </row>
    <row r="607" ht="15">
      <c r="A607" s="28">
        <v>44082</v>
      </c>
      <c r="B607" s="45">
        <v>286060</v>
      </c>
      <c r="C607" s="45">
        <v>-52052</v>
      </c>
      <c r="D607" s="45">
        <v>-274700</v>
      </c>
      <c r="E607" s="45">
        <v>-3500</v>
      </c>
      <c r="F607" s="45">
        <v>-137</v>
      </c>
      <c r="G607" s="45">
        <v>38948</v>
      </c>
      <c r="H607" s="46">
        <v>-5381</v>
      </c>
      <c r="I607" s="45">
        <v>34490</v>
      </c>
      <c r="J607" s="45">
        <v>270</v>
      </c>
      <c r="K607" s="45">
        <v>81000</v>
      </c>
      <c r="L607" s="45">
        <v>108508</v>
      </c>
      <c r="M607" s="45">
        <v>0</v>
      </c>
      <c r="N607" s="45">
        <v>0</v>
      </c>
    </row>
    <row r="608" ht="15">
      <c r="A608" s="28">
        <v>44081</v>
      </c>
      <c r="B608" s="45">
        <v>284762</v>
      </c>
      <c r="C608" s="45">
        <v>-51735</v>
      </c>
      <c r="D608" s="45">
        <v>-270700</v>
      </c>
      <c r="E608" s="45">
        <v>-3500</v>
      </c>
      <c r="F608" s="45">
        <v>-155</v>
      </c>
      <c r="G608" s="45">
        <v>38513</v>
      </c>
      <c r="H608" s="46">
        <v>-2815</v>
      </c>
      <c r="I608" s="45">
        <v>37056</v>
      </c>
      <c r="J608" s="45">
        <v>270</v>
      </c>
      <c r="K608" s="45">
        <v>81435</v>
      </c>
      <c r="L608" s="45">
        <v>108508</v>
      </c>
      <c r="M608" s="45">
        <v>0</v>
      </c>
      <c r="N608" s="45">
        <v>0</v>
      </c>
    </row>
    <row r="609" ht="15">
      <c r="A609" s="28">
        <v>44078</v>
      </c>
      <c r="B609" s="45">
        <v>283664</v>
      </c>
      <c r="C609" s="45">
        <v>-51701</v>
      </c>
      <c r="D609" s="45">
        <v>-270700</v>
      </c>
      <c r="E609" s="45">
        <v>-3500</v>
      </c>
      <c r="F609" s="45">
        <v>-156</v>
      </c>
      <c r="G609" s="45">
        <v>40838</v>
      </c>
      <c r="H609" s="46">
        <v>-1555</v>
      </c>
      <c r="I609" s="45">
        <v>38108</v>
      </c>
      <c r="J609" s="45">
        <v>479</v>
      </c>
      <c r="K609" s="45">
        <v>79110</v>
      </c>
      <c r="L609" s="45">
        <v>108508</v>
      </c>
      <c r="M609" s="45">
        <v>0</v>
      </c>
      <c r="N609" s="45">
        <v>0</v>
      </c>
    </row>
    <row r="610" ht="15">
      <c r="A610" s="28">
        <v>44077</v>
      </c>
      <c r="B610" s="45">
        <v>282857</v>
      </c>
      <c r="C610" s="45">
        <v>-51743</v>
      </c>
      <c r="D610" s="45">
        <v>-268700</v>
      </c>
      <c r="E610" s="45">
        <v>-3500</v>
      </c>
      <c r="F610" s="45">
        <v>-231</v>
      </c>
      <c r="G610" s="45">
        <v>35948</v>
      </c>
      <c r="H610" s="46">
        <v>-5369</v>
      </c>
      <c r="I610" s="45">
        <v>34153</v>
      </c>
      <c r="J610" s="45">
        <v>620</v>
      </c>
      <c r="K610" s="45">
        <v>84000</v>
      </c>
      <c r="L610" s="45">
        <v>108508</v>
      </c>
      <c r="M610" s="45">
        <v>0</v>
      </c>
      <c r="N610" s="45">
        <v>0</v>
      </c>
    </row>
    <row r="611" ht="15">
      <c r="A611" s="28">
        <v>44076</v>
      </c>
      <c r="B611" s="45">
        <v>262291</v>
      </c>
      <c r="C611" s="45">
        <v>-51728</v>
      </c>
      <c r="D611" s="45">
        <v>-266700</v>
      </c>
      <c r="E611" s="45">
        <v>-3500</v>
      </c>
      <c r="F611" s="45">
        <v>-297</v>
      </c>
      <c r="G611" s="45">
        <v>54948</v>
      </c>
      <c r="H611" s="46">
        <v>-4986</v>
      </c>
      <c r="I611" s="45">
        <v>34237</v>
      </c>
      <c r="J611" s="45">
        <v>920</v>
      </c>
      <c r="K611" s="45">
        <v>65000</v>
      </c>
      <c r="L611" s="45">
        <v>108508</v>
      </c>
      <c r="M611" s="45">
        <v>0</v>
      </c>
      <c r="N611" s="45">
        <v>0</v>
      </c>
    </row>
    <row r="612" ht="15">
      <c r="A612" s="28">
        <v>44075</v>
      </c>
      <c r="B612" s="45">
        <v>259147</v>
      </c>
      <c r="C612" s="45">
        <v>-50001</v>
      </c>
      <c r="D612" s="45">
        <v>-264700</v>
      </c>
      <c r="E612" s="45">
        <v>-3500</v>
      </c>
      <c r="F612" s="45">
        <v>-354</v>
      </c>
      <c r="G612" s="45">
        <v>53948</v>
      </c>
      <c r="H612" s="46">
        <v>-5460</v>
      </c>
      <c r="I612" s="45">
        <v>33713</v>
      </c>
      <c r="J612" s="45">
        <v>969</v>
      </c>
      <c r="K612" s="45">
        <v>66000</v>
      </c>
      <c r="L612" s="45">
        <v>108508</v>
      </c>
      <c r="M612" s="45">
        <v>0</v>
      </c>
      <c r="N612" s="45">
        <v>0</v>
      </c>
    </row>
    <row r="613" ht="15">
      <c r="A613" s="28">
        <v>44074</v>
      </c>
      <c r="B613" s="45">
        <v>259708</v>
      </c>
      <c r="C613" s="45">
        <v>-50320</v>
      </c>
      <c r="D613" s="45">
        <v>-262700</v>
      </c>
      <c r="E613" s="45">
        <v>-3500</v>
      </c>
      <c r="F613" s="45">
        <v>-447</v>
      </c>
      <c r="G613" s="45">
        <v>51956</v>
      </c>
      <c r="H613" s="46">
        <v>-5303</v>
      </c>
      <c r="I613" s="45">
        <v>32603</v>
      </c>
      <c r="J613" s="45">
        <v>2236</v>
      </c>
      <c r="K613" s="45">
        <v>68000</v>
      </c>
      <c r="L613" s="45">
        <v>108508</v>
      </c>
      <c r="M613" s="45">
        <v>0</v>
      </c>
      <c r="N613" s="45">
        <v>8</v>
      </c>
    </row>
    <row r="614" ht="15">
      <c r="A614" s="28">
        <v>44071</v>
      </c>
      <c r="B614" s="45">
        <v>314456</v>
      </c>
      <c r="C614" s="45">
        <v>-51470</v>
      </c>
      <c r="D614" s="45">
        <v>-260700</v>
      </c>
      <c r="E614" s="45">
        <v>-3500</v>
      </c>
      <c r="F614" s="45">
        <v>-494</v>
      </c>
      <c r="G614" s="45">
        <v>-4052</v>
      </c>
      <c r="H614" s="46">
        <v>-5760</v>
      </c>
      <c r="I614" s="45">
        <v>33723</v>
      </c>
      <c r="J614" s="45">
        <v>659</v>
      </c>
      <c r="K614" s="45">
        <v>124000</v>
      </c>
      <c r="L614" s="45">
        <v>108508</v>
      </c>
      <c r="M614" s="45">
        <v>0</v>
      </c>
      <c r="N614" s="45">
        <v>0</v>
      </c>
    </row>
    <row r="615" ht="15">
      <c r="A615" s="28">
        <v>44070</v>
      </c>
      <c r="B615" s="45">
        <v>319984</v>
      </c>
      <c r="C615" s="45">
        <v>-55243</v>
      </c>
      <c r="D615" s="45">
        <v>-258700</v>
      </c>
      <c r="E615" s="45">
        <v>-3500</v>
      </c>
      <c r="F615" s="45">
        <v>-559</v>
      </c>
      <c r="G615" s="45">
        <v>-7252</v>
      </c>
      <c r="H615" s="46">
        <v>-5270</v>
      </c>
      <c r="I615" s="45">
        <v>33990</v>
      </c>
      <c r="J615" s="45">
        <v>883</v>
      </c>
      <c r="K615" s="45">
        <v>131000</v>
      </c>
      <c r="L615" s="45">
        <v>112308</v>
      </c>
      <c r="M615" s="45">
        <v>0</v>
      </c>
      <c r="N615" s="45">
        <v>0</v>
      </c>
    </row>
    <row r="616" ht="15">
      <c r="A616" s="28">
        <v>44069</v>
      </c>
      <c r="B616" s="45">
        <v>319636</v>
      </c>
      <c r="C616" s="45">
        <v>-55153</v>
      </c>
      <c r="D616" s="45">
        <v>-256700</v>
      </c>
      <c r="E616" s="45">
        <v>-3500</v>
      </c>
      <c r="F616" s="45">
        <v>-589</v>
      </c>
      <c r="G616" s="45">
        <v>-8252</v>
      </c>
      <c r="H616" s="46">
        <v>-4558</v>
      </c>
      <c r="I616" s="45">
        <v>34959</v>
      </c>
      <c r="J616" s="45">
        <v>625</v>
      </c>
      <c r="K616" s="45">
        <v>132000</v>
      </c>
      <c r="L616" s="45">
        <v>112308</v>
      </c>
      <c r="M616" s="45">
        <v>0</v>
      </c>
      <c r="N616" s="45">
        <v>0</v>
      </c>
    </row>
    <row r="617" ht="15">
      <c r="A617" s="28">
        <v>44068</v>
      </c>
      <c r="B617" s="45">
        <v>318671</v>
      </c>
      <c r="C617" s="45">
        <v>-55158</v>
      </c>
      <c r="D617" s="45">
        <v>-254700</v>
      </c>
      <c r="E617" s="45">
        <v>-3500</v>
      </c>
      <c r="F617" s="45">
        <v>-602</v>
      </c>
      <c r="G617" s="45">
        <v>-9232</v>
      </c>
      <c r="H617" s="46">
        <v>-4521</v>
      </c>
      <c r="I617" s="45">
        <v>35301</v>
      </c>
      <c r="J617" s="45">
        <v>321</v>
      </c>
      <c r="K617" s="45">
        <v>131000</v>
      </c>
      <c r="L617" s="45">
        <v>110328</v>
      </c>
      <c r="M617" s="45">
        <v>0</v>
      </c>
      <c r="N617" s="45">
        <v>0</v>
      </c>
    </row>
    <row r="618" ht="15">
      <c r="A618" s="28">
        <v>44067</v>
      </c>
      <c r="B618" s="45">
        <v>318706</v>
      </c>
      <c r="C618" s="45">
        <v>-55264</v>
      </c>
      <c r="D618" s="45">
        <v>-252700</v>
      </c>
      <c r="E618" s="45">
        <v>-3500</v>
      </c>
      <c r="F618" s="45">
        <v>-581</v>
      </c>
      <c r="G618" s="45">
        <v>-12232</v>
      </c>
      <c r="H618" s="46">
        <v>-5571</v>
      </c>
      <c r="I618" s="45">
        <v>34250</v>
      </c>
      <c r="J618" s="45">
        <v>321</v>
      </c>
      <c r="K618" s="45">
        <v>134000</v>
      </c>
      <c r="L618" s="45">
        <v>110328</v>
      </c>
      <c r="M618" s="45">
        <v>0</v>
      </c>
      <c r="N618" s="45">
        <v>0</v>
      </c>
    </row>
    <row r="619" ht="15">
      <c r="A619" s="28">
        <v>44064</v>
      </c>
      <c r="B619" s="45">
        <v>315729</v>
      </c>
      <c r="C619" s="45">
        <v>-55269</v>
      </c>
      <c r="D619" s="45">
        <v>-250700</v>
      </c>
      <c r="E619" s="45">
        <v>-3500</v>
      </c>
      <c r="F619" s="45">
        <v>-577</v>
      </c>
      <c r="G619" s="45">
        <v>-11232</v>
      </c>
      <c r="H619" s="46">
        <v>-5549</v>
      </c>
      <c r="I619" s="45">
        <v>33524</v>
      </c>
      <c r="J619" s="45">
        <v>1069</v>
      </c>
      <c r="K619" s="45">
        <v>133000</v>
      </c>
      <c r="L619" s="45">
        <v>110328</v>
      </c>
      <c r="M619" s="45">
        <v>0</v>
      </c>
      <c r="N619" s="45">
        <v>0</v>
      </c>
    </row>
    <row r="620" ht="15">
      <c r="A620" s="28">
        <v>44063</v>
      </c>
      <c r="B620" s="45">
        <v>314745</v>
      </c>
      <c r="C620" s="45">
        <v>-55064</v>
      </c>
      <c r="D620" s="45">
        <v>-248700</v>
      </c>
      <c r="E620" s="45">
        <v>-3500</v>
      </c>
      <c r="F620" s="45">
        <v>-651</v>
      </c>
      <c r="G620" s="45">
        <v>-11982</v>
      </c>
      <c r="H620" s="46">
        <v>-5152</v>
      </c>
      <c r="I620" s="45">
        <v>34669</v>
      </c>
      <c r="J620" s="45">
        <v>321</v>
      </c>
      <c r="K620" s="45">
        <v>134000</v>
      </c>
      <c r="L620" s="45">
        <v>110578</v>
      </c>
      <c r="M620" s="45">
        <v>0</v>
      </c>
      <c r="N620" s="45">
        <v>0</v>
      </c>
    </row>
    <row r="621" ht="15">
      <c r="A621" s="28">
        <v>44062</v>
      </c>
      <c r="B621" s="45">
        <v>316237</v>
      </c>
      <c r="C621" s="45">
        <v>-55015</v>
      </c>
      <c r="D621" s="45">
        <v>-246700</v>
      </c>
      <c r="E621" s="45">
        <v>-3500</v>
      </c>
      <c r="F621" s="45">
        <v>-643</v>
      </c>
      <c r="G621" s="45">
        <v>-15982</v>
      </c>
      <c r="H621" s="46">
        <v>-5603</v>
      </c>
      <c r="I621" s="45">
        <v>34218</v>
      </c>
      <c r="J621" s="45">
        <v>321</v>
      </c>
      <c r="K621" s="45">
        <v>138000</v>
      </c>
      <c r="L621" s="45">
        <v>110578</v>
      </c>
      <c r="M621" s="45">
        <v>0</v>
      </c>
      <c r="N621" s="45">
        <v>0</v>
      </c>
    </row>
    <row r="622" ht="15">
      <c r="A622" s="28">
        <v>44061</v>
      </c>
      <c r="B622" s="45">
        <v>291307</v>
      </c>
      <c r="C622" s="45">
        <v>-53572</v>
      </c>
      <c r="D622" s="45">
        <v>-244700</v>
      </c>
      <c r="E622" s="45">
        <v>-3500</v>
      </c>
      <c r="F622" s="45">
        <v>-619</v>
      </c>
      <c r="G622" s="45">
        <v>5868</v>
      </c>
      <c r="H622" s="46">
        <v>-5216</v>
      </c>
      <c r="I622" s="45">
        <v>34754</v>
      </c>
      <c r="J622" s="45">
        <v>173</v>
      </c>
      <c r="K622" s="45">
        <v>116000</v>
      </c>
      <c r="L622" s="45">
        <v>110428</v>
      </c>
      <c r="M622" s="45">
        <v>0</v>
      </c>
      <c r="N622" s="45">
        <v>0</v>
      </c>
    </row>
    <row r="623" ht="15">
      <c r="A623" s="28">
        <v>44060</v>
      </c>
      <c r="B623" s="45">
        <v>300423</v>
      </c>
      <c r="C623" s="45">
        <v>-53786</v>
      </c>
      <c r="D623" s="45">
        <v>-242700</v>
      </c>
      <c r="E623" s="45">
        <v>-3500</v>
      </c>
      <c r="F623" s="45">
        <v>-586</v>
      </c>
      <c r="G623" s="45">
        <v>-5132</v>
      </c>
      <c r="H623" s="46">
        <v>-5281</v>
      </c>
      <c r="I623" s="45">
        <v>34690</v>
      </c>
      <c r="J623" s="45">
        <v>171</v>
      </c>
      <c r="K623" s="45">
        <v>127000</v>
      </c>
      <c r="L623" s="45">
        <v>110428</v>
      </c>
      <c r="M623" s="45">
        <v>0</v>
      </c>
      <c r="N623" s="45">
        <v>0</v>
      </c>
    </row>
    <row r="624" ht="15">
      <c r="A624" s="28">
        <v>44057</v>
      </c>
      <c r="B624" s="45">
        <v>318724</v>
      </c>
      <c r="C624" s="45">
        <v>-53186</v>
      </c>
      <c r="D624" s="45">
        <v>-240700</v>
      </c>
      <c r="E624" s="45">
        <v>-3500</v>
      </c>
      <c r="F624" s="45">
        <v>-622</v>
      </c>
      <c r="G624" s="45">
        <v>-26132</v>
      </c>
      <c r="H624" s="46">
        <v>-5416</v>
      </c>
      <c r="I624" s="45">
        <v>34555</v>
      </c>
      <c r="J624" s="45">
        <v>171</v>
      </c>
      <c r="K624" s="45">
        <v>148000</v>
      </c>
      <c r="L624" s="45">
        <v>110428</v>
      </c>
      <c r="M624" s="45">
        <v>0</v>
      </c>
      <c r="N624" s="45">
        <v>0</v>
      </c>
    </row>
    <row r="625" ht="15">
      <c r="A625" s="28">
        <v>44056</v>
      </c>
      <c r="B625" s="45">
        <v>318604</v>
      </c>
      <c r="C625" s="45">
        <v>-52971</v>
      </c>
      <c r="D625" s="45">
        <v>-238700</v>
      </c>
      <c r="E625" s="45">
        <v>-3500</v>
      </c>
      <c r="F625" s="45">
        <v>-710</v>
      </c>
      <c r="G625" s="45">
        <v>-27432</v>
      </c>
      <c r="H625" s="46">
        <v>-4709</v>
      </c>
      <c r="I625" s="45">
        <v>35262</v>
      </c>
      <c r="J625" s="45">
        <v>171</v>
      </c>
      <c r="K625" s="45">
        <v>150000</v>
      </c>
      <c r="L625" s="45">
        <v>111128</v>
      </c>
      <c r="M625" s="45">
        <v>0</v>
      </c>
      <c r="N625" s="45">
        <v>0</v>
      </c>
    </row>
    <row r="626" ht="15">
      <c r="A626" s="28">
        <v>44055</v>
      </c>
      <c r="B626" s="45">
        <v>315905</v>
      </c>
      <c r="C626" s="45">
        <v>-53021</v>
      </c>
      <c r="D626" s="45">
        <v>-236700</v>
      </c>
      <c r="E626" s="45">
        <v>-3500</v>
      </c>
      <c r="F626" s="45">
        <v>-739</v>
      </c>
      <c r="G626" s="45">
        <v>-26432</v>
      </c>
      <c r="H626" s="46">
        <v>-4487</v>
      </c>
      <c r="I626" s="45">
        <v>35453</v>
      </c>
      <c r="J626" s="45">
        <v>202</v>
      </c>
      <c r="K626" s="45">
        <v>149000</v>
      </c>
      <c r="L626" s="45">
        <v>111128</v>
      </c>
      <c r="M626" s="45">
        <v>0</v>
      </c>
      <c r="N626" s="45">
        <v>0</v>
      </c>
    </row>
    <row r="627" ht="15">
      <c r="A627" s="28">
        <v>44054</v>
      </c>
      <c r="B627" s="45">
        <v>310599</v>
      </c>
      <c r="C627" s="45">
        <v>-52731</v>
      </c>
      <c r="D627" s="45">
        <v>-234700</v>
      </c>
      <c r="E627" s="45">
        <v>-3500</v>
      </c>
      <c r="F627" s="45">
        <v>-733</v>
      </c>
      <c r="G627" s="45">
        <v>-23932</v>
      </c>
      <c r="H627" s="46">
        <v>-4997</v>
      </c>
      <c r="I627" s="45">
        <v>34944</v>
      </c>
      <c r="J627" s="45">
        <v>201</v>
      </c>
      <c r="K627" s="45">
        <v>116000</v>
      </c>
      <c r="L627" s="45">
        <v>80628</v>
      </c>
      <c r="M627" s="45">
        <v>0</v>
      </c>
      <c r="N627" s="45">
        <v>0</v>
      </c>
    </row>
    <row r="628" ht="15">
      <c r="A628" s="28">
        <v>44053</v>
      </c>
      <c r="B628" s="45">
        <v>304046</v>
      </c>
      <c r="C628" s="45">
        <v>-52866</v>
      </c>
      <c r="D628" s="45">
        <v>-232700</v>
      </c>
      <c r="E628" s="45">
        <v>-3500</v>
      </c>
      <c r="F628" s="45">
        <v>-798</v>
      </c>
      <c r="G628" s="45">
        <v>-18932</v>
      </c>
      <c r="H628" s="46">
        <v>-4750</v>
      </c>
      <c r="I628" s="45">
        <v>35191</v>
      </c>
      <c r="J628" s="45">
        <v>201</v>
      </c>
      <c r="K628" s="45">
        <v>111000</v>
      </c>
      <c r="L628" s="45">
        <v>80628</v>
      </c>
      <c r="M628" s="45">
        <v>0</v>
      </c>
      <c r="N628" s="45">
        <v>0</v>
      </c>
    </row>
    <row r="629" ht="15">
      <c r="A629" s="28">
        <v>44050</v>
      </c>
      <c r="B629" s="45">
        <v>302760</v>
      </c>
      <c r="C629" s="45">
        <v>-52221</v>
      </c>
      <c r="D629" s="45">
        <v>-230700</v>
      </c>
      <c r="E629" s="45">
        <v>-3500</v>
      </c>
      <c r="F629" s="45">
        <v>-836</v>
      </c>
      <c r="G629" s="45">
        <v>-20932</v>
      </c>
      <c r="H629" s="46">
        <v>-5429</v>
      </c>
      <c r="I629" s="45">
        <v>34437</v>
      </c>
      <c r="J629" s="45">
        <v>277</v>
      </c>
      <c r="K629" s="45">
        <v>113000</v>
      </c>
      <c r="L629" s="45">
        <v>80628</v>
      </c>
      <c r="M629" s="45">
        <v>0</v>
      </c>
      <c r="N629" s="45">
        <v>0</v>
      </c>
    </row>
    <row r="630" ht="15">
      <c r="A630" s="28">
        <v>44049</v>
      </c>
      <c r="B630" s="45">
        <v>300986</v>
      </c>
      <c r="C630" s="45">
        <v>-52243</v>
      </c>
      <c r="D630" s="45">
        <v>-228700</v>
      </c>
      <c r="E630" s="45">
        <v>-3500</v>
      </c>
      <c r="F630" s="45">
        <v>-802</v>
      </c>
      <c r="G630" s="45">
        <v>-21132</v>
      </c>
      <c r="H630" s="46">
        <v>-5391</v>
      </c>
      <c r="I630" s="45">
        <v>34475</v>
      </c>
      <c r="J630" s="45">
        <v>277</v>
      </c>
      <c r="K630" s="45">
        <v>114000</v>
      </c>
      <c r="L630" s="45">
        <v>81428</v>
      </c>
      <c r="M630" s="45">
        <v>0</v>
      </c>
      <c r="N630" s="45">
        <v>0</v>
      </c>
    </row>
    <row r="631" ht="15">
      <c r="A631" s="28">
        <v>44048</v>
      </c>
      <c r="B631" s="45">
        <v>299109</v>
      </c>
      <c r="C631" s="45">
        <v>-52271</v>
      </c>
      <c r="D631" s="45">
        <v>-226700</v>
      </c>
      <c r="E631" s="45">
        <v>-3500</v>
      </c>
      <c r="F631" s="45">
        <v>-815</v>
      </c>
      <c r="G631" s="45">
        <v>-21132</v>
      </c>
      <c r="H631" s="46">
        <v>-5309</v>
      </c>
      <c r="I631" s="45">
        <v>34556</v>
      </c>
      <c r="J631" s="45">
        <v>277</v>
      </c>
      <c r="K631" s="45">
        <v>114000</v>
      </c>
      <c r="L631" s="45">
        <v>81428</v>
      </c>
      <c r="M631" s="45">
        <v>0</v>
      </c>
      <c r="N631" s="45">
        <v>0</v>
      </c>
    </row>
    <row r="632" ht="15">
      <c r="A632" s="28">
        <v>44047</v>
      </c>
      <c r="B632" s="45">
        <v>296647</v>
      </c>
      <c r="C632" s="45">
        <v>-52301</v>
      </c>
      <c r="D632" s="45">
        <v>-224700</v>
      </c>
      <c r="E632" s="45">
        <v>-3500</v>
      </c>
      <c r="F632" s="45">
        <v>-837</v>
      </c>
      <c r="G632" s="45">
        <v>-20432</v>
      </c>
      <c r="H632" s="46">
        <v>-5123</v>
      </c>
      <c r="I632" s="45">
        <v>34742</v>
      </c>
      <c r="J632" s="45">
        <v>277</v>
      </c>
      <c r="K632" s="45">
        <v>113000</v>
      </c>
      <c r="L632" s="45">
        <v>81128</v>
      </c>
      <c r="M632" s="45">
        <v>0</v>
      </c>
      <c r="N632" s="45">
        <v>0</v>
      </c>
    </row>
    <row r="633" ht="15">
      <c r="A633" s="28">
        <v>44046</v>
      </c>
      <c r="B633" s="45">
        <v>286480</v>
      </c>
      <c r="C633" s="45">
        <v>-52393</v>
      </c>
      <c r="D633" s="45">
        <v>-222200</v>
      </c>
      <c r="E633" s="45">
        <v>-3500</v>
      </c>
      <c r="F633" s="45">
        <v>-909</v>
      </c>
      <c r="G633" s="45">
        <v>-12432</v>
      </c>
      <c r="H633" s="46">
        <v>-4954</v>
      </c>
      <c r="I633" s="45">
        <v>34617</v>
      </c>
      <c r="J633" s="45">
        <v>571</v>
      </c>
      <c r="K633" s="45">
        <v>105000</v>
      </c>
      <c r="L633" s="45">
        <v>81128</v>
      </c>
      <c r="M633" s="45">
        <v>0</v>
      </c>
      <c r="N633" s="45">
        <v>0</v>
      </c>
    </row>
    <row r="634" ht="15">
      <c r="A634" s="28">
        <v>44043</v>
      </c>
      <c r="B634" s="45">
        <v>275850</v>
      </c>
      <c r="C634" s="45">
        <v>-52544</v>
      </c>
      <c r="D634" s="45">
        <v>-219700</v>
      </c>
      <c r="E634" s="45">
        <v>-3500</v>
      </c>
      <c r="F634" s="45">
        <v>-856</v>
      </c>
      <c r="G634" s="45">
        <v>-4432</v>
      </c>
      <c r="H634" s="46">
        <v>-5182</v>
      </c>
      <c r="I634" s="45">
        <v>34344</v>
      </c>
      <c r="J634" s="45">
        <v>616</v>
      </c>
      <c r="K634" s="45">
        <v>97000</v>
      </c>
      <c r="L634" s="45">
        <v>81128</v>
      </c>
      <c r="M634" s="45">
        <v>0</v>
      </c>
      <c r="N634" s="45">
        <v>0</v>
      </c>
    </row>
    <row r="635" ht="15">
      <c r="A635" s="28">
        <v>44042</v>
      </c>
      <c r="B635" s="45">
        <v>262172</v>
      </c>
      <c r="C635" s="45">
        <v>-52222</v>
      </c>
      <c r="D635" s="45">
        <v>-217200</v>
      </c>
      <c r="E635" s="45">
        <v>-3500</v>
      </c>
      <c r="F635" s="45">
        <v>-854</v>
      </c>
      <c r="G635" s="45">
        <v>6568</v>
      </c>
      <c r="H635" s="46">
        <v>-5036</v>
      </c>
      <c r="I635" s="45">
        <v>34578</v>
      </c>
      <c r="J635" s="45">
        <v>527</v>
      </c>
      <c r="K635" s="45">
        <v>86000</v>
      </c>
      <c r="L635" s="45">
        <v>81128</v>
      </c>
      <c r="M635" s="45">
        <v>0</v>
      </c>
      <c r="N635" s="45">
        <v>0</v>
      </c>
    </row>
    <row r="636" ht="15">
      <c r="A636" s="28">
        <v>44041</v>
      </c>
      <c r="B636" s="45">
        <v>260233</v>
      </c>
      <c r="C636" s="45">
        <v>-52222</v>
      </c>
      <c r="D636" s="45">
        <v>-214700</v>
      </c>
      <c r="E636" s="45">
        <v>-3500</v>
      </c>
      <c r="F636" s="45">
        <v>-854</v>
      </c>
      <c r="G636" s="45">
        <v>5918</v>
      </c>
      <c r="H636" s="46">
        <v>-5125</v>
      </c>
      <c r="I636" s="45">
        <v>34647</v>
      </c>
      <c r="J636" s="45">
        <v>370</v>
      </c>
      <c r="K636" s="45">
        <v>88000</v>
      </c>
      <c r="L636" s="45">
        <v>82478</v>
      </c>
      <c r="M636" s="45">
        <v>0</v>
      </c>
      <c r="N636" s="45">
        <v>0</v>
      </c>
    </row>
    <row r="637" ht="15">
      <c r="A637" s="28">
        <v>44040</v>
      </c>
      <c r="B637" s="45">
        <v>259304</v>
      </c>
      <c r="C637" s="45">
        <v>-52281</v>
      </c>
      <c r="D637" s="45">
        <v>-212200</v>
      </c>
      <c r="E637" s="45">
        <v>-3500</v>
      </c>
      <c r="F637" s="45">
        <v>-854</v>
      </c>
      <c r="G637" s="45">
        <v>4768</v>
      </c>
      <c r="H637" s="46">
        <v>-4763</v>
      </c>
      <c r="I637" s="45">
        <v>35105</v>
      </c>
      <c r="J637" s="45">
        <v>274</v>
      </c>
      <c r="K637" s="45">
        <v>89000</v>
      </c>
      <c r="L637" s="45">
        <v>82328</v>
      </c>
      <c r="M637" s="45">
        <v>0</v>
      </c>
      <c r="N637" s="45">
        <v>0</v>
      </c>
    </row>
    <row r="638" ht="15">
      <c r="A638" s="28">
        <v>44039</v>
      </c>
      <c r="B638" s="45">
        <v>256266</v>
      </c>
      <c r="C638" s="45">
        <v>-52211</v>
      </c>
      <c r="D638" s="45">
        <v>-209700</v>
      </c>
      <c r="E638" s="45">
        <v>-3500</v>
      </c>
      <c r="F638" s="45">
        <v>-812</v>
      </c>
      <c r="G638" s="45">
        <v>4768</v>
      </c>
      <c r="H638" s="46">
        <v>-5189</v>
      </c>
      <c r="I638" s="45">
        <v>34710</v>
      </c>
      <c r="J638" s="45">
        <v>242</v>
      </c>
      <c r="K638" s="45">
        <v>89000</v>
      </c>
      <c r="L638" s="45">
        <v>82328</v>
      </c>
      <c r="M638" s="45">
        <v>0</v>
      </c>
      <c r="N638" s="45">
        <v>0</v>
      </c>
    </row>
    <row r="639" ht="15">
      <c r="A639" s="28">
        <v>44036</v>
      </c>
      <c r="B639" s="45">
        <v>256104</v>
      </c>
      <c r="C639" s="45">
        <v>-52201</v>
      </c>
      <c r="D639" s="45">
        <v>-207200</v>
      </c>
      <c r="E639" s="45">
        <v>-3500</v>
      </c>
      <c r="F639" s="45">
        <v>-709</v>
      </c>
      <c r="G639" s="45">
        <v>2768</v>
      </c>
      <c r="H639" s="46">
        <v>-4738</v>
      </c>
      <c r="I639" s="45">
        <v>35161</v>
      </c>
      <c r="J639" s="45">
        <v>242</v>
      </c>
      <c r="K639" s="45">
        <v>91000</v>
      </c>
      <c r="L639" s="45">
        <v>82328</v>
      </c>
      <c r="M639" s="45">
        <v>0</v>
      </c>
      <c r="N639" s="45">
        <v>0</v>
      </c>
    </row>
    <row r="640" ht="15">
      <c r="A640" s="28">
        <v>44035</v>
      </c>
      <c r="B640" s="45">
        <v>254956</v>
      </c>
      <c r="C640" s="45">
        <v>-52101</v>
      </c>
      <c r="D640" s="45">
        <v>-204700</v>
      </c>
      <c r="E640" s="45">
        <v>-3500</v>
      </c>
      <c r="F640" s="45">
        <v>-708</v>
      </c>
      <c r="G640" s="45">
        <v>1068</v>
      </c>
      <c r="H640" s="46">
        <v>-4985</v>
      </c>
      <c r="I640" s="45">
        <v>34914</v>
      </c>
      <c r="J640" s="45">
        <v>242</v>
      </c>
      <c r="K640" s="45">
        <v>93000</v>
      </c>
      <c r="L640" s="45">
        <v>82628</v>
      </c>
      <c r="M640" s="45">
        <v>0</v>
      </c>
      <c r="N640" s="45">
        <v>0</v>
      </c>
    </row>
    <row r="641" ht="15">
      <c r="A641" s="28">
        <v>44034</v>
      </c>
      <c r="B641" s="45">
        <v>262993</v>
      </c>
      <c r="C641" s="45">
        <v>-52276</v>
      </c>
      <c r="D641" s="45">
        <v>-202200</v>
      </c>
      <c r="E641" s="45">
        <v>-3500</v>
      </c>
      <c r="F641" s="45">
        <v>-685</v>
      </c>
      <c r="G641" s="45">
        <v>-9932</v>
      </c>
      <c r="H641" s="46">
        <v>-5600</v>
      </c>
      <c r="I641" s="45">
        <v>34299</v>
      </c>
      <c r="J641" s="45">
        <v>243</v>
      </c>
      <c r="K641" s="45">
        <v>104000</v>
      </c>
      <c r="L641" s="45">
        <v>82628</v>
      </c>
      <c r="M641" s="45">
        <v>0</v>
      </c>
      <c r="N641" s="45">
        <v>0</v>
      </c>
    </row>
    <row r="642" ht="15">
      <c r="A642" s="28">
        <v>44033</v>
      </c>
      <c r="B642" s="45">
        <v>262883</v>
      </c>
      <c r="C642" s="45">
        <v>-52276</v>
      </c>
      <c r="D642" s="45">
        <v>-199700</v>
      </c>
      <c r="E642" s="45">
        <v>-3500</v>
      </c>
      <c r="F642" s="45">
        <v>-687</v>
      </c>
      <c r="G642" s="45">
        <v>-11932</v>
      </c>
      <c r="H642" s="46">
        <v>-5212</v>
      </c>
      <c r="I642" s="45">
        <v>34674</v>
      </c>
      <c r="J642" s="45">
        <v>256</v>
      </c>
      <c r="K642" s="45">
        <v>106000</v>
      </c>
      <c r="L642" s="45">
        <v>82628</v>
      </c>
      <c r="M642" s="45">
        <v>0</v>
      </c>
      <c r="N642" s="45">
        <v>0</v>
      </c>
    </row>
    <row r="643" ht="15">
      <c r="A643" s="28">
        <v>44032</v>
      </c>
      <c r="B643" s="45">
        <v>260456</v>
      </c>
      <c r="C643" s="45">
        <v>-52972</v>
      </c>
      <c r="D643" s="45">
        <v>-197200</v>
      </c>
      <c r="E643" s="45">
        <v>-3500</v>
      </c>
      <c r="F643" s="45">
        <v>-620</v>
      </c>
      <c r="G643" s="45">
        <v>-10932</v>
      </c>
      <c r="H643" s="46">
        <v>-4768</v>
      </c>
      <c r="I643" s="45">
        <v>35132</v>
      </c>
      <c r="J643" s="45">
        <v>242</v>
      </c>
      <c r="K643" s="45">
        <v>105000</v>
      </c>
      <c r="L643" s="45">
        <v>82628</v>
      </c>
      <c r="M643" s="45">
        <v>0</v>
      </c>
      <c r="N643" s="45">
        <v>0</v>
      </c>
    </row>
    <row r="644" ht="15">
      <c r="A644" s="28">
        <v>44029</v>
      </c>
      <c r="B644" s="45">
        <v>263613</v>
      </c>
      <c r="C644" s="45">
        <v>-53187</v>
      </c>
      <c r="D644" s="45">
        <v>-194700</v>
      </c>
      <c r="E644" s="45">
        <v>-3500</v>
      </c>
      <c r="F644" s="45">
        <v>-589</v>
      </c>
      <c r="G644" s="45">
        <v>-16932</v>
      </c>
      <c r="H644" s="46">
        <v>-5295</v>
      </c>
      <c r="I644" s="45">
        <v>34604</v>
      </c>
      <c r="J644" s="45">
        <v>243</v>
      </c>
      <c r="K644" s="45">
        <v>111000</v>
      </c>
      <c r="L644" s="45">
        <v>82628</v>
      </c>
      <c r="M644" s="45">
        <v>0</v>
      </c>
      <c r="N644" s="45">
        <v>0</v>
      </c>
    </row>
    <row r="645" ht="15">
      <c r="A645" s="28">
        <v>44028</v>
      </c>
      <c r="B645" s="45">
        <v>235229</v>
      </c>
      <c r="C645" s="45">
        <v>-53348</v>
      </c>
      <c r="D645" s="45">
        <v>-192200</v>
      </c>
      <c r="E645" s="45">
        <v>-3500</v>
      </c>
      <c r="F645" s="45">
        <v>-582</v>
      </c>
      <c r="G645" s="45">
        <v>9068</v>
      </c>
      <c r="H645" s="46">
        <v>-5333</v>
      </c>
      <c r="I645" s="45">
        <v>34566</v>
      </c>
      <c r="J645" s="45">
        <v>242</v>
      </c>
      <c r="K645" s="45">
        <v>90000</v>
      </c>
      <c r="L645" s="45">
        <v>87628</v>
      </c>
      <c r="M645" s="45">
        <v>0</v>
      </c>
      <c r="N645" s="45">
        <v>0</v>
      </c>
    </row>
    <row r="646" ht="15">
      <c r="A646" s="28">
        <v>44027</v>
      </c>
      <c r="B646" s="45">
        <v>231260</v>
      </c>
      <c r="C646" s="45">
        <v>-53323</v>
      </c>
      <c r="D646" s="45">
        <v>-189700</v>
      </c>
      <c r="E646" s="45">
        <v>-3500</v>
      </c>
      <c r="F646" s="45">
        <v>-585</v>
      </c>
      <c r="G646" s="45">
        <v>11068</v>
      </c>
      <c r="H646" s="46">
        <v>-4780</v>
      </c>
      <c r="I646" s="45">
        <v>35120</v>
      </c>
      <c r="J646" s="45">
        <v>242</v>
      </c>
      <c r="K646" s="45">
        <v>88000</v>
      </c>
      <c r="L646" s="45">
        <v>87628</v>
      </c>
      <c r="M646" s="45">
        <v>0</v>
      </c>
      <c r="N646" s="45">
        <v>0</v>
      </c>
    </row>
    <row r="647" ht="15">
      <c r="A647" s="28">
        <v>44026</v>
      </c>
      <c r="B647" s="45">
        <v>281075</v>
      </c>
      <c r="C647" s="45">
        <v>-53301</v>
      </c>
      <c r="D647" s="45">
        <v>-187200</v>
      </c>
      <c r="E647" s="45">
        <v>-3500</v>
      </c>
      <c r="F647" s="45">
        <v>-568</v>
      </c>
      <c r="G647" s="45">
        <v>-41682</v>
      </c>
      <c r="H647" s="46">
        <v>-5176</v>
      </c>
      <c r="I647" s="45">
        <v>34723</v>
      </c>
      <c r="J647" s="45">
        <v>243</v>
      </c>
      <c r="K647" s="45">
        <v>128000</v>
      </c>
      <c r="L647" s="45">
        <v>74878</v>
      </c>
      <c r="M647" s="45">
        <v>0</v>
      </c>
      <c r="N647" s="45">
        <v>0</v>
      </c>
    </row>
    <row r="648" ht="15">
      <c r="A648" s="28">
        <v>44025</v>
      </c>
      <c r="B648" s="45">
        <v>282004</v>
      </c>
      <c r="C648" s="45">
        <v>-54957</v>
      </c>
      <c r="D648" s="45">
        <v>-184700</v>
      </c>
      <c r="E648" s="45">
        <v>-3500</v>
      </c>
      <c r="F648" s="45">
        <v>-513</v>
      </c>
      <c r="G648" s="45">
        <v>-43682</v>
      </c>
      <c r="H648" s="46">
        <v>-5348</v>
      </c>
      <c r="I648" s="45">
        <v>34551</v>
      </c>
      <c r="J648" s="45">
        <v>242</v>
      </c>
      <c r="K648" s="45">
        <v>130000</v>
      </c>
      <c r="L648" s="45">
        <v>74878</v>
      </c>
      <c r="M648" s="45">
        <v>0</v>
      </c>
      <c r="N648" s="45">
        <v>0</v>
      </c>
    </row>
    <row r="649" ht="15">
      <c r="A649" s="28">
        <v>44022</v>
      </c>
      <c r="B649" s="45">
        <v>280956</v>
      </c>
      <c r="C649" s="45">
        <v>-54322</v>
      </c>
      <c r="D649" s="45">
        <v>-182200</v>
      </c>
      <c r="E649" s="45">
        <v>-3500</v>
      </c>
      <c r="F649" s="45">
        <v>-516</v>
      </c>
      <c r="G649" s="45">
        <v>-45682</v>
      </c>
      <c r="H649" s="46">
        <v>-5264</v>
      </c>
      <c r="I649" s="45">
        <v>34636</v>
      </c>
      <c r="J649" s="45">
        <v>243</v>
      </c>
      <c r="K649" s="45">
        <v>132000</v>
      </c>
      <c r="L649" s="45">
        <v>74878</v>
      </c>
      <c r="M649" s="45">
        <v>0</v>
      </c>
      <c r="N649" s="45">
        <v>0</v>
      </c>
    </row>
    <row r="650" ht="15">
      <c r="A650" s="28">
        <v>44021</v>
      </c>
      <c r="B650" s="45">
        <v>278142</v>
      </c>
      <c r="C650" s="45">
        <v>-54027</v>
      </c>
      <c r="D650" s="45">
        <v>-179700</v>
      </c>
      <c r="E650" s="45">
        <v>-3500</v>
      </c>
      <c r="F650" s="45">
        <v>-469</v>
      </c>
      <c r="G650" s="45">
        <v>-45682</v>
      </c>
      <c r="H650" s="46">
        <v>-5236</v>
      </c>
      <c r="I650" s="45">
        <v>34664</v>
      </c>
      <c r="J650" s="45">
        <v>243</v>
      </c>
      <c r="K650" s="45">
        <v>132000</v>
      </c>
      <c r="L650" s="45">
        <v>74878</v>
      </c>
      <c r="M650" s="45">
        <v>0</v>
      </c>
      <c r="N650" s="45">
        <v>0</v>
      </c>
    </row>
    <row r="651" ht="15">
      <c r="A651" s="28">
        <v>44020</v>
      </c>
      <c r="B651" s="45">
        <v>271338</v>
      </c>
      <c r="C651" s="45">
        <v>-53847</v>
      </c>
      <c r="D651" s="45">
        <v>-177200</v>
      </c>
      <c r="E651" s="45">
        <v>-3500</v>
      </c>
      <c r="F651" s="45">
        <v>-427</v>
      </c>
      <c r="G651" s="45">
        <v>-41682</v>
      </c>
      <c r="H651" s="46">
        <v>-5318</v>
      </c>
      <c r="I651" s="45">
        <v>34581</v>
      </c>
      <c r="J651" s="45">
        <v>243</v>
      </c>
      <c r="K651" s="45">
        <v>128000</v>
      </c>
      <c r="L651" s="45">
        <v>74878</v>
      </c>
      <c r="M651" s="45">
        <v>0</v>
      </c>
      <c r="N651" s="45">
        <v>0</v>
      </c>
    </row>
    <row r="652" ht="15">
      <c r="A652" s="28">
        <v>44019</v>
      </c>
      <c r="B652" s="45">
        <v>267353</v>
      </c>
      <c r="C652" s="45">
        <v>-52597</v>
      </c>
      <c r="D652" s="45">
        <v>-174700</v>
      </c>
      <c r="E652" s="45">
        <v>-3500</v>
      </c>
      <c r="F652" s="45">
        <v>-365</v>
      </c>
      <c r="G652" s="45">
        <v>-40932</v>
      </c>
      <c r="H652" s="46">
        <v>-4741</v>
      </c>
      <c r="I652" s="45">
        <v>34957</v>
      </c>
      <c r="J652" s="45">
        <v>444</v>
      </c>
      <c r="K652" s="45">
        <v>127000</v>
      </c>
      <c r="L652" s="45">
        <v>74628</v>
      </c>
      <c r="M652" s="45">
        <v>0</v>
      </c>
      <c r="N652" s="45">
        <v>0</v>
      </c>
    </row>
    <row r="653" ht="15">
      <c r="A653" s="28">
        <v>44018</v>
      </c>
      <c r="B653" s="45">
        <v>264524</v>
      </c>
      <c r="C653" s="45">
        <v>-53012</v>
      </c>
      <c r="D653" s="45">
        <v>-172200</v>
      </c>
      <c r="E653" s="45">
        <v>-3500</v>
      </c>
      <c r="F653" s="45">
        <v>-362</v>
      </c>
      <c r="G653" s="45">
        <v>-40932</v>
      </c>
      <c r="H653" s="46">
        <v>-5482</v>
      </c>
      <c r="I653" s="45">
        <v>33468</v>
      </c>
      <c r="J653" s="45">
        <v>1192</v>
      </c>
      <c r="K653" s="45">
        <v>127000</v>
      </c>
      <c r="L653" s="45">
        <v>74628</v>
      </c>
      <c r="M653" s="45">
        <v>0</v>
      </c>
      <c r="N653" s="45">
        <v>0</v>
      </c>
    </row>
    <row r="654" ht="15">
      <c r="A654" s="28">
        <v>44015</v>
      </c>
      <c r="B654" s="45">
        <v>266400</v>
      </c>
      <c r="C654" s="45">
        <v>-51882</v>
      </c>
      <c r="D654" s="45">
        <v>-169700</v>
      </c>
      <c r="E654" s="45">
        <v>-3500</v>
      </c>
      <c r="F654" s="45">
        <v>-314</v>
      </c>
      <c r="G654" s="45">
        <v>-45932</v>
      </c>
      <c r="H654" s="46">
        <v>-4928</v>
      </c>
      <c r="I654" s="45">
        <v>33918</v>
      </c>
      <c r="J654" s="45">
        <v>1296</v>
      </c>
      <c r="K654" s="45">
        <v>132000</v>
      </c>
      <c r="L654" s="45">
        <v>74628</v>
      </c>
      <c r="M654" s="45">
        <v>0</v>
      </c>
      <c r="N654" s="45">
        <v>0</v>
      </c>
    </row>
    <row r="655" ht="15">
      <c r="A655" s="28">
        <v>44014</v>
      </c>
      <c r="B655" s="45">
        <v>238018</v>
      </c>
      <c r="C655" s="45">
        <v>-49806</v>
      </c>
      <c r="D655" s="45">
        <v>-167200</v>
      </c>
      <c r="E655" s="45">
        <v>-3500</v>
      </c>
      <c r="F655" s="45">
        <v>-263</v>
      </c>
      <c r="G655" s="45">
        <v>-14432</v>
      </c>
      <c r="H655" s="46">
        <v>2817</v>
      </c>
      <c r="I655" s="45">
        <v>40630</v>
      </c>
      <c r="J655" s="45">
        <v>2329</v>
      </c>
      <c r="K655" s="45">
        <v>101625</v>
      </c>
      <c r="L655" s="45">
        <v>75753</v>
      </c>
      <c r="M655" s="45">
        <v>0</v>
      </c>
      <c r="N655" s="45">
        <v>0</v>
      </c>
    </row>
    <row r="656" ht="15">
      <c r="A656" s="28">
        <v>44013</v>
      </c>
      <c r="B656" s="45">
        <v>219712</v>
      </c>
      <c r="C656" s="45">
        <v>-50076</v>
      </c>
      <c r="D656" s="45">
        <v>-164900</v>
      </c>
      <c r="E656" s="45">
        <v>-3500</v>
      </c>
      <c r="F656" s="45">
        <v>-157</v>
      </c>
      <c r="G656" s="45">
        <v>-5807</v>
      </c>
      <c r="H656" s="46">
        <v>-4728</v>
      </c>
      <c r="I656" s="45">
        <v>34701</v>
      </c>
      <c r="J656" s="45">
        <v>713</v>
      </c>
      <c r="K656" s="45">
        <v>93000</v>
      </c>
      <c r="L656" s="45">
        <v>75753</v>
      </c>
      <c r="M656" s="45">
        <v>0</v>
      </c>
      <c r="N656" s="45">
        <v>0</v>
      </c>
    </row>
    <row r="657" ht="15">
      <c r="A657" s="28">
        <v>44012</v>
      </c>
      <c r="B657" s="45">
        <v>196612</v>
      </c>
      <c r="C657" s="45">
        <v>-48299</v>
      </c>
      <c r="D657" s="45">
        <v>-162600</v>
      </c>
      <c r="E657" s="45">
        <v>-3500</v>
      </c>
      <c r="F657" s="45">
        <v>-79</v>
      </c>
      <c r="G657" s="45">
        <v>25628</v>
      </c>
      <c r="H657" s="46">
        <v>7762</v>
      </c>
      <c r="I657" s="45">
        <v>31658</v>
      </c>
      <c r="J657" s="45">
        <v>16245</v>
      </c>
      <c r="K657" s="45">
        <v>74000</v>
      </c>
      <c r="L657" s="45">
        <v>88188</v>
      </c>
      <c r="M657" s="45">
        <v>0</v>
      </c>
      <c r="N657" s="45">
        <v>0</v>
      </c>
    </row>
    <row r="658" ht="15">
      <c r="A658" s="28">
        <v>44011</v>
      </c>
      <c r="B658" s="45">
        <v>190545</v>
      </c>
      <c r="C658" s="45">
        <v>-50142</v>
      </c>
      <c r="D658" s="45">
        <v>-160300</v>
      </c>
      <c r="E658" s="45">
        <v>-3500</v>
      </c>
      <c r="F658" s="45">
        <v>-37</v>
      </c>
      <c r="G658" s="45">
        <v>18643</v>
      </c>
      <c r="H658" s="46">
        <v>-4791</v>
      </c>
      <c r="I658" s="45">
        <v>34249</v>
      </c>
      <c r="J658" s="45">
        <v>1102</v>
      </c>
      <c r="K658" s="45">
        <v>68000</v>
      </c>
      <c r="L658" s="45">
        <v>75203</v>
      </c>
      <c r="M658" s="45">
        <v>0</v>
      </c>
      <c r="N658" s="45">
        <v>0</v>
      </c>
    </row>
    <row r="659" ht="15">
      <c r="A659" s="28">
        <v>44008</v>
      </c>
      <c r="B659" s="45">
        <v>188602</v>
      </c>
      <c r="C659" s="45">
        <v>-50759</v>
      </c>
      <c r="D659" s="45">
        <v>-158000</v>
      </c>
      <c r="E659" s="45">
        <v>-3500</v>
      </c>
      <c r="F659" s="45">
        <v>40</v>
      </c>
      <c r="G659" s="45">
        <v>18643</v>
      </c>
      <c r="H659" s="46">
        <v>-4974</v>
      </c>
      <c r="I659" s="45">
        <v>34833</v>
      </c>
      <c r="J659" s="45">
        <v>335</v>
      </c>
      <c r="K659" s="45">
        <v>68000</v>
      </c>
      <c r="L659" s="45">
        <v>75203</v>
      </c>
      <c r="M659" s="45">
        <v>0</v>
      </c>
      <c r="N659" s="45">
        <v>0</v>
      </c>
    </row>
    <row r="660" ht="15">
      <c r="A660" s="28">
        <v>44007</v>
      </c>
      <c r="B660" s="45">
        <v>186688</v>
      </c>
      <c r="C660" s="45">
        <v>-47728</v>
      </c>
      <c r="D660" s="45">
        <v>-155700</v>
      </c>
      <c r="E660" s="45">
        <v>-3500</v>
      </c>
      <c r="F660" s="45">
        <v>55</v>
      </c>
      <c r="G660" s="45">
        <v>15343</v>
      </c>
      <c r="H660" s="46">
        <v>-4842</v>
      </c>
      <c r="I660" s="45">
        <v>34916</v>
      </c>
      <c r="J660" s="45">
        <v>385</v>
      </c>
      <c r="K660" s="45">
        <v>81000</v>
      </c>
      <c r="L660" s="45">
        <v>84903</v>
      </c>
      <c r="M660" s="45">
        <v>0</v>
      </c>
      <c r="N660" s="45">
        <v>0</v>
      </c>
    </row>
    <row r="661" ht="15">
      <c r="A661" s="28">
        <v>44006</v>
      </c>
      <c r="B661" s="45">
        <v>182924</v>
      </c>
      <c r="C661" s="45">
        <v>-47438</v>
      </c>
      <c r="D661" s="45">
        <v>-153400</v>
      </c>
      <c r="E661" s="45">
        <v>-3500</v>
      </c>
      <c r="F661" s="45">
        <v>137</v>
      </c>
      <c r="G661" s="45">
        <v>16343</v>
      </c>
      <c r="H661" s="46">
        <v>-4934</v>
      </c>
      <c r="I661" s="45">
        <v>34823</v>
      </c>
      <c r="J661" s="45">
        <v>386</v>
      </c>
      <c r="K661" s="45">
        <v>80000</v>
      </c>
      <c r="L661" s="45">
        <v>84903</v>
      </c>
      <c r="M661" s="45">
        <v>0</v>
      </c>
      <c r="N661" s="45">
        <v>0</v>
      </c>
    </row>
    <row r="662" ht="15">
      <c r="A662" s="28">
        <v>44005</v>
      </c>
      <c r="B662" s="45">
        <v>181264</v>
      </c>
      <c r="C662" s="45">
        <v>-47565</v>
      </c>
      <c r="D662" s="45">
        <v>-151100</v>
      </c>
      <c r="E662" s="45">
        <v>-3500</v>
      </c>
      <c r="F662" s="45">
        <v>244</v>
      </c>
      <c r="G662" s="45">
        <v>15343</v>
      </c>
      <c r="H662" s="46">
        <v>-5314</v>
      </c>
      <c r="I662" s="45">
        <v>34489</v>
      </c>
      <c r="J662" s="45">
        <v>339</v>
      </c>
      <c r="K662" s="45">
        <v>81000</v>
      </c>
      <c r="L662" s="45">
        <v>84903</v>
      </c>
      <c r="M662" s="45">
        <v>0</v>
      </c>
      <c r="N662" s="45">
        <v>0</v>
      </c>
    </row>
    <row r="663" ht="15">
      <c r="A663" s="28">
        <v>44004</v>
      </c>
      <c r="B663" s="45">
        <v>176557</v>
      </c>
      <c r="C663" s="45">
        <v>-47254</v>
      </c>
      <c r="D663" s="45">
        <v>-148800</v>
      </c>
      <c r="E663" s="45">
        <v>-3500</v>
      </c>
      <c r="F663" s="45">
        <v>263</v>
      </c>
      <c r="G663" s="45">
        <v>17343</v>
      </c>
      <c r="H663" s="46">
        <v>-5391</v>
      </c>
      <c r="I663" s="45">
        <v>34356</v>
      </c>
      <c r="J663" s="45">
        <v>394</v>
      </c>
      <c r="K663" s="45">
        <v>79000</v>
      </c>
      <c r="L663" s="45">
        <v>84903</v>
      </c>
      <c r="M663" s="45">
        <v>0</v>
      </c>
      <c r="N663" s="45">
        <v>0</v>
      </c>
    </row>
    <row r="664" ht="15">
      <c r="A664" s="28">
        <v>44001</v>
      </c>
      <c r="B664" s="45">
        <v>161708</v>
      </c>
      <c r="C664" s="45">
        <v>-46443</v>
      </c>
      <c r="D664" s="45">
        <v>-146500</v>
      </c>
      <c r="E664" s="45">
        <v>-3500</v>
      </c>
      <c r="F664" s="45">
        <v>405</v>
      </c>
      <c r="G664" s="45">
        <v>27343</v>
      </c>
      <c r="H664" s="46">
        <v>-6987</v>
      </c>
      <c r="I664" s="45">
        <v>32810</v>
      </c>
      <c r="J664" s="45">
        <v>345</v>
      </c>
      <c r="K664" s="45">
        <v>69000</v>
      </c>
      <c r="L664" s="45">
        <v>84903</v>
      </c>
      <c r="M664" s="45">
        <v>0</v>
      </c>
      <c r="N664" s="45">
        <v>0</v>
      </c>
    </row>
    <row r="665" ht="15">
      <c r="A665" s="28">
        <v>44000</v>
      </c>
      <c r="B665" s="45">
        <v>160441</v>
      </c>
      <c r="C665" s="45">
        <v>-46287</v>
      </c>
      <c r="D665" s="45">
        <v>-144200</v>
      </c>
      <c r="E665" s="45">
        <v>-3500</v>
      </c>
      <c r="F665" s="45">
        <v>486</v>
      </c>
      <c r="G665" s="45">
        <v>27973</v>
      </c>
      <c r="H665" s="46">
        <v>-5087</v>
      </c>
      <c r="I665" s="45">
        <v>34517</v>
      </c>
      <c r="J665" s="45">
        <v>538</v>
      </c>
      <c r="K665" s="45">
        <v>124000</v>
      </c>
      <c r="L665" s="45">
        <v>140533</v>
      </c>
      <c r="M665" s="45">
        <v>0</v>
      </c>
      <c r="N665" s="45">
        <v>0</v>
      </c>
    </row>
    <row r="666" ht="15">
      <c r="A666" s="28">
        <v>43999</v>
      </c>
      <c r="B666" s="45">
        <v>143965</v>
      </c>
      <c r="C666" s="45">
        <v>-46157</v>
      </c>
      <c r="D666" s="45">
        <v>-141900</v>
      </c>
      <c r="E666" s="45">
        <v>-3500</v>
      </c>
      <c r="F666" s="45">
        <v>545</v>
      </c>
      <c r="G666" s="45">
        <v>41973</v>
      </c>
      <c r="H666" s="46">
        <v>-5074</v>
      </c>
      <c r="I666" s="45">
        <v>34432</v>
      </c>
      <c r="J666" s="45">
        <v>636</v>
      </c>
      <c r="K666" s="45">
        <v>110000</v>
      </c>
      <c r="L666" s="45">
        <v>140533</v>
      </c>
      <c r="M666" s="45">
        <v>0</v>
      </c>
      <c r="N666" s="45">
        <v>0</v>
      </c>
    </row>
    <row r="667" ht="15">
      <c r="A667" s="28">
        <v>43998</v>
      </c>
      <c r="B667" s="45">
        <v>141714</v>
      </c>
      <c r="C667" s="45">
        <v>-61939</v>
      </c>
      <c r="D667" s="45">
        <v>-139600</v>
      </c>
      <c r="E667" s="45">
        <v>-3500</v>
      </c>
      <c r="F667" s="45">
        <v>597</v>
      </c>
      <c r="G667" s="45">
        <v>57973</v>
      </c>
      <c r="H667" s="46">
        <v>-4755</v>
      </c>
      <c r="I667" s="45">
        <v>34964</v>
      </c>
      <c r="J667" s="45">
        <v>423</v>
      </c>
      <c r="K667" s="45">
        <v>94000</v>
      </c>
      <c r="L667" s="45">
        <v>140533</v>
      </c>
      <c r="M667" s="45">
        <v>0</v>
      </c>
      <c r="N667" s="45">
        <v>0</v>
      </c>
    </row>
    <row r="668" ht="15">
      <c r="A668" s="28">
        <v>43997</v>
      </c>
      <c r="B668" s="45">
        <v>135760</v>
      </c>
      <c r="C668" s="45">
        <v>-61999</v>
      </c>
      <c r="D668" s="45">
        <v>-137300</v>
      </c>
      <c r="E668" s="45">
        <v>-3500</v>
      </c>
      <c r="F668" s="45">
        <v>600</v>
      </c>
      <c r="G668" s="45">
        <v>62073</v>
      </c>
      <c r="H668" s="46">
        <v>-4366</v>
      </c>
      <c r="I668" s="45">
        <v>34834</v>
      </c>
      <c r="J668" s="45">
        <v>942</v>
      </c>
      <c r="K668" s="45">
        <v>90000</v>
      </c>
      <c r="L668" s="45">
        <v>140533</v>
      </c>
      <c r="M668" s="45">
        <v>0</v>
      </c>
      <c r="N668" s="45">
        <v>100</v>
      </c>
    </row>
    <row r="669" ht="15">
      <c r="A669" s="28">
        <v>43994</v>
      </c>
      <c r="B669" s="45">
        <v>133980</v>
      </c>
      <c r="C669" s="45">
        <v>-61994</v>
      </c>
      <c r="D669" s="45">
        <v>-135000</v>
      </c>
      <c r="E669" s="45">
        <v>-3500</v>
      </c>
      <c r="F669" s="45">
        <v>676</v>
      </c>
      <c r="G669" s="45">
        <v>61073</v>
      </c>
      <c r="H669" s="46">
        <v>-4765</v>
      </c>
      <c r="I669" s="45">
        <v>34381</v>
      </c>
      <c r="J669" s="45">
        <v>996</v>
      </c>
      <c r="K669" s="45">
        <v>91000</v>
      </c>
      <c r="L669" s="45">
        <v>140533</v>
      </c>
      <c r="M669" s="45">
        <v>0</v>
      </c>
      <c r="N669" s="45">
        <v>100</v>
      </c>
    </row>
    <row r="670" ht="15">
      <c r="A670" s="28">
        <v>43993</v>
      </c>
      <c r="B670" s="45">
        <v>129120</v>
      </c>
      <c r="C670" s="45">
        <v>-63177</v>
      </c>
      <c r="D670" s="45">
        <v>-132700</v>
      </c>
      <c r="E670" s="45">
        <v>-3500</v>
      </c>
      <c r="F670" s="45">
        <v>694</v>
      </c>
      <c r="G670" s="45">
        <v>64118</v>
      </c>
      <c r="H670" s="46">
        <v>-5445</v>
      </c>
      <c r="I670" s="45">
        <v>33740</v>
      </c>
      <c r="J670" s="45">
        <v>957</v>
      </c>
      <c r="K670" s="45">
        <v>140000</v>
      </c>
      <c r="L670" s="45">
        <v>192673</v>
      </c>
      <c r="M670" s="45">
        <v>0</v>
      </c>
      <c r="N670" s="45">
        <v>5</v>
      </c>
    </row>
    <row r="671" ht="15">
      <c r="A671" s="28">
        <v>43992</v>
      </c>
      <c r="B671" s="45">
        <v>119836</v>
      </c>
      <c r="C671" s="45">
        <v>-63537</v>
      </c>
      <c r="D671" s="45">
        <v>-130400</v>
      </c>
      <c r="E671" s="45">
        <v>-3500</v>
      </c>
      <c r="F671" s="45">
        <v>719</v>
      </c>
      <c r="G671" s="45">
        <v>72113</v>
      </c>
      <c r="H671" s="46">
        <v>-4769</v>
      </c>
      <c r="I671" s="45">
        <v>34889</v>
      </c>
      <c r="J671" s="45">
        <v>484</v>
      </c>
      <c r="K671" s="45">
        <v>132000</v>
      </c>
      <c r="L671" s="45">
        <v>192673</v>
      </c>
      <c r="M671" s="45">
        <v>0</v>
      </c>
      <c r="N671" s="45">
        <v>0</v>
      </c>
    </row>
    <row r="672" ht="15">
      <c r="A672" s="28">
        <v>43991</v>
      </c>
      <c r="B672" s="45">
        <v>201569</v>
      </c>
      <c r="C672" s="45">
        <v>-61638</v>
      </c>
      <c r="D672" s="45">
        <v>-128100</v>
      </c>
      <c r="E672" s="45">
        <v>-3500</v>
      </c>
      <c r="F672" s="45">
        <v>722</v>
      </c>
      <c r="G672" s="45">
        <v>-14187</v>
      </c>
      <c r="H672" s="46">
        <v>-5134</v>
      </c>
      <c r="I672" s="45">
        <v>34586</v>
      </c>
      <c r="J672" s="45">
        <v>422</v>
      </c>
      <c r="K672" s="45">
        <v>220000</v>
      </c>
      <c r="L672" s="45">
        <v>194373</v>
      </c>
      <c r="M672" s="45">
        <v>0</v>
      </c>
      <c r="N672" s="45">
        <v>0</v>
      </c>
    </row>
    <row r="673" ht="15">
      <c r="A673" s="28">
        <v>43990</v>
      </c>
      <c r="B673" s="45">
        <v>202104</v>
      </c>
      <c r="C673" s="45">
        <v>-61562</v>
      </c>
      <c r="D673" s="45">
        <v>-125800</v>
      </c>
      <c r="E673" s="45">
        <v>-3500</v>
      </c>
      <c r="F673" s="45">
        <v>704</v>
      </c>
      <c r="G673" s="45">
        <v>-17187</v>
      </c>
      <c r="H673" s="46">
        <v>-5241</v>
      </c>
      <c r="I673" s="45">
        <v>34468</v>
      </c>
      <c r="J673" s="45">
        <v>433</v>
      </c>
      <c r="K673" s="45">
        <v>223000</v>
      </c>
      <c r="L673" s="45">
        <v>194373</v>
      </c>
      <c r="M673" s="45">
        <v>0</v>
      </c>
      <c r="N673" s="45">
        <v>0</v>
      </c>
    </row>
    <row r="674" ht="15">
      <c r="A674" s="28">
        <v>43987</v>
      </c>
      <c r="B674" s="45">
        <v>200844</v>
      </c>
      <c r="C674" s="45">
        <v>-61062</v>
      </c>
      <c r="D674" s="45">
        <v>-123500</v>
      </c>
      <c r="E674" s="45">
        <v>-3500</v>
      </c>
      <c r="F674" s="45">
        <v>723</v>
      </c>
      <c r="G674" s="45">
        <v>-18187</v>
      </c>
      <c r="H674" s="46">
        <v>-4682</v>
      </c>
      <c r="I674" s="45">
        <v>35046</v>
      </c>
      <c r="J674" s="45">
        <v>414</v>
      </c>
      <c r="K674" s="45">
        <v>224000</v>
      </c>
      <c r="L674" s="45">
        <v>194373</v>
      </c>
      <c r="M674" s="45">
        <v>0</v>
      </c>
      <c r="N674" s="45">
        <v>0</v>
      </c>
    </row>
    <row r="675" ht="15">
      <c r="A675" s="28">
        <v>43986</v>
      </c>
      <c r="B675" s="45">
        <v>198972</v>
      </c>
      <c r="C675" s="45">
        <v>-60154</v>
      </c>
      <c r="D675" s="45">
        <v>-121200</v>
      </c>
      <c r="E675" s="45">
        <v>-3500</v>
      </c>
      <c r="F675" s="45">
        <v>741</v>
      </c>
      <c r="G675" s="45">
        <v>-20187</v>
      </c>
      <c r="H675" s="46">
        <v>-5328</v>
      </c>
      <c r="I675" s="45">
        <v>34396</v>
      </c>
      <c r="J675" s="45">
        <v>418</v>
      </c>
      <c r="K675" s="45">
        <v>226000</v>
      </c>
      <c r="L675" s="45">
        <v>194373</v>
      </c>
      <c r="M675" s="45">
        <v>0</v>
      </c>
      <c r="N675" s="45">
        <v>0</v>
      </c>
    </row>
    <row r="676" ht="15">
      <c r="A676" s="28">
        <v>43985</v>
      </c>
      <c r="B676" s="45">
        <v>174089</v>
      </c>
      <c r="C676" s="45">
        <v>-59849</v>
      </c>
      <c r="D676" s="45">
        <v>-118900</v>
      </c>
      <c r="E676" s="45">
        <v>-3500</v>
      </c>
      <c r="F676" s="45">
        <v>816</v>
      </c>
      <c r="G676" s="45">
        <v>1813</v>
      </c>
      <c r="H676" s="46">
        <v>-5531</v>
      </c>
      <c r="I676" s="45">
        <v>34189</v>
      </c>
      <c r="J676" s="45">
        <v>422</v>
      </c>
      <c r="K676" s="45">
        <v>204000</v>
      </c>
      <c r="L676" s="45">
        <v>194373</v>
      </c>
      <c r="M676" s="45">
        <v>0</v>
      </c>
      <c r="N676" s="45">
        <v>0</v>
      </c>
    </row>
    <row r="677" ht="15">
      <c r="A677" s="28">
        <v>43984</v>
      </c>
      <c r="B677" s="45">
        <v>166342</v>
      </c>
      <c r="C677" s="45">
        <v>-59799</v>
      </c>
      <c r="D677" s="45">
        <v>-116800</v>
      </c>
      <c r="E677" s="45">
        <v>-3500</v>
      </c>
      <c r="F677" s="45">
        <v>840</v>
      </c>
      <c r="G677" s="45">
        <v>7413</v>
      </c>
      <c r="H677" s="46">
        <v>-5504</v>
      </c>
      <c r="I677" s="45">
        <v>34169</v>
      </c>
      <c r="J677" s="45">
        <v>470</v>
      </c>
      <c r="K677" s="45">
        <v>197000</v>
      </c>
      <c r="L677" s="45">
        <v>192973</v>
      </c>
      <c r="M677" s="45">
        <v>0</v>
      </c>
      <c r="N677" s="45">
        <v>0</v>
      </c>
    </row>
    <row r="678" ht="15">
      <c r="A678" s="28">
        <v>43983</v>
      </c>
      <c r="B678" s="45">
        <v>170107</v>
      </c>
      <c r="C678" s="45">
        <v>-60264</v>
      </c>
      <c r="D678" s="45">
        <v>-114700</v>
      </c>
      <c r="E678" s="45">
        <v>-3500</v>
      </c>
      <c r="F678" s="45">
        <v>890</v>
      </c>
      <c r="G678" s="45">
        <v>2413</v>
      </c>
      <c r="H678" s="46">
        <v>-5054</v>
      </c>
      <c r="I678" s="45">
        <v>34691</v>
      </c>
      <c r="J678" s="45">
        <v>396</v>
      </c>
      <c r="K678" s="45">
        <v>202000</v>
      </c>
      <c r="L678" s="45">
        <v>192973</v>
      </c>
      <c r="M678" s="45">
        <v>0</v>
      </c>
      <c r="N678" s="45">
        <v>0</v>
      </c>
    </row>
    <row r="679" ht="15">
      <c r="A679" s="28">
        <v>43980</v>
      </c>
      <c r="B679" s="45">
        <v>170107</v>
      </c>
      <c r="C679" s="45">
        <v>-60264</v>
      </c>
      <c r="D679" s="45">
        <v>-114700</v>
      </c>
      <c r="E679" s="45">
        <v>-3500</v>
      </c>
      <c r="F679" s="45">
        <v>890</v>
      </c>
      <c r="G679" s="45">
        <v>2413</v>
      </c>
      <c r="H679" s="46">
        <v>-5054</v>
      </c>
      <c r="I679" s="45">
        <v>34691</v>
      </c>
      <c r="J679" s="45">
        <v>396</v>
      </c>
      <c r="K679" s="45">
        <v>202000</v>
      </c>
      <c r="L679" s="45">
        <v>192973</v>
      </c>
      <c r="M679" s="45">
        <v>0</v>
      </c>
      <c r="N679" s="45">
        <v>0</v>
      </c>
    </row>
    <row r="680" ht="15">
      <c r="A680" s="28">
        <v>43979</v>
      </c>
      <c r="B680" s="45">
        <v>168093</v>
      </c>
      <c r="C680" s="45">
        <v>-58611</v>
      </c>
      <c r="D680" s="45">
        <v>-112600</v>
      </c>
      <c r="E680" s="45">
        <v>-3500</v>
      </c>
      <c r="F680" s="45">
        <v>894</v>
      </c>
      <c r="G680" s="45">
        <v>613</v>
      </c>
      <c r="H680" s="46">
        <v>-5111</v>
      </c>
      <c r="I680" s="45">
        <v>34462</v>
      </c>
      <c r="J680" s="45">
        <v>569</v>
      </c>
      <c r="K680" s="45">
        <v>200000</v>
      </c>
      <c r="L680" s="45">
        <v>189173</v>
      </c>
      <c r="M680" s="45">
        <v>0</v>
      </c>
      <c r="N680" s="45">
        <v>0</v>
      </c>
    </row>
    <row r="681" ht="15">
      <c r="A681" s="28">
        <v>43978</v>
      </c>
      <c r="B681" s="45">
        <v>168003</v>
      </c>
      <c r="C681" s="45">
        <v>-60081</v>
      </c>
      <c r="D681" s="45">
        <v>-110500</v>
      </c>
      <c r="E681" s="45">
        <v>-3500</v>
      </c>
      <c r="F681" s="45">
        <v>910</v>
      </c>
      <c r="G681" s="45">
        <v>613</v>
      </c>
      <c r="H681" s="46">
        <v>-4555</v>
      </c>
      <c r="I681" s="45">
        <v>35211</v>
      </c>
      <c r="J681" s="45">
        <v>376</v>
      </c>
      <c r="K681" s="45">
        <v>200000</v>
      </c>
      <c r="L681" s="45">
        <v>189173</v>
      </c>
      <c r="M681" s="45">
        <v>0</v>
      </c>
      <c r="N681" s="45">
        <v>0</v>
      </c>
    </row>
    <row r="682" ht="15">
      <c r="A682" s="28">
        <v>43977</v>
      </c>
      <c r="B682" s="45">
        <v>166366</v>
      </c>
      <c r="C682" s="45">
        <v>-48830</v>
      </c>
      <c r="D682" s="45">
        <v>-108400</v>
      </c>
      <c r="E682" s="45">
        <v>-3500</v>
      </c>
      <c r="F682" s="45">
        <v>1001</v>
      </c>
      <c r="G682" s="45">
        <v>-11687</v>
      </c>
      <c r="H682" s="46">
        <v>-5050</v>
      </c>
      <c r="I682" s="45">
        <v>34710</v>
      </c>
      <c r="J682" s="45">
        <v>382</v>
      </c>
      <c r="K682" s="45">
        <v>212000</v>
      </c>
      <c r="L682" s="45">
        <v>188873</v>
      </c>
      <c r="M682" s="45">
        <v>0</v>
      </c>
      <c r="N682" s="45">
        <v>0</v>
      </c>
    </row>
    <row r="683" ht="15">
      <c r="A683" s="28">
        <v>43976</v>
      </c>
      <c r="B683" s="45">
        <v>166101</v>
      </c>
      <c r="C683" s="45">
        <v>-49756</v>
      </c>
      <c r="D683" s="45">
        <v>-104200</v>
      </c>
      <c r="E683" s="45">
        <v>-3500</v>
      </c>
      <c r="F683" s="45">
        <v>1038</v>
      </c>
      <c r="G683" s="45">
        <v>-14687</v>
      </c>
      <c r="H683" s="46">
        <v>-5004</v>
      </c>
      <c r="I683" s="45">
        <v>34608</v>
      </c>
      <c r="J683" s="45">
        <v>530</v>
      </c>
      <c r="K683" s="45">
        <v>215000</v>
      </c>
      <c r="L683" s="45">
        <v>188873</v>
      </c>
      <c r="M683" s="45">
        <v>0</v>
      </c>
      <c r="N683" s="45">
        <v>0</v>
      </c>
    </row>
    <row r="684" ht="15">
      <c r="A684" s="28">
        <v>43973</v>
      </c>
      <c r="B684" s="45">
        <v>163730</v>
      </c>
      <c r="C684" s="45">
        <v>-49004</v>
      </c>
      <c r="D684" s="45">
        <v>-104200</v>
      </c>
      <c r="E684" s="45">
        <v>-3500</v>
      </c>
      <c r="F684" s="45">
        <v>1130</v>
      </c>
      <c r="G684" s="45">
        <v>-13072</v>
      </c>
      <c r="H684" s="46">
        <v>-4916</v>
      </c>
      <c r="I684" s="45">
        <v>34634</v>
      </c>
      <c r="J684" s="45">
        <v>593</v>
      </c>
      <c r="K684" s="45">
        <v>213000</v>
      </c>
      <c r="L684" s="45">
        <v>188488</v>
      </c>
      <c r="M684" s="45">
        <v>0</v>
      </c>
      <c r="N684" s="45">
        <v>0</v>
      </c>
    </row>
    <row r="685" ht="15">
      <c r="A685" s="28">
        <v>43972</v>
      </c>
      <c r="B685" s="45">
        <v>164055</v>
      </c>
      <c r="C685" s="45">
        <v>-49343</v>
      </c>
      <c r="D685" s="45">
        <v>-102100</v>
      </c>
      <c r="E685" s="45">
        <v>-3500</v>
      </c>
      <c r="F685" s="45">
        <v>1199</v>
      </c>
      <c r="G685" s="45">
        <v>-15322</v>
      </c>
      <c r="H685" s="46">
        <v>-5011</v>
      </c>
      <c r="I685" s="45">
        <v>34788</v>
      </c>
      <c r="J685" s="45">
        <v>343</v>
      </c>
      <c r="K685" s="45">
        <v>215000</v>
      </c>
      <c r="L685" s="45">
        <v>188238</v>
      </c>
      <c r="M685" s="45">
        <v>0</v>
      </c>
      <c r="N685" s="45">
        <v>0</v>
      </c>
    </row>
    <row r="686" ht="15">
      <c r="A686" s="28">
        <v>43971</v>
      </c>
      <c r="B686" s="45">
        <v>164055</v>
      </c>
      <c r="C686" s="45">
        <v>-49343</v>
      </c>
      <c r="D686" s="45">
        <v>-102100</v>
      </c>
      <c r="E686" s="45">
        <v>-3500</v>
      </c>
      <c r="F686" s="45">
        <v>1199</v>
      </c>
      <c r="G686" s="45">
        <v>-15322</v>
      </c>
      <c r="H686" s="46">
        <v>-5011</v>
      </c>
      <c r="I686" s="45">
        <v>34788</v>
      </c>
      <c r="J686" s="45">
        <v>343</v>
      </c>
      <c r="K686" s="45">
        <v>215000</v>
      </c>
      <c r="L686" s="45">
        <v>188238</v>
      </c>
      <c r="M686" s="45">
        <v>0</v>
      </c>
      <c r="N686" s="45">
        <v>0</v>
      </c>
    </row>
    <row r="687" ht="15">
      <c r="A687" s="28">
        <v>43970</v>
      </c>
      <c r="B687" s="45">
        <v>160595</v>
      </c>
      <c r="C687" s="45">
        <v>-48712</v>
      </c>
      <c r="D687" s="45">
        <v>-100000</v>
      </c>
      <c r="E687" s="45">
        <v>-3500</v>
      </c>
      <c r="F687" s="45">
        <v>1301</v>
      </c>
      <c r="G687" s="45">
        <v>-14522</v>
      </c>
      <c r="H687" s="46">
        <v>-4838</v>
      </c>
      <c r="I687" s="45">
        <v>34781</v>
      </c>
      <c r="J687" s="45">
        <v>523</v>
      </c>
      <c r="K687" s="45">
        <v>215000</v>
      </c>
      <c r="L687" s="45">
        <v>189038</v>
      </c>
      <c r="M687" s="45">
        <v>0</v>
      </c>
      <c r="N687" s="45">
        <v>0</v>
      </c>
    </row>
    <row r="688" ht="15">
      <c r="A688" s="28">
        <v>43969</v>
      </c>
      <c r="B688" s="45">
        <v>157705</v>
      </c>
      <c r="C688" s="45">
        <v>-47765</v>
      </c>
      <c r="D688" s="45">
        <v>-97900</v>
      </c>
      <c r="E688" s="45">
        <v>-3500</v>
      </c>
      <c r="F688" s="45">
        <v>1315</v>
      </c>
      <c r="G688" s="45">
        <v>-14522</v>
      </c>
      <c r="H688" s="46">
        <v>-4667</v>
      </c>
      <c r="I688" s="45">
        <v>35125</v>
      </c>
      <c r="J688" s="45">
        <v>350</v>
      </c>
      <c r="K688" s="45">
        <v>215000</v>
      </c>
      <c r="L688" s="45">
        <v>189038</v>
      </c>
      <c r="M688" s="45">
        <v>0</v>
      </c>
      <c r="N688" s="45">
        <v>0</v>
      </c>
    </row>
    <row r="689" ht="15">
      <c r="A689" s="28">
        <v>43966</v>
      </c>
      <c r="B689" s="45">
        <v>164555</v>
      </c>
      <c r="C689" s="45">
        <v>-47554</v>
      </c>
      <c r="D689" s="45">
        <v>-95800</v>
      </c>
      <c r="E689" s="45">
        <v>-3500</v>
      </c>
      <c r="F689" s="45">
        <v>1315</v>
      </c>
      <c r="G689" s="45">
        <v>-24622</v>
      </c>
      <c r="H689" s="46">
        <v>-5606</v>
      </c>
      <c r="I689" s="45">
        <v>34098</v>
      </c>
      <c r="J689" s="45">
        <v>438</v>
      </c>
      <c r="K689" s="45">
        <v>225000</v>
      </c>
      <c r="L689" s="45">
        <v>188938</v>
      </c>
      <c r="M689" s="45">
        <v>0</v>
      </c>
      <c r="N689" s="45">
        <v>0</v>
      </c>
    </row>
    <row r="690" ht="15">
      <c r="A690" s="28">
        <v>43965</v>
      </c>
      <c r="B690" s="45">
        <v>231812</v>
      </c>
      <c r="C690" s="45">
        <v>-45909</v>
      </c>
      <c r="D690" s="45">
        <v>-93700</v>
      </c>
      <c r="E690" s="45">
        <v>-3500</v>
      </c>
      <c r="F690" s="45">
        <v>1324</v>
      </c>
      <c r="G690" s="45">
        <v>-94972</v>
      </c>
      <c r="H690" s="46">
        <v>-4945</v>
      </c>
      <c r="I690" s="45">
        <v>34678</v>
      </c>
      <c r="J690" s="45">
        <v>519</v>
      </c>
      <c r="K690" s="45">
        <v>295000</v>
      </c>
      <c r="L690" s="45">
        <v>188588</v>
      </c>
      <c r="M690" s="45">
        <v>0</v>
      </c>
      <c r="N690" s="45">
        <v>0</v>
      </c>
    </row>
    <row r="691" ht="15">
      <c r="A691" s="28">
        <v>43964</v>
      </c>
      <c r="B691" s="45">
        <v>207130</v>
      </c>
      <c r="C691" s="45">
        <v>-44629</v>
      </c>
      <c r="D691" s="45">
        <v>-91600</v>
      </c>
      <c r="E691" s="45">
        <v>-3500</v>
      </c>
      <c r="F691" s="45">
        <v>1455</v>
      </c>
      <c r="G691" s="45">
        <v>-73972</v>
      </c>
      <c r="H691" s="46">
        <v>-5116</v>
      </c>
      <c r="I691" s="45">
        <v>34483</v>
      </c>
      <c r="J691" s="45">
        <v>543</v>
      </c>
      <c r="K691" s="45">
        <v>274000</v>
      </c>
      <c r="L691" s="45">
        <v>188588</v>
      </c>
      <c r="M691" s="45">
        <v>0</v>
      </c>
      <c r="N691" s="45">
        <v>0</v>
      </c>
    </row>
    <row r="692" ht="15">
      <c r="A692" s="28">
        <v>43963</v>
      </c>
      <c r="B692" s="45">
        <v>208122</v>
      </c>
      <c r="C692" s="45">
        <v>-43449</v>
      </c>
      <c r="D692" s="45">
        <v>-89500</v>
      </c>
      <c r="E692" s="45">
        <v>-3500</v>
      </c>
      <c r="F692" s="45">
        <v>1522</v>
      </c>
      <c r="G692" s="45">
        <v>-78272</v>
      </c>
      <c r="H692" s="46">
        <v>-5077</v>
      </c>
      <c r="I692" s="45">
        <v>34551</v>
      </c>
      <c r="J692" s="45">
        <v>515</v>
      </c>
      <c r="K692" s="45">
        <v>279000</v>
      </c>
      <c r="L692" s="45">
        <v>189288</v>
      </c>
      <c r="M692" s="45">
        <v>0</v>
      </c>
      <c r="N692" s="45">
        <v>0</v>
      </c>
    </row>
    <row r="693" ht="15">
      <c r="A693" s="28">
        <v>43962</v>
      </c>
      <c r="B693" s="45">
        <v>208361</v>
      </c>
      <c r="C693" s="45">
        <v>-42549</v>
      </c>
      <c r="D693" s="45">
        <v>-87400</v>
      </c>
      <c r="E693" s="45">
        <v>-3500</v>
      </c>
      <c r="F693" s="45">
        <v>1533</v>
      </c>
      <c r="G693" s="45">
        <v>-81272</v>
      </c>
      <c r="H693" s="46">
        <v>-4827</v>
      </c>
      <c r="I693" s="45">
        <v>34706</v>
      </c>
      <c r="J693" s="45">
        <v>609</v>
      </c>
      <c r="K693" s="45">
        <v>282000</v>
      </c>
      <c r="L693" s="45">
        <v>189288</v>
      </c>
      <c r="M693" s="45">
        <v>0</v>
      </c>
      <c r="N693" s="45">
        <v>0</v>
      </c>
    </row>
    <row r="694" ht="15">
      <c r="A694" s="28">
        <v>43959</v>
      </c>
      <c r="B694" s="45">
        <v>198448</v>
      </c>
      <c r="C694" s="45">
        <v>-42189</v>
      </c>
      <c r="D694" s="45">
        <v>-85300</v>
      </c>
      <c r="E694" s="45">
        <v>-3500</v>
      </c>
      <c r="F694" s="45">
        <v>1652</v>
      </c>
      <c r="G694" s="45">
        <v>-74322</v>
      </c>
      <c r="H694" s="46">
        <v>-5211</v>
      </c>
      <c r="I694" s="45">
        <v>34272</v>
      </c>
      <c r="J694" s="45">
        <v>659</v>
      </c>
      <c r="K694" s="45">
        <v>275000</v>
      </c>
      <c r="L694" s="45">
        <v>189238</v>
      </c>
      <c r="M694" s="45">
        <v>0</v>
      </c>
      <c r="N694" s="45">
        <v>0</v>
      </c>
    </row>
    <row r="695" ht="15">
      <c r="A695" s="28">
        <v>43958</v>
      </c>
      <c r="B695" s="45">
        <v>196283</v>
      </c>
      <c r="C695" s="45">
        <v>-42009</v>
      </c>
      <c r="D695" s="45">
        <v>-83200</v>
      </c>
      <c r="E695" s="45">
        <v>-3500</v>
      </c>
      <c r="F695" s="45">
        <v>1658</v>
      </c>
      <c r="G695" s="45">
        <v>-75122</v>
      </c>
      <c r="H695" s="46">
        <v>-5890</v>
      </c>
      <c r="I695" s="45">
        <v>32161</v>
      </c>
      <c r="J695" s="45">
        <v>2091</v>
      </c>
      <c r="K695" s="45">
        <v>275000</v>
      </c>
      <c r="L695" s="45">
        <v>188438</v>
      </c>
      <c r="M695" s="45">
        <v>0</v>
      </c>
      <c r="N695" s="45">
        <v>0</v>
      </c>
    </row>
    <row r="696" ht="15">
      <c r="A696" s="28">
        <v>43957</v>
      </c>
      <c r="B696" s="45">
        <v>193066</v>
      </c>
      <c r="C696" s="45">
        <v>-39746</v>
      </c>
      <c r="D696" s="45">
        <v>-81100</v>
      </c>
      <c r="E696" s="45">
        <v>-3500</v>
      </c>
      <c r="F696" s="45">
        <v>1694</v>
      </c>
      <c r="G696" s="45">
        <v>-75122</v>
      </c>
      <c r="H696" s="46">
        <v>-4708</v>
      </c>
      <c r="I696" s="45">
        <v>34497</v>
      </c>
      <c r="J696" s="45">
        <v>937</v>
      </c>
      <c r="K696" s="45">
        <v>275000</v>
      </c>
      <c r="L696" s="45">
        <v>188438</v>
      </c>
      <c r="M696" s="45">
        <v>0</v>
      </c>
      <c r="N696" s="45">
        <v>0</v>
      </c>
    </row>
    <row r="697" ht="15">
      <c r="A697" s="28">
        <v>43956</v>
      </c>
      <c r="B697" s="45">
        <v>191565</v>
      </c>
      <c r="C697" s="45">
        <v>-36651</v>
      </c>
      <c r="D697" s="45">
        <v>-79000</v>
      </c>
      <c r="E697" s="45">
        <v>-3500</v>
      </c>
      <c r="F697" s="45">
        <v>1716</v>
      </c>
      <c r="G697" s="45">
        <v>-79672</v>
      </c>
      <c r="H697" s="46">
        <v>-5542</v>
      </c>
      <c r="I697" s="45">
        <v>33926</v>
      </c>
      <c r="J697" s="45">
        <v>674</v>
      </c>
      <c r="K697" s="45">
        <v>279000</v>
      </c>
      <c r="L697" s="45">
        <v>187888</v>
      </c>
      <c r="M697" s="45">
        <v>0</v>
      </c>
      <c r="N697" s="45">
        <v>0</v>
      </c>
    </row>
    <row r="698" ht="15">
      <c r="A698" s="28">
        <v>43955</v>
      </c>
      <c r="B698" s="45">
        <v>187263</v>
      </c>
      <c r="C698" s="45">
        <v>-36562</v>
      </c>
      <c r="D698" s="45">
        <v>-77000</v>
      </c>
      <c r="E698" s="45">
        <v>-3500</v>
      </c>
      <c r="F698" s="45">
        <v>1721</v>
      </c>
      <c r="G698" s="45">
        <v>-76772</v>
      </c>
      <c r="H698" s="46">
        <v>-4850</v>
      </c>
      <c r="I698" s="45">
        <v>34553</v>
      </c>
      <c r="J698" s="45">
        <v>738</v>
      </c>
      <c r="K698" s="45">
        <v>276000</v>
      </c>
      <c r="L698" s="45">
        <v>187788</v>
      </c>
      <c r="M698" s="45">
        <v>0</v>
      </c>
      <c r="N698" s="45">
        <v>0</v>
      </c>
    </row>
    <row r="699" ht="15">
      <c r="A699" s="28">
        <v>43952</v>
      </c>
      <c r="B699" s="45">
        <v>163224</v>
      </c>
      <c r="C699" s="45">
        <v>-34362</v>
      </c>
      <c r="D699" s="45">
        <v>-75000</v>
      </c>
      <c r="E699" s="45">
        <v>-3500</v>
      </c>
      <c r="F699" s="45">
        <v>1752</v>
      </c>
      <c r="G699" s="45">
        <v>-57032</v>
      </c>
      <c r="H699" s="46">
        <v>-4918</v>
      </c>
      <c r="I699" s="45">
        <v>34599</v>
      </c>
      <c r="J699" s="45">
        <v>625</v>
      </c>
      <c r="K699" s="45">
        <v>255000</v>
      </c>
      <c r="L699" s="45">
        <v>186528</v>
      </c>
      <c r="M699" s="45">
        <v>0</v>
      </c>
      <c r="N699" s="45">
        <v>0</v>
      </c>
    </row>
    <row r="700" ht="15">
      <c r="A700" s="28">
        <v>43951</v>
      </c>
      <c r="B700" s="45">
        <v>163224</v>
      </c>
      <c r="C700" s="45">
        <v>-34362</v>
      </c>
      <c r="D700" s="45">
        <v>-75000</v>
      </c>
      <c r="E700" s="45">
        <v>-3500</v>
      </c>
      <c r="F700" s="45">
        <v>1752</v>
      </c>
      <c r="G700" s="45">
        <v>-57032</v>
      </c>
      <c r="H700" s="46">
        <v>-4918</v>
      </c>
      <c r="I700" s="45">
        <v>34599</v>
      </c>
      <c r="J700" s="45">
        <v>625</v>
      </c>
      <c r="K700" s="45">
        <v>255000</v>
      </c>
      <c r="L700" s="45">
        <v>186528</v>
      </c>
      <c r="M700" s="45">
        <v>0</v>
      </c>
      <c r="N700" s="45">
        <v>0</v>
      </c>
    </row>
    <row r="701" ht="15">
      <c r="A701" s="28">
        <v>43950</v>
      </c>
      <c r="B701" s="45">
        <v>146410</v>
      </c>
      <c r="C701" s="45">
        <v>-34172</v>
      </c>
      <c r="D701" s="45">
        <v>-73000</v>
      </c>
      <c r="E701" s="45">
        <v>-3500</v>
      </c>
      <c r="F701" s="45">
        <v>1852</v>
      </c>
      <c r="G701" s="45">
        <v>-42352</v>
      </c>
      <c r="H701" s="46">
        <v>-4762</v>
      </c>
      <c r="I701" s="45">
        <v>34562</v>
      </c>
      <c r="J701" s="45">
        <v>818</v>
      </c>
      <c r="K701" s="45">
        <v>239000</v>
      </c>
      <c r="L701" s="45">
        <v>185208</v>
      </c>
      <c r="M701" s="45">
        <v>0</v>
      </c>
      <c r="N701" s="45">
        <v>0</v>
      </c>
    </row>
    <row r="702" ht="15">
      <c r="A702" s="28">
        <v>43949</v>
      </c>
      <c r="B702" s="45">
        <v>146349</v>
      </c>
      <c r="C702" s="45">
        <v>-34242</v>
      </c>
      <c r="D702" s="45">
        <v>-71000</v>
      </c>
      <c r="E702" s="45">
        <v>-3500</v>
      </c>
      <c r="F702" s="45">
        <v>1953</v>
      </c>
      <c r="G702" s="45">
        <v>-44992</v>
      </c>
      <c r="H702" s="46">
        <v>-5432</v>
      </c>
      <c r="I702" s="45">
        <v>34035</v>
      </c>
      <c r="J702" s="45">
        <v>676</v>
      </c>
      <c r="K702" s="45">
        <v>241000</v>
      </c>
      <c r="L702" s="45">
        <v>184568</v>
      </c>
      <c r="M702" s="45">
        <v>0</v>
      </c>
      <c r="N702" s="45">
        <v>0</v>
      </c>
    </row>
    <row r="703" ht="15">
      <c r="A703" s="28">
        <v>43948</v>
      </c>
      <c r="B703" s="45">
        <v>144581</v>
      </c>
      <c r="C703" s="45">
        <v>-34242</v>
      </c>
      <c r="D703" s="45">
        <v>-69000</v>
      </c>
      <c r="E703" s="45">
        <v>-3500</v>
      </c>
      <c r="F703" s="45">
        <v>2044</v>
      </c>
      <c r="G703" s="45">
        <v>-44992</v>
      </c>
      <c r="H703" s="46">
        <v>-5109</v>
      </c>
      <c r="I703" s="45">
        <v>34341</v>
      </c>
      <c r="J703" s="45">
        <v>692</v>
      </c>
      <c r="K703" s="45">
        <v>241000</v>
      </c>
      <c r="L703" s="45">
        <v>184568</v>
      </c>
      <c r="M703" s="45">
        <v>0</v>
      </c>
      <c r="N703" s="45">
        <v>0</v>
      </c>
    </row>
    <row r="704" ht="15">
      <c r="A704" s="28">
        <v>43945</v>
      </c>
      <c r="B704" s="45">
        <v>143071</v>
      </c>
      <c r="C704" s="45">
        <v>-34229</v>
      </c>
      <c r="D704" s="45">
        <v>-67000</v>
      </c>
      <c r="E704" s="45">
        <v>-3500</v>
      </c>
      <c r="F704" s="45">
        <v>2061</v>
      </c>
      <c r="G704" s="45">
        <v>-45217</v>
      </c>
      <c r="H704" s="46">
        <v>-4814</v>
      </c>
      <c r="I704" s="45">
        <v>34704</v>
      </c>
      <c r="J704" s="45">
        <v>624</v>
      </c>
      <c r="K704" s="45">
        <v>241000</v>
      </c>
      <c r="L704" s="45">
        <v>184343</v>
      </c>
      <c r="M704" s="45">
        <v>0</v>
      </c>
      <c r="N704" s="45">
        <v>0</v>
      </c>
    </row>
    <row r="705" ht="15">
      <c r="A705" s="28">
        <v>43944</v>
      </c>
      <c r="B705" s="45">
        <v>142528</v>
      </c>
      <c r="C705" s="45">
        <v>-32397</v>
      </c>
      <c r="D705" s="45">
        <v>-65000</v>
      </c>
      <c r="E705" s="45">
        <v>-3500</v>
      </c>
      <c r="F705" s="45">
        <v>2088</v>
      </c>
      <c r="G705" s="45">
        <v>-48517</v>
      </c>
      <c r="H705" s="46">
        <v>-4798</v>
      </c>
      <c r="I705" s="45">
        <v>34773</v>
      </c>
      <c r="J705" s="45">
        <v>571</v>
      </c>
      <c r="K705" s="45">
        <v>244000</v>
      </c>
      <c r="L705" s="45">
        <v>184043</v>
      </c>
      <c r="M705" s="45">
        <v>0</v>
      </c>
      <c r="N705" s="45">
        <v>0</v>
      </c>
    </row>
    <row r="706" ht="15">
      <c r="A706" s="28">
        <v>43943</v>
      </c>
      <c r="B706" s="45">
        <v>137292</v>
      </c>
      <c r="C706" s="45">
        <v>-32097</v>
      </c>
      <c r="D706" s="45">
        <v>-63000</v>
      </c>
      <c r="E706" s="45">
        <v>-3500</v>
      </c>
      <c r="F706" s="45">
        <v>2186</v>
      </c>
      <c r="G706" s="45">
        <v>-46517</v>
      </c>
      <c r="H706" s="46">
        <v>-5636</v>
      </c>
      <c r="I706" s="45">
        <v>33422</v>
      </c>
      <c r="J706" s="45">
        <v>1084</v>
      </c>
      <c r="K706" s="45">
        <v>242000</v>
      </c>
      <c r="L706" s="45">
        <v>184043</v>
      </c>
      <c r="M706" s="45">
        <v>0</v>
      </c>
      <c r="N706" s="45">
        <v>0</v>
      </c>
    </row>
    <row r="707" ht="15">
      <c r="A707" s="28">
        <v>43942</v>
      </c>
      <c r="B707" s="45">
        <v>133559</v>
      </c>
      <c r="C707" s="45">
        <v>-28632</v>
      </c>
      <c r="D707" s="45">
        <v>-61000</v>
      </c>
      <c r="E707" s="45">
        <v>-3500</v>
      </c>
      <c r="F707" s="45">
        <v>2189</v>
      </c>
      <c r="G707" s="45">
        <v>-47827</v>
      </c>
      <c r="H707" s="46">
        <v>-5211</v>
      </c>
      <c r="I707" s="45">
        <v>34314</v>
      </c>
      <c r="J707" s="45">
        <v>616</v>
      </c>
      <c r="K707" s="45">
        <v>243000</v>
      </c>
      <c r="L707" s="45">
        <v>183733</v>
      </c>
      <c r="M707" s="45">
        <v>0</v>
      </c>
      <c r="N707" s="45">
        <v>0</v>
      </c>
    </row>
    <row r="708" ht="15">
      <c r="A708" s="28">
        <v>43941</v>
      </c>
      <c r="B708" s="45">
        <v>132556</v>
      </c>
      <c r="C708" s="45">
        <v>-29466</v>
      </c>
      <c r="D708" s="45">
        <v>-59000</v>
      </c>
      <c r="E708" s="45">
        <v>-3500</v>
      </c>
      <c r="F708" s="45">
        <v>2226</v>
      </c>
      <c r="G708" s="45">
        <v>-47827</v>
      </c>
      <c r="H708" s="46">
        <v>-5011</v>
      </c>
      <c r="I708" s="45">
        <v>34386</v>
      </c>
      <c r="J708" s="45">
        <v>745</v>
      </c>
      <c r="K708" s="45">
        <v>243000</v>
      </c>
      <c r="L708" s="45">
        <v>183733</v>
      </c>
      <c r="M708" s="45">
        <v>0</v>
      </c>
      <c r="N708" s="45">
        <v>0</v>
      </c>
    </row>
    <row r="709" ht="15">
      <c r="A709" s="28">
        <v>43938</v>
      </c>
      <c r="B709" s="45">
        <v>126890</v>
      </c>
      <c r="C709" s="45">
        <v>-29554</v>
      </c>
      <c r="D709" s="45">
        <v>-57000</v>
      </c>
      <c r="E709" s="45">
        <v>-3500</v>
      </c>
      <c r="F709" s="45">
        <v>2263</v>
      </c>
      <c r="G709" s="45">
        <v>-44187</v>
      </c>
      <c r="H709" s="46">
        <v>-5088</v>
      </c>
      <c r="I709" s="45">
        <v>34305</v>
      </c>
      <c r="J709" s="45">
        <v>749</v>
      </c>
      <c r="K709" s="45">
        <v>239000</v>
      </c>
      <c r="L709" s="45">
        <v>183373</v>
      </c>
      <c r="M709" s="45">
        <v>0</v>
      </c>
      <c r="N709" s="45">
        <v>0</v>
      </c>
    </row>
    <row r="710" ht="15">
      <c r="A710" s="28">
        <v>43937</v>
      </c>
      <c r="B710" s="45">
        <v>99058</v>
      </c>
      <c r="C710" s="45">
        <v>-29391</v>
      </c>
      <c r="D710" s="45">
        <v>-55000</v>
      </c>
      <c r="E710" s="45">
        <v>-3500</v>
      </c>
      <c r="F710" s="45">
        <v>2267</v>
      </c>
      <c r="G710" s="45">
        <v>-18187</v>
      </c>
      <c r="H710" s="46">
        <v>-4753</v>
      </c>
      <c r="I710" s="45">
        <v>34558</v>
      </c>
      <c r="J710" s="45">
        <v>831</v>
      </c>
      <c r="K710" s="45">
        <v>213000</v>
      </c>
      <c r="L710" s="45">
        <v>183373</v>
      </c>
      <c r="M710" s="45">
        <v>0</v>
      </c>
      <c r="N710" s="45">
        <v>0</v>
      </c>
    </row>
    <row r="711" ht="15">
      <c r="A711" s="28">
        <v>43936</v>
      </c>
      <c r="B711" s="45">
        <v>92353</v>
      </c>
      <c r="C711" s="45">
        <v>-29691</v>
      </c>
      <c r="D711" s="45">
        <v>-53000</v>
      </c>
      <c r="E711" s="45">
        <v>-3500</v>
      </c>
      <c r="F711" s="45">
        <v>2353</v>
      </c>
      <c r="G711" s="45">
        <v>-13887</v>
      </c>
      <c r="H711" s="46">
        <v>-5372</v>
      </c>
      <c r="I711" s="45">
        <v>33972</v>
      </c>
      <c r="J711" s="45">
        <v>798</v>
      </c>
      <c r="K711" s="45">
        <v>208000</v>
      </c>
      <c r="L711" s="45">
        <v>182673</v>
      </c>
      <c r="M711" s="45">
        <v>0</v>
      </c>
      <c r="N711" s="45">
        <v>0</v>
      </c>
    </row>
    <row r="712" ht="15">
      <c r="A712" s="28">
        <v>43935</v>
      </c>
      <c r="B712" s="45">
        <v>103218</v>
      </c>
      <c r="C712" s="45">
        <v>-29292</v>
      </c>
      <c r="D712" s="45">
        <v>-53000</v>
      </c>
      <c r="E712" s="45">
        <v>-3500</v>
      </c>
      <c r="F712" s="45">
        <v>2388</v>
      </c>
      <c r="G712" s="45">
        <v>-25237</v>
      </c>
      <c r="H712" s="46">
        <v>-5423</v>
      </c>
      <c r="I712" s="45">
        <v>33879</v>
      </c>
      <c r="J712" s="45">
        <v>840</v>
      </c>
      <c r="K712" s="45">
        <v>232000</v>
      </c>
      <c r="L712" s="45">
        <v>195323</v>
      </c>
      <c r="M712" s="45">
        <v>0</v>
      </c>
      <c r="N712" s="45">
        <v>0</v>
      </c>
    </row>
    <row r="713" ht="15">
      <c r="A713" s="28">
        <v>43934</v>
      </c>
      <c r="B713" s="45">
        <v>107523</v>
      </c>
      <c r="C713" s="45">
        <v>-30707</v>
      </c>
      <c r="D713" s="45">
        <v>-51000</v>
      </c>
      <c r="E713" s="45">
        <v>-3500</v>
      </c>
      <c r="F713" s="45">
        <v>2428</v>
      </c>
      <c r="G713" s="45">
        <v>-29437</v>
      </c>
      <c r="H713" s="46">
        <v>-4693</v>
      </c>
      <c r="I713" s="45">
        <v>34562</v>
      </c>
      <c r="J713" s="45">
        <v>887</v>
      </c>
      <c r="K713" s="45">
        <v>236000</v>
      </c>
      <c r="L713" s="45">
        <v>195123</v>
      </c>
      <c r="M713" s="45">
        <v>0</v>
      </c>
      <c r="N713" s="45">
        <v>0</v>
      </c>
    </row>
    <row r="714" ht="15">
      <c r="A714" s="28">
        <v>43931</v>
      </c>
      <c r="B714" s="45">
        <v>107523</v>
      </c>
      <c r="C714" s="45">
        <v>-30707</v>
      </c>
      <c r="D714" s="45">
        <v>-51000</v>
      </c>
      <c r="E714" s="45">
        <v>-3500</v>
      </c>
      <c r="F714" s="45">
        <v>2428</v>
      </c>
      <c r="G714" s="45">
        <v>-29437</v>
      </c>
      <c r="H714" s="46">
        <v>-4693</v>
      </c>
      <c r="I714" s="45">
        <v>34562</v>
      </c>
      <c r="J714" s="45">
        <v>887</v>
      </c>
      <c r="K714" s="45">
        <v>236000</v>
      </c>
      <c r="L714" s="45">
        <v>195123</v>
      </c>
      <c r="M714" s="45">
        <v>0</v>
      </c>
      <c r="N714" s="45">
        <v>0</v>
      </c>
    </row>
    <row r="715" ht="15">
      <c r="A715" s="28">
        <v>43930</v>
      </c>
      <c r="B715" s="45">
        <v>107523</v>
      </c>
      <c r="C715" s="45">
        <v>-30707</v>
      </c>
      <c r="D715" s="45">
        <v>-51000</v>
      </c>
      <c r="E715" s="45">
        <v>-3500</v>
      </c>
      <c r="F715" s="45">
        <v>2428</v>
      </c>
      <c r="G715" s="45">
        <v>-29437</v>
      </c>
      <c r="H715" s="46">
        <v>-4693</v>
      </c>
      <c r="I715" s="45">
        <v>34562</v>
      </c>
      <c r="J715" s="45">
        <v>887</v>
      </c>
      <c r="K715" s="45">
        <v>236000</v>
      </c>
      <c r="L715" s="45">
        <v>195123</v>
      </c>
      <c r="M715" s="45">
        <v>0</v>
      </c>
      <c r="N715" s="45">
        <v>0</v>
      </c>
    </row>
    <row r="716" ht="15">
      <c r="A716" s="28">
        <v>43929</v>
      </c>
      <c r="B716" s="45">
        <v>107523</v>
      </c>
      <c r="C716" s="45">
        <v>-30707</v>
      </c>
      <c r="D716" s="45">
        <v>-51000</v>
      </c>
      <c r="E716" s="45">
        <v>-3500</v>
      </c>
      <c r="F716" s="45">
        <v>2428</v>
      </c>
      <c r="G716" s="45">
        <v>-29437</v>
      </c>
      <c r="H716" s="46">
        <v>-4693</v>
      </c>
      <c r="I716" s="45">
        <v>34562</v>
      </c>
      <c r="J716" s="45">
        <v>887</v>
      </c>
      <c r="K716" s="45">
        <v>236000</v>
      </c>
      <c r="L716" s="45">
        <v>195123</v>
      </c>
      <c r="M716" s="45">
        <v>0</v>
      </c>
      <c r="N716" s="45">
        <v>0</v>
      </c>
    </row>
    <row r="717" ht="15">
      <c r="A717" s="28">
        <v>43928</v>
      </c>
      <c r="B717" s="45">
        <v>102517</v>
      </c>
      <c r="C717" s="45">
        <v>-27225</v>
      </c>
      <c r="D717" s="45">
        <v>-49000</v>
      </c>
      <c r="E717" s="45">
        <v>-3500</v>
      </c>
      <c r="F717" s="45">
        <v>2395</v>
      </c>
      <c r="G717" s="45">
        <v>-30037</v>
      </c>
      <c r="H717" s="46">
        <v>-4850</v>
      </c>
      <c r="I717" s="45">
        <v>34365</v>
      </c>
      <c r="J717" s="45">
        <v>927</v>
      </c>
      <c r="K717" s="45">
        <v>230000</v>
      </c>
      <c r="L717" s="45">
        <v>188523</v>
      </c>
      <c r="M717" s="45">
        <v>0</v>
      </c>
      <c r="N717" s="45">
        <v>0</v>
      </c>
    </row>
    <row r="718" ht="15">
      <c r="A718" s="28">
        <v>43927</v>
      </c>
      <c r="B718" s="45">
        <v>93073</v>
      </c>
      <c r="C718" s="45">
        <v>-27259</v>
      </c>
      <c r="D718" s="45">
        <v>-47000</v>
      </c>
      <c r="E718" s="45">
        <v>-3500</v>
      </c>
      <c r="F718" s="45">
        <v>2451</v>
      </c>
      <c r="G718" s="45">
        <v>-23037</v>
      </c>
      <c r="H718" s="46">
        <v>-5272</v>
      </c>
      <c r="I718" s="45">
        <v>33645</v>
      </c>
      <c r="J718" s="45">
        <v>1225</v>
      </c>
      <c r="K718" s="45">
        <v>223000</v>
      </c>
      <c r="L718" s="45">
        <v>188523</v>
      </c>
      <c r="M718" s="45">
        <v>0</v>
      </c>
      <c r="N718" s="45">
        <v>0</v>
      </c>
    </row>
    <row r="719" ht="15">
      <c r="A719" s="28">
        <v>43924</v>
      </c>
      <c r="B719" s="45">
        <v>89997</v>
      </c>
      <c r="C719" s="45">
        <v>-26657</v>
      </c>
      <c r="D719" s="45">
        <v>-45000</v>
      </c>
      <c r="E719" s="45">
        <v>-3500</v>
      </c>
      <c r="F719" s="45">
        <v>2434</v>
      </c>
      <c r="G719" s="45">
        <v>-22137</v>
      </c>
      <c r="H719" s="46">
        <v>-4863</v>
      </c>
      <c r="I719" s="45">
        <v>34035</v>
      </c>
      <c r="J719" s="45">
        <v>1244</v>
      </c>
      <c r="K719" s="45">
        <v>212000</v>
      </c>
      <c r="L719" s="45">
        <v>178423</v>
      </c>
      <c r="M719" s="45">
        <v>0</v>
      </c>
      <c r="N719" s="45">
        <v>0</v>
      </c>
    </row>
    <row r="720" ht="15">
      <c r="A720" s="28">
        <v>43923</v>
      </c>
      <c r="B720" s="45">
        <v>65990</v>
      </c>
      <c r="C720" s="45">
        <v>-27651</v>
      </c>
      <c r="D720" s="45">
        <v>-43000</v>
      </c>
      <c r="E720" s="45">
        <v>-3500</v>
      </c>
      <c r="F720" s="45">
        <v>2497</v>
      </c>
      <c r="G720" s="45">
        <v>738</v>
      </c>
      <c r="H720" s="46">
        <v>-4926</v>
      </c>
      <c r="I720" s="45">
        <v>33801</v>
      </c>
      <c r="J720" s="45">
        <v>1415</v>
      </c>
      <c r="K720" s="45">
        <v>188000</v>
      </c>
      <c r="L720" s="45">
        <v>177298</v>
      </c>
      <c r="M720" s="45">
        <v>0</v>
      </c>
      <c r="N720" s="45">
        <v>0</v>
      </c>
    </row>
    <row r="721" ht="15">
      <c r="A721" s="28">
        <v>43922</v>
      </c>
      <c r="B721" s="45">
        <v>53630</v>
      </c>
      <c r="C721" s="45">
        <v>-27192</v>
      </c>
      <c r="D721" s="45">
        <v>-41400</v>
      </c>
      <c r="E721" s="45">
        <v>-3500</v>
      </c>
      <c r="F721" s="45">
        <v>2598</v>
      </c>
      <c r="G721" s="45">
        <v>10458</v>
      </c>
      <c r="H721" s="46">
        <v>-5406</v>
      </c>
      <c r="I721" s="45">
        <v>33909</v>
      </c>
      <c r="J721" s="45">
        <v>827</v>
      </c>
      <c r="K721" s="45">
        <v>175000</v>
      </c>
      <c r="L721" s="45">
        <v>174018</v>
      </c>
      <c r="M721" s="45">
        <v>0</v>
      </c>
      <c r="N721" s="45">
        <v>0</v>
      </c>
    </row>
    <row r="722" ht="15">
      <c r="A722" s="28">
        <v>43921</v>
      </c>
      <c r="B722" s="45">
        <v>52249</v>
      </c>
      <c r="C722" s="45">
        <v>-24323</v>
      </c>
      <c r="D722" s="45">
        <v>-39800</v>
      </c>
      <c r="E722" s="45">
        <v>-3500</v>
      </c>
      <c r="F722" s="45">
        <v>2602</v>
      </c>
      <c r="G722" s="45">
        <v>8496</v>
      </c>
      <c r="H722" s="46">
        <v>-4276</v>
      </c>
      <c r="I722" s="45">
        <v>34905</v>
      </c>
      <c r="J722" s="45">
        <v>961</v>
      </c>
      <c r="K722" s="45">
        <v>195000</v>
      </c>
      <c r="L722" s="45">
        <v>191518</v>
      </c>
      <c r="M722" s="45">
        <v>0</v>
      </c>
      <c r="N722" s="45">
        <v>538</v>
      </c>
    </row>
    <row r="723" ht="15">
      <c r="A723" s="28">
        <v>43920</v>
      </c>
      <c r="B723" s="45">
        <v>49117</v>
      </c>
      <c r="C723" s="45">
        <v>-24798</v>
      </c>
      <c r="D723" s="45">
        <v>-38200</v>
      </c>
      <c r="E723" s="45">
        <v>-3500</v>
      </c>
      <c r="F723" s="45">
        <v>2599</v>
      </c>
      <c r="G723" s="45">
        <v>9828</v>
      </c>
      <c r="H723" s="46">
        <v>-4954</v>
      </c>
      <c r="I723" s="45">
        <v>34198</v>
      </c>
      <c r="J723" s="45">
        <v>990</v>
      </c>
      <c r="K723" s="45">
        <v>193000</v>
      </c>
      <c r="L723" s="45">
        <v>191388</v>
      </c>
      <c r="M723" s="45">
        <v>0</v>
      </c>
      <c r="N723" s="45">
        <v>0</v>
      </c>
    </row>
    <row r="724" ht="15">
      <c r="A724" s="28">
        <v>43917</v>
      </c>
      <c r="B724" s="45">
        <v>46556</v>
      </c>
      <c r="C724" s="45">
        <v>-25221</v>
      </c>
      <c r="D724" s="45">
        <v>-36600</v>
      </c>
      <c r="E724" s="45">
        <v>-3500</v>
      </c>
      <c r="F724" s="45">
        <v>2598</v>
      </c>
      <c r="G724" s="45">
        <v>10663</v>
      </c>
      <c r="H724" s="46">
        <v>-5504</v>
      </c>
      <c r="I724" s="45">
        <v>33614</v>
      </c>
      <c r="J724" s="45">
        <v>1024</v>
      </c>
      <c r="K724" s="45">
        <v>186000</v>
      </c>
      <c r="L724" s="45">
        <v>185223</v>
      </c>
      <c r="M724" s="45">
        <v>0</v>
      </c>
      <c r="N724" s="45">
        <v>0</v>
      </c>
    </row>
    <row r="725" ht="15">
      <c r="A725" s="28">
        <v>43916</v>
      </c>
      <c r="B725" s="45">
        <v>44643</v>
      </c>
      <c r="C725" s="45">
        <v>-26866</v>
      </c>
      <c r="D725" s="45">
        <v>-35000</v>
      </c>
      <c r="E725" s="45">
        <v>-3500</v>
      </c>
      <c r="F725" s="45">
        <v>2636</v>
      </c>
      <c r="G725" s="45">
        <v>13163</v>
      </c>
      <c r="H725" s="46">
        <v>-4924</v>
      </c>
      <c r="I725" s="45">
        <v>33947</v>
      </c>
      <c r="J725" s="45">
        <v>1271</v>
      </c>
      <c r="K725" s="45">
        <v>162000</v>
      </c>
      <c r="L725" s="45">
        <v>163723</v>
      </c>
      <c r="M725" s="45">
        <v>0</v>
      </c>
      <c r="N725" s="45">
        <v>0</v>
      </c>
    </row>
    <row r="726" ht="15">
      <c r="A726" s="28">
        <v>43915</v>
      </c>
      <c r="B726" s="45">
        <v>43879</v>
      </c>
      <c r="C726" s="45">
        <v>-25820</v>
      </c>
      <c r="D726" s="45">
        <v>-33400</v>
      </c>
      <c r="E726" s="45">
        <v>-3500</v>
      </c>
      <c r="F726" s="45">
        <v>2678</v>
      </c>
      <c r="G726" s="45">
        <v>11755</v>
      </c>
      <c r="H726" s="46">
        <v>-4408</v>
      </c>
      <c r="I726" s="45">
        <v>35187</v>
      </c>
      <c r="J726" s="45">
        <v>547</v>
      </c>
      <c r="K726" s="45">
        <v>159000</v>
      </c>
      <c r="L726" s="45">
        <v>159315</v>
      </c>
      <c r="M726" s="45">
        <v>0</v>
      </c>
      <c r="N726" s="45">
        <v>0</v>
      </c>
    </row>
    <row r="727" ht="15">
      <c r="A727" s="28">
        <v>43914</v>
      </c>
      <c r="B727" s="45">
        <v>42722</v>
      </c>
      <c r="C727" s="45">
        <v>-25682</v>
      </c>
      <c r="D727" s="45">
        <v>-31800</v>
      </c>
      <c r="E727" s="45">
        <v>-2500</v>
      </c>
      <c r="F727" s="45">
        <v>2713</v>
      </c>
      <c r="G727" s="45">
        <v>8955</v>
      </c>
      <c r="H727" s="46">
        <v>-5592</v>
      </c>
      <c r="I727" s="45">
        <v>33747</v>
      </c>
      <c r="J727" s="45">
        <v>803</v>
      </c>
      <c r="K727" s="45">
        <v>138000</v>
      </c>
      <c r="L727" s="45">
        <v>135515</v>
      </c>
      <c r="M727" s="45">
        <v>0</v>
      </c>
      <c r="N727" s="45">
        <v>0</v>
      </c>
    </row>
    <row r="728" ht="15">
      <c r="A728" s="28">
        <v>43913</v>
      </c>
      <c r="B728" s="45">
        <v>39055</v>
      </c>
      <c r="C728" s="45">
        <v>-26359</v>
      </c>
      <c r="D728" s="45">
        <v>-30200</v>
      </c>
      <c r="E728" s="45">
        <v>-2500</v>
      </c>
      <c r="F728" s="45">
        <v>2745</v>
      </c>
      <c r="G728" s="45">
        <v>11955</v>
      </c>
      <c r="H728" s="46">
        <v>-5304</v>
      </c>
      <c r="I728" s="45">
        <v>33917</v>
      </c>
      <c r="J728" s="45">
        <v>921</v>
      </c>
      <c r="K728" s="45">
        <v>135000</v>
      </c>
      <c r="L728" s="45">
        <v>135515</v>
      </c>
      <c r="M728" s="45">
        <v>0</v>
      </c>
      <c r="N728" s="45">
        <v>0</v>
      </c>
    </row>
    <row r="729" ht="15">
      <c r="A729" s="28">
        <v>43910</v>
      </c>
      <c r="B729" s="45">
        <v>33746</v>
      </c>
      <c r="C729" s="45">
        <v>-25592</v>
      </c>
      <c r="D729" s="45">
        <v>-28600</v>
      </c>
      <c r="E729" s="45">
        <v>0</v>
      </c>
      <c r="F729" s="45">
        <v>2767</v>
      </c>
      <c r="G729" s="45">
        <v>12175</v>
      </c>
      <c r="H729" s="46">
        <v>-5504</v>
      </c>
      <c r="I729" s="45">
        <v>32137</v>
      </c>
      <c r="J729" s="45">
        <v>2500</v>
      </c>
      <c r="K729" s="45">
        <v>133000</v>
      </c>
      <c r="L729" s="45">
        <v>133735</v>
      </c>
      <c r="M729" s="45">
        <v>0</v>
      </c>
      <c r="N729" s="45">
        <v>0</v>
      </c>
    </row>
    <row r="730" ht="15">
      <c r="A730" s="28">
        <v>43909</v>
      </c>
      <c r="B730" s="45">
        <v>31888</v>
      </c>
      <c r="C730" s="45">
        <v>-25488</v>
      </c>
      <c r="D730" s="45">
        <v>-27000</v>
      </c>
      <c r="E730" s="45">
        <v>0</v>
      </c>
      <c r="F730" s="45">
        <v>2735</v>
      </c>
      <c r="G730" s="45">
        <v>12345</v>
      </c>
      <c r="H730" s="46">
        <v>-5520</v>
      </c>
      <c r="I730" s="45">
        <v>29763</v>
      </c>
      <c r="J730" s="45">
        <v>4859</v>
      </c>
      <c r="K730" s="45">
        <v>70000</v>
      </c>
      <c r="L730" s="45">
        <v>70905</v>
      </c>
      <c r="M730" s="45">
        <v>0</v>
      </c>
      <c r="N730" s="45">
        <v>0</v>
      </c>
    </row>
    <row r="731" ht="15">
      <c r="A731" s="28">
        <v>43908</v>
      </c>
      <c r="B731" s="45">
        <v>-570</v>
      </c>
      <c r="C731" s="45">
        <v>-25231</v>
      </c>
      <c r="D731" s="45">
        <v>-26500</v>
      </c>
      <c r="E731" s="45">
        <v>0</v>
      </c>
      <c r="F731" s="45">
        <v>2703</v>
      </c>
      <c r="G731" s="45">
        <v>44075</v>
      </c>
      <c r="H731" s="46">
        <v>-5523</v>
      </c>
      <c r="I731" s="45">
        <v>34150</v>
      </c>
      <c r="J731" s="45">
        <v>469</v>
      </c>
      <c r="K731" s="45">
        <v>70000</v>
      </c>
      <c r="L731" s="45">
        <v>102635</v>
      </c>
      <c r="M731" s="45">
        <v>0</v>
      </c>
      <c r="N731" s="45">
        <v>0</v>
      </c>
    </row>
    <row r="732" ht="15">
      <c r="A732" s="28">
        <v>43907</v>
      </c>
      <c r="B732" s="45">
        <v>-2872</v>
      </c>
      <c r="C732" s="45">
        <v>-33776</v>
      </c>
      <c r="D732" s="45">
        <v>-26000</v>
      </c>
      <c r="E732" s="45">
        <v>0</v>
      </c>
      <c r="F732" s="45">
        <v>2683</v>
      </c>
      <c r="G732" s="45">
        <v>55075</v>
      </c>
      <c r="H732" s="46">
        <v>-4890</v>
      </c>
      <c r="I732" s="45">
        <v>34443</v>
      </c>
      <c r="J732" s="45">
        <v>809</v>
      </c>
      <c r="K732" s="45">
        <v>59000</v>
      </c>
      <c r="L732" s="45">
        <v>102635</v>
      </c>
      <c r="M732" s="45">
        <v>0</v>
      </c>
      <c r="N732" s="45">
        <v>0</v>
      </c>
    </row>
    <row r="733" ht="15">
      <c r="A733" s="28">
        <v>43906</v>
      </c>
      <c r="B733" s="45">
        <v>-7715</v>
      </c>
      <c r="C733" s="45">
        <v>-33682</v>
      </c>
      <c r="D733" s="45">
        <v>-25500</v>
      </c>
      <c r="E733" s="45">
        <v>0</v>
      </c>
      <c r="F733" s="45">
        <v>2766</v>
      </c>
      <c r="G733" s="45">
        <v>59075</v>
      </c>
      <c r="H733" s="46">
        <v>-5056</v>
      </c>
      <c r="I733" s="45">
        <v>34626</v>
      </c>
      <c r="J733" s="45">
        <v>460</v>
      </c>
      <c r="K733" s="45">
        <v>55000</v>
      </c>
      <c r="L733" s="45">
        <v>102635</v>
      </c>
      <c r="M733" s="45">
        <v>0</v>
      </c>
      <c r="N733" s="45">
        <v>0</v>
      </c>
    </row>
    <row r="734" ht="15">
      <c r="A734" s="28">
        <v>43903</v>
      </c>
      <c r="B734" s="45">
        <v>69068</v>
      </c>
      <c r="C734" s="45">
        <v>-32567</v>
      </c>
      <c r="D734" s="45">
        <v>-25000</v>
      </c>
      <c r="E734" s="45">
        <v>0</v>
      </c>
      <c r="F734" s="45">
        <v>2907</v>
      </c>
      <c r="G734" s="45">
        <v>-18666</v>
      </c>
      <c r="H734" s="46">
        <v>-4258</v>
      </c>
      <c r="I734" s="45">
        <v>34691</v>
      </c>
      <c r="J734" s="45">
        <v>1193</v>
      </c>
      <c r="K734" s="45">
        <v>94000</v>
      </c>
      <c r="L734" s="45">
        <v>62960</v>
      </c>
      <c r="M734" s="45">
        <v>0</v>
      </c>
      <c r="N734" s="45">
        <v>934</v>
      </c>
    </row>
    <row r="735" ht="15">
      <c r="A735" s="28">
        <v>43902</v>
      </c>
      <c r="B735" s="45">
        <v>79835</v>
      </c>
      <c r="C735" s="45">
        <v>-30976</v>
      </c>
      <c r="D735" s="45">
        <v>-24500</v>
      </c>
      <c r="E735" s="45">
        <v>0</v>
      </c>
      <c r="F735" s="45">
        <v>2976</v>
      </c>
      <c r="G735" s="45">
        <v>-29560</v>
      </c>
      <c r="H735" s="46">
        <v>-2225</v>
      </c>
      <c r="I735" s="45">
        <v>37350</v>
      </c>
      <c r="J735" s="45">
        <v>567</v>
      </c>
      <c r="K735" s="45">
        <v>41000</v>
      </c>
      <c r="L735" s="45">
        <v>0</v>
      </c>
      <c r="M735" s="45">
        <v>0</v>
      </c>
      <c r="N735" s="45">
        <v>0</v>
      </c>
    </row>
    <row r="736" ht="15">
      <c r="A736" s="28">
        <v>43901</v>
      </c>
      <c r="B736" s="45">
        <v>76140</v>
      </c>
      <c r="C736" s="45">
        <v>-30886</v>
      </c>
      <c r="D736" s="45">
        <v>-24000</v>
      </c>
      <c r="E736" s="45">
        <v>0</v>
      </c>
      <c r="F736" s="45">
        <v>2955</v>
      </c>
      <c r="G736" s="45">
        <v>-29560</v>
      </c>
      <c r="H736" s="46">
        <v>-5351</v>
      </c>
      <c r="I736" s="45">
        <v>34330</v>
      </c>
      <c r="J736" s="45">
        <v>461</v>
      </c>
      <c r="K736" s="45">
        <v>41000</v>
      </c>
      <c r="L736" s="45">
        <v>0</v>
      </c>
      <c r="M736" s="45">
        <v>0</v>
      </c>
      <c r="N736" s="45">
        <v>0</v>
      </c>
    </row>
    <row r="737" ht="15">
      <c r="A737" s="28">
        <v>43900</v>
      </c>
      <c r="B737" s="45">
        <v>70334</v>
      </c>
      <c r="C737" s="45">
        <v>-30728</v>
      </c>
      <c r="D737" s="45">
        <v>-23500</v>
      </c>
      <c r="E737" s="45">
        <v>0</v>
      </c>
      <c r="F737" s="45">
        <v>2947</v>
      </c>
      <c r="G737" s="45">
        <v>-21301</v>
      </c>
      <c r="H737" s="46">
        <v>-2248</v>
      </c>
      <c r="I737" s="45">
        <v>31630</v>
      </c>
      <c r="J737" s="45">
        <v>6264</v>
      </c>
      <c r="K737" s="45">
        <v>35000</v>
      </c>
      <c r="L737" s="45">
        <v>0</v>
      </c>
      <c r="M737" s="45">
        <v>0</v>
      </c>
      <c r="N737" s="45">
        <v>2259</v>
      </c>
    </row>
    <row r="738" ht="15">
      <c r="A738" s="28">
        <v>43899</v>
      </c>
      <c r="B738" s="45">
        <v>69705</v>
      </c>
      <c r="C738" s="45">
        <v>-30564</v>
      </c>
      <c r="D738" s="45">
        <v>-23000</v>
      </c>
      <c r="E738" s="45">
        <v>0</v>
      </c>
      <c r="F738" s="45">
        <v>2922</v>
      </c>
      <c r="G738" s="45">
        <v>-23560</v>
      </c>
      <c r="H738" s="46">
        <v>-4497</v>
      </c>
      <c r="I738" s="45">
        <v>35201</v>
      </c>
      <c r="J738" s="45">
        <v>444</v>
      </c>
      <c r="K738" s="45">
        <v>35000</v>
      </c>
      <c r="L738" s="45">
        <v>0</v>
      </c>
      <c r="M738" s="45">
        <v>0</v>
      </c>
      <c r="N738" s="45">
        <v>0</v>
      </c>
    </row>
    <row r="739" ht="15">
      <c r="A739" s="28">
        <v>43896</v>
      </c>
      <c r="B739" s="45">
        <v>67828</v>
      </c>
      <c r="C739" s="45">
        <v>-30548</v>
      </c>
      <c r="D739" s="45">
        <v>-22500</v>
      </c>
      <c r="E739" s="45">
        <v>0</v>
      </c>
      <c r="F739" s="45">
        <v>2981</v>
      </c>
      <c r="G739" s="45">
        <v>-21560</v>
      </c>
      <c r="H739" s="46">
        <v>-3799</v>
      </c>
      <c r="I739" s="45">
        <v>35947</v>
      </c>
      <c r="J739" s="45">
        <v>396</v>
      </c>
      <c r="K739" s="45">
        <v>33000</v>
      </c>
      <c r="L739" s="45">
        <v>0</v>
      </c>
      <c r="M739" s="45">
        <v>0</v>
      </c>
      <c r="N739" s="45">
        <v>0</v>
      </c>
    </row>
    <row r="740" ht="15">
      <c r="A740" s="28">
        <v>43895</v>
      </c>
      <c r="B740" s="45">
        <v>66395</v>
      </c>
      <c r="C740" s="45">
        <v>-31113</v>
      </c>
      <c r="D740" s="45">
        <v>-22000</v>
      </c>
      <c r="E740" s="45">
        <v>0</v>
      </c>
      <c r="F740" s="45">
        <v>2889</v>
      </c>
      <c r="G740" s="45">
        <v>-21560</v>
      </c>
      <c r="H740" s="46">
        <v>-5389</v>
      </c>
      <c r="I740" s="45">
        <v>34237</v>
      </c>
      <c r="J740" s="45">
        <v>516</v>
      </c>
      <c r="K740" s="45">
        <v>33000</v>
      </c>
      <c r="L740" s="45">
        <v>0</v>
      </c>
      <c r="M740" s="45">
        <v>0</v>
      </c>
      <c r="N740" s="45">
        <v>0</v>
      </c>
    </row>
    <row r="741" ht="15">
      <c r="A741" s="28">
        <v>43894</v>
      </c>
      <c r="B741" s="45">
        <v>65561</v>
      </c>
      <c r="C741" s="45">
        <v>-30992</v>
      </c>
      <c r="D741" s="45">
        <v>-21500</v>
      </c>
      <c r="E741" s="45">
        <v>0</v>
      </c>
      <c r="F741" s="45">
        <v>2849</v>
      </c>
      <c r="G741" s="45">
        <v>-21560</v>
      </c>
      <c r="H741" s="46">
        <v>-5642</v>
      </c>
      <c r="I741" s="45">
        <v>34004</v>
      </c>
      <c r="J741" s="45">
        <v>496</v>
      </c>
      <c r="K741" s="45">
        <v>33000</v>
      </c>
      <c r="L741" s="45">
        <v>0</v>
      </c>
      <c r="M741" s="45">
        <v>0</v>
      </c>
      <c r="N741" s="45">
        <v>0</v>
      </c>
    </row>
    <row r="742" ht="15">
      <c r="A742" s="28">
        <v>43893</v>
      </c>
      <c r="B742" s="45">
        <v>64525</v>
      </c>
      <c r="C742" s="45">
        <v>-29257</v>
      </c>
      <c r="D742" s="45">
        <v>-21000</v>
      </c>
      <c r="E742" s="45">
        <v>0</v>
      </c>
      <c r="F742" s="45">
        <v>2778</v>
      </c>
      <c r="G742" s="45">
        <v>-21560</v>
      </c>
      <c r="H742" s="46">
        <v>-4514</v>
      </c>
      <c r="I742" s="45">
        <v>35064</v>
      </c>
      <c r="J742" s="45">
        <v>563</v>
      </c>
      <c r="K742" s="45">
        <v>33000</v>
      </c>
      <c r="L742" s="45">
        <v>0</v>
      </c>
      <c r="M742" s="45">
        <v>0</v>
      </c>
      <c r="N742" s="45">
        <v>0</v>
      </c>
    </row>
    <row r="743" ht="15">
      <c r="A743" s="28">
        <v>43892</v>
      </c>
      <c r="B743" s="45">
        <v>36925</v>
      </c>
      <c r="C743" s="45">
        <v>-29217</v>
      </c>
      <c r="D743" s="45">
        <v>-20500</v>
      </c>
      <c r="E743" s="45">
        <v>0</v>
      </c>
      <c r="F743" s="45">
        <v>2743</v>
      </c>
      <c r="G743" s="45">
        <v>5440</v>
      </c>
      <c r="H743" s="46">
        <v>-4609</v>
      </c>
      <c r="I743" s="45">
        <v>35000</v>
      </c>
      <c r="J743" s="45">
        <v>533</v>
      </c>
      <c r="K743" s="45">
        <v>6000</v>
      </c>
      <c r="L743" s="45">
        <v>0</v>
      </c>
      <c r="M743" s="45">
        <v>0</v>
      </c>
      <c r="N743" s="45">
        <v>0</v>
      </c>
    </row>
    <row r="744" ht="15">
      <c r="A744" s="28">
        <v>43889</v>
      </c>
      <c r="B744" s="45">
        <v>32126</v>
      </c>
      <c r="C744" s="45">
        <v>-29031</v>
      </c>
      <c r="D744" s="45">
        <v>-20000</v>
      </c>
      <c r="E744" s="45">
        <v>0</v>
      </c>
      <c r="F744" s="45">
        <v>2768</v>
      </c>
      <c r="G744" s="45">
        <v>11630</v>
      </c>
      <c r="H744" s="46">
        <v>-2507</v>
      </c>
      <c r="I744" s="45">
        <v>30398</v>
      </c>
      <c r="J744" s="45">
        <v>7236</v>
      </c>
      <c r="K744" s="45">
        <v>0</v>
      </c>
      <c r="L744" s="45">
        <v>0</v>
      </c>
      <c r="M744" s="45">
        <v>0</v>
      </c>
      <c r="N744" s="45">
        <v>190</v>
      </c>
    </row>
    <row r="745" ht="15">
      <c r="A745" s="28">
        <v>43888</v>
      </c>
      <c r="B745" s="45">
        <v>16417</v>
      </c>
      <c r="C745" s="45">
        <v>-27865</v>
      </c>
      <c r="D745" s="45">
        <v>-19500</v>
      </c>
      <c r="E745" s="45">
        <v>0</v>
      </c>
      <c r="F745" s="45">
        <v>2747</v>
      </c>
      <c r="G745" s="45">
        <v>20440</v>
      </c>
      <c r="H745" s="46">
        <v>-7761</v>
      </c>
      <c r="I745" s="45">
        <v>31794</v>
      </c>
      <c r="J745" s="45">
        <v>587</v>
      </c>
      <c r="K745" s="45">
        <v>0</v>
      </c>
      <c r="L745" s="45">
        <v>9000</v>
      </c>
      <c r="M745" s="45">
        <v>0</v>
      </c>
      <c r="N745" s="45">
        <v>0</v>
      </c>
    </row>
    <row r="746" ht="15">
      <c r="A746" s="28">
        <v>43887</v>
      </c>
      <c r="B746" s="45">
        <v>20666</v>
      </c>
      <c r="C746" s="45">
        <v>-27559</v>
      </c>
      <c r="D746" s="45">
        <v>-19000</v>
      </c>
      <c r="E746" s="45">
        <v>0</v>
      </c>
      <c r="F746" s="45">
        <v>2785</v>
      </c>
      <c r="G746" s="45">
        <v>17940</v>
      </c>
      <c r="H746" s="46">
        <v>-5168</v>
      </c>
      <c r="I746" s="45">
        <v>34479</v>
      </c>
      <c r="J746" s="45">
        <v>495</v>
      </c>
      <c r="K746" s="45">
        <v>2500</v>
      </c>
      <c r="L746" s="45">
        <v>9000</v>
      </c>
      <c r="M746" s="45">
        <v>0</v>
      </c>
      <c r="N746" s="45">
        <v>0</v>
      </c>
    </row>
    <row r="747" ht="15">
      <c r="A747" s="28">
        <v>43886</v>
      </c>
      <c r="B747" s="45">
        <v>19588</v>
      </c>
      <c r="C747" s="45">
        <v>-27074</v>
      </c>
      <c r="D747" s="45">
        <v>-18500</v>
      </c>
      <c r="E747" s="45">
        <v>0</v>
      </c>
      <c r="F747" s="45">
        <v>2759</v>
      </c>
      <c r="G747" s="45">
        <v>20440</v>
      </c>
      <c r="H747" s="46">
        <v>-2787</v>
      </c>
      <c r="I747" s="45">
        <v>36816</v>
      </c>
      <c r="J747" s="45">
        <v>539</v>
      </c>
      <c r="K747" s="45">
        <v>0</v>
      </c>
      <c r="L747" s="45">
        <v>9000</v>
      </c>
      <c r="M747" s="45">
        <v>0</v>
      </c>
      <c r="N747" s="45">
        <v>0</v>
      </c>
    </row>
    <row r="748" ht="15">
      <c r="A748" s="28">
        <v>43885</v>
      </c>
      <c r="B748" s="45">
        <v>18553</v>
      </c>
      <c r="C748" s="45">
        <v>-26929</v>
      </c>
      <c r="D748" s="45">
        <v>-18000</v>
      </c>
      <c r="E748" s="45">
        <v>0</v>
      </c>
      <c r="F748" s="45">
        <v>2701</v>
      </c>
      <c r="G748" s="45">
        <v>20440</v>
      </c>
      <c r="H748" s="46">
        <v>-3235</v>
      </c>
      <c r="I748" s="45">
        <v>36412</v>
      </c>
      <c r="J748" s="45">
        <v>495</v>
      </c>
      <c r="K748" s="45">
        <v>0</v>
      </c>
      <c r="L748" s="45">
        <v>9000</v>
      </c>
      <c r="M748" s="45">
        <v>0</v>
      </c>
      <c r="N748" s="45">
        <v>0</v>
      </c>
    </row>
    <row r="749" ht="15">
      <c r="A749" s="28">
        <v>43882</v>
      </c>
      <c r="B749" s="45">
        <v>14565</v>
      </c>
      <c r="C749" s="45">
        <v>-26899</v>
      </c>
      <c r="D749" s="45">
        <v>-17500</v>
      </c>
      <c r="E749" s="45">
        <v>0</v>
      </c>
      <c r="F749" s="45">
        <v>2730</v>
      </c>
      <c r="G749" s="45">
        <v>20440</v>
      </c>
      <c r="H749" s="46">
        <v>-6664</v>
      </c>
      <c r="I749" s="45">
        <v>32983</v>
      </c>
      <c r="J749" s="45">
        <v>494</v>
      </c>
      <c r="K749" s="45">
        <v>0</v>
      </c>
      <c r="L749" s="45">
        <v>9000</v>
      </c>
      <c r="M749" s="45">
        <v>0</v>
      </c>
      <c r="N749" s="45">
        <v>0</v>
      </c>
    </row>
    <row r="750" ht="15">
      <c r="A750" s="28">
        <v>43881</v>
      </c>
      <c r="B750" s="45">
        <v>14184</v>
      </c>
      <c r="C750" s="45">
        <v>-27579</v>
      </c>
      <c r="D750" s="45">
        <v>-17000</v>
      </c>
      <c r="E750" s="45">
        <v>0</v>
      </c>
      <c r="F750" s="45">
        <v>2715</v>
      </c>
      <c r="G750" s="45">
        <v>21840</v>
      </c>
      <c r="H750" s="46">
        <v>-5840</v>
      </c>
      <c r="I750" s="45">
        <v>33807</v>
      </c>
      <c r="J750" s="45">
        <v>494</v>
      </c>
      <c r="K750" s="45">
        <v>10000</v>
      </c>
      <c r="L750" s="45">
        <v>20400</v>
      </c>
      <c r="M750" s="45">
        <v>0</v>
      </c>
      <c r="N750" s="45">
        <v>0</v>
      </c>
    </row>
    <row r="751" ht="15">
      <c r="A751" s="28">
        <v>43880</v>
      </c>
      <c r="B751" s="45">
        <v>13902</v>
      </c>
      <c r="C751" s="45">
        <v>-27149</v>
      </c>
      <c r="D751" s="45">
        <v>-16500</v>
      </c>
      <c r="E751" s="45">
        <v>0</v>
      </c>
      <c r="F751" s="45">
        <v>2688</v>
      </c>
      <c r="G751" s="45">
        <v>21840</v>
      </c>
      <c r="H751" s="46">
        <v>-5219</v>
      </c>
      <c r="I751" s="45">
        <v>34422</v>
      </c>
      <c r="J751" s="45">
        <v>501</v>
      </c>
      <c r="K751" s="45">
        <v>10000</v>
      </c>
      <c r="L751" s="45">
        <v>20400</v>
      </c>
      <c r="M751" s="45">
        <v>0</v>
      </c>
      <c r="N751" s="45">
        <v>0</v>
      </c>
    </row>
    <row r="752" ht="15">
      <c r="A752" s="28">
        <v>43879</v>
      </c>
      <c r="B752" s="45">
        <v>-20869</v>
      </c>
      <c r="C752" s="45">
        <v>-6698</v>
      </c>
      <c r="D752" s="45">
        <v>-16000</v>
      </c>
      <c r="E752" s="45">
        <v>0</v>
      </c>
      <c r="F752" s="45">
        <v>2728</v>
      </c>
      <c r="G752" s="45">
        <v>32590</v>
      </c>
      <c r="H752" s="46">
        <v>-8249</v>
      </c>
      <c r="I752" s="45">
        <v>31391</v>
      </c>
      <c r="J752" s="45">
        <v>502</v>
      </c>
      <c r="K752" s="45">
        <v>0</v>
      </c>
      <c r="L752" s="45">
        <v>21150</v>
      </c>
      <c r="M752" s="45">
        <v>0</v>
      </c>
      <c r="N752" s="45">
        <v>0</v>
      </c>
    </row>
    <row r="753" ht="15">
      <c r="A753" s="28">
        <v>43878</v>
      </c>
      <c r="B753" s="45">
        <v>-14260</v>
      </c>
      <c r="C753" s="45">
        <v>-6915</v>
      </c>
      <c r="D753" s="45">
        <v>-15000</v>
      </c>
      <c r="E753" s="45">
        <v>0</v>
      </c>
      <c r="F753" s="45">
        <v>2737</v>
      </c>
      <c r="G753" s="45">
        <v>31840</v>
      </c>
      <c r="H753" s="46">
        <v>-1598</v>
      </c>
      <c r="I753" s="45">
        <v>38032</v>
      </c>
      <c r="J753" s="45">
        <v>512</v>
      </c>
      <c r="K753" s="45">
        <v>0</v>
      </c>
      <c r="L753" s="45">
        <v>20400</v>
      </c>
      <c r="M753" s="45">
        <v>0</v>
      </c>
      <c r="N753" s="45">
        <v>0</v>
      </c>
    </row>
    <row r="754" ht="15">
      <c r="A754" s="28">
        <v>43875</v>
      </c>
      <c r="B754" s="45">
        <v>11453</v>
      </c>
      <c r="C754" s="45">
        <v>-7347</v>
      </c>
      <c r="D754" s="45">
        <v>-15000</v>
      </c>
      <c r="E754" s="45">
        <v>0</v>
      </c>
      <c r="F754" s="45">
        <v>2734</v>
      </c>
      <c r="G754" s="45">
        <v>4440</v>
      </c>
      <c r="H754" s="46">
        <v>-3720</v>
      </c>
      <c r="I754" s="45">
        <v>35934</v>
      </c>
      <c r="J754" s="45">
        <v>488</v>
      </c>
      <c r="K754" s="45">
        <v>7000</v>
      </c>
      <c r="L754" s="45">
        <v>0</v>
      </c>
      <c r="M754" s="45">
        <v>0</v>
      </c>
      <c r="N754" s="45">
        <v>0</v>
      </c>
    </row>
    <row r="755" ht="15">
      <c r="A755" s="28">
        <v>43874</v>
      </c>
      <c r="B755" s="45">
        <v>12354</v>
      </c>
      <c r="C755" s="45">
        <v>-8147</v>
      </c>
      <c r="D755" s="45">
        <v>-14500</v>
      </c>
      <c r="E755" s="45">
        <v>0</v>
      </c>
      <c r="F755" s="45">
        <v>2713</v>
      </c>
      <c r="G755" s="45">
        <v>4440</v>
      </c>
      <c r="H755" s="46">
        <v>-3140</v>
      </c>
      <c r="I755" s="45">
        <v>36514</v>
      </c>
      <c r="J755" s="45">
        <v>488</v>
      </c>
      <c r="K755" s="45">
        <v>7000</v>
      </c>
      <c r="L755" s="45">
        <v>0</v>
      </c>
      <c r="M755" s="45">
        <v>0</v>
      </c>
      <c r="N755" s="45">
        <v>0</v>
      </c>
    </row>
    <row r="756" ht="15">
      <c r="A756" s="28">
        <v>43873</v>
      </c>
      <c r="B756" s="45">
        <v>7884</v>
      </c>
      <c r="C756" s="45">
        <v>-9197</v>
      </c>
      <c r="D756" s="45">
        <v>-14000</v>
      </c>
      <c r="E756" s="45">
        <v>0</v>
      </c>
      <c r="F756" s="45">
        <v>2733</v>
      </c>
      <c r="G756" s="45">
        <v>4440</v>
      </c>
      <c r="H756" s="46">
        <v>-8140</v>
      </c>
      <c r="I756" s="45">
        <v>31485</v>
      </c>
      <c r="J756" s="45">
        <v>517</v>
      </c>
      <c r="K756" s="45">
        <v>7000</v>
      </c>
      <c r="L756" s="45">
        <v>0</v>
      </c>
      <c r="M756" s="45">
        <v>0</v>
      </c>
      <c r="N756" s="45">
        <v>0</v>
      </c>
    </row>
    <row r="757" ht="15">
      <c r="A757" s="28">
        <v>43872</v>
      </c>
      <c r="B757" s="45">
        <v>8929</v>
      </c>
      <c r="C757" s="45">
        <v>-8642</v>
      </c>
      <c r="D757" s="45">
        <v>-13500</v>
      </c>
      <c r="E757" s="45">
        <v>0</v>
      </c>
      <c r="F757" s="45">
        <v>2700</v>
      </c>
      <c r="G757" s="45">
        <v>4440</v>
      </c>
      <c r="H757" s="46">
        <v>-6073</v>
      </c>
      <c r="I757" s="45">
        <v>33567</v>
      </c>
      <c r="J757" s="45">
        <v>502</v>
      </c>
      <c r="K757" s="45">
        <v>7000</v>
      </c>
      <c r="L757" s="45">
        <v>0</v>
      </c>
      <c r="M757" s="45">
        <v>0</v>
      </c>
      <c r="N757" s="45">
        <v>0</v>
      </c>
    </row>
    <row r="758" ht="15">
      <c r="A758" s="28">
        <v>43871</v>
      </c>
      <c r="B758" s="45">
        <v>8220</v>
      </c>
      <c r="C758" s="45">
        <v>-8642</v>
      </c>
      <c r="D758" s="45">
        <v>-13000</v>
      </c>
      <c r="E758" s="45">
        <v>0</v>
      </c>
      <c r="F758" s="45">
        <v>2667</v>
      </c>
      <c r="G758" s="45">
        <v>4440</v>
      </c>
      <c r="H758" s="46">
        <v>-6315</v>
      </c>
      <c r="I758" s="45">
        <v>33325</v>
      </c>
      <c r="J758" s="45">
        <v>502</v>
      </c>
      <c r="K758" s="45">
        <v>7000</v>
      </c>
      <c r="L758" s="45">
        <v>0</v>
      </c>
      <c r="M758" s="45">
        <v>0</v>
      </c>
      <c r="N758" s="45">
        <v>0</v>
      </c>
    </row>
    <row r="759" ht="15">
      <c r="A759" s="28">
        <v>43868</v>
      </c>
      <c r="B759" s="45">
        <v>59491</v>
      </c>
      <c r="C759" s="45">
        <v>-7992</v>
      </c>
      <c r="D759" s="45">
        <v>-12500</v>
      </c>
      <c r="E759" s="45">
        <v>0</v>
      </c>
      <c r="F759" s="45">
        <v>2628</v>
      </c>
      <c r="G759" s="45">
        <v>-46560</v>
      </c>
      <c r="H759" s="46">
        <v>-4933</v>
      </c>
      <c r="I759" s="45">
        <v>34659</v>
      </c>
      <c r="J759" s="45">
        <v>550</v>
      </c>
      <c r="K759" s="45">
        <v>58000</v>
      </c>
      <c r="L759" s="45">
        <v>0</v>
      </c>
      <c r="M759" s="45">
        <v>0</v>
      </c>
      <c r="N759" s="45">
        <v>0</v>
      </c>
    </row>
    <row r="760" ht="15">
      <c r="A760" s="28">
        <v>43867</v>
      </c>
      <c r="B760" s="45">
        <v>61279</v>
      </c>
      <c r="C760" s="45">
        <v>-8607</v>
      </c>
      <c r="D760" s="45">
        <v>-12000</v>
      </c>
      <c r="E760" s="45">
        <v>0</v>
      </c>
      <c r="F760" s="45">
        <v>2565</v>
      </c>
      <c r="G760" s="45">
        <v>-46560</v>
      </c>
      <c r="H760" s="46">
        <v>-3323</v>
      </c>
      <c r="I760" s="45">
        <v>36546</v>
      </c>
      <c r="J760" s="45">
        <v>273</v>
      </c>
      <c r="K760" s="45">
        <v>58000</v>
      </c>
      <c r="L760" s="45">
        <v>0</v>
      </c>
      <c r="M760" s="45">
        <v>0</v>
      </c>
      <c r="N760" s="45">
        <v>0</v>
      </c>
    </row>
    <row r="761" ht="15">
      <c r="A761" s="28">
        <v>43866</v>
      </c>
      <c r="B761" s="45">
        <v>60645</v>
      </c>
      <c r="C761" s="45">
        <v>-7242</v>
      </c>
      <c r="D761" s="45">
        <v>-11500</v>
      </c>
      <c r="E761" s="45">
        <v>0</v>
      </c>
      <c r="F761" s="45">
        <v>2522</v>
      </c>
      <c r="G761" s="45">
        <v>-46560</v>
      </c>
      <c r="H761" s="46">
        <v>-2135</v>
      </c>
      <c r="I761" s="45">
        <v>37638</v>
      </c>
      <c r="J761" s="45">
        <v>369</v>
      </c>
      <c r="K761" s="45">
        <v>58000</v>
      </c>
      <c r="L761" s="45">
        <v>0</v>
      </c>
      <c r="M761" s="45">
        <v>0</v>
      </c>
      <c r="N761" s="45">
        <v>0</v>
      </c>
    </row>
    <row r="762" ht="15">
      <c r="A762" s="28">
        <v>43865</v>
      </c>
      <c r="B762" s="45">
        <v>57761</v>
      </c>
      <c r="C762" s="45">
        <v>-5842</v>
      </c>
      <c r="D762" s="45">
        <v>-11000</v>
      </c>
      <c r="E762" s="45">
        <v>0</v>
      </c>
      <c r="F762" s="45">
        <v>2467</v>
      </c>
      <c r="G762" s="45">
        <v>-46560</v>
      </c>
      <c r="H762" s="46">
        <v>-3174</v>
      </c>
      <c r="I762" s="45">
        <v>36566</v>
      </c>
      <c r="J762" s="45">
        <v>402</v>
      </c>
      <c r="K762" s="45">
        <v>58000</v>
      </c>
      <c r="L762" s="45">
        <v>0</v>
      </c>
      <c r="M762" s="45">
        <v>0</v>
      </c>
      <c r="N762" s="45">
        <v>0</v>
      </c>
    </row>
    <row r="763" ht="15">
      <c r="A763" s="28">
        <v>43864</v>
      </c>
      <c r="B763" s="45">
        <v>35087</v>
      </c>
      <c r="C763" s="45">
        <v>-6127</v>
      </c>
      <c r="D763" s="45">
        <v>-10500</v>
      </c>
      <c r="E763" s="45">
        <v>0</v>
      </c>
      <c r="F763" s="45">
        <v>2393</v>
      </c>
      <c r="G763" s="45">
        <v>-25363</v>
      </c>
      <c r="H763" s="46">
        <v>-4510</v>
      </c>
      <c r="I763" s="45">
        <v>35209</v>
      </c>
      <c r="J763" s="45">
        <v>423</v>
      </c>
      <c r="K763" s="45">
        <v>37000</v>
      </c>
      <c r="L763" s="45">
        <v>0</v>
      </c>
      <c r="M763" s="45">
        <v>0</v>
      </c>
      <c r="N763" s="45">
        <v>197</v>
      </c>
    </row>
    <row r="764" ht="15">
      <c r="A764" s="28">
        <v>43861</v>
      </c>
      <c r="B764" s="45">
        <v>41521</v>
      </c>
      <c r="C764" s="45">
        <v>-6087</v>
      </c>
      <c r="D764" s="45">
        <v>-10000</v>
      </c>
      <c r="E764" s="45">
        <v>0</v>
      </c>
      <c r="F764" s="45">
        <v>2400</v>
      </c>
      <c r="G764" s="45">
        <v>-32560</v>
      </c>
      <c r="H764" s="46">
        <v>-4726</v>
      </c>
      <c r="I764" s="45">
        <v>34914</v>
      </c>
      <c r="J764" s="45">
        <v>502</v>
      </c>
      <c r="K764" s="45">
        <v>44000</v>
      </c>
      <c r="L764" s="45">
        <v>0</v>
      </c>
      <c r="M764" s="45">
        <v>0</v>
      </c>
      <c r="N764" s="45">
        <v>0</v>
      </c>
    </row>
    <row r="765" ht="15">
      <c r="A765" s="28">
        <v>43860</v>
      </c>
      <c r="B765" s="45">
        <v>27781</v>
      </c>
      <c r="C765" s="45">
        <v>-5191</v>
      </c>
      <c r="D765" s="45">
        <v>-9500</v>
      </c>
      <c r="E765" s="45">
        <v>0</v>
      </c>
      <c r="F765" s="45">
        <v>2379</v>
      </c>
      <c r="G765" s="45">
        <v>-19560</v>
      </c>
      <c r="H765" s="46">
        <v>-4091</v>
      </c>
      <c r="I765" s="45">
        <v>35440</v>
      </c>
      <c r="J765" s="45">
        <v>611</v>
      </c>
      <c r="K765" s="45">
        <v>31000</v>
      </c>
      <c r="L765" s="45">
        <v>0</v>
      </c>
      <c r="M765" s="45">
        <v>0</v>
      </c>
      <c r="N765" s="45">
        <v>0</v>
      </c>
    </row>
    <row r="766" ht="15">
      <c r="A766" s="28">
        <v>43859</v>
      </c>
      <c r="B766" s="45">
        <v>26315</v>
      </c>
      <c r="C766" s="45">
        <v>-5350</v>
      </c>
      <c r="D766" s="45">
        <v>-9000</v>
      </c>
      <c r="E766" s="45">
        <v>0</v>
      </c>
      <c r="F766" s="45">
        <v>2362</v>
      </c>
      <c r="G766" s="45">
        <v>-19560</v>
      </c>
      <c r="H766" s="46">
        <v>-5233</v>
      </c>
      <c r="I766" s="45">
        <v>34448</v>
      </c>
      <c r="J766" s="45">
        <v>461</v>
      </c>
      <c r="K766" s="45">
        <v>31000</v>
      </c>
      <c r="L766" s="45">
        <v>0</v>
      </c>
      <c r="M766" s="45">
        <v>0</v>
      </c>
      <c r="N766" s="45">
        <v>0</v>
      </c>
    </row>
    <row r="767" ht="15">
      <c r="A767" s="28">
        <v>43858</v>
      </c>
      <c r="B767" s="45">
        <v>24627</v>
      </c>
      <c r="C767" s="45">
        <v>-5967</v>
      </c>
      <c r="D767" s="45">
        <v>-8500</v>
      </c>
      <c r="E767" s="45">
        <v>0</v>
      </c>
      <c r="F767" s="45">
        <v>2258</v>
      </c>
      <c r="G767" s="45">
        <v>-19560</v>
      </c>
      <c r="H767" s="46">
        <v>-7142</v>
      </c>
      <c r="I767" s="45">
        <v>32618</v>
      </c>
      <c r="J767" s="45">
        <v>382</v>
      </c>
      <c r="K767" s="45">
        <v>31000</v>
      </c>
      <c r="L767" s="45">
        <v>0</v>
      </c>
      <c r="M767" s="45">
        <v>0</v>
      </c>
      <c r="N767" s="45">
        <v>0</v>
      </c>
    </row>
    <row r="768" ht="15">
      <c r="A768" s="28">
        <v>43857</v>
      </c>
      <c r="B768" s="45">
        <v>23413</v>
      </c>
      <c r="C768" s="45">
        <v>-3082</v>
      </c>
      <c r="D768" s="45">
        <v>-8000</v>
      </c>
      <c r="E768" s="45">
        <v>0</v>
      </c>
      <c r="F768" s="45">
        <v>2229</v>
      </c>
      <c r="G768" s="45">
        <v>-19560</v>
      </c>
      <c r="H768" s="46">
        <v>-5000</v>
      </c>
      <c r="I768" s="45">
        <v>34755</v>
      </c>
      <c r="J768" s="45">
        <v>387</v>
      </c>
      <c r="K768" s="45">
        <v>31000</v>
      </c>
      <c r="L768" s="45">
        <v>0</v>
      </c>
      <c r="M768" s="45">
        <v>0</v>
      </c>
      <c r="N768" s="45">
        <v>0</v>
      </c>
    </row>
    <row r="769" ht="15">
      <c r="A769" s="28">
        <v>43854</v>
      </c>
      <c r="B769" s="45">
        <v>22632</v>
      </c>
      <c r="C769" s="45">
        <v>-1990</v>
      </c>
      <c r="D769" s="45">
        <v>-7500</v>
      </c>
      <c r="E769" s="45">
        <v>0</v>
      </c>
      <c r="F769" s="45">
        <v>2245</v>
      </c>
      <c r="G769" s="45">
        <v>-16560</v>
      </c>
      <c r="H769" s="46">
        <v>-1173</v>
      </c>
      <c r="I769" s="45">
        <v>38480</v>
      </c>
      <c r="J769" s="45">
        <v>489</v>
      </c>
      <c r="K769" s="45">
        <v>28000</v>
      </c>
      <c r="L769" s="45">
        <v>0</v>
      </c>
      <c r="M769" s="45">
        <v>0</v>
      </c>
      <c r="N769" s="45">
        <v>0</v>
      </c>
    </row>
    <row r="770" ht="15">
      <c r="A770" s="28">
        <v>43853</v>
      </c>
      <c r="B770" s="45">
        <v>19521</v>
      </c>
      <c r="C770" s="45">
        <v>-2104</v>
      </c>
      <c r="D770" s="45">
        <v>-7000</v>
      </c>
      <c r="E770" s="45">
        <v>0</v>
      </c>
      <c r="F770" s="45">
        <v>2189</v>
      </c>
      <c r="G770" s="45">
        <v>-16560</v>
      </c>
      <c r="H770" s="46">
        <v>-3954</v>
      </c>
      <c r="I770" s="45">
        <v>35816</v>
      </c>
      <c r="J770" s="45">
        <v>371</v>
      </c>
      <c r="K770" s="45">
        <v>28000</v>
      </c>
      <c r="L770" s="45">
        <v>0</v>
      </c>
      <c r="M770" s="45">
        <v>0</v>
      </c>
      <c r="N770" s="45">
        <v>0</v>
      </c>
    </row>
    <row r="771" ht="15">
      <c r="A771" s="28">
        <v>43852</v>
      </c>
      <c r="B771" s="45">
        <v>16890</v>
      </c>
      <c r="C771" s="45">
        <v>-2829</v>
      </c>
      <c r="D771" s="45">
        <v>-6500</v>
      </c>
      <c r="E771" s="45">
        <v>0</v>
      </c>
      <c r="F771" s="45">
        <v>2172</v>
      </c>
      <c r="G771" s="45">
        <v>-16560</v>
      </c>
      <c r="H771" s="46">
        <v>-6827</v>
      </c>
      <c r="I771" s="45">
        <v>32959</v>
      </c>
      <c r="J771" s="45">
        <v>357</v>
      </c>
      <c r="K771" s="45">
        <v>28000</v>
      </c>
      <c r="L771" s="45">
        <v>0</v>
      </c>
      <c r="M771" s="45">
        <v>0</v>
      </c>
      <c r="N771" s="45">
        <v>0</v>
      </c>
    </row>
    <row r="772" ht="15">
      <c r="A772" s="28">
        <v>43851</v>
      </c>
      <c r="B772" s="45">
        <v>13821</v>
      </c>
      <c r="C772" s="45">
        <v>-3604</v>
      </c>
      <c r="D772" s="45">
        <v>-6000</v>
      </c>
      <c r="E772" s="45">
        <v>0</v>
      </c>
      <c r="F772" s="45">
        <v>2133</v>
      </c>
      <c r="G772" s="45">
        <v>-11560</v>
      </c>
      <c r="H772" s="46">
        <v>-5210</v>
      </c>
      <c r="I772" s="45">
        <v>34575</v>
      </c>
      <c r="J772" s="45">
        <v>356</v>
      </c>
      <c r="K772" s="45">
        <v>23000</v>
      </c>
      <c r="L772" s="45">
        <v>0</v>
      </c>
      <c r="M772" s="45">
        <v>0</v>
      </c>
      <c r="N772" s="45">
        <v>0</v>
      </c>
    </row>
    <row r="773" ht="15">
      <c r="A773" s="28">
        <v>43850</v>
      </c>
      <c r="B773" s="45">
        <v>13417</v>
      </c>
      <c r="C773" s="45">
        <v>-3189</v>
      </c>
      <c r="D773" s="45">
        <v>-5000</v>
      </c>
      <c r="E773" s="45">
        <v>0</v>
      </c>
      <c r="F773" s="45">
        <v>2061</v>
      </c>
      <c r="G773" s="45">
        <v>-11560</v>
      </c>
      <c r="H773" s="46">
        <v>-4271</v>
      </c>
      <c r="I773" s="45">
        <v>35520</v>
      </c>
      <c r="J773" s="45">
        <v>351</v>
      </c>
      <c r="K773" s="45">
        <v>23000</v>
      </c>
      <c r="L773" s="45">
        <v>0</v>
      </c>
      <c r="M773" s="45">
        <v>0</v>
      </c>
      <c r="N773" s="45">
        <v>0</v>
      </c>
    </row>
    <row r="774" ht="15">
      <c r="A774" s="28">
        <v>43847</v>
      </c>
      <c r="B774" s="45">
        <v>13675</v>
      </c>
      <c r="C774" s="45">
        <v>-3438</v>
      </c>
      <c r="D774" s="45">
        <v>-5000</v>
      </c>
      <c r="E774" s="45">
        <v>0</v>
      </c>
      <c r="F774" s="45">
        <v>2055</v>
      </c>
      <c r="G774" s="45">
        <v>-11560</v>
      </c>
      <c r="H774" s="46">
        <v>-4268</v>
      </c>
      <c r="I774" s="45">
        <v>35509</v>
      </c>
      <c r="J774" s="45">
        <v>365</v>
      </c>
      <c r="K774" s="45">
        <v>23000</v>
      </c>
      <c r="L774" s="45">
        <v>0</v>
      </c>
      <c r="M774" s="45">
        <v>0</v>
      </c>
      <c r="N774" s="45">
        <v>0</v>
      </c>
    </row>
    <row r="775" ht="15">
      <c r="A775" s="28">
        <v>43846</v>
      </c>
      <c r="B775" s="45">
        <v>-15528</v>
      </c>
      <c r="C775" s="45">
        <v>-4358</v>
      </c>
      <c r="D775" s="45">
        <v>-4500</v>
      </c>
      <c r="E775" s="45">
        <v>0</v>
      </c>
      <c r="F775" s="45">
        <v>1927</v>
      </c>
      <c r="G775" s="45">
        <v>19440</v>
      </c>
      <c r="H775" s="46">
        <v>-3019</v>
      </c>
      <c r="I775" s="45">
        <v>36688</v>
      </c>
      <c r="J775" s="45">
        <v>435</v>
      </c>
      <c r="K775" s="45">
        <v>0</v>
      </c>
      <c r="L775" s="45">
        <v>8000</v>
      </c>
      <c r="M775" s="45">
        <v>0</v>
      </c>
      <c r="N775" s="45">
        <v>0</v>
      </c>
    </row>
    <row r="776" ht="15">
      <c r="A776" s="28">
        <v>43845</v>
      </c>
      <c r="B776" s="45">
        <v>-18718</v>
      </c>
      <c r="C776" s="45">
        <v>-4308</v>
      </c>
      <c r="D776" s="45">
        <v>-4000</v>
      </c>
      <c r="E776" s="45">
        <v>0</v>
      </c>
      <c r="F776" s="45">
        <v>1811</v>
      </c>
      <c r="G776" s="45">
        <v>19440</v>
      </c>
      <c r="H776" s="46">
        <v>-5775</v>
      </c>
      <c r="I776" s="45">
        <v>31035</v>
      </c>
      <c r="J776" s="45">
        <v>3332</v>
      </c>
      <c r="K776" s="45">
        <v>0</v>
      </c>
      <c r="L776" s="45">
        <v>8000</v>
      </c>
      <c r="M776" s="45">
        <v>0</v>
      </c>
      <c r="N776" s="45">
        <v>0</v>
      </c>
    </row>
    <row r="777" ht="15">
      <c r="A777" s="28">
        <v>43844</v>
      </c>
      <c r="B777" s="45">
        <v>58797</v>
      </c>
      <c r="C777" s="45">
        <v>-1794</v>
      </c>
      <c r="D777" s="45">
        <v>-3500</v>
      </c>
      <c r="E777" s="45">
        <v>0</v>
      </c>
      <c r="F777" s="45">
        <v>1677</v>
      </c>
      <c r="G777" s="45">
        <v>-59560</v>
      </c>
      <c r="H777" s="46">
        <v>-4380</v>
      </c>
      <c r="I777" s="45">
        <v>35320</v>
      </c>
      <c r="J777" s="45">
        <v>441</v>
      </c>
      <c r="K777" s="45">
        <v>71000</v>
      </c>
      <c r="L777" s="45">
        <v>0</v>
      </c>
      <c r="M777" s="45">
        <v>0</v>
      </c>
      <c r="N777" s="45">
        <v>0</v>
      </c>
    </row>
    <row r="778" ht="15">
      <c r="A778" s="28">
        <v>43843</v>
      </c>
      <c r="B778" s="45">
        <v>60493</v>
      </c>
      <c r="C778" s="45">
        <v>-1708</v>
      </c>
      <c r="D778" s="45">
        <v>-3000</v>
      </c>
      <c r="E778" s="45">
        <v>0</v>
      </c>
      <c r="F778" s="45">
        <v>1488</v>
      </c>
      <c r="G778" s="45">
        <v>-59560</v>
      </c>
      <c r="H778" s="46">
        <v>-2287</v>
      </c>
      <c r="I778" s="45">
        <v>37417</v>
      </c>
      <c r="J778" s="45">
        <v>438</v>
      </c>
      <c r="K778" s="45">
        <v>71000</v>
      </c>
      <c r="L778" s="45">
        <v>0</v>
      </c>
      <c r="M778" s="45">
        <v>0</v>
      </c>
      <c r="N778" s="45">
        <v>0</v>
      </c>
    </row>
    <row r="779" ht="15">
      <c r="A779" s="28">
        <v>43840</v>
      </c>
      <c r="B779" s="45">
        <v>59435</v>
      </c>
      <c r="C779" s="45">
        <v>-1854</v>
      </c>
      <c r="D779" s="45">
        <v>-2500</v>
      </c>
      <c r="E779" s="45">
        <v>0</v>
      </c>
      <c r="F779" s="45">
        <v>1342</v>
      </c>
      <c r="G779" s="45">
        <v>-59560</v>
      </c>
      <c r="H779" s="46">
        <v>-3137</v>
      </c>
      <c r="I779" s="45">
        <v>36538</v>
      </c>
      <c r="J779" s="45">
        <v>468</v>
      </c>
      <c r="K779" s="45">
        <v>71000</v>
      </c>
      <c r="L779" s="45">
        <v>0</v>
      </c>
      <c r="M779" s="45">
        <v>0</v>
      </c>
      <c r="N779" s="45">
        <v>0</v>
      </c>
    </row>
    <row r="780" ht="15">
      <c r="A780" s="28">
        <v>43839</v>
      </c>
      <c r="B780" s="45">
        <v>56337</v>
      </c>
      <c r="C780" s="45">
        <v>-1984</v>
      </c>
      <c r="D780" s="45">
        <v>-2000</v>
      </c>
      <c r="E780" s="45">
        <v>0</v>
      </c>
      <c r="F780" s="45">
        <v>1089</v>
      </c>
      <c r="G780" s="45">
        <v>-59560</v>
      </c>
      <c r="H780" s="46">
        <v>-6118</v>
      </c>
      <c r="I780" s="45">
        <v>33439</v>
      </c>
      <c r="J780" s="45">
        <v>585</v>
      </c>
      <c r="K780" s="45">
        <v>71000</v>
      </c>
      <c r="L780" s="45">
        <v>0</v>
      </c>
      <c r="M780" s="45">
        <v>0</v>
      </c>
      <c r="N780" s="45">
        <v>0</v>
      </c>
    </row>
    <row r="781" ht="15">
      <c r="A781" s="28">
        <v>43838</v>
      </c>
      <c r="B781" s="45">
        <v>50737</v>
      </c>
      <c r="C781" s="45">
        <v>-634</v>
      </c>
      <c r="D781" s="45">
        <v>-1500</v>
      </c>
      <c r="E781" s="45">
        <v>0</v>
      </c>
      <c r="F781" s="45">
        <v>909</v>
      </c>
      <c r="G781" s="45">
        <v>-53560</v>
      </c>
      <c r="H781" s="46">
        <v>-4048</v>
      </c>
      <c r="I781" s="45">
        <v>35615</v>
      </c>
      <c r="J781" s="45">
        <v>479</v>
      </c>
      <c r="K781" s="45">
        <v>65000</v>
      </c>
      <c r="L781" s="45">
        <v>0</v>
      </c>
      <c r="M781" s="45">
        <v>0</v>
      </c>
      <c r="N781" s="45">
        <v>0</v>
      </c>
    </row>
    <row r="782" ht="15">
      <c r="A782" s="28">
        <v>43837</v>
      </c>
      <c r="B782" s="45">
        <v>49480</v>
      </c>
      <c r="C782" s="45">
        <v>-879</v>
      </c>
      <c r="D782" s="45">
        <v>-1000</v>
      </c>
      <c r="E782" s="45">
        <v>0</v>
      </c>
      <c r="F782" s="45">
        <v>735</v>
      </c>
      <c r="G782" s="45">
        <v>-53560</v>
      </c>
      <c r="H782" s="46">
        <v>-5224</v>
      </c>
      <c r="I782" s="45">
        <v>34538</v>
      </c>
      <c r="J782" s="45">
        <v>380</v>
      </c>
      <c r="K782" s="45">
        <v>65000</v>
      </c>
      <c r="L782" s="45">
        <v>0</v>
      </c>
      <c r="M782" s="45">
        <v>0</v>
      </c>
      <c r="N782" s="45">
        <v>0</v>
      </c>
    </row>
    <row r="783" ht="15">
      <c r="A783" s="28">
        <v>43836</v>
      </c>
      <c r="B783" s="45">
        <v>25901</v>
      </c>
      <c r="C783" s="45">
        <v>-363</v>
      </c>
      <c r="D783" s="45">
        <v>-500</v>
      </c>
      <c r="E783" s="45">
        <v>0</v>
      </c>
      <c r="F783" s="45">
        <v>439</v>
      </c>
      <c r="G783" s="45">
        <v>-29560</v>
      </c>
      <c r="H783" s="46">
        <v>-4083</v>
      </c>
      <c r="I783" s="45">
        <v>35298</v>
      </c>
      <c r="J783" s="45">
        <v>761</v>
      </c>
      <c r="K783" s="45">
        <v>41000</v>
      </c>
      <c r="L783" s="45">
        <v>0</v>
      </c>
      <c r="M783" s="45">
        <v>0</v>
      </c>
      <c r="N783" s="45">
        <v>0</v>
      </c>
    </row>
    <row r="784" ht="15">
      <c r="A784" s="28">
        <v>43833</v>
      </c>
      <c r="B784" s="45">
        <v>23217</v>
      </c>
      <c r="C784" s="45">
        <v>420</v>
      </c>
      <c r="D784" s="45">
        <v>0</v>
      </c>
      <c r="E784" s="45">
        <v>0</v>
      </c>
      <c r="F784" s="45">
        <v>344</v>
      </c>
      <c r="G784" s="45">
        <v>-29560</v>
      </c>
      <c r="H784" s="46">
        <v>-5579</v>
      </c>
      <c r="I784" s="45">
        <v>33882</v>
      </c>
      <c r="J784" s="45">
        <v>681</v>
      </c>
      <c r="K784" s="45">
        <v>41000</v>
      </c>
      <c r="L784" s="45">
        <v>0</v>
      </c>
      <c r="M784" s="45">
        <v>0</v>
      </c>
      <c r="N784" s="45">
        <v>0</v>
      </c>
    </row>
    <row r="785" ht="15">
      <c r="A785" s="28">
        <v>43832</v>
      </c>
      <c r="B785" s="45">
        <v>5951</v>
      </c>
      <c r="C785" s="45">
        <v>-210</v>
      </c>
      <c r="D785" s="45">
        <v>0</v>
      </c>
      <c r="E785" s="45">
        <v>0</v>
      </c>
      <c r="F785" s="45">
        <v>115</v>
      </c>
      <c r="G785" s="45">
        <v>-7980</v>
      </c>
      <c r="H785" s="46">
        <v>-2124</v>
      </c>
      <c r="I785" s="45">
        <v>37313</v>
      </c>
      <c r="J785" s="45">
        <v>705</v>
      </c>
      <c r="K785" s="45">
        <v>19420</v>
      </c>
      <c r="L785" s="45">
        <v>0</v>
      </c>
      <c r="M785" s="45">
        <v>0</v>
      </c>
      <c r="N785" s="45">
        <v>0</v>
      </c>
    </row>
    <row r="786" ht="15">
      <c r="A786" s="28">
        <v>43831</v>
      </c>
      <c r="B786" s="45">
        <v>0</v>
      </c>
      <c r="C786" s="45">
        <v>0</v>
      </c>
      <c r="D786" s="45">
        <v>0</v>
      </c>
      <c r="E786" s="45">
        <v>0</v>
      </c>
      <c r="F786" s="45">
        <v>0</v>
      </c>
      <c r="G786" s="45">
        <v>0</v>
      </c>
      <c r="H786" s="46">
        <v>0</v>
      </c>
      <c r="I786" s="45">
        <v>21136</v>
      </c>
      <c r="J786" s="45">
        <v>19006</v>
      </c>
      <c r="K786" s="45">
        <v>18000</v>
      </c>
      <c r="L786" s="45">
        <v>6560</v>
      </c>
      <c r="M786" s="45">
        <v>0</v>
      </c>
      <c r="N786" s="45">
        <v>0</v>
      </c>
    </row>
    <row r="787" ht="15">
      <c r="A787" s="28">
        <v>43830</v>
      </c>
      <c r="B787" s="45">
        <v>152040</v>
      </c>
      <c r="C787" s="45">
        <v>-2916</v>
      </c>
      <c r="D787" s="45">
        <v>-140800</v>
      </c>
      <c r="E787" s="45">
        <v>0</v>
      </c>
      <c r="F787" s="45">
        <v>3190</v>
      </c>
      <c r="G787" s="45">
        <v>-6440</v>
      </c>
      <c r="H787" s="46">
        <v>5074</v>
      </c>
      <c r="I787" s="45">
        <v>21136</v>
      </c>
      <c r="J787" s="45">
        <v>19006</v>
      </c>
      <c r="K787" s="45">
        <v>18000</v>
      </c>
      <c r="L787" s="45">
        <v>6560</v>
      </c>
      <c r="M787" s="45">
        <v>0</v>
      </c>
      <c r="N787" s="45">
        <v>0</v>
      </c>
    </row>
    <row r="788" ht="15">
      <c r="A788" s="28">
        <v>43829</v>
      </c>
      <c r="B788" s="45">
        <v>152724</v>
      </c>
      <c r="C788" s="45">
        <v>-2916</v>
      </c>
      <c r="D788" s="45">
        <v>-140800</v>
      </c>
      <c r="E788" s="45">
        <v>0</v>
      </c>
      <c r="F788" s="45">
        <v>3071</v>
      </c>
      <c r="G788" s="45">
        <v>-13000</v>
      </c>
      <c r="H788" s="46">
        <v>-921</v>
      </c>
      <c r="I788" s="45">
        <v>32395</v>
      </c>
      <c r="J788" s="45">
        <v>1752</v>
      </c>
      <c r="K788" s="45">
        <v>18000</v>
      </c>
      <c r="L788" s="45">
        <v>0</v>
      </c>
      <c r="M788" s="45">
        <v>0</v>
      </c>
      <c r="N788" s="45">
        <v>0</v>
      </c>
    </row>
    <row r="789" ht="15">
      <c r="A789" s="28">
        <v>43826</v>
      </c>
      <c r="B789" s="45">
        <v>152155</v>
      </c>
      <c r="C789" s="45">
        <v>-3049</v>
      </c>
      <c r="D789" s="45">
        <v>-140800</v>
      </c>
      <c r="E789" s="45">
        <v>0</v>
      </c>
      <c r="F789" s="45">
        <v>3031</v>
      </c>
      <c r="G789" s="45">
        <v>-13000</v>
      </c>
      <c r="H789" s="46">
        <v>-1663</v>
      </c>
      <c r="I789" s="45">
        <v>31633</v>
      </c>
      <c r="J789" s="45">
        <v>1772</v>
      </c>
      <c r="K789" s="45">
        <v>18000</v>
      </c>
      <c r="L789" s="45">
        <v>0</v>
      </c>
      <c r="M789" s="45">
        <v>0</v>
      </c>
      <c r="N789" s="45">
        <v>0</v>
      </c>
    </row>
    <row r="790" ht="15">
      <c r="A790" s="28">
        <v>43825</v>
      </c>
      <c r="B790" s="45">
        <v>146726</v>
      </c>
      <c r="C790" s="45">
        <v>-4038</v>
      </c>
      <c r="D790" s="45">
        <v>-140800</v>
      </c>
      <c r="E790" s="45">
        <v>0</v>
      </c>
      <c r="F790" s="45">
        <v>2978</v>
      </c>
      <c r="G790" s="45">
        <v>-3000</v>
      </c>
      <c r="H790" s="46">
        <v>1866</v>
      </c>
      <c r="I790" s="45">
        <v>36437</v>
      </c>
      <c r="J790" s="45" t="s">
        <v>17</v>
      </c>
      <c r="K790" s="45">
        <v>8000</v>
      </c>
      <c r="L790" s="45">
        <v>0</v>
      </c>
      <c r="M790" s="45">
        <v>0</v>
      </c>
      <c r="N790" s="45">
        <v>0</v>
      </c>
    </row>
    <row r="791" ht="15">
      <c r="A791" s="28">
        <v>43824</v>
      </c>
      <c r="B791" s="45">
        <v>146726</v>
      </c>
      <c r="C791" s="45">
        <v>-4038</v>
      </c>
      <c r="D791" s="45">
        <v>-140800</v>
      </c>
      <c r="E791" s="45">
        <v>0</v>
      </c>
      <c r="F791" s="45">
        <v>2978</v>
      </c>
      <c r="G791" s="45">
        <v>-3000</v>
      </c>
      <c r="H791" s="46">
        <v>1866</v>
      </c>
      <c r="I791" s="45">
        <v>36437</v>
      </c>
      <c r="J791" s="45" t="s">
        <v>17</v>
      </c>
      <c r="K791" s="45">
        <v>8000</v>
      </c>
      <c r="L791" s="45">
        <v>0</v>
      </c>
      <c r="M791" s="45">
        <v>0</v>
      </c>
      <c r="N791" s="45">
        <v>0</v>
      </c>
    </row>
    <row r="792" ht="15">
      <c r="A792" s="28">
        <v>43823</v>
      </c>
      <c r="B792" s="45">
        <v>146726</v>
      </c>
      <c r="C792" s="45">
        <v>-4038</v>
      </c>
      <c r="D792" s="45">
        <v>-140800</v>
      </c>
      <c r="E792" s="45">
        <v>0</v>
      </c>
      <c r="F792" s="45">
        <v>2978</v>
      </c>
      <c r="G792" s="45">
        <v>-3000</v>
      </c>
      <c r="H792" s="46">
        <v>1866</v>
      </c>
      <c r="I792" s="45">
        <v>36437</v>
      </c>
      <c r="J792" s="45" t="s">
        <v>17</v>
      </c>
      <c r="K792" s="45">
        <v>8000</v>
      </c>
      <c r="L792" s="45">
        <v>0</v>
      </c>
      <c r="M792" s="45">
        <v>0</v>
      </c>
      <c r="N792" s="45">
        <v>0</v>
      </c>
    </row>
    <row r="793" ht="15">
      <c r="A793" s="28">
        <v>43822</v>
      </c>
      <c r="B793" s="45">
        <v>146726</v>
      </c>
      <c r="C793" s="45">
        <v>-4038</v>
      </c>
      <c r="D793" s="45">
        <v>-140800</v>
      </c>
      <c r="E793" s="45">
        <v>0</v>
      </c>
      <c r="F793" s="45">
        <v>2978</v>
      </c>
      <c r="G793" s="45">
        <v>-3000</v>
      </c>
      <c r="H793" s="46">
        <v>1866</v>
      </c>
      <c r="I793" s="45">
        <v>36437</v>
      </c>
      <c r="J793" s="45">
        <v>498</v>
      </c>
      <c r="K793" s="45">
        <v>8000</v>
      </c>
      <c r="L793" s="45">
        <v>0</v>
      </c>
      <c r="M793" s="45">
        <v>0</v>
      </c>
      <c r="N793" s="45">
        <v>0</v>
      </c>
    </row>
    <row r="794" ht="15">
      <c r="A794" s="28">
        <v>43819</v>
      </c>
      <c r="B794" s="45">
        <v>142632</v>
      </c>
      <c r="C794" s="45">
        <v>-4540</v>
      </c>
      <c r="D794" s="45">
        <v>-140800</v>
      </c>
      <c r="E794" s="45">
        <v>0</v>
      </c>
      <c r="F794" s="45">
        <v>3161</v>
      </c>
      <c r="G794" s="45">
        <v>-3000</v>
      </c>
      <c r="H794" s="46">
        <v>-2547</v>
      </c>
      <c r="I794" s="45">
        <v>32258</v>
      </c>
      <c r="J794" s="45">
        <v>263</v>
      </c>
      <c r="K794" s="45">
        <v>8000</v>
      </c>
      <c r="L794" s="45">
        <v>0</v>
      </c>
      <c r="M794" s="45">
        <v>0</v>
      </c>
      <c r="N794" s="45">
        <v>0</v>
      </c>
    </row>
    <row r="795" ht="15">
      <c r="A795" s="28">
        <v>43818</v>
      </c>
      <c r="B795" s="45">
        <v>139222</v>
      </c>
      <c r="C795" s="45">
        <v>-4879</v>
      </c>
      <c r="D795" s="45">
        <v>-140800</v>
      </c>
      <c r="E795" s="45">
        <v>0</v>
      </c>
      <c r="F795" s="45">
        <v>3256</v>
      </c>
      <c r="G795" s="45">
        <v>5000</v>
      </c>
      <c r="H795" s="46">
        <v>1799</v>
      </c>
      <c r="I795" s="45">
        <v>36658</v>
      </c>
      <c r="J795" s="45">
        <v>209</v>
      </c>
      <c r="K795" s="45">
        <v>0</v>
      </c>
      <c r="L795" s="45">
        <v>0</v>
      </c>
      <c r="M795" s="45">
        <v>0</v>
      </c>
      <c r="N795" s="45">
        <v>0</v>
      </c>
    </row>
    <row r="796" ht="15">
      <c r="A796" s="28">
        <v>43817</v>
      </c>
      <c r="B796" s="45">
        <v>135838</v>
      </c>
      <c r="C796" s="45">
        <v>-3849</v>
      </c>
      <c r="D796" s="45">
        <v>-140800</v>
      </c>
      <c r="E796" s="45">
        <v>0</v>
      </c>
      <c r="F796" s="45">
        <v>3510</v>
      </c>
      <c r="G796" s="45">
        <v>5000</v>
      </c>
      <c r="H796" s="46">
        <v>-301</v>
      </c>
      <c r="I796" s="45">
        <v>34564</v>
      </c>
      <c r="J796" s="45">
        <v>203</v>
      </c>
      <c r="K796" s="45">
        <v>0</v>
      </c>
      <c r="L796" s="45">
        <v>0</v>
      </c>
      <c r="M796" s="45">
        <v>0</v>
      </c>
      <c r="N796" s="45">
        <v>0</v>
      </c>
    </row>
    <row r="797" ht="15">
      <c r="A797" s="28">
        <v>43816</v>
      </c>
      <c r="B797" s="45">
        <v>134759</v>
      </c>
      <c r="C797" s="45">
        <v>-11806</v>
      </c>
      <c r="D797" s="45">
        <v>-140800</v>
      </c>
      <c r="E797" s="45">
        <v>0</v>
      </c>
      <c r="F797" s="45">
        <v>3779</v>
      </c>
      <c r="G797" s="45">
        <v>14000</v>
      </c>
      <c r="H797" s="46">
        <v>-68</v>
      </c>
      <c r="I797" s="45">
        <v>34797</v>
      </c>
      <c r="J797" s="45">
        <v>203</v>
      </c>
      <c r="K797" s="45">
        <v>5000</v>
      </c>
      <c r="L797" s="45">
        <v>14000</v>
      </c>
      <c r="M797" s="45">
        <v>0</v>
      </c>
      <c r="N797" s="45">
        <v>0</v>
      </c>
    </row>
    <row r="798" ht="15">
      <c r="A798" s="28">
        <v>43815</v>
      </c>
      <c r="B798" s="45">
        <v>134214</v>
      </c>
      <c r="C798" s="45">
        <v>-11433</v>
      </c>
      <c r="D798" s="45">
        <v>-140100</v>
      </c>
      <c r="E798" s="45">
        <v>0</v>
      </c>
      <c r="F798" s="45">
        <v>4009</v>
      </c>
      <c r="G798" s="45">
        <v>13000</v>
      </c>
      <c r="H798" s="46">
        <v>-310</v>
      </c>
      <c r="I798" s="45">
        <v>34547</v>
      </c>
      <c r="J798" s="45">
        <v>211</v>
      </c>
      <c r="K798" s="45">
        <v>6000</v>
      </c>
      <c r="L798" s="45">
        <v>14000</v>
      </c>
      <c r="M798" s="45">
        <v>0</v>
      </c>
      <c r="N798" s="45">
        <v>0</v>
      </c>
    </row>
    <row r="799" ht="15">
      <c r="A799" s="28">
        <v>43812</v>
      </c>
      <c r="B799" s="45">
        <v>126303</v>
      </c>
      <c r="C799" s="45">
        <v>-11223</v>
      </c>
      <c r="D799" s="45">
        <v>-139400</v>
      </c>
      <c r="E799" s="45">
        <v>0</v>
      </c>
      <c r="F799" s="45">
        <v>4186</v>
      </c>
      <c r="G799" s="45">
        <v>19000</v>
      </c>
      <c r="H799" s="46">
        <v>-1134</v>
      </c>
      <c r="I799" s="45">
        <v>33712</v>
      </c>
      <c r="J799" s="45">
        <v>222</v>
      </c>
      <c r="K799" s="45">
        <v>0</v>
      </c>
      <c r="L799" s="45">
        <v>14000</v>
      </c>
      <c r="M799" s="45">
        <v>0</v>
      </c>
      <c r="N799" s="45">
        <v>0</v>
      </c>
    </row>
    <row r="800" ht="15">
      <c r="A800" s="28">
        <v>43811</v>
      </c>
      <c r="B800" s="45">
        <v>123259</v>
      </c>
      <c r="C800" s="45">
        <v>-11194</v>
      </c>
      <c r="D800" s="45">
        <v>-138700</v>
      </c>
      <c r="E800" s="45">
        <v>0</v>
      </c>
      <c r="F800" s="45">
        <v>4486</v>
      </c>
      <c r="G800" s="45">
        <v>10000</v>
      </c>
      <c r="H800" s="46">
        <v>-12149</v>
      </c>
      <c r="I800" s="45">
        <v>22690</v>
      </c>
      <c r="J800" s="45">
        <v>229</v>
      </c>
      <c r="K800" s="45">
        <v>0</v>
      </c>
      <c r="L800" s="45">
        <v>5000</v>
      </c>
      <c r="M800" s="45">
        <v>0</v>
      </c>
      <c r="N800" s="45">
        <v>0</v>
      </c>
    </row>
    <row r="801" ht="15">
      <c r="A801" s="28">
        <v>43810</v>
      </c>
      <c r="B801" s="45">
        <v>118512</v>
      </c>
      <c r="C801" s="45">
        <v>-11219</v>
      </c>
      <c r="D801" s="45">
        <v>-138000</v>
      </c>
      <c r="E801" s="45">
        <v>0</v>
      </c>
      <c r="F801" s="45">
        <v>4664</v>
      </c>
      <c r="G801" s="45">
        <v>10000</v>
      </c>
      <c r="H801" s="46">
        <v>-16043</v>
      </c>
      <c r="I801" s="45">
        <v>18811</v>
      </c>
      <c r="J801" s="45">
        <v>214</v>
      </c>
      <c r="K801" s="45">
        <v>0</v>
      </c>
      <c r="L801" s="45">
        <v>5000</v>
      </c>
      <c r="M801" s="45">
        <v>0</v>
      </c>
      <c r="N801" s="45">
        <v>0</v>
      </c>
    </row>
    <row r="802" ht="15">
      <c r="A802" s="28">
        <v>43809</v>
      </c>
      <c r="B802" s="45">
        <v>81299</v>
      </c>
      <c r="C802" s="45">
        <v>-11068</v>
      </c>
      <c r="D802" s="45">
        <v>-137300</v>
      </c>
      <c r="E802" s="45">
        <v>0</v>
      </c>
      <c r="F802" s="45">
        <v>4717</v>
      </c>
      <c r="G802" s="45">
        <v>56750</v>
      </c>
      <c r="H802" s="46">
        <v>-5602</v>
      </c>
      <c r="I802" s="45">
        <v>29264</v>
      </c>
      <c r="J802" s="45">
        <v>203</v>
      </c>
      <c r="K802" s="45">
        <v>0</v>
      </c>
      <c r="L802" s="45">
        <v>51750</v>
      </c>
      <c r="M802" s="45">
        <v>0</v>
      </c>
      <c r="N802" s="45">
        <v>0</v>
      </c>
    </row>
    <row r="803" ht="15">
      <c r="A803" s="28">
        <v>43808</v>
      </c>
      <c r="B803" s="45">
        <v>130474</v>
      </c>
      <c r="C803" s="45">
        <v>-12382</v>
      </c>
      <c r="D803" s="45">
        <v>-136600</v>
      </c>
      <c r="E803" s="45">
        <v>0</v>
      </c>
      <c r="F803" s="45">
        <v>4850</v>
      </c>
      <c r="G803" s="45">
        <v>11000</v>
      </c>
      <c r="H803" s="46">
        <v>-2658</v>
      </c>
      <c r="I803" s="45">
        <v>32208</v>
      </c>
      <c r="J803" s="45">
        <v>203</v>
      </c>
      <c r="K803" s="45">
        <v>0</v>
      </c>
      <c r="L803" s="45">
        <v>6000</v>
      </c>
      <c r="M803" s="45">
        <v>0</v>
      </c>
      <c r="N803" s="45">
        <v>0</v>
      </c>
    </row>
    <row r="804" ht="15">
      <c r="A804" s="28">
        <v>43805</v>
      </c>
      <c r="B804" s="45">
        <v>132556</v>
      </c>
      <c r="C804" s="45">
        <v>-12538</v>
      </c>
      <c r="D804" s="45">
        <v>-135900</v>
      </c>
      <c r="E804" s="45">
        <v>0</v>
      </c>
      <c r="F804" s="45">
        <v>4935</v>
      </c>
      <c r="G804" s="45">
        <v>11000</v>
      </c>
      <c r="H804" s="46">
        <v>53</v>
      </c>
      <c r="I804" s="45">
        <v>34788</v>
      </c>
      <c r="J804" s="45">
        <v>333</v>
      </c>
      <c r="K804" s="45">
        <v>0</v>
      </c>
      <c r="L804" s="45">
        <v>6000</v>
      </c>
      <c r="M804" s="45">
        <v>0</v>
      </c>
      <c r="N804" s="45">
        <v>0</v>
      </c>
    </row>
    <row r="805" ht="15">
      <c r="A805" s="28">
        <v>43804</v>
      </c>
      <c r="B805" s="45">
        <v>130176</v>
      </c>
      <c r="C805" s="45">
        <v>-10880</v>
      </c>
      <c r="D805" s="45">
        <v>-135200</v>
      </c>
      <c r="E805" s="45">
        <v>0</v>
      </c>
      <c r="F805" s="45">
        <v>5017</v>
      </c>
      <c r="G805" s="45">
        <v>11000</v>
      </c>
      <c r="H805" s="46">
        <v>113</v>
      </c>
      <c r="I805" s="45">
        <v>34848</v>
      </c>
      <c r="J805" s="45">
        <v>333</v>
      </c>
      <c r="K805" s="45">
        <v>0</v>
      </c>
      <c r="L805" s="45">
        <v>6000</v>
      </c>
      <c r="M805" s="45">
        <v>0</v>
      </c>
      <c r="N805" s="45">
        <v>0</v>
      </c>
    </row>
    <row r="806" ht="15">
      <c r="A806" s="28">
        <v>43803</v>
      </c>
      <c r="B806" s="45">
        <v>124435</v>
      </c>
      <c r="C806" s="45">
        <v>-11101</v>
      </c>
      <c r="D806" s="45">
        <v>-134500</v>
      </c>
      <c r="E806" s="45">
        <v>0</v>
      </c>
      <c r="F806" s="45">
        <v>5024</v>
      </c>
      <c r="G806" s="45">
        <v>11600</v>
      </c>
      <c r="H806" s="46">
        <v>-4542</v>
      </c>
      <c r="I806" s="45">
        <v>29778</v>
      </c>
      <c r="J806" s="45">
        <v>748</v>
      </c>
      <c r="K806" s="45">
        <v>0</v>
      </c>
      <c r="L806" s="45">
        <v>6600</v>
      </c>
      <c r="M806" s="45">
        <v>0</v>
      </c>
      <c r="N806" s="45">
        <v>0</v>
      </c>
    </row>
    <row r="807" ht="15">
      <c r="A807" s="28">
        <v>43802</v>
      </c>
      <c r="B807" s="45">
        <v>120789</v>
      </c>
      <c r="C807" s="45">
        <v>-10441</v>
      </c>
      <c r="D807" s="45">
        <v>-133800</v>
      </c>
      <c r="E807" s="45">
        <v>0</v>
      </c>
      <c r="F807" s="45">
        <v>5048</v>
      </c>
      <c r="G807" s="45">
        <v>21400</v>
      </c>
      <c r="H807" s="46">
        <v>2996</v>
      </c>
      <c r="I807" s="45">
        <v>37330</v>
      </c>
      <c r="J807" s="45">
        <v>734</v>
      </c>
      <c r="K807" s="45">
        <v>0</v>
      </c>
      <c r="L807" s="45">
        <v>16400</v>
      </c>
      <c r="M807" s="45">
        <v>0</v>
      </c>
      <c r="N807" s="45">
        <v>0</v>
      </c>
    </row>
    <row r="808" ht="15">
      <c r="A808" s="28">
        <v>43801</v>
      </c>
      <c r="B808" s="45">
        <v>113510</v>
      </c>
      <c r="C808" s="45">
        <v>-10439</v>
      </c>
      <c r="D808" s="45">
        <v>-133100</v>
      </c>
      <c r="E808" s="45">
        <v>0</v>
      </c>
      <c r="F808" s="45">
        <v>5037</v>
      </c>
      <c r="G808" s="45">
        <v>21400</v>
      </c>
      <c r="H808" s="46">
        <v>-3592</v>
      </c>
      <c r="I808" s="45">
        <v>30552</v>
      </c>
      <c r="J808" s="45">
        <v>924</v>
      </c>
      <c r="K808" s="45">
        <v>0</v>
      </c>
      <c r="L808" s="45">
        <v>16400</v>
      </c>
      <c r="M808" s="45">
        <v>0</v>
      </c>
      <c r="N808" s="45">
        <v>0</v>
      </c>
    </row>
    <row r="809" ht="15">
      <c r="A809" s="28">
        <v>43798</v>
      </c>
      <c r="B809" s="45">
        <v>124960</v>
      </c>
      <c r="C809" s="45">
        <v>-10547</v>
      </c>
      <c r="D809" s="45">
        <v>-132400</v>
      </c>
      <c r="E809" s="45">
        <v>0</v>
      </c>
      <c r="F809" s="45">
        <v>5126</v>
      </c>
      <c r="G809" s="45">
        <v>13000</v>
      </c>
      <c r="H809" s="46">
        <v>139</v>
      </c>
      <c r="I809" s="45">
        <v>25509</v>
      </c>
      <c r="J809" s="45">
        <v>9698</v>
      </c>
      <c r="K809" s="45">
        <v>0</v>
      </c>
      <c r="L809" s="45">
        <v>8000</v>
      </c>
      <c r="M809" s="45">
        <v>0</v>
      </c>
      <c r="N809" s="45">
        <v>0</v>
      </c>
    </row>
    <row r="810" ht="15">
      <c r="A810" s="28">
        <v>43797</v>
      </c>
      <c r="B810" s="45">
        <v>114126</v>
      </c>
      <c r="C810" s="45">
        <v>-10210</v>
      </c>
      <c r="D810" s="45">
        <v>-131000</v>
      </c>
      <c r="E810" s="45">
        <v>0</v>
      </c>
      <c r="F810" s="45">
        <v>5283</v>
      </c>
      <c r="G810" s="45">
        <v>20400</v>
      </c>
      <c r="H810" s="46">
        <v>-1401</v>
      </c>
      <c r="I810" s="45">
        <v>32875</v>
      </c>
      <c r="J810" s="45">
        <v>792</v>
      </c>
      <c r="K810" s="45">
        <v>0</v>
      </c>
      <c r="L810" s="45">
        <v>15400</v>
      </c>
      <c r="M810" s="45">
        <v>0</v>
      </c>
      <c r="N810" s="45">
        <v>0</v>
      </c>
    </row>
    <row r="811" ht="15">
      <c r="A811" s="28">
        <v>43796</v>
      </c>
      <c r="B811" s="45">
        <v>112860</v>
      </c>
      <c r="C811" s="45">
        <v>-10105</v>
      </c>
      <c r="D811" s="45">
        <v>-131000</v>
      </c>
      <c r="E811" s="45">
        <v>0</v>
      </c>
      <c r="F811" s="45">
        <v>5396</v>
      </c>
      <c r="G811" s="45">
        <v>20400</v>
      </c>
      <c r="H811" s="46">
        <v>-2449</v>
      </c>
      <c r="I811" s="45">
        <v>31974</v>
      </c>
      <c r="J811" s="45">
        <v>645</v>
      </c>
      <c r="K811" s="45">
        <v>0</v>
      </c>
      <c r="L811" s="45">
        <v>15400</v>
      </c>
      <c r="M811" s="45">
        <v>0</v>
      </c>
      <c r="N811" s="45">
        <v>0</v>
      </c>
    </row>
    <row r="812" ht="15">
      <c r="A812" s="28">
        <v>43795</v>
      </c>
      <c r="B812" s="45">
        <v>112758</v>
      </c>
      <c r="C812" s="45">
        <v>-9508</v>
      </c>
      <c r="D812" s="45">
        <v>-130300</v>
      </c>
      <c r="E812" s="45">
        <v>0</v>
      </c>
      <c r="F812" s="45">
        <v>5432</v>
      </c>
      <c r="G812" s="45">
        <v>20400</v>
      </c>
      <c r="H812" s="46">
        <v>-1218</v>
      </c>
      <c r="I812" s="45">
        <v>33623</v>
      </c>
      <c r="J812" s="45">
        <v>228</v>
      </c>
      <c r="K812" s="45">
        <v>0</v>
      </c>
      <c r="L812" s="45">
        <v>15400</v>
      </c>
      <c r="M812" s="45">
        <v>0</v>
      </c>
      <c r="N812" s="45">
        <v>0</v>
      </c>
    </row>
    <row r="813" ht="15">
      <c r="A813" s="28">
        <v>43794</v>
      </c>
      <c r="B813" s="45">
        <v>109969</v>
      </c>
      <c r="C813" s="45">
        <v>-10958</v>
      </c>
      <c r="D813" s="45">
        <v>-129600</v>
      </c>
      <c r="E813" s="45">
        <v>0</v>
      </c>
      <c r="F813" s="45">
        <v>5527</v>
      </c>
      <c r="G813" s="45">
        <v>20400</v>
      </c>
      <c r="H813" s="46">
        <v>-4662</v>
      </c>
      <c r="I813" s="45">
        <v>30178</v>
      </c>
      <c r="J813" s="45">
        <v>228</v>
      </c>
      <c r="K813" s="45">
        <v>0</v>
      </c>
      <c r="L813" s="45">
        <v>15400</v>
      </c>
      <c r="M813" s="45">
        <v>0</v>
      </c>
      <c r="N813" s="45">
        <v>0</v>
      </c>
    </row>
    <row r="814" ht="15">
      <c r="A814" s="28">
        <v>43791</v>
      </c>
      <c r="B814" s="45">
        <v>106998</v>
      </c>
      <c r="C814" s="45">
        <v>-10613</v>
      </c>
      <c r="D814" s="45">
        <v>-128900</v>
      </c>
      <c r="E814" s="45">
        <v>0</v>
      </c>
      <c r="F814" s="45">
        <v>5604</v>
      </c>
      <c r="G814" s="45">
        <v>28000</v>
      </c>
      <c r="H814" s="46">
        <v>1089</v>
      </c>
      <c r="I814" s="45">
        <v>35875</v>
      </c>
      <c r="J814" s="45">
        <v>283</v>
      </c>
      <c r="K814" s="45">
        <v>0</v>
      </c>
      <c r="L814" s="45">
        <v>23000</v>
      </c>
      <c r="M814" s="45">
        <v>0</v>
      </c>
      <c r="N814" s="45">
        <v>0</v>
      </c>
    </row>
    <row r="815" ht="15">
      <c r="A815" s="28">
        <v>43790</v>
      </c>
      <c r="B815" s="45">
        <v>105788</v>
      </c>
      <c r="C815" s="45">
        <v>-10023</v>
      </c>
      <c r="D815" s="45">
        <v>-128200</v>
      </c>
      <c r="E815" s="45">
        <v>0</v>
      </c>
      <c r="F815" s="45">
        <v>5608</v>
      </c>
      <c r="G815" s="45">
        <v>28000</v>
      </c>
      <c r="H815" s="46">
        <v>1173</v>
      </c>
      <c r="I815" s="45">
        <v>35999</v>
      </c>
      <c r="J815" s="45">
        <v>242</v>
      </c>
      <c r="K815" s="45">
        <v>0</v>
      </c>
      <c r="L815" s="45">
        <v>23000</v>
      </c>
      <c r="M815" s="45">
        <v>0</v>
      </c>
      <c r="N815" s="45">
        <v>0</v>
      </c>
    </row>
    <row r="816" ht="15">
      <c r="A816" s="28">
        <v>43789</v>
      </c>
      <c r="B816" s="45">
        <v>103967</v>
      </c>
      <c r="C816" s="45">
        <v>-11367</v>
      </c>
      <c r="D816" s="45">
        <v>-127500</v>
      </c>
      <c r="E816" s="45">
        <v>0</v>
      </c>
      <c r="F816" s="45">
        <v>5684</v>
      </c>
      <c r="G816" s="45">
        <v>28000</v>
      </c>
      <c r="H816" s="46">
        <v>-1216</v>
      </c>
      <c r="I816" s="45">
        <v>33650</v>
      </c>
      <c r="J816" s="45">
        <v>202</v>
      </c>
      <c r="K816" s="45">
        <v>0</v>
      </c>
      <c r="L816" s="45">
        <v>23000</v>
      </c>
      <c r="M816" s="45">
        <v>0</v>
      </c>
      <c r="N816" s="45">
        <v>0</v>
      </c>
    </row>
    <row r="817" ht="15">
      <c r="A817" s="28">
        <v>43788</v>
      </c>
      <c r="B817" s="45">
        <v>100589</v>
      </c>
      <c r="C817" s="45">
        <v>-9020</v>
      </c>
      <c r="D817" s="45">
        <v>-126800</v>
      </c>
      <c r="E817" s="45">
        <v>0</v>
      </c>
      <c r="F817" s="45">
        <v>5688</v>
      </c>
      <c r="G817" s="45">
        <v>25450</v>
      </c>
      <c r="H817" s="46">
        <v>-4093</v>
      </c>
      <c r="I817" s="45">
        <v>30739</v>
      </c>
      <c r="J817" s="45">
        <v>236</v>
      </c>
      <c r="K817" s="45">
        <v>0</v>
      </c>
      <c r="L817" s="45">
        <v>20450</v>
      </c>
      <c r="M817" s="45">
        <v>0</v>
      </c>
      <c r="N817" s="45">
        <v>0</v>
      </c>
    </row>
    <row r="818" ht="15">
      <c r="A818" s="28">
        <v>43787</v>
      </c>
      <c r="B818" s="45">
        <v>69149</v>
      </c>
      <c r="C818" s="45">
        <v>-8457</v>
      </c>
      <c r="D818" s="45">
        <v>-126100</v>
      </c>
      <c r="E818" s="45">
        <v>0</v>
      </c>
      <c r="F818" s="45">
        <v>5679</v>
      </c>
      <c r="G818" s="45">
        <v>52900</v>
      </c>
      <c r="H818" s="46">
        <v>-6829</v>
      </c>
      <c r="I818" s="45">
        <v>28040</v>
      </c>
      <c r="J818" s="45">
        <v>199</v>
      </c>
      <c r="K818" s="45">
        <v>0</v>
      </c>
      <c r="L818" s="45">
        <v>47900</v>
      </c>
      <c r="M818" s="45">
        <v>0</v>
      </c>
      <c r="N818" s="45">
        <v>0</v>
      </c>
    </row>
    <row r="819" ht="15">
      <c r="A819" s="28">
        <v>43784</v>
      </c>
      <c r="B819" s="45">
        <v>71182</v>
      </c>
      <c r="C819" s="45">
        <v>-7906</v>
      </c>
      <c r="D819" s="45">
        <v>-125400</v>
      </c>
      <c r="E819" s="45">
        <v>0</v>
      </c>
      <c r="F819" s="45">
        <v>5687</v>
      </c>
      <c r="G819" s="45">
        <v>48060</v>
      </c>
      <c r="H819" s="46">
        <v>-8377</v>
      </c>
      <c r="I819" s="45">
        <v>26492</v>
      </c>
      <c r="J819" s="45">
        <v>199</v>
      </c>
      <c r="K819" s="45">
        <v>0</v>
      </c>
      <c r="L819" s="45">
        <v>43060</v>
      </c>
      <c r="M819" s="45">
        <v>0</v>
      </c>
      <c r="N819" s="45">
        <v>0</v>
      </c>
    </row>
    <row r="820" ht="15">
      <c r="A820" s="28">
        <v>43783</v>
      </c>
      <c r="B820" s="45">
        <v>163796</v>
      </c>
      <c r="C820" s="45">
        <v>-6800</v>
      </c>
      <c r="D820" s="45">
        <v>-124700</v>
      </c>
      <c r="E820" s="45">
        <v>0</v>
      </c>
      <c r="F820" s="45">
        <v>5720</v>
      </c>
      <c r="G820" s="45">
        <v>-39000</v>
      </c>
      <c r="H820" s="46">
        <v>-984</v>
      </c>
      <c r="I820" s="45">
        <v>33840</v>
      </c>
      <c r="J820" s="45">
        <v>243</v>
      </c>
      <c r="K820" s="45">
        <v>44000</v>
      </c>
      <c r="L820" s="45">
        <v>0</v>
      </c>
      <c r="M820" s="45">
        <v>0</v>
      </c>
      <c r="N820" s="45">
        <v>0</v>
      </c>
    </row>
    <row r="821" ht="15">
      <c r="A821" s="28">
        <v>43782</v>
      </c>
      <c r="B821" s="45">
        <v>165782</v>
      </c>
      <c r="C821" s="45">
        <v>-7100</v>
      </c>
      <c r="D821" s="45">
        <v>-124000</v>
      </c>
      <c r="E821" s="45">
        <v>0</v>
      </c>
      <c r="F821" s="45">
        <v>5816</v>
      </c>
      <c r="G821" s="45">
        <v>-39000</v>
      </c>
      <c r="H821" s="46">
        <v>1498</v>
      </c>
      <c r="I821" s="45">
        <v>36309</v>
      </c>
      <c r="J821" s="45">
        <v>257</v>
      </c>
      <c r="K821" s="45">
        <v>44000</v>
      </c>
      <c r="L821" s="45">
        <v>0</v>
      </c>
      <c r="M821" s="45">
        <v>0</v>
      </c>
      <c r="N821" s="45">
        <v>0</v>
      </c>
    </row>
    <row r="822" ht="15">
      <c r="A822" s="28">
        <v>43781</v>
      </c>
      <c r="B822" s="45">
        <v>186297</v>
      </c>
      <c r="C822" s="45">
        <v>-7223</v>
      </c>
      <c r="D822" s="45">
        <v>-123300</v>
      </c>
      <c r="E822" s="45">
        <v>0</v>
      </c>
      <c r="F822" s="45">
        <v>5801</v>
      </c>
      <c r="G822" s="45">
        <v>-63000</v>
      </c>
      <c r="H822" s="46">
        <v>-1425</v>
      </c>
      <c r="I822" s="45">
        <v>33386</v>
      </c>
      <c r="J822" s="45">
        <v>257</v>
      </c>
      <c r="K822" s="45">
        <v>68000</v>
      </c>
      <c r="L822" s="45">
        <v>0</v>
      </c>
      <c r="M822" s="45">
        <v>0</v>
      </c>
      <c r="N822" s="45">
        <v>0</v>
      </c>
    </row>
    <row r="823" ht="15">
      <c r="A823" s="28">
        <v>43780</v>
      </c>
      <c r="B823" s="45">
        <v>187178</v>
      </c>
      <c r="C823" s="45">
        <v>-9095</v>
      </c>
      <c r="D823" s="45">
        <v>-121900</v>
      </c>
      <c r="E823" s="45">
        <v>0</v>
      </c>
      <c r="F823" s="45">
        <v>5770</v>
      </c>
      <c r="G823" s="45">
        <v>-63000</v>
      </c>
      <c r="H823" s="46">
        <v>-1047</v>
      </c>
      <c r="I823" s="45">
        <v>33631</v>
      </c>
      <c r="J823" s="45">
        <v>390</v>
      </c>
      <c r="K823" s="45">
        <v>68000</v>
      </c>
      <c r="L823" s="45">
        <v>0</v>
      </c>
      <c r="M823" s="45">
        <v>0</v>
      </c>
      <c r="N823" s="45">
        <v>0</v>
      </c>
    </row>
    <row r="824" ht="15">
      <c r="A824" s="28">
        <v>43777</v>
      </c>
      <c r="B824" s="45">
        <v>180868</v>
      </c>
      <c r="C824" s="45">
        <v>-9115</v>
      </c>
      <c r="D824" s="45">
        <v>-121900</v>
      </c>
      <c r="E824" s="45">
        <v>0</v>
      </c>
      <c r="F824" s="45">
        <v>5804</v>
      </c>
      <c r="G824" s="45">
        <v>-55000</v>
      </c>
      <c r="H824" s="46">
        <v>657</v>
      </c>
      <c r="I824" s="45">
        <v>35489</v>
      </c>
      <c r="J824" s="45">
        <v>236</v>
      </c>
      <c r="K824" s="45">
        <v>60000</v>
      </c>
      <c r="L824" s="45">
        <v>0</v>
      </c>
      <c r="M824" s="45">
        <v>0</v>
      </c>
      <c r="N824" s="45">
        <v>0</v>
      </c>
    </row>
    <row r="825" ht="15">
      <c r="A825" s="28">
        <v>43776</v>
      </c>
      <c r="B825" s="45">
        <v>179443</v>
      </c>
      <c r="C825" s="45">
        <v>-9735</v>
      </c>
      <c r="D825" s="45">
        <v>-121200</v>
      </c>
      <c r="E825" s="45">
        <v>0</v>
      </c>
      <c r="F825" s="45">
        <v>5734</v>
      </c>
      <c r="G825" s="45">
        <v>-55000</v>
      </c>
      <c r="H825" s="46">
        <v>-758</v>
      </c>
      <c r="I825" s="45">
        <v>33983</v>
      </c>
      <c r="J825" s="45">
        <v>327</v>
      </c>
      <c r="K825" s="45">
        <v>60000</v>
      </c>
      <c r="L825" s="45">
        <v>0</v>
      </c>
      <c r="M825" s="45">
        <v>0</v>
      </c>
      <c r="N825" s="45">
        <v>0</v>
      </c>
    </row>
    <row r="826" ht="15">
      <c r="A826" s="28">
        <v>43775</v>
      </c>
      <c r="B826" s="45">
        <v>179475</v>
      </c>
      <c r="C826" s="45">
        <v>-8413</v>
      </c>
      <c r="D826" s="45">
        <v>-120500</v>
      </c>
      <c r="E826" s="45">
        <v>0</v>
      </c>
      <c r="F826" s="45">
        <v>5746</v>
      </c>
      <c r="G826" s="45">
        <v>-55000</v>
      </c>
      <c r="H826" s="46">
        <v>1308</v>
      </c>
      <c r="I826" s="45">
        <v>36049</v>
      </c>
      <c r="J826" s="45">
        <v>327</v>
      </c>
      <c r="K826" s="45">
        <v>60000</v>
      </c>
      <c r="L826" s="45">
        <v>0</v>
      </c>
      <c r="M826" s="45">
        <v>0</v>
      </c>
      <c r="N826" s="45">
        <v>0</v>
      </c>
    </row>
    <row r="827" ht="15">
      <c r="A827" s="28">
        <v>43774</v>
      </c>
      <c r="B827" s="45">
        <v>178763</v>
      </c>
      <c r="C827" s="45">
        <v>-7210</v>
      </c>
      <c r="D827" s="45">
        <v>-119800</v>
      </c>
      <c r="E827" s="45">
        <v>0</v>
      </c>
      <c r="F827" s="45">
        <v>5675</v>
      </c>
      <c r="G827" s="45">
        <v>-55000</v>
      </c>
      <c r="H827" s="46">
        <v>2428</v>
      </c>
      <c r="I827" s="45">
        <v>37039</v>
      </c>
      <c r="J827" s="45">
        <v>457</v>
      </c>
      <c r="K827" s="45">
        <v>60000</v>
      </c>
      <c r="L827" s="45">
        <v>0</v>
      </c>
      <c r="M827" s="45">
        <v>0</v>
      </c>
      <c r="N827" s="45">
        <v>0</v>
      </c>
    </row>
    <row r="828" ht="15">
      <c r="A828" s="28">
        <v>43773</v>
      </c>
      <c r="B828" s="45">
        <v>174494</v>
      </c>
      <c r="C828" s="45">
        <v>-7312</v>
      </c>
      <c r="D828" s="45">
        <v>-119100</v>
      </c>
      <c r="E828" s="45">
        <v>0</v>
      </c>
      <c r="F828" s="45">
        <v>5646</v>
      </c>
      <c r="G828" s="45">
        <v>-55000</v>
      </c>
      <c r="H828" s="46">
        <v>-1272</v>
      </c>
      <c r="I828" s="45">
        <v>33339</v>
      </c>
      <c r="J828" s="45">
        <v>457</v>
      </c>
      <c r="K828" s="45">
        <v>60000</v>
      </c>
      <c r="L828" s="45">
        <v>0</v>
      </c>
      <c r="M828" s="45">
        <v>0</v>
      </c>
      <c r="N828" s="45">
        <v>0</v>
      </c>
    </row>
    <row r="829" ht="15">
      <c r="A829" s="28">
        <v>43770</v>
      </c>
      <c r="B829" s="45">
        <v>154467</v>
      </c>
      <c r="C829" s="45">
        <v>-6990</v>
      </c>
      <c r="D829" s="45">
        <v>-118400</v>
      </c>
      <c r="E829" s="45">
        <v>0</v>
      </c>
      <c r="F829" s="45">
        <v>5671</v>
      </c>
      <c r="G829" s="45">
        <v>-34080</v>
      </c>
      <c r="H829" s="46">
        <v>668</v>
      </c>
      <c r="I829" s="45">
        <v>35091</v>
      </c>
      <c r="J829" s="45">
        <v>645</v>
      </c>
      <c r="K829" s="45">
        <v>39080</v>
      </c>
      <c r="L829" s="45">
        <v>0</v>
      </c>
      <c r="M829" s="45">
        <v>0</v>
      </c>
      <c r="N829" s="45">
        <v>0</v>
      </c>
    </row>
    <row r="830" ht="15">
      <c r="A830" s="28">
        <v>43769</v>
      </c>
      <c r="B830" s="45">
        <v>137751</v>
      </c>
      <c r="C830" s="45">
        <v>-3748</v>
      </c>
      <c r="D830" s="45">
        <v>-117700</v>
      </c>
      <c r="E830" s="45">
        <v>0</v>
      </c>
      <c r="F830" s="45">
        <v>5721</v>
      </c>
      <c r="G830" s="45">
        <v>-19930</v>
      </c>
      <c r="H830" s="46">
        <v>2094</v>
      </c>
      <c r="I830" s="45">
        <v>33803</v>
      </c>
      <c r="J830" s="45">
        <v>3358</v>
      </c>
      <c r="K830" s="45">
        <v>24930</v>
      </c>
      <c r="L830" s="45">
        <v>0</v>
      </c>
      <c r="M830" s="45">
        <v>0</v>
      </c>
      <c r="N830" s="45">
        <v>0</v>
      </c>
    </row>
    <row r="831" ht="15">
      <c r="A831" s="28">
        <v>43768</v>
      </c>
      <c r="B831" s="45">
        <v>135664</v>
      </c>
      <c r="C831" s="45">
        <v>-2947</v>
      </c>
      <c r="D831" s="45">
        <v>-117000</v>
      </c>
      <c r="E831" s="45">
        <v>0</v>
      </c>
      <c r="F831" s="45">
        <v>5747</v>
      </c>
      <c r="G831" s="45">
        <v>-19930</v>
      </c>
      <c r="H831" s="46">
        <v>1534</v>
      </c>
      <c r="I831" s="45">
        <v>36017</v>
      </c>
      <c r="J831" s="45">
        <v>585</v>
      </c>
      <c r="K831" s="45">
        <v>24930</v>
      </c>
      <c r="L831" s="45">
        <v>0</v>
      </c>
      <c r="M831" s="45">
        <v>0</v>
      </c>
      <c r="N831" s="45">
        <v>0</v>
      </c>
    </row>
    <row r="832" ht="15">
      <c r="A832" s="28">
        <v>43767</v>
      </c>
      <c r="B832" s="45">
        <v>133141</v>
      </c>
      <c r="C832" s="45">
        <v>-2077</v>
      </c>
      <c r="D832" s="45">
        <v>-116300</v>
      </c>
      <c r="E832" s="45">
        <v>0</v>
      </c>
      <c r="F832" s="45">
        <v>5680</v>
      </c>
      <c r="G832" s="45">
        <v>-19930</v>
      </c>
      <c r="H832" s="46">
        <v>514</v>
      </c>
      <c r="I832" s="45">
        <v>35383</v>
      </c>
      <c r="J832" s="45">
        <v>199</v>
      </c>
      <c r="K832" s="45">
        <v>24930</v>
      </c>
      <c r="L832" s="45">
        <v>0</v>
      </c>
      <c r="M832" s="45">
        <v>0</v>
      </c>
      <c r="N832" s="45">
        <v>0</v>
      </c>
    </row>
    <row r="833" ht="15">
      <c r="A833" s="28">
        <v>43766</v>
      </c>
      <c r="B833" s="45">
        <v>132846</v>
      </c>
      <c r="C833" s="45">
        <v>-4104</v>
      </c>
      <c r="D833" s="45">
        <v>-115600</v>
      </c>
      <c r="E833" s="45">
        <v>0</v>
      </c>
      <c r="F833" s="45">
        <v>5598</v>
      </c>
      <c r="G833" s="45">
        <v>-19930</v>
      </c>
      <c r="H833" s="46">
        <v>-1190</v>
      </c>
      <c r="I833" s="45">
        <v>33565</v>
      </c>
      <c r="J833" s="45">
        <v>313</v>
      </c>
      <c r="K833" s="45">
        <v>24930</v>
      </c>
      <c r="L833" s="45">
        <v>0</v>
      </c>
      <c r="M833" s="45">
        <v>0</v>
      </c>
      <c r="N833" s="45">
        <v>0</v>
      </c>
    </row>
    <row r="834" ht="15">
      <c r="A834" s="28">
        <v>43763</v>
      </c>
      <c r="B834" s="45">
        <v>131096</v>
      </c>
      <c r="C834" s="45">
        <v>-3729</v>
      </c>
      <c r="D834" s="45">
        <v>-114900</v>
      </c>
      <c r="E834" s="45">
        <v>0</v>
      </c>
      <c r="F834" s="45">
        <v>5592</v>
      </c>
      <c r="G834" s="45">
        <v>-20000</v>
      </c>
      <c r="H834" s="46">
        <v>-1941</v>
      </c>
      <c r="I834" s="45">
        <v>32871</v>
      </c>
      <c r="J834" s="45">
        <v>256</v>
      </c>
      <c r="K834" s="45">
        <v>25000</v>
      </c>
      <c r="L834" s="45">
        <v>0</v>
      </c>
      <c r="M834" s="45">
        <v>0</v>
      </c>
      <c r="N834" s="45">
        <v>0</v>
      </c>
    </row>
    <row r="835" ht="15">
      <c r="A835" s="28">
        <v>43762</v>
      </c>
      <c r="B835" s="45">
        <v>126040</v>
      </c>
      <c r="C835" s="45">
        <v>-2686</v>
      </c>
      <c r="D835" s="45">
        <v>-114200</v>
      </c>
      <c r="E835" s="45">
        <v>0</v>
      </c>
      <c r="F835" s="45">
        <v>5488</v>
      </c>
      <c r="G835" s="45">
        <v>-16500</v>
      </c>
      <c r="H835" s="46">
        <v>-1858</v>
      </c>
      <c r="I835" s="45">
        <v>32967</v>
      </c>
      <c r="J835" s="45">
        <v>243</v>
      </c>
      <c r="K835" s="45">
        <v>25000</v>
      </c>
      <c r="L835" s="45">
        <v>3500</v>
      </c>
      <c r="M835" s="45">
        <v>0</v>
      </c>
      <c r="N835" s="45">
        <v>0</v>
      </c>
    </row>
    <row r="836" ht="15">
      <c r="A836" s="28">
        <v>43761</v>
      </c>
      <c r="B836" s="45">
        <v>128512</v>
      </c>
      <c r="C836" s="45">
        <v>-1479</v>
      </c>
      <c r="D836" s="45">
        <v>-113500</v>
      </c>
      <c r="E836" s="45">
        <v>0</v>
      </c>
      <c r="F836" s="45">
        <v>5505</v>
      </c>
      <c r="G836" s="45">
        <v>-20000</v>
      </c>
      <c r="H836" s="46">
        <v>-962</v>
      </c>
      <c r="I836" s="45">
        <v>33907</v>
      </c>
      <c r="J836" s="45">
        <v>199</v>
      </c>
      <c r="K836" s="45">
        <v>25000</v>
      </c>
      <c r="L836" s="45">
        <v>0</v>
      </c>
      <c r="M836" s="45">
        <v>0</v>
      </c>
      <c r="N836" s="45">
        <v>0</v>
      </c>
    </row>
    <row r="837" ht="15">
      <c r="A837" s="28">
        <v>43760</v>
      </c>
      <c r="B837" s="45">
        <v>110935</v>
      </c>
      <c r="C837" s="45">
        <v>4272</v>
      </c>
      <c r="D837" s="45">
        <v>-112800</v>
      </c>
      <c r="E837" s="45">
        <v>0</v>
      </c>
      <c r="F837" s="45">
        <v>5448</v>
      </c>
      <c r="G837" s="45">
        <v>-6000</v>
      </c>
      <c r="H837" s="46">
        <v>1855</v>
      </c>
      <c r="I837" s="45">
        <v>36724</v>
      </c>
      <c r="J837" s="45">
        <v>199</v>
      </c>
      <c r="K837" s="45">
        <v>11000</v>
      </c>
      <c r="L837" s="45">
        <v>0</v>
      </c>
      <c r="M837" s="45">
        <v>0</v>
      </c>
      <c r="N837" s="45">
        <v>0</v>
      </c>
    </row>
    <row r="838" ht="15">
      <c r="A838" s="28">
        <v>43759</v>
      </c>
      <c r="B838" s="45">
        <v>114166</v>
      </c>
      <c r="C838" s="45">
        <v>-777</v>
      </c>
      <c r="D838" s="45">
        <v>-112100</v>
      </c>
      <c r="E838" s="45">
        <v>0</v>
      </c>
      <c r="F838" s="45">
        <v>5344</v>
      </c>
      <c r="G838" s="45">
        <v>-6000</v>
      </c>
      <c r="H838" s="46">
        <v>633</v>
      </c>
      <c r="I838" s="45">
        <v>35341</v>
      </c>
      <c r="J838" s="45">
        <v>360</v>
      </c>
      <c r="K838" s="45">
        <v>11000</v>
      </c>
      <c r="L838" s="45">
        <v>0</v>
      </c>
      <c r="M838" s="45">
        <v>0</v>
      </c>
      <c r="N838" s="45">
        <v>0</v>
      </c>
    </row>
    <row r="839" ht="15">
      <c r="A839" s="28">
        <v>43756</v>
      </c>
      <c r="B839" s="45">
        <v>113244</v>
      </c>
      <c r="C839" s="45">
        <v>-560</v>
      </c>
      <c r="D839" s="45">
        <v>-111400</v>
      </c>
      <c r="E839" s="45">
        <v>0</v>
      </c>
      <c r="F839" s="45">
        <v>5322</v>
      </c>
      <c r="G839" s="45">
        <v>-6000</v>
      </c>
      <c r="H839" s="46">
        <v>606</v>
      </c>
      <c r="I839" s="45">
        <v>35471</v>
      </c>
      <c r="J839" s="45">
        <v>203</v>
      </c>
      <c r="K839" s="45">
        <v>11000</v>
      </c>
      <c r="L839" s="45">
        <v>0</v>
      </c>
      <c r="M839" s="45">
        <v>0</v>
      </c>
      <c r="N839" s="45">
        <v>0</v>
      </c>
    </row>
    <row r="840" ht="15">
      <c r="A840" s="28">
        <v>43755</v>
      </c>
      <c r="B840" s="45">
        <v>115105</v>
      </c>
      <c r="C840" s="45">
        <v>-952</v>
      </c>
      <c r="D840" s="45">
        <v>-110700</v>
      </c>
      <c r="E840" s="45">
        <v>0</v>
      </c>
      <c r="F840" s="45">
        <v>5278</v>
      </c>
      <c r="G840" s="45">
        <v>-6000</v>
      </c>
      <c r="H840" s="46">
        <v>2731</v>
      </c>
      <c r="I840" s="45">
        <v>37498</v>
      </c>
      <c r="J840" s="45">
        <v>301</v>
      </c>
      <c r="K840" s="45">
        <v>11000</v>
      </c>
      <c r="L840" s="45">
        <v>0</v>
      </c>
      <c r="M840" s="45">
        <v>0</v>
      </c>
      <c r="N840" s="45">
        <v>0</v>
      </c>
    </row>
    <row r="841" ht="15">
      <c r="A841" s="28">
        <v>43754</v>
      </c>
      <c r="B841" s="45">
        <v>89049</v>
      </c>
      <c r="C841" s="45">
        <v>-934</v>
      </c>
      <c r="D841" s="45">
        <v>-110000</v>
      </c>
      <c r="E841" s="45">
        <v>0</v>
      </c>
      <c r="F841" s="45">
        <v>5302</v>
      </c>
      <c r="G841" s="45">
        <v>19150</v>
      </c>
      <c r="H841" s="46">
        <v>2567</v>
      </c>
      <c r="I841" s="45">
        <v>37402</v>
      </c>
      <c r="J841" s="45">
        <v>233</v>
      </c>
      <c r="K841" s="45">
        <v>0</v>
      </c>
      <c r="L841" s="45">
        <v>14150</v>
      </c>
      <c r="M841" s="45">
        <v>0</v>
      </c>
      <c r="N841" s="45">
        <v>0</v>
      </c>
    </row>
    <row r="842" ht="15">
      <c r="A842" s="28">
        <v>43753</v>
      </c>
      <c r="B842" s="45">
        <v>86148</v>
      </c>
      <c r="C842" s="45">
        <v>-1684</v>
      </c>
      <c r="D842" s="45">
        <v>-109300</v>
      </c>
      <c r="E842" s="45">
        <v>0</v>
      </c>
      <c r="F842" s="45">
        <v>5198</v>
      </c>
      <c r="G842" s="45">
        <v>19150</v>
      </c>
      <c r="H842" s="46">
        <v>-488</v>
      </c>
      <c r="I842" s="45">
        <v>34147</v>
      </c>
      <c r="J842" s="45">
        <v>433</v>
      </c>
      <c r="K842" s="45">
        <v>0</v>
      </c>
      <c r="L842" s="45">
        <v>14150</v>
      </c>
      <c r="M842" s="45">
        <v>0</v>
      </c>
      <c r="N842" s="45">
        <v>0</v>
      </c>
    </row>
    <row r="843" ht="15">
      <c r="A843" s="28">
        <v>43752</v>
      </c>
      <c r="B843" s="45">
        <v>85817</v>
      </c>
      <c r="C843" s="45">
        <v>-1162</v>
      </c>
      <c r="D843" s="45">
        <v>-107900</v>
      </c>
      <c r="E843" s="45">
        <v>0</v>
      </c>
      <c r="F843" s="45">
        <v>5111</v>
      </c>
      <c r="G843" s="45">
        <v>19150</v>
      </c>
      <c r="H843" s="46">
        <v>1016</v>
      </c>
      <c r="I843" s="45">
        <v>35651</v>
      </c>
      <c r="J843" s="45">
        <v>433</v>
      </c>
      <c r="K843" s="45">
        <v>0</v>
      </c>
      <c r="L843" s="45">
        <v>14150</v>
      </c>
      <c r="M843" s="45">
        <v>0</v>
      </c>
      <c r="N843" s="45">
        <v>0</v>
      </c>
    </row>
    <row r="844" ht="15">
      <c r="A844" s="28">
        <v>43749</v>
      </c>
      <c r="B844" s="45">
        <v>83217</v>
      </c>
      <c r="C844" s="45">
        <v>-988</v>
      </c>
      <c r="D844" s="45">
        <v>-107900</v>
      </c>
      <c r="E844" s="45">
        <v>0</v>
      </c>
      <c r="F844" s="45">
        <v>5111</v>
      </c>
      <c r="G844" s="45">
        <v>11150</v>
      </c>
      <c r="H844" s="46">
        <v>-9410</v>
      </c>
      <c r="I844" s="45">
        <v>25225</v>
      </c>
      <c r="J844" s="45">
        <v>433</v>
      </c>
      <c r="K844" s="45">
        <v>0</v>
      </c>
      <c r="L844" s="45">
        <v>6150</v>
      </c>
      <c r="M844" s="45">
        <v>0</v>
      </c>
      <c r="N844" s="45">
        <v>0</v>
      </c>
    </row>
    <row r="845" ht="15">
      <c r="A845" s="28">
        <v>43748</v>
      </c>
      <c r="B845" s="45">
        <v>84591</v>
      </c>
      <c r="C845" s="45">
        <v>2714</v>
      </c>
      <c r="D845" s="45">
        <v>-107200</v>
      </c>
      <c r="E845" s="45">
        <v>0</v>
      </c>
      <c r="F845" s="45">
        <v>5032</v>
      </c>
      <c r="G845" s="45">
        <v>11150</v>
      </c>
      <c r="H845" s="46">
        <v>-3713</v>
      </c>
      <c r="I845" s="45">
        <v>30927</v>
      </c>
      <c r="J845" s="45">
        <v>428</v>
      </c>
      <c r="K845" s="45">
        <v>0</v>
      </c>
      <c r="L845" s="45">
        <v>6150</v>
      </c>
      <c r="M845" s="45">
        <v>0</v>
      </c>
      <c r="N845" s="45">
        <v>0</v>
      </c>
    </row>
    <row r="846" ht="15">
      <c r="A846" s="28">
        <v>43747</v>
      </c>
      <c r="B846" s="45">
        <v>128562</v>
      </c>
      <c r="C846" s="45">
        <v>4503</v>
      </c>
      <c r="D846" s="45">
        <v>-106500</v>
      </c>
      <c r="E846" s="45">
        <v>0</v>
      </c>
      <c r="F846" s="45">
        <v>5023</v>
      </c>
      <c r="G846" s="45">
        <v>-32000</v>
      </c>
      <c r="H846" s="46">
        <v>-412</v>
      </c>
      <c r="I846" s="45">
        <v>34163</v>
      </c>
      <c r="J846" s="45">
        <v>493</v>
      </c>
      <c r="K846" s="45">
        <v>37000</v>
      </c>
      <c r="L846" s="45">
        <v>0</v>
      </c>
      <c r="M846" s="45">
        <v>0</v>
      </c>
      <c r="N846" s="45">
        <v>0</v>
      </c>
    </row>
    <row r="847" ht="15">
      <c r="A847" s="28">
        <v>43746</v>
      </c>
      <c r="B847" s="45">
        <v>130656</v>
      </c>
      <c r="C847" s="45">
        <v>5830</v>
      </c>
      <c r="D847" s="45">
        <v>-105800</v>
      </c>
      <c r="E847" s="45">
        <v>0</v>
      </c>
      <c r="F847" s="45">
        <v>4926</v>
      </c>
      <c r="G847" s="45">
        <v>-40000</v>
      </c>
      <c r="H847" s="46">
        <v>-4388</v>
      </c>
      <c r="I847" s="45">
        <v>30087</v>
      </c>
      <c r="J847" s="45">
        <v>593</v>
      </c>
      <c r="K847" s="45">
        <v>45000</v>
      </c>
      <c r="L847" s="45">
        <v>0</v>
      </c>
      <c r="M847" s="45">
        <v>0</v>
      </c>
      <c r="N847" s="45">
        <v>0</v>
      </c>
    </row>
    <row r="848" ht="15">
      <c r="A848" s="28">
        <v>43745</v>
      </c>
      <c r="B848" s="45">
        <v>131456</v>
      </c>
      <c r="C848" s="45">
        <v>7089</v>
      </c>
      <c r="D848" s="45">
        <v>-105100</v>
      </c>
      <c r="E848" s="45">
        <v>0</v>
      </c>
      <c r="F848" s="45">
        <v>4887</v>
      </c>
      <c r="G848" s="45">
        <v>-40000</v>
      </c>
      <c r="H848" s="46">
        <v>-1668</v>
      </c>
      <c r="I848" s="45">
        <v>32754</v>
      </c>
      <c r="J848" s="45">
        <v>646</v>
      </c>
      <c r="K848" s="45">
        <v>45000</v>
      </c>
      <c r="L848" s="45">
        <v>0</v>
      </c>
      <c r="M848" s="45">
        <v>0</v>
      </c>
      <c r="N848" s="45">
        <v>0</v>
      </c>
    </row>
    <row r="849" ht="15">
      <c r="A849" s="28">
        <v>43742</v>
      </c>
      <c r="B849" s="45">
        <v>131346</v>
      </c>
      <c r="C849" s="45">
        <v>11843</v>
      </c>
      <c r="D849" s="45">
        <v>-104400</v>
      </c>
      <c r="E849" s="45">
        <v>0</v>
      </c>
      <c r="F849" s="45">
        <v>4821</v>
      </c>
      <c r="G849" s="45">
        <v>-40000</v>
      </c>
      <c r="H849" s="46">
        <v>3610</v>
      </c>
      <c r="I849" s="45">
        <v>38082</v>
      </c>
      <c r="J849" s="45">
        <v>597</v>
      </c>
      <c r="K849" s="45">
        <v>45000</v>
      </c>
      <c r="L849" s="45">
        <v>0</v>
      </c>
      <c r="M849" s="45">
        <v>0</v>
      </c>
      <c r="N849" s="45">
        <v>0</v>
      </c>
    </row>
    <row r="850" ht="15">
      <c r="A850" s="28">
        <v>43741</v>
      </c>
      <c r="B850" s="45">
        <v>113609</v>
      </c>
      <c r="C850" s="45">
        <v>11751</v>
      </c>
      <c r="D850" s="45">
        <v>-103700</v>
      </c>
      <c r="E850" s="45">
        <v>0</v>
      </c>
      <c r="F850" s="45">
        <v>4757</v>
      </c>
      <c r="G850" s="45">
        <v>-27000</v>
      </c>
      <c r="H850" s="46">
        <v>-583</v>
      </c>
      <c r="I850" s="45">
        <v>33893</v>
      </c>
      <c r="J850" s="45">
        <v>593</v>
      </c>
      <c r="K850" s="45">
        <v>32000</v>
      </c>
      <c r="L850" s="45">
        <v>0</v>
      </c>
      <c r="M850" s="45">
        <v>0</v>
      </c>
      <c r="N850" s="45">
        <v>0</v>
      </c>
    </row>
    <row r="851" ht="15">
      <c r="A851" s="28">
        <v>43740</v>
      </c>
      <c r="B851" s="45">
        <v>112550</v>
      </c>
      <c r="C851" s="45">
        <v>11573</v>
      </c>
      <c r="D851" s="45">
        <v>-103000</v>
      </c>
      <c r="E851" s="45">
        <v>0</v>
      </c>
      <c r="F851" s="45">
        <v>4707</v>
      </c>
      <c r="G851" s="45">
        <v>-24000</v>
      </c>
      <c r="H851" s="46">
        <v>1830</v>
      </c>
      <c r="I851" s="45">
        <v>36077</v>
      </c>
      <c r="J851" s="45">
        <v>821</v>
      </c>
      <c r="K851" s="45">
        <v>29000</v>
      </c>
      <c r="L851" s="45">
        <v>0</v>
      </c>
      <c r="M851" s="45">
        <v>0</v>
      </c>
      <c r="N851" s="45">
        <v>0</v>
      </c>
    </row>
    <row r="852" ht="15">
      <c r="A852" s="28">
        <v>43739</v>
      </c>
      <c r="B852" s="45">
        <v>107714</v>
      </c>
      <c r="C852" s="45">
        <v>11627</v>
      </c>
      <c r="D852" s="45">
        <v>-102300</v>
      </c>
      <c r="E852" s="45">
        <v>0</v>
      </c>
      <c r="F852" s="45">
        <v>4665</v>
      </c>
      <c r="G852" s="45">
        <v>-24000</v>
      </c>
      <c r="H852" s="46">
        <v>-2294</v>
      </c>
      <c r="I852" s="45">
        <v>32576</v>
      </c>
      <c r="J852" s="45">
        <v>198</v>
      </c>
      <c r="K852" s="45">
        <v>29000</v>
      </c>
      <c r="L852" s="45">
        <v>0</v>
      </c>
      <c r="M852" s="45">
        <v>0</v>
      </c>
      <c r="N852" s="45">
        <v>0</v>
      </c>
    </row>
    <row r="853" ht="15">
      <c r="A853" s="28">
        <v>43738</v>
      </c>
      <c r="B853" s="45">
        <v>112704</v>
      </c>
      <c r="C853" s="45">
        <v>11550</v>
      </c>
      <c r="D853" s="45">
        <v>-101600</v>
      </c>
      <c r="E853" s="45">
        <v>0</v>
      </c>
      <c r="F853" s="45">
        <v>4589</v>
      </c>
      <c r="G853" s="45">
        <v>-26000</v>
      </c>
      <c r="H853" s="46">
        <v>1243</v>
      </c>
      <c r="I853" s="45">
        <v>32485</v>
      </c>
      <c r="J853" s="45">
        <v>3826</v>
      </c>
      <c r="K853" s="45">
        <v>31000</v>
      </c>
      <c r="L853" s="45">
        <v>0</v>
      </c>
      <c r="M853" s="45">
        <v>0</v>
      </c>
      <c r="N853" s="45">
        <v>0</v>
      </c>
    </row>
    <row r="854" ht="15">
      <c r="A854" s="28">
        <v>43735</v>
      </c>
      <c r="B854" s="45">
        <v>107869</v>
      </c>
      <c r="C854" s="45">
        <v>9808</v>
      </c>
      <c r="D854" s="45">
        <v>-100900</v>
      </c>
      <c r="E854" s="45">
        <v>0</v>
      </c>
      <c r="F854" s="45">
        <v>4625</v>
      </c>
      <c r="G854" s="45">
        <v>-21000</v>
      </c>
      <c r="H854" s="46">
        <v>402</v>
      </c>
      <c r="I854" s="45">
        <v>34354</v>
      </c>
      <c r="J854" s="45">
        <v>1116</v>
      </c>
      <c r="K854" s="45">
        <v>26000</v>
      </c>
      <c r="L854" s="45">
        <v>0</v>
      </c>
      <c r="M854" s="45">
        <v>0</v>
      </c>
      <c r="N854" s="45">
        <v>0</v>
      </c>
    </row>
    <row r="855" ht="15">
      <c r="A855" s="28">
        <v>43734</v>
      </c>
      <c r="B855" s="45">
        <v>106915</v>
      </c>
      <c r="C855" s="45">
        <v>10294</v>
      </c>
      <c r="D855" s="45">
        <v>-100200</v>
      </c>
      <c r="E855" s="45">
        <v>0</v>
      </c>
      <c r="F855" s="45">
        <v>4541</v>
      </c>
      <c r="G855" s="45">
        <v>-21000</v>
      </c>
      <c r="H855" s="46">
        <v>550</v>
      </c>
      <c r="I855" s="45">
        <v>34561</v>
      </c>
      <c r="J855" s="45">
        <v>1056</v>
      </c>
      <c r="K855" s="45">
        <v>26000</v>
      </c>
      <c r="L855" s="45">
        <v>0</v>
      </c>
      <c r="M855" s="45">
        <v>0</v>
      </c>
      <c r="N855" s="45">
        <v>0</v>
      </c>
    </row>
    <row r="856" ht="15">
      <c r="A856" s="28">
        <v>43733</v>
      </c>
      <c r="B856" s="45">
        <v>102979</v>
      </c>
      <c r="C856" s="45">
        <v>9947</v>
      </c>
      <c r="D856" s="45">
        <v>-99500</v>
      </c>
      <c r="E856" s="45">
        <v>0</v>
      </c>
      <c r="F856" s="45">
        <v>4590</v>
      </c>
      <c r="G856" s="45">
        <v>-21000</v>
      </c>
      <c r="H856" s="46">
        <v>-2984</v>
      </c>
      <c r="I856" s="45">
        <v>31898</v>
      </c>
      <c r="J856" s="45">
        <v>187</v>
      </c>
      <c r="K856" s="45">
        <v>26000</v>
      </c>
      <c r="L856" s="45">
        <v>0</v>
      </c>
      <c r="M856" s="45">
        <v>0</v>
      </c>
      <c r="N856" s="45">
        <v>0</v>
      </c>
    </row>
    <row r="857" ht="15">
      <c r="A857" s="28">
        <v>43732</v>
      </c>
      <c r="B857" s="45">
        <v>102243</v>
      </c>
      <c r="C857" s="45">
        <v>10618</v>
      </c>
      <c r="D857" s="45">
        <v>-98800</v>
      </c>
      <c r="E857" s="45">
        <v>0</v>
      </c>
      <c r="F857" s="45">
        <v>4567</v>
      </c>
      <c r="G857" s="45">
        <v>-21000</v>
      </c>
      <c r="H857" s="46">
        <v>-2372</v>
      </c>
      <c r="I857" s="45">
        <v>32509</v>
      </c>
      <c r="J857" s="45">
        <v>186</v>
      </c>
      <c r="K857" s="45">
        <v>26000</v>
      </c>
      <c r="L857" s="45">
        <v>0</v>
      </c>
      <c r="M857" s="45">
        <v>0</v>
      </c>
      <c r="N857" s="45">
        <v>0</v>
      </c>
    </row>
    <row r="858" ht="15">
      <c r="A858" s="28">
        <v>43731</v>
      </c>
      <c r="B858" s="45">
        <v>100591</v>
      </c>
      <c r="C858" s="45">
        <v>10453</v>
      </c>
      <c r="D858" s="45">
        <v>-98100</v>
      </c>
      <c r="E858" s="45">
        <v>0</v>
      </c>
      <c r="F858" s="45">
        <v>4468</v>
      </c>
      <c r="G858" s="45">
        <v>-15000</v>
      </c>
      <c r="H858" s="46">
        <v>2412</v>
      </c>
      <c r="I858" s="45">
        <v>36968</v>
      </c>
      <c r="J858" s="45">
        <v>512</v>
      </c>
      <c r="K858" s="45">
        <v>20000</v>
      </c>
      <c r="L858" s="45">
        <v>0</v>
      </c>
      <c r="M858" s="45">
        <v>0</v>
      </c>
      <c r="N858" s="45">
        <v>0</v>
      </c>
    </row>
    <row r="859" ht="15">
      <c r="A859" s="28">
        <v>43728</v>
      </c>
      <c r="B859" s="45">
        <v>95335</v>
      </c>
      <c r="C859" s="45">
        <v>10812</v>
      </c>
      <c r="D859" s="45">
        <v>-97400</v>
      </c>
      <c r="E859" s="45">
        <v>0</v>
      </c>
      <c r="F859" s="45">
        <v>4519</v>
      </c>
      <c r="G859" s="45">
        <v>-15000</v>
      </c>
      <c r="H859" s="46">
        <v>-1734</v>
      </c>
      <c r="I859" s="45">
        <v>32932</v>
      </c>
      <c r="J859" s="45">
        <v>401</v>
      </c>
      <c r="K859" s="45">
        <v>20000</v>
      </c>
      <c r="L859" s="45">
        <v>0</v>
      </c>
      <c r="M859" s="45">
        <v>0</v>
      </c>
      <c r="N859" s="45">
        <v>0</v>
      </c>
    </row>
    <row r="860" ht="15">
      <c r="A860" s="28">
        <v>43727</v>
      </c>
      <c r="B860" s="45">
        <v>92974</v>
      </c>
      <c r="C860" s="45">
        <v>11474</v>
      </c>
      <c r="D860" s="45">
        <v>-96700</v>
      </c>
      <c r="E860" s="45">
        <v>0</v>
      </c>
      <c r="F860" s="45">
        <v>4489</v>
      </c>
      <c r="G860" s="45">
        <v>-15000</v>
      </c>
      <c r="H860" s="46">
        <v>-2763</v>
      </c>
      <c r="I860" s="45">
        <v>32086</v>
      </c>
      <c r="J860" s="45">
        <v>219</v>
      </c>
      <c r="K860" s="45">
        <v>20000</v>
      </c>
      <c r="L860" s="45">
        <v>0</v>
      </c>
      <c r="M860" s="45">
        <v>0</v>
      </c>
      <c r="N860" s="45">
        <v>0</v>
      </c>
    </row>
    <row r="861" ht="15">
      <c r="A861" s="28">
        <v>43726</v>
      </c>
      <c r="B861" s="45">
        <v>67601</v>
      </c>
      <c r="C861" s="45">
        <v>11433</v>
      </c>
      <c r="D861" s="45">
        <v>-96000</v>
      </c>
      <c r="E861" s="45">
        <v>0</v>
      </c>
      <c r="F861" s="45">
        <v>4465</v>
      </c>
      <c r="G861" s="45">
        <v>6550</v>
      </c>
      <c r="H861" s="46">
        <v>-5951</v>
      </c>
      <c r="I861" s="45">
        <v>28936</v>
      </c>
      <c r="J861" s="45">
        <v>181</v>
      </c>
      <c r="K861" s="45">
        <v>0</v>
      </c>
      <c r="L861" s="45">
        <v>1550</v>
      </c>
      <c r="M861" s="45">
        <v>0</v>
      </c>
      <c r="N861" s="45">
        <v>0</v>
      </c>
    </row>
    <row r="862" ht="15">
      <c r="A862" s="28">
        <v>43725</v>
      </c>
      <c r="B862" s="45">
        <v>64378</v>
      </c>
      <c r="C862" s="45">
        <v>4613</v>
      </c>
      <c r="D862" s="45">
        <v>-95300</v>
      </c>
      <c r="E862" s="45">
        <v>0</v>
      </c>
      <c r="F862" s="45">
        <v>4458</v>
      </c>
      <c r="G862" s="45">
        <v>22550</v>
      </c>
      <c r="H862" s="46">
        <v>699</v>
      </c>
      <c r="I862" s="45">
        <v>35586</v>
      </c>
      <c r="J862" s="45">
        <v>181</v>
      </c>
      <c r="K862" s="45">
        <v>0</v>
      </c>
      <c r="L862" s="45">
        <v>17550</v>
      </c>
      <c r="M862" s="45">
        <v>0</v>
      </c>
      <c r="N862" s="45">
        <v>0</v>
      </c>
    </row>
    <row r="863" ht="15">
      <c r="A863" s="28">
        <v>43724</v>
      </c>
      <c r="B863" s="45">
        <v>57764</v>
      </c>
      <c r="C863" s="45">
        <v>5080</v>
      </c>
      <c r="D863" s="45">
        <v>-94600</v>
      </c>
      <c r="E863" s="45">
        <v>0</v>
      </c>
      <c r="F863" s="45">
        <v>4416</v>
      </c>
      <c r="G863" s="45">
        <v>22550</v>
      </c>
      <c r="H863" s="46">
        <v>-4790</v>
      </c>
      <c r="I863" s="45">
        <v>29845</v>
      </c>
      <c r="J863" s="45">
        <v>432</v>
      </c>
      <c r="K863" s="45">
        <v>0</v>
      </c>
      <c r="L863" s="45">
        <v>17550</v>
      </c>
      <c r="M863" s="45">
        <v>0</v>
      </c>
      <c r="N863" s="45">
        <v>0</v>
      </c>
    </row>
    <row r="864" ht="15">
      <c r="A864" s="28">
        <v>43721</v>
      </c>
      <c r="B864" s="45">
        <v>137986</v>
      </c>
      <c r="C864" s="45">
        <v>5819</v>
      </c>
      <c r="D864" s="45">
        <v>-93900</v>
      </c>
      <c r="E864" s="45">
        <v>0</v>
      </c>
      <c r="F864" s="45">
        <v>4389</v>
      </c>
      <c r="G864" s="45">
        <v>-54000</v>
      </c>
      <c r="H864" s="46">
        <v>294</v>
      </c>
      <c r="I864" s="45">
        <v>35160</v>
      </c>
      <c r="J864" s="45">
        <v>201</v>
      </c>
      <c r="K864" s="45">
        <v>59000</v>
      </c>
      <c r="L864" s="45">
        <v>0</v>
      </c>
      <c r="M864" s="45">
        <v>0</v>
      </c>
      <c r="N864" s="45">
        <v>0</v>
      </c>
    </row>
    <row r="865" ht="15">
      <c r="A865" s="28">
        <v>43720</v>
      </c>
      <c r="B865" s="45">
        <v>147281</v>
      </c>
      <c r="C865" s="45">
        <v>4589</v>
      </c>
      <c r="D865" s="45">
        <v>-93200</v>
      </c>
      <c r="E865" s="45">
        <v>0</v>
      </c>
      <c r="F865" s="45">
        <v>4300</v>
      </c>
      <c r="G865" s="45">
        <v>-64000</v>
      </c>
      <c r="H865" s="46">
        <v>-1030</v>
      </c>
      <c r="I865" s="45">
        <v>33836</v>
      </c>
      <c r="J865" s="45">
        <v>202</v>
      </c>
      <c r="K865" s="45">
        <v>69000</v>
      </c>
      <c r="L865" s="45">
        <v>0</v>
      </c>
      <c r="M865" s="45">
        <v>0</v>
      </c>
      <c r="N865" s="45">
        <v>0</v>
      </c>
    </row>
    <row r="866" ht="15">
      <c r="A866" s="28">
        <v>43719</v>
      </c>
      <c r="B866" s="45">
        <v>146074</v>
      </c>
      <c r="C866" s="45">
        <v>5773</v>
      </c>
      <c r="D866" s="45">
        <v>-92500</v>
      </c>
      <c r="E866" s="45">
        <v>0</v>
      </c>
      <c r="F866" s="45">
        <v>4279</v>
      </c>
      <c r="G866" s="45">
        <v>-64000</v>
      </c>
      <c r="H866" s="46">
        <v>-374</v>
      </c>
      <c r="I866" s="45">
        <v>34493</v>
      </c>
      <c r="J866" s="45">
        <v>201</v>
      </c>
      <c r="K866" s="45">
        <v>69000</v>
      </c>
      <c r="L866" s="45">
        <v>0</v>
      </c>
      <c r="M866" s="45">
        <v>0</v>
      </c>
      <c r="N866" s="45">
        <v>0</v>
      </c>
    </row>
    <row r="867" ht="15">
      <c r="A867" s="28">
        <v>43718</v>
      </c>
      <c r="B867" s="45">
        <v>140503</v>
      </c>
      <c r="C867" s="45">
        <v>6153</v>
      </c>
      <c r="D867" s="45">
        <v>-91800</v>
      </c>
      <c r="E867" s="45">
        <v>0</v>
      </c>
      <c r="F867" s="45">
        <v>4280</v>
      </c>
      <c r="G867" s="45">
        <v>-59000</v>
      </c>
      <c r="H867" s="46">
        <v>136</v>
      </c>
      <c r="I867" s="45">
        <v>34894</v>
      </c>
      <c r="J867" s="45">
        <v>311</v>
      </c>
      <c r="K867" s="45">
        <v>64000</v>
      </c>
      <c r="L867" s="45">
        <v>0</v>
      </c>
      <c r="M867" s="45">
        <v>0</v>
      </c>
      <c r="N867" s="45">
        <v>0</v>
      </c>
    </row>
    <row r="868" ht="15">
      <c r="A868" s="28">
        <v>43717</v>
      </c>
      <c r="B868" s="45">
        <v>139026</v>
      </c>
      <c r="C868" s="45">
        <v>6024</v>
      </c>
      <c r="D868" s="45">
        <v>-91100</v>
      </c>
      <c r="E868" s="45">
        <v>0</v>
      </c>
      <c r="F868" s="45">
        <v>4270</v>
      </c>
      <c r="G868" s="45">
        <v>-59000</v>
      </c>
      <c r="H868" s="46">
        <v>-780</v>
      </c>
      <c r="I868" s="45">
        <v>34078</v>
      </c>
      <c r="J868" s="45">
        <v>210</v>
      </c>
      <c r="K868" s="45">
        <v>64000</v>
      </c>
      <c r="L868" s="45">
        <v>0</v>
      </c>
      <c r="M868" s="45">
        <v>0</v>
      </c>
      <c r="N868" s="45">
        <v>0</v>
      </c>
    </row>
    <row r="869" ht="15">
      <c r="A869" s="28">
        <v>43714</v>
      </c>
      <c r="B869" s="45">
        <v>137981</v>
      </c>
      <c r="C869" s="45">
        <v>5459</v>
      </c>
      <c r="D869" s="45">
        <v>-90400</v>
      </c>
      <c r="E869" s="45">
        <v>0</v>
      </c>
      <c r="F869" s="45">
        <v>4284</v>
      </c>
      <c r="G869" s="45">
        <v>-59000</v>
      </c>
      <c r="H869" s="46">
        <v>-1676</v>
      </c>
      <c r="I869" s="45">
        <v>33191</v>
      </c>
      <c r="J869" s="45">
        <v>201</v>
      </c>
      <c r="K869" s="45">
        <v>64000</v>
      </c>
      <c r="L869" s="45">
        <v>0</v>
      </c>
      <c r="M869" s="45">
        <v>0</v>
      </c>
      <c r="N869" s="45">
        <v>0</v>
      </c>
    </row>
    <row r="870" ht="15">
      <c r="A870" s="28">
        <v>43713</v>
      </c>
      <c r="B870" s="45">
        <v>137799</v>
      </c>
      <c r="C870" s="45">
        <v>4650</v>
      </c>
      <c r="D870" s="45">
        <v>-89700</v>
      </c>
      <c r="E870" s="45">
        <v>0</v>
      </c>
      <c r="F870" s="45">
        <v>4156</v>
      </c>
      <c r="G870" s="45">
        <v>-59000</v>
      </c>
      <c r="H870" s="46">
        <v>-2095</v>
      </c>
      <c r="I870" s="45">
        <v>32744</v>
      </c>
      <c r="J870" s="45">
        <v>229</v>
      </c>
      <c r="K870" s="45">
        <v>64000</v>
      </c>
      <c r="L870" s="45">
        <v>0</v>
      </c>
      <c r="M870" s="45">
        <v>0</v>
      </c>
      <c r="N870" s="45">
        <v>0</v>
      </c>
    </row>
    <row r="871" ht="15">
      <c r="A871" s="28">
        <v>43712</v>
      </c>
      <c r="B871" s="45">
        <v>137707</v>
      </c>
      <c r="C871" s="45">
        <v>6257</v>
      </c>
      <c r="D871" s="45">
        <v>-89000</v>
      </c>
      <c r="E871" s="45">
        <v>0</v>
      </c>
      <c r="F871" s="45">
        <v>4092</v>
      </c>
      <c r="G871" s="45">
        <v>-59000</v>
      </c>
      <c r="H871" s="46">
        <v>56</v>
      </c>
      <c r="I871" s="45">
        <v>34870</v>
      </c>
      <c r="J871" s="45">
        <v>254</v>
      </c>
      <c r="K871" s="45">
        <v>64000</v>
      </c>
      <c r="L871" s="45">
        <v>0</v>
      </c>
      <c r="M871" s="45">
        <v>0</v>
      </c>
      <c r="N871" s="45">
        <v>0</v>
      </c>
    </row>
    <row r="872" ht="15">
      <c r="A872" s="28">
        <v>43711</v>
      </c>
      <c r="B872" s="45">
        <v>119358</v>
      </c>
      <c r="C872" s="45">
        <v>9124</v>
      </c>
      <c r="D872" s="45">
        <v>-88300</v>
      </c>
      <c r="E872" s="45">
        <v>0</v>
      </c>
      <c r="F872" s="45">
        <v>4063</v>
      </c>
      <c r="G872" s="45">
        <v>-44000</v>
      </c>
      <c r="H872" s="46">
        <v>245</v>
      </c>
      <c r="I872" s="45">
        <v>35093</v>
      </c>
      <c r="J872" s="45">
        <v>221</v>
      </c>
      <c r="K872" s="45">
        <v>49000</v>
      </c>
      <c r="L872" s="45">
        <v>0</v>
      </c>
      <c r="M872" s="45">
        <v>0</v>
      </c>
      <c r="N872" s="45">
        <v>0</v>
      </c>
    </row>
    <row r="873" ht="15">
      <c r="A873" s="28">
        <v>43710</v>
      </c>
      <c r="B873" s="45">
        <v>116570</v>
      </c>
      <c r="C873" s="45">
        <v>9525</v>
      </c>
      <c r="D873" s="45">
        <v>-87300</v>
      </c>
      <c r="E873" s="45">
        <v>0</v>
      </c>
      <c r="F873" s="45">
        <v>4036</v>
      </c>
      <c r="G873" s="45">
        <v>-44000</v>
      </c>
      <c r="H873" s="46">
        <v>-1169</v>
      </c>
      <c r="I873" s="45">
        <v>33545</v>
      </c>
      <c r="J873" s="45">
        <v>354</v>
      </c>
      <c r="K873" s="45">
        <v>49000</v>
      </c>
      <c r="L873" s="45">
        <v>0</v>
      </c>
      <c r="M873" s="45">
        <v>0</v>
      </c>
      <c r="N873" s="45">
        <v>0</v>
      </c>
    </row>
    <row r="874" ht="15">
      <c r="A874" s="28">
        <v>43707</v>
      </c>
      <c r="B874" s="45">
        <v>162361</v>
      </c>
      <c r="C874" s="45">
        <v>8922</v>
      </c>
      <c r="D874" s="45">
        <v>-87300</v>
      </c>
      <c r="E874" s="45">
        <v>0</v>
      </c>
      <c r="F874" s="45">
        <v>4077</v>
      </c>
      <c r="G874" s="45">
        <v>-88000</v>
      </c>
      <c r="H874" s="46">
        <v>60</v>
      </c>
      <c r="I874" s="45">
        <v>34683</v>
      </c>
      <c r="J874" s="45">
        <v>446</v>
      </c>
      <c r="K874" s="45">
        <v>93000</v>
      </c>
      <c r="L874" s="45">
        <v>0</v>
      </c>
      <c r="M874" s="45">
        <v>0</v>
      </c>
      <c r="N874" s="45">
        <v>0</v>
      </c>
    </row>
    <row r="875" ht="15">
      <c r="A875" s="28">
        <v>43706</v>
      </c>
      <c r="B875" s="45">
        <v>154865</v>
      </c>
      <c r="C875" s="45">
        <v>8898</v>
      </c>
      <c r="D875" s="45">
        <v>-86800</v>
      </c>
      <c r="E875" s="45">
        <v>0</v>
      </c>
      <c r="F875" s="45">
        <v>4082</v>
      </c>
      <c r="G875" s="45">
        <v>-81000</v>
      </c>
      <c r="H875" s="46">
        <v>45</v>
      </c>
      <c r="I875" s="45">
        <v>34762</v>
      </c>
      <c r="J875" s="45">
        <v>351</v>
      </c>
      <c r="K875" s="45">
        <v>86000</v>
      </c>
      <c r="L875" s="45">
        <v>0</v>
      </c>
      <c r="M875" s="45">
        <v>0</v>
      </c>
      <c r="N875" s="45">
        <v>0</v>
      </c>
    </row>
    <row r="876" ht="15">
      <c r="A876" s="28">
        <v>43705</v>
      </c>
      <c r="B876" s="45">
        <v>153719</v>
      </c>
      <c r="C876" s="45">
        <v>8709</v>
      </c>
      <c r="D876" s="45">
        <v>-86300</v>
      </c>
      <c r="E876" s="45">
        <v>0</v>
      </c>
      <c r="F876" s="45">
        <v>4128</v>
      </c>
      <c r="G876" s="45">
        <v>-81000</v>
      </c>
      <c r="H876" s="46">
        <v>-744</v>
      </c>
      <c r="I876" s="45">
        <v>34110</v>
      </c>
      <c r="J876" s="45">
        <v>214</v>
      </c>
      <c r="K876" s="45">
        <v>86000</v>
      </c>
      <c r="L876" s="45">
        <v>0</v>
      </c>
      <c r="M876" s="45">
        <v>0</v>
      </c>
      <c r="N876" s="45">
        <v>0</v>
      </c>
    </row>
    <row r="877" ht="15">
      <c r="A877" s="28">
        <v>43704</v>
      </c>
      <c r="B877" s="45">
        <v>158893</v>
      </c>
      <c r="C877" s="45">
        <v>8184</v>
      </c>
      <c r="D877" s="45">
        <v>-85800</v>
      </c>
      <c r="E877" s="45">
        <v>0</v>
      </c>
      <c r="F877" s="45">
        <v>4049</v>
      </c>
      <c r="G877" s="45">
        <v>-87000</v>
      </c>
      <c r="H877" s="46">
        <v>-1674</v>
      </c>
      <c r="I877" s="45">
        <v>33192</v>
      </c>
      <c r="J877" s="45">
        <v>202</v>
      </c>
      <c r="K877" s="45">
        <v>92000</v>
      </c>
      <c r="L877" s="45">
        <v>0</v>
      </c>
      <c r="M877" s="45">
        <v>0</v>
      </c>
      <c r="N877" s="45">
        <v>0</v>
      </c>
    </row>
    <row r="878" ht="15">
      <c r="A878" s="28">
        <v>43703</v>
      </c>
      <c r="B878" s="45">
        <v>158657</v>
      </c>
      <c r="C878" s="45">
        <v>8123</v>
      </c>
      <c r="D878" s="45">
        <v>-85300</v>
      </c>
      <c r="E878" s="45">
        <v>0</v>
      </c>
      <c r="F878" s="45">
        <v>4041</v>
      </c>
      <c r="G878" s="45">
        <v>-87000</v>
      </c>
      <c r="H878" s="46">
        <v>-1479</v>
      </c>
      <c r="I878" s="45">
        <v>33377</v>
      </c>
      <c r="J878" s="45">
        <v>212</v>
      </c>
      <c r="K878" s="45">
        <v>92000</v>
      </c>
      <c r="L878" s="45">
        <v>0</v>
      </c>
      <c r="M878" s="45">
        <v>0</v>
      </c>
      <c r="N878" s="45">
        <v>0</v>
      </c>
    </row>
    <row r="879" ht="15">
      <c r="A879" s="28">
        <v>43700</v>
      </c>
      <c r="B879" s="45">
        <v>158087</v>
      </c>
      <c r="C879" s="45">
        <v>8645</v>
      </c>
      <c r="D879" s="45">
        <v>-84800</v>
      </c>
      <c r="E879" s="45">
        <v>0</v>
      </c>
      <c r="F879" s="45">
        <v>4025</v>
      </c>
      <c r="G879" s="45">
        <v>-87000</v>
      </c>
      <c r="H879" s="46">
        <v>-1043</v>
      </c>
      <c r="I879" s="45">
        <v>33825</v>
      </c>
      <c r="J879" s="45">
        <v>201</v>
      </c>
      <c r="K879" s="45">
        <v>92000</v>
      </c>
      <c r="L879" s="45">
        <v>0</v>
      </c>
      <c r="M879" s="45">
        <v>0</v>
      </c>
      <c r="N879" s="45">
        <v>0</v>
      </c>
    </row>
    <row r="880" ht="15">
      <c r="A880" s="28">
        <v>43699</v>
      </c>
      <c r="B880" s="45">
        <v>158259</v>
      </c>
      <c r="C880" s="45">
        <v>8447</v>
      </c>
      <c r="D880" s="45">
        <v>-84300</v>
      </c>
      <c r="E880" s="45">
        <v>0</v>
      </c>
      <c r="F880" s="45">
        <v>4003</v>
      </c>
      <c r="G880" s="45">
        <v>-87000</v>
      </c>
      <c r="H880" s="46">
        <v>-591</v>
      </c>
      <c r="I880" s="45">
        <v>34177</v>
      </c>
      <c r="J880" s="45">
        <v>300</v>
      </c>
      <c r="K880" s="45">
        <v>92000</v>
      </c>
      <c r="L880" s="45">
        <v>0</v>
      </c>
      <c r="M880" s="45">
        <v>0</v>
      </c>
      <c r="N880" s="45">
        <v>0</v>
      </c>
    </row>
    <row r="881" ht="15">
      <c r="A881" s="28">
        <v>43698</v>
      </c>
      <c r="B881" s="45">
        <v>156821</v>
      </c>
      <c r="C881" s="45">
        <v>8895</v>
      </c>
      <c r="D881" s="45">
        <v>-83800</v>
      </c>
      <c r="E881" s="45">
        <v>0</v>
      </c>
      <c r="F881" s="45">
        <v>4006</v>
      </c>
      <c r="G881" s="45">
        <v>-86970</v>
      </c>
      <c r="H881" s="46">
        <v>-1048</v>
      </c>
      <c r="I881" s="45">
        <v>33818</v>
      </c>
      <c r="J881" s="45">
        <v>202</v>
      </c>
      <c r="K881" s="45">
        <v>92000</v>
      </c>
      <c r="L881" s="45">
        <v>0</v>
      </c>
      <c r="M881" s="45">
        <v>0</v>
      </c>
      <c r="N881" s="45">
        <v>30</v>
      </c>
    </row>
    <row r="882" ht="15">
      <c r="A882" s="28">
        <v>43697</v>
      </c>
      <c r="B882" s="45">
        <v>156344</v>
      </c>
      <c r="C882" s="45">
        <v>11752</v>
      </c>
      <c r="D882" s="45">
        <v>-83300</v>
      </c>
      <c r="E882" s="45">
        <v>0</v>
      </c>
      <c r="F882" s="45">
        <v>4006</v>
      </c>
      <c r="G882" s="45">
        <v>-87000</v>
      </c>
      <c r="H882" s="46">
        <v>1802</v>
      </c>
      <c r="I882" s="45">
        <v>36669</v>
      </c>
      <c r="J882" s="45">
        <v>202</v>
      </c>
      <c r="K882" s="45">
        <v>92000</v>
      </c>
      <c r="L882" s="45">
        <v>0</v>
      </c>
      <c r="M882" s="45">
        <v>0</v>
      </c>
      <c r="N882" s="45">
        <v>0</v>
      </c>
    </row>
    <row r="883" ht="15">
      <c r="A883" s="28">
        <v>43696</v>
      </c>
      <c r="B883" s="45">
        <v>157373</v>
      </c>
      <c r="C883" s="45">
        <v>12496</v>
      </c>
      <c r="D883" s="45">
        <v>-82800</v>
      </c>
      <c r="E883" s="45">
        <v>0</v>
      </c>
      <c r="F883" s="45">
        <v>3980</v>
      </c>
      <c r="G883" s="45">
        <v>-87000</v>
      </c>
      <c r="H883" s="46">
        <v>4049</v>
      </c>
      <c r="I883" s="45">
        <v>38915</v>
      </c>
      <c r="J883" s="45">
        <v>202</v>
      </c>
      <c r="K883" s="45">
        <v>92000</v>
      </c>
      <c r="L883" s="45">
        <v>0</v>
      </c>
      <c r="M883" s="45">
        <v>0</v>
      </c>
      <c r="N883" s="45">
        <v>0</v>
      </c>
    </row>
    <row r="884" ht="15">
      <c r="A884" s="28">
        <v>43693</v>
      </c>
      <c r="B884" s="45">
        <v>142332</v>
      </c>
      <c r="C884" s="45">
        <v>12670</v>
      </c>
      <c r="D884" s="45">
        <v>-82300</v>
      </c>
      <c r="E884" s="45">
        <v>0</v>
      </c>
      <c r="F884" s="45">
        <v>4003</v>
      </c>
      <c r="G884" s="45">
        <v>-77000</v>
      </c>
      <c r="H884" s="46">
        <v>-295</v>
      </c>
      <c r="I884" s="45">
        <v>34569</v>
      </c>
      <c r="J884" s="45">
        <v>204</v>
      </c>
      <c r="K884" s="45">
        <v>82000</v>
      </c>
      <c r="L884" s="45">
        <v>0</v>
      </c>
      <c r="M884" s="45">
        <v>0</v>
      </c>
      <c r="N884" s="45">
        <v>0</v>
      </c>
    </row>
    <row r="885" ht="15">
      <c r="A885" s="28">
        <v>43692</v>
      </c>
      <c r="B885" s="45">
        <v>142272</v>
      </c>
      <c r="C885" s="45">
        <v>11937</v>
      </c>
      <c r="D885" s="45">
        <v>-81800</v>
      </c>
      <c r="E885" s="45">
        <v>0</v>
      </c>
      <c r="F885" s="45">
        <v>3942</v>
      </c>
      <c r="G885" s="45">
        <v>-77000</v>
      </c>
      <c r="H885" s="46">
        <v>-649</v>
      </c>
      <c r="I885" s="45">
        <v>34204</v>
      </c>
      <c r="J885" s="45">
        <v>215</v>
      </c>
      <c r="K885" s="45">
        <v>82000</v>
      </c>
      <c r="L885" s="45">
        <v>0</v>
      </c>
      <c r="M885" s="45">
        <v>0</v>
      </c>
      <c r="N885" s="45">
        <v>0</v>
      </c>
    </row>
    <row r="886" ht="15">
      <c r="A886" s="28">
        <v>43691</v>
      </c>
      <c r="B886" s="45">
        <v>130795</v>
      </c>
      <c r="C886" s="45">
        <v>11413</v>
      </c>
      <c r="D886" s="45">
        <v>-81300</v>
      </c>
      <c r="E886" s="45">
        <v>0</v>
      </c>
      <c r="F886" s="45">
        <v>3909</v>
      </c>
      <c r="G886" s="45">
        <v>-63000</v>
      </c>
      <c r="H886" s="46">
        <v>1817</v>
      </c>
      <c r="I886" s="45">
        <v>36684</v>
      </c>
      <c r="J886" s="45">
        <v>201</v>
      </c>
      <c r="K886" s="45">
        <v>68000</v>
      </c>
      <c r="L886" s="45">
        <v>0</v>
      </c>
      <c r="M886" s="45">
        <v>0</v>
      </c>
      <c r="N886" s="45">
        <v>0</v>
      </c>
    </row>
    <row r="887" ht="15">
      <c r="A887" s="28">
        <v>43690</v>
      </c>
      <c r="B887" s="45">
        <v>129614</v>
      </c>
      <c r="C887" s="45">
        <v>11451</v>
      </c>
      <c r="D887" s="45">
        <v>-80800</v>
      </c>
      <c r="E887" s="45">
        <v>0</v>
      </c>
      <c r="F887" s="45">
        <v>3810</v>
      </c>
      <c r="G887" s="45">
        <v>-63000</v>
      </c>
      <c r="H887" s="46">
        <v>1075</v>
      </c>
      <c r="I887" s="45">
        <v>35942</v>
      </c>
      <c r="J887" s="45">
        <v>201</v>
      </c>
      <c r="K887" s="45">
        <v>68000</v>
      </c>
      <c r="L887" s="45">
        <v>0</v>
      </c>
      <c r="M887" s="45">
        <v>0</v>
      </c>
      <c r="N887" s="45">
        <v>0</v>
      </c>
    </row>
    <row r="888" ht="15">
      <c r="A888" s="28">
        <v>43689</v>
      </c>
      <c r="B888" s="45">
        <v>127740</v>
      </c>
      <c r="C888" s="45">
        <v>11266</v>
      </c>
      <c r="D888" s="45">
        <v>-80300</v>
      </c>
      <c r="E888" s="45">
        <v>0</v>
      </c>
      <c r="F888" s="45">
        <v>3797</v>
      </c>
      <c r="G888" s="45">
        <v>-63000</v>
      </c>
      <c r="H888" s="46">
        <v>-497</v>
      </c>
      <c r="I888" s="45">
        <v>34363</v>
      </c>
      <c r="J888" s="45">
        <v>208</v>
      </c>
      <c r="K888" s="45">
        <v>68000</v>
      </c>
      <c r="L888" s="45">
        <v>0</v>
      </c>
      <c r="M888" s="45">
        <v>0</v>
      </c>
      <c r="N888" s="45">
        <v>0</v>
      </c>
    </row>
    <row r="889" ht="15">
      <c r="A889" s="28">
        <v>43686</v>
      </c>
      <c r="B889" s="45">
        <v>125934</v>
      </c>
      <c r="C889" s="45">
        <v>11220</v>
      </c>
      <c r="D889" s="45">
        <v>-79800</v>
      </c>
      <c r="E889" s="45">
        <v>0</v>
      </c>
      <c r="F889" s="45">
        <v>3819</v>
      </c>
      <c r="G889" s="45">
        <v>-63000</v>
      </c>
      <c r="H889" s="46">
        <v>-1827</v>
      </c>
      <c r="I889" s="45">
        <v>33033</v>
      </c>
      <c r="J889" s="45">
        <v>208</v>
      </c>
      <c r="K889" s="45">
        <v>68000</v>
      </c>
      <c r="L889" s="45">
        <v>0</v>
      </c>
      <c r="M889" s="45">
        <v>0</v>
      </c>
      <c r="N889" s="45">
        <v>0</v>
      </c>
    </row>
    <row r="890" ht="15">
      <c r="A890" s="28">
        <v>43685</v>
      </c>
      <c r="B890" s="45">
        <v>119512</v>
      </c>
      <c r="C890" s="45">
        <v>9939</v>
      </c>
      <c r="D890" s="45">
        <v>-79300</v>
      </c>
      <c r="E890" s="45">
        <v>0</v>
      </c>
      <c r="F890" s="45">
        <v>3779</v>
      </c>
      <c r="G890" s="45">
        <v>-53000</v>
      </c>
      <c r="H890" s="46">
        <v>930</v>
      </c>
      <c r="I890" s="45">
        <v>35793</v>
      </c>
      <c r="J890" s="45">
        <v>206</v>
      </c>
      <c r="K890" s="45">
        <v>58000</v>
      </c>
      <c r="L890" s="45">
        <v>0</v>
      </c>
      <c r="M890" s="45">
        <v>0</v>
      </c>
      <c r="N890" s="45">
        <v>0</v>
      </c>
    </row>
    <row r="891" ht="15">
      <c r="A891" s="28">
        <v>43684</v>
      </c>
      <c r="B891" s="45">
        <v>119106</v>
      </c>
      <c r="C891" s="45">
        <v>10171</v>
      </c>
      <c r="D891" s="45">
        <v>-78800</v>
      </c>
      <c r="E891" s="45">
        <v>0</v>
      </c>
      <c r="F891" s="45">
        <v>3704</v>
      </c>
      <c r="G891" s="45">
        <v>-53000</v>
      </c>
      <c r="H891" s="46">
        <v>1181</v>
      </c>
      <c r="I891" s="45">
        <v>36052</v>
      </c>
      <c r="J891" s="45">
        <v>196</v>
      </c>
      <c r="K891" s="45">
        <v>58000</v>
      </c>
      <c r="L891" s="45">
        <v>0</v>
      </c>
      <c r="M891" s="45">
        <v>0</v>
      </c>
      <c r="N891" s="45">
        <v>0</v>
      </c>
    </row>
    <row r="892" ht="15">
      <c r="A892" s="28">
        <v>43683</v>
      </c>
      <c r="B892" s="45">
        <v>117849</v>
      </c>
      <c r="C892" s="45">
        <v>10467</v>
      </c>
      <c r="D892" s="45">
        <v>-78300</v>
      </c>
      <c r="E892" s="45">
        <v>0</v>
      </c>
      <c r="F892" s="45">
        <v>3687</v>
      </c>
      <c r="G892" s="45">
        <v>-53000</v>
      </c>
      <c r="H892" s="46">
        <v>703</v>
      </c>
      <c r="I892" s="45">
        <v>35575</v>
      </c>
      <c r="J892" s="45">
        <v>196</v>
      </c>
      <c r="K892" s="45">
        <v>58000</v>
      </c>
      <c r="L892" s="45">
        <v>0</v>
      </c>
      <c r="M892" s="45">
        <v>0</v>
      </c>
      <c r="N892" s="45">
        <v>0</v>
      </c>
    </row>
    <row r="893" ht="15">
      <c r="A893" s="28">
        <v>43682</v>
      </c>
      <c r="B893" s="45">
        <v>114823</v>
      </c>
      <c r="C893" s="45">
        <v>10896</v>
      </c>
      <c r="D893" s="45">
        <v>-77800</v>
      </c>
      <c r="E893" s="45">
        <v>0</v>
      </c>
      <c r="F893" s="45">
        <v>3618</v>
      </c>
      <c r="G893" s="45">
        <v>-53000</v>
      </c>
      <c r="H893" s="46">
        <v>-1463</v>
      </c>
      <c r="I893" s="45">
        <v>33278</v>
      </c>
      <c r="J893" s="45">
        <v>327</v>
      </c>
      <c r="K893" s="45">
        <v>58000</v>
      </c>
      <c r="L893" s="45">
        <v>0</v>
      </c>
      <c r="M893" s="45">
        <v>0</v>
      </c>
      <c r="N893" s="45">
        <v>0</v>
      </c>
    </row>
    <row r="894" ht="15">
      <c r="A894" s="28">
        <v>43679</v>
      </c>
      <c r="B894" s="45">
        <v>113146</v>
      </c>
      <c r="C894" s="45">
        <v>11056</v>
      </c>
      <c r="D894" s="45">
        <v>-77300</v>
      </c>
      <c r="E894" s="45">
        <v>0</v>
      </c>
      <c r="F894" s="45">
        <v>3560</v>
      </c>
      <c r="G894" s="45">
        <v>-50000</v>
      </c>
      <c r="H894" s="46">
        <v>462</v>
      </c>
      <c r="I894" s="45">
        <v>35203</v>
      </c>
      <c r="J894" s="45">
        <v>327</v>
      </c>
      <c r="K894" s="45">
        <v>55000</v>
      </c>
      <c r="L894" s="45">
        <v>0</v>
      </c>
      <c r="M894" s="45">
        <v>0</v>
      </c>
      <c r="N894" s="45">
        <v>0</v>
      </c>
    </row>
    <row r="895" ht="15">
      <c r="A895" s="28">
        <v>43678</v>
      </c>
      <c r="B895" s="45">
        <v>108360</v>
      </c>
      <c r="C895" s="45">
        <v>11644</v>
      </c>
      <c r="D895" s="45">
        <v>-76700</v>
      </c>
      <c r="E895" s="45">
        <v>0</v>
      </c>
      <c r="F895" s="45">
        <v>3488</v>
      </c>
      <c r="G895" s="45">
        <v>-50000</v>
      </c>
      <c r="H895" s="46">
        <v>-3208</v>
      </c>
      <c r="I895" s="45">
        <v>31404</v>
      </c>
      <c r="J895" s="45">
        <v>456</v>
      </c>
      <c r="K895" s="45">
        <v>55000</v>
      </c>
      <c r="L895" s="45">
        <v>0</v>
      </c>
      <c r="M895" s="45">
        <v>0</v>
      </c>
      <c r="N895" s="45">
        <v>0</v>
      </c>
    </row>
    <row r="896" ht="15">
      <c r="A896" s="28">
        <v>43677</v>
      </c>
      <c r="B896" s="45">
        <v>113638</v>
      </c>
      <c r="C896" s="45">
        <v>11684</v>
      </c>
      <c r="D896" s="45">
        <v>-76100</v>
      </c>
      <c r="E896" s="45">
        <v>0</v>
      </c>
      <c r="F896" s="45">
        <v>3415</v>
      </c>
      <c r="G896" s="45">
        <v>-52003</v>
      </c>
      <c r="H896" s="46">
        <v>634</v>
      </c>
      <c r="I896" s="45">
        <v>34335</v>
      </c>
      <c r="J896" s="45">
        <v>1366</v>
      </c>
      <c r="K896" s="45">
        <v>58000</v>
      </c>
      <c r="L896" s="45">
        <v>0</v>
      </c>
      <c r="M896" s="45">
        <v>0</v>
      </c>
      <c r="N896" s="45">
        <v>997</v>
      </c>
    </row>
    <row r="897" ht="15">
      <c r="A897" s="28">
        <v>43676</v>
      </c>
      <c r="B897" s="45">
        <v>111908</v>
      </c>
      <c r="C897" s="45">
        <v>12242</v>
      </c>
      <c r="D897" s="45">
        <v>-75500</v>
      </c>
      <c r="E897" s="45">
        <v>0</v>
      </c>
      <c r="F897" s="45">
        <v>3365</v>
      </c>
      <c r="G897" s="45">
        <v>-53000</v>
      </c>
      <c r="H897" s="46">
        <v>-985</v>
      </c>
      <c r="I897" s="45">
        <v>33761</v>
      </c>
      <c r="J897" s="45">
        <v>322</v>
      </c>
      <c r="K897" s="45">
        <v>58000</v>
      </c>
      <c r="L897" s="45">
        <v>0</v>
      </c>
      <c r="M897" s="45">
        <v>0</v>
      </c>
      <c r="N897" s="45" t="s">
        <v>17</v>
      </c>
    </row>
    <row r="898" ht="15">
      <c r="A898" s="28">
        <v>43675</v>
      </c>
      <c r="B898" s="45">
        <v>111325</v>
      </c>
      <c r="C898" s="45">
        <v>12417</v>
      </c>
      <c r="D898" s="45">
        <v>-74900</v>
      </c>
      <c r="E898" s="45">
        <v>0</v>
      </c>
      <c r="F898" s="45">
        <v>3325</v>
      </c>
      <c r="G898" s="45">
        <v>-53000</v>
      </c>
      <c r="H898" s="46">
        <v>-833</v>
      </c>
      <c r="I898" s="45">
        <v>34044</v>
      </c>
      <c r="J898" s="45">
        <v>191</v>
      </c>
      <c r="K898" s="45">
        <v>58000</v>
      </c>
      <c r="L898" s="45">
        <v>0</v>
      </c>
      <c r="M898" s="45">
        <v>0</v>
      </c>
      <c r="N898" s="45" t="s">
        <v>17</v>
      </c>
    </row>
    <row r="899" ht="15">
      <c r="A899" s="28">
        <v>43672</v>
      </c>
      <c r="B899" s="45">
        <v>109669</v>
      </c>
      <c r="C899" s="45">
        <v>12162</v>
      </c>
      <c r="D899" s="45">
        <v>-74300</v>
      </c>
      <c r="E899" s="45">
        <v>0</v>
      </c>
      <c r="F899" s="45">
        <v>3306</v>
      </c>
      <c r="G899" s="45">
        <v>-49000</v>
      </c>
      <c r="H899" s="46">
        <v>1837</v>
      </c>
      <c r="I899" s="45">
        <v>36425</v>
      </c>
      <c r="J899" s="45">
        <v>480</v>
      </c>
      <c r="K899" s="45">
        <v>54000</v>
      </c>
      <c r="L899" s="45">
        <v>0</v>
      </c>
      <c r="M899" s="45">
        <v>0</v>
      </c>
      <c r="N899" s="45" t="s">
        <v>17</v>
      </c>
    </row>
    <row r="900" ht="15">
      <c r="A900" s="28">
        <v>43671</v>
      </c>
      <c r="B900" s="45">
        <v>108628</v>
      </c>
      <c r="C900" s="45">
        <v>11463</v>
      </c>
      <c r="D900" s="45">
        <v>-73700</v>
      </c>
      <c r="E900" s="45">
        <v>0</v>
      </c>
      <c r="F900" s="45">
        <v>3228</v>
      </c>
      <c r="G900" s="45">
        <v>-49000</v>
      </c>
      <c r="H900" s="46">
        <v>619</v>
      </c>
      <c r="I900" s="45">
        <v>35496</v>
      </c>
      <c r="J900" s="45">
        <v>191</v>
      </c>
      <c r="K900" s="45">
        <v>54000</v>
      </c>
      <c r="L900" s="45">
        <v>0</v>
      </c>
      <c r="M900" s="45">
        <v>0</v>
      </c>
      <c r="N900" s="45" t="s">
        <v>17</v>
      </c>
    </row>
    <row r="901" ht="15">
      <c r="A901" s="28">
        <v>43670</v>
      </c>
      <c r="B901" s="45">
        <v>105673</v>
      </c>
      <c r="C901" s="45">
        <v>11567</v>
      </c>
      <c r="D901" s="45">
        <v>-73100</v>
      </c>
      <c r="E901" s="45">
        <v>0</v>
      </c>
      <c r="F901" s="45">
        <v>3151</v>
      </c>
      <c r="G901" s="45">
        <v>-49000</v>
      </c>
      <c r="H901" s="46">
        <v>-1709</v>
      </c>
      <c r="I901" s="45">
        <v>33168</v>
      </c>
      <c r="J901" s="45">
        <v>191</v>
      </c>
      <c r="K901" s="45">
        <v>54000</v>
      </c>
      <c r="L901" s="45">
        <v>0</v>
      </c>
      <c r="M901" s="45">
        <v>0</v>
      </c>
      <c r="N901" s="45" t="s">
        <v>17</v>
      </c>
    </row>
    <row r="902" ht="15">
      <c r="A902" s="28">
        <v>43669</v>
      </c>
      <c r="B902" s="45">
        <v>104786</v>
      </c>
      <c r="C902" s="45">
        <v>11642</v>
      </c>
      <c r="D902" s="45">
        <v>-72500</v>
      </c>
      <c r="E902" s="45">
        <v>0</v>
      </c>
      <c r="F902" s="45">
        <v>3028</v>
      </c>
      <c r="G902" s="45">
        <v>-49000</v>
      </c>
      <c r="H902" s="46">
        <v>-2044</v>
      </c>
      <c r="I902" s="45">
        <v>32833</v>
      </c>
      <c r="J902" s="45">
        <v>191</v>
      </c>
      <c r="K902" s="45">
        <v>54000</v>
      </c>
      <c r="L902" s="45">
        <v>0</v>
      </c>
      <c r="M902" s="45">
        <v>0</v>
      </c>
      <c r="N902" s="45" t="s">
        <v>17</v>
      </c>
    </row>
    <row r="903" ht="15">
      <c r="A903" s="28">
        <v>43668</v>
      </c>
      <c r="B903" s="45">
        <v>101391</v>
      </c>
      <c r="C903" s="45">
        <v>11630</v>
      </c>
      <c r="D903" s="45">
        <v>-71900</v>
      </c>
      <c r="E903" s="45">
        <v>0</v>
      </c>
      <c r="F903" s="45">
        <v>2982</v>
      </c>
      <c r="G903" s="45">
        <v>-45000</v>
      </c>
      <c r="H903" s="46">
        <v>-897</v>
      </c>
      <c r="I903" s="45">
        <v>33548</v>
      </c>
      <c r="J903" s="45">
        <v>624</v>
      </c>
      <c r="K903" s="45">
        <v>50000</v>
      </c>
      <c r="L903" s="45">
        <v>0</v>
      </c>
      <c r="M903" s="45">
        <v>0</v>
      </c>
      <c r="N903" s="45" t="s">
        <v>17</v>
      </c>
    </row>
    <row r="904" ht="15">
      <c r="A904" s="28">
        <v>43665</v>
      </c>
      <c r="B904" s="45">
        <v>98965</v>
      </c>
      <c r="C904" s="45">
        <v>11781</v>
      </c>
      <c r="D904" s="45">
        <v>-71300</v>
      </c>
      <c r="E904" s="45">
        <v>0</v>
      </c>
      <c r="F904" s="45">
        <v>3050</v>
      </c>
      <c r="G904" s="45">
        <v>-45000</v>
      </c>
      <c r="H904" s="46">
        <v>-2504</v>
      </c>
      <c r="I904" s="45">
        <v>32373</v>
      </c>
      <c r="J904" s="45">
        <v>191</v>
      </c>
      <c r="K904" s="45">
        <v>50000</v>
      </c>
      <c r="L904" s="45">
        <v>0</v>
      </c>
      <c r="M904" s="45">
        <v>0</v>
      </c>
      <c r="N904" s="45" t="s">
        <v>17</v>
      </c>
    </row>
    <row r="905" ht="15">
      <c r="A905" s="28">
        <v>43664</v>
      </c>
      <c r="B905" s="45">
        <v>99187</v>
      </c>
      <c r="C905" s="45">
        <v>11471</v>
      </c>
      <c r="D905" s="45">
        <v>-70700</v>
      </c>
      <c r="E905" s="45">
        <v>0</v>
      </c>
      <c r="F905" s="45">
        <v>2977</v>
      </c>
      <c r="G905" s="45">
        <v>-45000</v>
      </c>
      <c r="H905" s="46">
        <v>-2065</v>
      </c>
      <c r="I905" s="45">
        <v>32812</v>
      </c>
      <c r="J905" s="45">
        <v>191</v>
      </c>
      <c r="K905" s="45">
        <v>50000</v>
      </c>
      <c r="L905" s="45">
        <v>0</v>
      </c>
      <c r="M905" s="45">
        <v>0</v>
      </c>
      <c r="N905" s="45" t="s">
        <v>17</v>
      </c>
    </row>
    <row r="906" ht="15">
      <c r="A906" s="28">
        <v>43663</v>
      </c>
      <c r="B906" s="45">
        <v>79190</v>
      </c>
      <c r="C906" s="45">
        <v>10976</v>
      </c>
      <c r="D906" s="45">
        <v>-70100</v>
      </c>
      <c r="E906" s="45">
        <v>0</v>
      </c>
      <c r="F906" s="45">
        <v>2941</v>
      </c>
      <c r="G906" s="45">
        <v>-21500</v>
      </c>
      <c r="H906" s="46">
        <v>1507</v>
      </c>
      <c r="I906" s="45">
        <v>36384</v>
      </c>
      <c r="J906" s="45">
        <v>191</v>
      </c>
      <c r="K906" s="45">
        <v>26500</v>
      </c>
      <c r="L906" s="45">
        <v>0</v>
      </c>
      <c r="M906" s="45">
        <v>0</v>
      </c>
      <c r="N906" s="45" t="s">
        <v>17</v>
      </c>
    </row>
    <row r="907" ht="15">
      <c r="A907" s="28">
        <v>43662</v>
      </c>
      <c r="B907" s="45">
        <v>76675</v>
      </c>
      <c r="C907" s="45">
        <v>8736</v>
      </c>
      <c r="D907" s="45">
        <v>-69500</v>
      </c>
      <c r="E907" s="45">
        <v>0</v>
      </c>
      <c r="F907" s="45">
        <v>2905</v>
      </c>
      <c r="G907" s="45">
        <v>-18000</v>
      </c>
      <c r="H907" s="46">
        <v>816</v>
      </c>
      <c r="I907" s="45">
        <v>35693</v>
      </c>
      <c r="J907" s="45">
        <v>191</v>
      </c>
      <c r="K907" s="45">
        <v>23000</v>
      </c>
      <c r="L907" s="45">
        <v>0</v>
      </c>
      <c r="M907" s="45">
        <v>0</v>
      </c>
      <c r="N907" s="45" t="s">
        <v>17</v>
      </c>
    </row>
    <row r="908" ht="15">
      <c r="A908" s="28">
        <v>43661</v>
      </c>
      <c r="B908" s="45">
        <v>71564</v>
      </c>
      <c r="C908" s="45">
        <v>11602</v>
      </c>
      <c r="D908" s="45">
        <v>-68900</v>
      </c>
      <c r="E908" s="45">
        <v>0</v>
      </c>
      <c r="F908" s="45">
        <v>2897</v>
      </c>
      <c r="G908" s="45">
        <v>-18000</v>
      </c>
      <c r="H908" s="46">
        <v>-837</v>
      </c>
      <c r="I908" s="45">
        <v>33941</v>
      </c>
      <c r="J908" s="45">
        <v>290</v>
      </c>
      <c r="K908" s="45">
        <v>23000</v>
      </c>
      <c r="L908" s="45">
        <v>0</v>
      </c>
      <c r="M908" s="45">
        <v>0</v>
      </c>
      <c r="N908" s="45" t="s">
        <v>17</v>
      </c>
    </row>
    <row r="909" ht="15">
      <c r="A909" s="28">
        <v>43658</v>
      </c>
      <c r="B909" s="45">
        <v>143617</v>
      </c>
      <c r="C909" s="45">
        <v>11502</v>
      </c>
      <c r="D909" s="45">
        <v>-68300</v>
      </c>
      <c r="E909" s="45">
        <v>0</v>
      </c>
      <c r="F909" s="45">
        <v>2924</v>
      </c>
      <c r="G909" s="45">
        <v>-90000</v>
      </c>
      <c r="H909" s="46">
        <v>-257</v>
      </c>
      <c r="I909" s="45">
        <v>34406</v>
      </c>
      <c r="J909" s="45">
        <v>405</v>
      </c>
      <c r="K909" s="45">
        <v>95000</v>
      </c>
      <c r="L909" s="45">
        <v>0</v>
      </c>
      <c r="M909" s="45">
        <v>0</v>
      </c>
      <c r="N909" s="45" t="s">
        <v>17</v>
      </c>
    </row>
    <row r="910" ht="15">
      <c r="A910" s="28">
        <v>43657</v>
      </c>
      <c r="B910" s="45">
        <v>144953</v>
      </c>
      <c r="C910" s="45">
        <v>9417</v>
      </c>
      <c r="D910" s="45">
        <v>-67700</v>
      </c>
      <c r="E910" s="45">
        <v>0</v>
      </c>
      <c r="F910" s="45">
        <v>2905</v>
      </c>
      <c r="G910" s="45">
        <v>-89000</v>
      </c>
      <c r="H910" s="46">
        <v>575</v>
      </c>
      <c r="I910" s="45">
        <v>35445</v>
      </c>
      <c r="J910" s="45">
        <v>198</v>
      </c>
      <c r="K910" s="45">
        <v>94000</v>
      </c>
      <c r="L910" s="45">
        <v>0</v>
      </c>
      <c r="M910" s="45">
        <v>0</v>
      </c>
      <c r="N910" s="45" t="s">
        <v>17</v>
      </c>
    </row>
    <row r="911" ht="15">
      <c r="A911" s="28">
        <v>43656</v>
      </c>
      <c r="B911" s="45">
        <v>138605</v>
      </c>
      <c r="C911" s="45">
        <v>10397</v>
      </c>
      <c r="D911" s="45">
        <v>-67100</v>
      </c>
      <c r="E911" s="45">
        <v>0</v>
      </c>
      <c r="F911" s="45">
        <v>2883</v>
      </c>
      <c r="G911" s="45">
        <v>-89000</v>
      </c>
      <c r="H911" s="46">
        <v>-4215</v>
      </c>
      <c r="I911" s="45">
        <v>30662</v>
      </c>
      <c r="J911" s="45">
        <v>191</v>
      </c>
      <c r="K911" s="45">
        <v>94000</v>
      </c>
      <c r="L911" s="45">
        <v>0</v>
      </c>
      <c r="M911" s="45">
        <v>0</v>
      </c>
      <c r="N911" s="45" t="s">
        <v>17</v>
      </c>
    </row>
    <row r="912" ht="15">
      <c r="A912" s="28">
        <v>43655</v>
      </c>
      <c r="B912" s="45">
        <v>137542</v>
      </c>
      <c r="C912" s="45">
        <v>11537</v>
      </c>
      <c r="D912" s="45">
        <v>-66500</v>
      </c>
      <c r="E912" s="45">
        <v>0</v>
      </c>
      <c r="F912" s="45">
        <v>2850</v>
      </c>
      <c r="G912" s="45">
        <v>-82730</v>
      </c>
      <c r="H912" s="46">
        <v>2699</v>
      </c>
      <c r="I912" s="45">
        <v>36958</v>
      </c>
      <c r="J912" s="45">
        <v>809</v>
      </c>
      <c r="K912" s="45">
        <v>87730</v>
      </c>
      <c r="L912" s="45">
        <v>0</v>
      </c>
      <c r="M912" s="45">
        <v>0</v>
      </c>
      <c r="N912" s="45" t="s">
        <v>17</v>
      </c>
    </row>
    <row r="913" ht="15">
      <c r="A913" s="28">
        <v>43654</v>
      </c>
      <c r="B913" s="45">
        <v>136763</v>
      </c>
      <c r="C913" s="45">
        <v>9936</v>
      </c>
      <c r="D913" s="45">
        <v>-65900</v>
      </c>
      <c r="E913" s="45">
        <v>0</v>
      </c>
      <c r="F913" s="45">
        <v>2844</v>
      </c>
      <c r="G913" s="45">
        <v>-82730</v>
      </c>
      <c r="H913" s="46">
        <v>913</v>
      </c>
      <c r="I913" s="45">
        <v>34918</v>
      </c>
      <c r="J913" s="45">
        <v>1063</v>
      </c>
      <c r="K913" s="45">
        <v>87730</v>
      </c>
      <c r="L913" s="45">
        <v>0</v>
      </c>
      <c r="M913" s="45">
        <v>0</v>
      </c>
      <c r="N913" s="45" t="s">
        <v>17</v>
      </c>
    </row>
    <row r="914" ht="15">
      <c r="A914" s="28">
        <v>43651</v>
      </c>
      <c r="B914" s="45">
        <v>134375</v>
      </c>
      <c r="C914" s="45">
        <v>10450</v>
      </c>
      <c r="D914" s="45">
        <v>-65300</v>
      </c>
      <c r="E914" s="45">
        <v>0</v>
      </c>
      <c r="F914" s="45">
        <v>2870</v>
      </c>
      <c r="G914" s="45">
        <v>-82730</v>
      </c>
      <c r="H914" s="46">
        <v>-335</v>
      </c>
      <c r="I914" s="45">
        <v>34547</v>
      </c>
      <c r="J914" s="45">
        <v>186</v>
      </c>
      <c r="K914" s="45">
        <v>87730</v>
      </c>
      <c r="L914" s="45">
        <v>0</v>
      </c>
      <c r="M914" s="45">
        <v>0</v>
      </c>
      <c r="N914" s="45" t="s">
        <v>17</v>
      </c>
    </row>
    <row r="915" ht="15">
      <c r="A915" s="28">
        <v>43650</v>
      </c>
      <c r="B915" s="45">
        <v>131583</v>
      </c>
      <c r="C915" s="45">
        <v>7713</v>
      </c>
      <c r="D915" s="45">
        <v>-64100</v>
      </c>
      <c r="E915" s="45">
        <v>0</v>
      </c>
      <c r="F915" s="45">
        <v>2828</v>
      </c>
      <c r="G915" s="45">
        <v>-75730</v>
      </c>
      <c r="H915" s="46">
        <v>2294</v>
      </c>
      <c r="I915" s="45">
        <v>37176</v>
      </c>
      <c r="J915" s="45">
        <v>186</v>
      </c>
      <c r="K915" s="45">
        <v>80730</v>
      </c>
      <c r="L915" s="45">
        <v>0</v>
      </c>
      <c r="M915" s="45">
        <v>0</v>
      </c>
      <c r="N915" s="45" t="s">
        <v>17</v>
      </c>
    </row>
    <row r="916" ht="15">
      <c r="A916" s="28">
        <v>43649</v>
      </c>
      <c r="B916" s="45">
        <v>100826</v>
      </c>
      <c r="C916" s="45">
        <v>8276</v>
      </c>
      <c r="D916" s="45">
        <v>-64100</v>
      </c>
      <c r="E916" s="45">
        <v>0</v>
      </c>
      <c r="F916" s="45">
        <v>2860</v>
      </c>
      <c r="G916" s="45">
        <v>-52630</v>
      </c>
      <c r="H916" s="46">
        <v>-4768</v>
      </c>
      <c r="I916" s="45">
        <v>30114</v>
      </c>
      <c r="J916" s="45">
        <v>186</v>
      </c>
      <c r="K916" s="45">
        <v>57630</v>
      </c>
      <c r="L916" s="45">
        <v>0</v>
      </c>
      <c r="M916" s="45">
        <v>0</v>
      </c>
      <c r="N916" s="45" t="s">
        <v>17</v>
      </c>
    </row>
    <row r="917" ht="15">
      <c r="A917" s="28">
        <v>43648</v>
      </c>
      <c r="B917" s="45">
        <v>102713</v>
      </c>
      <c r="C917" s="45">
        <v>13856</v>
      </c>
      <c r="D917" s="45">
        <v>-63500</v>
      </c>
      <c r="E917" s="45">
        <v>0</v>
      </c>
      <c r="F917" s="45">
        <v>2831</v>
      </c>
      <c r="G917" s="45">
        <v>-52630</v>
      </c>
      <c r="H917" s="46">
        <v>3270</v>
      </c>
      <c r="I917" s="45">
        <v>38123</v>
      </c>
      <c r="J917" s="45">
        <v>216</v>
      </c>
      <c r="K917" s="45">
        <v>57630</v>
      </c>
      <c r="L917" s="45">
        <v>0</v>
      </c>
      <c r="M917" s="45">
        <v>0</v>
      </c>
      <c r="N917" s="45" t="s">
        <v>17</v>
      </c>
    </row>
    <row r="918" ht="15">
      <c r="A918" s="28">
        <v>43647</v>
      </c>
      <c r="B918" s="45">
        <v>98238</v>
      </c>
      <c r="C918" s="45">
        <v>13627</v>
      </c>
      <c r="D918" s="45">
        <v>-62900</v>
      </c>
      <c r="E918" s="45">
        <v>0</v>
      </c>
      <c r="F918" s="45">
        <v>2872</v>
      </c>
      <c r="G918" s="45">
        <v>-52630</v>
      </c>
      <c r="H918" s="46">
        <v>-793</v>
      </c>
      <c r="I918" s="45">
        <v>33882</v>
      </c>
      <c r="J918" s="45">
        <v>393</v>
      </c>
      <c r="K918" s="45">
        <v>57630</v>
      </c>
      <c r="L918" s="45">
        <v>0</v>
      </c>
      <c r="M918" s="45">
        <v>0</v>
      </c>
      <c r="N918" s="45" t="s">
        <v>17</v>
      </c>
    </row>
    <row r="919" ht="15">
      <c r="A919" s="28">
        <v>43644</v>
      </c>
      <c r="B919" s="45">
        <v>77309</v>
      </c>
      <c r="C919" s="45">
        <v>12820</v>
      </c>
      <c r="D919" s="45">
        <v>-62300</v>
      </c>
      <c r="E919" s="45">
        <v>0</v>
      </c>
      <c r="F919" s="45">
        <v>2897</v>
      </c>
      <c r="G919" s="45">
        <v>-21747</v>
      </c>
      <c r="H919" s="46">
        <v>8979</v>
      </c>
      <c r="I919" s="45">
        <v>41664</v>
      </c>
      <c r="J919" s="45">
        <v>2383</v>
      </c>
      <c r="K919" s="45">
        <v>26747</v>
      </c>
      <c r="L919" s="45">
        <v>0</v>
      </c>
      <c r="M919" s="45">
        <v>0</v>
      </c>
      <c r="N919" s="45" t="s">
        <v>17</v>
      </c>
    </row>
    <row r="920" ht="15">
      <c r="A920" s="28">
        <v>43643</v>
      </c>
      <c r="B920" s="45">
        <v>81845</v>
      </c>
      <c r="C920" s="45">
        <v>13578</v>
      </c>
      <c r="D920" s="45">
        <v>-61700</v>
      </c>
      <c r="E920" s="45">
        <v>0</v>
      </c>
      <c r="F920" s="45">
        <v>2940</v>
      </c>
      <c r="G920" s="45">
        <v>-32000</v>
      </c>
      <c r="H920" s="46">
        <v>4663</v>
      </c>
      <c r="I920" s="45">
        <v>38562</v>
      </c>
      <c r="J920" s="45">
        <v>1168</v>
      </c>
      <c r="K920" s="45">
        <v>37000</v>
      </c>
      <c r="L920" s="45">
        <v>0</v>
      </c>
      <c r="M920" s="45">
        <v>0</v>
      </c>
      <c r="N920" s="45" t="s">
        <v>17</v>
      </c>
    </row>
    <row r="921" ht="15">
      <c r="A921" s="28">
        <v>43642</v>
      </c>
      <c r="B921" s="45">
        <v>79122</v>
      </c>
      <c r="C921" s="45">
        <v>13287</v>
      </c>
      <c r="D921" s="45">
        <v>-61100</v>
      </c>
      <c r="E921" s="45">
        <v>0</v>
      </c>
      <c r="F921" s="45">
        <v>3013</v>
      </c>
      <c r="G921" s="45">
        <v>-32000</v>
      </c>
      <c r="H921" s="46">
        <v>2322</v>
      </c>
      <c r="I921" s="45">
        <v>36161</v>
      </c>
      <c r="J921" s="45">
        <v>1229</v>
      </c>
      <c r="K921" s="45">
        <v>37000</v>
      </c>
      <c r="L921" s="45">
        <v>0</v>
      </c>
      <c r="M921" s="45">
        <v>0</v>
      </c>
      <c r="N921" s="45" t="s">
        <v>17</v>
      </c>
    </row>
    <row r="922" ht="15">
      <c r="A922" s="28">
        <v>43641</v>
      </c>
      <c r="B922" s="45">
        <v>76141</v>
      </c>
      <c r="C922" s="45">
        <v>13089</v>
      </c>
      <c r="D922" s="45">
        <v>-60500</v>
      </c>
      <c r="E922" s="45">
        <v>0</v>
      </c>
      <c r="F922" s="45">
        <v>3059</v>
      </c>
      <c r="G922" s="45">
        <v>-32000</v>
      </c>
      <c r="H922" s="46">
        <v>-211</v>
      </c>
      <c r="I922" s="45">
        <v>34691</v>
      </c>
      <c r="J922" s="45">
        <v>166</v>
      </c>
      <c r="K922" s="45">
        <v>37000</v>
      </c>
      <c r="L922" s="45">
        <v>0</v>
      </c>
      <c r="M922" s="45">
        <v>0</v>
      </c>
      <c r="N922" s="45" t="s">
        <v>17</v>
      </c>
    </row>
    <row r="923" ht="15">
      <c r="A923" s="28">
        <v>43640</v>
      </c>
      <c r="B923" s="45">
        <v>74683</v>
      </c>
      <c r="C923" s="45">
        <v>13636</v>
      </c>
      <c r="D923" s="45">
        <v>-59900</v>
      </c>
      <c r="E923" s="45">
        <v>0</v>
      </c>
      <c r="F923" s="45">
        <v>3208</v>
      </c>
      <c r="G923" s="45">
        <v>-30000</v>
      </c>
      <c r="H923" s="46">
        <v>1627</v>
      </c>
      <c r="I923" s="45">
        <v>36530</v>
      </c>
      <c r="J923" s="45">
        <v>166</v>
      </c>
      <c r="K923" s="45">
        <v>35000</v>
      </c>
      <c r="L923" s="45">
        <v>0</v>
      </c>
      <c r="M923" s="45">
        <v>0</v>
      </c>
      <c r="N923" s="45" t="s">
        <v>17</v>
      </c>
    </row>
    <row r="924" ht="15">
      <c r="A924" s="28">
        <v>43637</v>
      </c>
      <c r="B924" s="45">
        <v>69867</v>
      </c>
      <c r="C924" s="45">
        <v>13811</v>
      </c>
      <c r="D924" s="45">
        <v>-59300</v>
      </c>
      <c r="E924" s="45">
        <v>0</v>
      </c>
      <c r="F924" s="45">
        <v>3288</v>
      </c>
      <c r="G924" s="45">
        <v>-30000</v>
      </c>
      <c r="H924" s="46">
        <v>-2334</v>
      </c>
      <c r="I924" s="45">
        <v>32501</v>
      </c>
      <c r="J924" s="45">
        <v>234</v>
      </c>
      <c r="K924" s="45">
        <v>35000</v>
      </c>
      <c r="L924" s="45">
        <v>0</v>
      </c>
      <c r="M924" s="45">
        <v>0</v>
      </c>
      <c r="N924" s="45" t="s">
        <v>17</v>
      </c>
    </row>
    <row r="925" ht="15">
      <c r="A925" s="28">
        <v>43636</v>
      </c>
      <c r="B925" s="45">
        <v>68599</v>
      </c>
      <c r="C925" s="45">
        <v>14261</v>
      </c>
      <c r="D925" s="45">
        <v>-58700</v>
      </c>
      <c r="E925" s="45">
        <v>0</v>
      </c>
      <c r="F925" s="45">
        <v>3317</v>
      </c>
      <c r="G925" s="45">
        <v>-30000</v>
      </c>
      <c r="H925" s="46">
        <v>-2523</v>
      </c>
      <c r="I925" s="45">
        <v>32216</v>
      </c>
      <c r="J925" s="45">
        <v>328</v>
      </c>
      <c r="K925" s="45">
        <v>35000</v>
      </c>
      <c r="L925" s="45">
        <v>0</v>
      </c>
      <c r="M925" s="45">
        <v>0</v>
      </c>
      <c r="N925" s="45" t="s">
        <v>17</v>
      </c>
    </row>
    <row r="926" ht="15">
      <c r="A926" s="28">
        <v>43635</v>
      </c>
      <c r="B926" s="45">
        <v>39431</v>
      </c>
      <c r="C926" s="45">
        <v>14539</v>
      </c>
      <c r="D926" s="45">
        <v>-58100</v>
      </c>
      <c r="E926" s="45">
        <v>0</v>
      </c>
      <c r="F926" s="45">
        <v>3316</v>
      </c>
      <c r="G926" s="45">
        <v>5000</v>
      </c>
      <c r="H926" s="46">
        <v>4186</v>
      </c>
      <c r="I926" s="45">
        <v>38516</v>
      </c>
      <c r="J926" s="45">
        <v>738</v>
      </c>
      <c r="K926" s="45">
        <v>0</v>
      </c>
      <c r="L926" s="45">
        <v>0</v>
      </c>
      <c r="M926" s="45">
        <v>0</v>
      </c>
      <c r="N926" s="45" t="s">
        <v>17</v>
      </c>
    </row>
    <row r="927" ht="15">
      <c r="A927" s="28">
        <v>43634</v>
      </c>
      <c r="B927" s="45">
        <v>11671</v>
      </c>
      <c r="C927" s="45">
        <v>7574</v>
      </c>
      <c r="D927" s="45">
        <v>-57500</v>
      </c>
      <c r="E927" s="45">
        <v>0</v>
      </c>
      <c r="F927" s="45">
        <v>3348</v>
      </c>
      <c r="G927" s="45">
        <v>32000</v>
      </c>
      <c r="H927" s="46">
        <v>-2907</v>
      </c>
      <c r="I927" s="45">
        <v>31996</v>
      </c>
      <c r="J927" s="45">
        <v>165</v>
      </c>
      <c r="K927" s="45">
        <v>0</v>
      </c>
      <c r="L927" s="45">
        <v>27000</v>
      </c>
      <c r="M927" s="45">
        <v>0</v>
      </c>
      <c r="N927" s="45" t="s">
        <v>17</v>
      </c>
    </row>
    <row r="928" ht="15">
      <c r="A928" s="28">
        <v>43633</v>
      </c>
      <c r="B928" s="45">
        <v>14442</v>
      </c>
      <c r="C928" s="45">
        <v>8187</v>
      </c>
      <c r="D928" s="45">
        <v>-56900</v>
      </c>
      <c r="E928" s="45">
        <v>0</v>
      </c>
      <c r="F928" s="45">
        <v>3296</v>
      </c>
      <c r="G928" s="45">
        <v>32000</v>
      </c>
      <c r="H928" s="46">
        <v>1025</v>
      </c>
      <c r="I928" s="45">
        <v>35924</v>
      </c>
      <c r="J928" s="45">
        <v>168</v>
      </c>
      <c r="K928" s="45">
        <v>0</v>
      </c>
      <c r="L928" s="45">
        <v>27000</v>
      </c>
      <c r="M928" s="45">
        <v>0</v>
      </c>
      <c r="N928" s="45" t="s">
        <v>17</v>
      </c>
    </row>
    <row r="929" ht="15">
      <c r="A929" s="28">
        <v>43630</v>
      </c>
      <c r="B929" s="45">
        <v>11407</v>
      </c>
      <c r="C929" s="45">
        <v>9136</v>
      </c>
      <c r="D929" s="45">
        <v>-56300</v>
      </c>
      <c r="E929" s="45">
        <v>0</v>
      </c>
      <c r="F929" s="45">
        <v>3316</v>
      </c>
      <c r="G929" s="45">
        <v>32000</v>
      </c>
      <c r="H929" s="46">
        <v>-441</v>
      </c>
      <c r="I929" s="45">
        <v>34421</v>
      </c>
      <c r="J929" s="45">
        <v>206</v>
      </c>
      <c r="K929" s="45">
        <v>0</v>
      </c>
      <c r="L929" s="45">
        <v>27000</v>
      </c>
      <c r="M929" s="45">
        <v>0</v>
      </c>
      <c r="N929" s="45" t="s">
        <v>17</v>
      </c>
    </row>
    <row r="930" ht="15">
      <c r="A930" s="28">
        <v>43629</v>
      </c>
      <c r="B930" s="45">
        <v>11397</v>
      </c>
      <c r="C930" s="45">
        <v>9047</v>
      </c>
      <c r="D930" s="45">
        <v>-55700</v>
      </c>
      <c r="E930" s="45">
        <v>0</v>
      </c>
      <c r="F930" s="45">
        <v>3391</v>
      </c>
      <c r="G930" s="45">
        <v>32000</v>
      </c>
      <c r="H930" s="46">
        <v>135</v>
      </c>
      <c r="I930" s="45">
        <v>34996</v>
      </c>
      <c r="J930" s="45">
        <v>207</v>
      </c>
      <c r="K930" s="45">
        <v>0</v>
      </c>
      <c r="L930" s="45">
        <v>27000</v>
      </c>
      <c r="M930" s="45">
        <v>0</v>
      </c>
      <c r="N930" s="45" t="s">
        <v>17</v>
      </c>
    </row>
    <row r="931" ht="15">
      <c r="A931" s="28">
        <v>43628</v>
      </c>
      <c r="B931" s="45">
        <v>8998</v>
      </c>
      <c r="C931" s="45">
        <v>8902</v>
      </c>
      <c r="D931" s="45">
        <v>-55100</v>
      </c>
      <c r="E931" s="45">
        <v>0</v>
      </c>
      <c r="F931" s="45">
        <v>3360</v>
      </c>
      <c r="G931" s="45">
        <v>32000</v>
      </c>
      <c r="H931" s="46">
        <v>-1840</v>
      </c>
      <c r="I931" s="45">
        <v>33004</v>
      </c>
      <c r="J931" s="45">
        <v>224</v>
      </c>
      <c r="K931" s="45">
        <v>0</v>
      </c>
      <c r="L931" s="45">
        <v>27000</v>
      </c>
      <c r="M931" s="45">
        <v>0</v>
      </c>
      <c r="N931" s="45" t="s">
        <v>17</v>
      </c>
    </row>
    <row r="932" ht="15">
      <c r="A932" s="28">
        <v>43627</v>
      </c>
      <c r="B932" s="45">
        <v>11636</v>
      </c>
      <c r="C932" s="45">
        <v>8709</v>
      </c>
      <c r="D932" s="45">
        <v>-54500</v>
      </c>
      <c r="E932" s="45">
        <v>0</v>
      </c>
      <c r="F932" s="45">
        <v>3405</v>
      </c>
      <c r="G932" s="45">
        <v>32000</v>
      </c>
      <c r="H932" s="46">
        <v>1250</v>
      </c>
      <c r="I932" s="45">
        <v>36125</v>
      </c>
      <c r="J932" s="45">
        <v>194</v>
      </c>
      <c r="K932" s="45">
        <v>0</v>
      </c>
      <c r="L932" s="45">
        <v>27000</v>
      </c>
      <c r="M932" s="45">
        <v>0</v>
      </c>
      <c r="N932" s="45" t="s">
        <v>17</v>
      </c>
    </row>
    <row r="933" ht="15">
      <c r="A933" s="28">
        <v>43626</v>
      </c>
      <c r="B933" s="45">
        <v>47382</v>
      </c>
      <c r="C933" s="45">
        <v>8618</v>
      </c>
      <c r="D933" s="45">
        <v>-53900</v>
      </c>
      <c r="E933" s="45">
        <v>0</v>
      </c>
      <c r="F933" s="45">
        <v>3381</v>
      </c>
      <c r="G933" s="45">
        <v>-5000</v>
      </c>
      <c r="H933" s="46">
        <v>481</v>
      </c>
      <c r="I933" s="45">
        <v>35400</v>
      </c>
      <c r="J933" s="45">
        <v>149</v>
      </c>
      <c r="K933" s="45">
        <v>10000</v>
      </c>
      <c r="L933" s="45">
        <v>0</v>
      </c>
      <c r="M933" s="45">
        <v>0</v>
      </c>
      <c r="N933" s="45" t="s">
        <v>17</v>
      </c>
    </row>
    <row r="934" ht="15">
      <c r="A934" s="28">
        <v>43623</v>
      </c>
      <c r="B934" s="45">
        <v>47382</v>
      </c>
      <c r="C934" s="45">
        <v>8618</v>
      </c>
      <c r="D934" s="45">
        <v>-53900</v>
      </c>
      <c r="E934" s="45">
        <v>0</v>
      </c>
      <c r="F934" s="45">
        <v>3381</v>
      </c>
      <c r="G934" s="45">
        <v>-5000</v>
      </c>
      <c r="H934" s="46">
        <v>481</v>
      </c>
      <c r="I934" s="45">
        <v>35400</v>
      </c>
      <c r="J934" s="45">
        <v>149</v>
      </c>
      <c r="K934" s="45">
        <v>10000</v>
      </c>
      <c r="L934" s="45">
        <v>0</v>
      </c>
      <c r="M934" s="45">
        <v>0</v>
      </c>
      <c r="N934" s="45" t="s">
        <v>17</v>
      </c>
    </row>
    <row r="935" ht="15">
      <c r="A935" s="28">
        <v>43622</v>
      </c>
      <c r="B935" s="45">
        <v>50435</v>
      </c>
      <c r="C935" s="45">
        <v>9329</v>
      </c>
      <c r="D935" s="45">
        <v>-53300</v>
      </c>
      <c r="E935" s="45">
        <v>0</v>
      </c>
      <c r="F935" s="45">
        <v>3344</v>
      </c>
      <c r="G935" s="45">
        <v>-12000</v>
      </c>
      <c r="H935" s="46">
        <v>-2192</v>
      </c>
      <c r="I935" s="45">
        <v>32703</v>
      </c>
      <c r="J935" s="45">
        <v>173</v>
      </c>
      <c r="K935" s="45">
        <v>17000</v>
      </c>
      <c r="L935" s="45">
        <v>0</v>
      </c>
      <c r="M935" s="45">
        <v>0</v>
      </c>
      <c r="N935" s="45" t="s">
        <v>17</v>
      </c>
    </row>
    <row r="936" ht="15">
      <c r="A936" s="28">
        <v>43621</v>
      </c>
      <c r="B936" s="45">
        <v>49507</v>
      </c>
      <c r="C936" s="45">
        <v>9903</v>
      </c>
      <c r="D936" s="45">
        <v>-52700</v>
      </c>
      <c r="E936" s="45">
        <v>0</v>
      </c>
      <c r="F936" s="45">
        <v>3349</v>
      </c>
      <c r="G936" s="45">
        <v>-12000</v>
      </c>
      <c r="H936" s="46">
        <v>-1941</v>
      </c>
      <c r="I936" s="45">
        <v>32978</v>
      </c>
      <c r="J936" s="45">
        <v>149</v>
      </c>
      <c r="K936" s="45">
        <v>17000</v>
      </c>
      <c r="L936" s="45">
        <v>0</v>
      </c>
      <c r="M936" s="45">
        <v>0</v>
      </c>
      <c r="N936" s="45" t="s">
        <v>17</v>
      </c>
    </row>
    <row r="937" ht="15">
      <c r="A937" s="28">
        <v>43620</v>
      </c>
      <c r="B937" s="45">
        <v>48656</v>
      </c>
      <c r="C937" s="45">
        <v>10690</v>
      </c>
      <c r="D937" s="45">
        <v>-52100</v>
      </c>
      <c r="E937" s="45">
        <v>0</v>
      </c>
      <c r="F937" s="45">
        <v>3348</v>
      </c>
      <c r="G937" s="45">
        <v>-12000</v>
      </c>
      <c r="H937" s="46">
        <v>-1406</v>
      </c>
      <c r="I937" s="45">
        <v>33498</v>
      </c>
      <c r="J937" s="45">
        <v>164</v>
      </c>
      <c r="K937" s="45">
        <v>17000</v>
      </c>
      <c r="L937" s="45">
        <v>0</v>
      </c>
      <c r="M937" s="45">
        <v>0</v>
      </c>
      <c r="N937" s="45" t="s">
        <v>17</v>
      </c>
    </row>
    <row r="938" ht="15">
      <c r="A938" s="28">
        <v>43619</v>
      </c>
      <c r="B938" s="45">
        <v>42817</v>
      </c>
      <c r="C938" s="45">
        <v>11783</v>
      </c>
      <c r="D938" s="45">
        <v>-51500</v>
      </c>
      <c r="E938" s="45">
        <v>0</v>
      </c>
      <c r="F938" s="45">
        <v>3379</v>
      </c>
      <c r="G938" s="45">
        <v>-7000</v>
      </c>
      <c r="H938" s="46">
        <v>-521</v>
      </c>
      <c r="I938" s="45">
        <v>34385</v>
      </c>
      <c r="J938" s="45">
        <v>162</v>
      </c>
      <c r="K938" s="45">
        <v>12000</v>
      </c>
      <c r="L938" s="45">
        <v>0</v>
      </c>
      <c r="M938" s="45">
        <v>0</v>
      </c>
      <c r="N938" s="45" t="s">
        <v>17</v>
      </c>
    </row>
    <row r="939" ht="15">
      <c r="A939" s="28">
        <v>43616</v>
      </c>
      <c r="B939" s="45">
        <v>34986</v>
      </c>
      <c r="C939" s="45">
        <v>12062</v>
      </c>
      <c r="D939" s="45">
        <v>-50900</v>
      </c>
      <c r="E939" s="45">
        <v>0</v>
      </c>
      <c r="F939" s="45">
        <v>3350</v>
      </c>
      <c r="G939" s="45">
        <v>5000</v>
      </c>
      <c r="H939" s="46">
        <v>4498</v>
      </c>
      <c r="I939" s="45">
        <v>28082</v>
      </c>
      <c r="J939" s="45">
        <v>11484</v>
      </c>
      <c r="K939" s="45">
        <v>0</v>
      </c>
      <c r="L939" s="45">
        <v>0</v>
      </c>
      <c r="M939" s="45">
        <v>0</v>
      </c>
      <c r="N939" s="45" t="s">
        <v>17</v>
      </c>
    </row>
    <row r="940" ht="15">
      <c r="A940" s="28">
        <v>43615</v>
      </c>
      <c r="B940" s="45">
        <v>27485</v>
      </c>
      <c r="C940" s="45">
        <v>9296</v>
      </c>
      <c r="D940" s="45">
        <v>-50300</v>
      </c>
      <c r="E940" s="45">
        <v>0</v>
      </c>
      <c r="F940" s="45">
        <v>3410</v>
      </c>
      <c r="G940" s="45">
        <v>5350</v>
      </c>
      <c r="H940" s="46">
        <v>-4759</v>
      </c>
      <c r="I940" s="45">
        <v>30141</v>
      </c>
      <c r="J940" s="45">
        <v>168</v>
      </c>
      <c r="K940" s="45">
        <v>0</v>
      </c>
      <c r="L940" s="45">
        <v>350</v>
      </c>
      <c r="M940" s="45">
        <v>0</v>
      </c>
      <c r="N940" s="45" t="s">
        <v>17</v>
      </c>
    </row>
    <row r="941" ht="15">
      <c r="A941" s="28">
        <v>43614</v>
      </c>
      <c r="B941" s="45">
        <v>27485</v>
      </c>
      <c r="C941" s="45">
        <v>9296</v>
      </c>
      <c r="D941" s="45">
        <v>-50300</v>
      </c>
      <c r="E941" s="45">
        <v>0</v>
      </c>
      <c r="F941" s="45">
        <v>3410</v>
      </c>
      <c r="G941" s="45">
        <v>5350</v>
      </c>
      <c r="H941" s="46">
        <v>-4759</v>
      </c>
      <c r="I941" s="45">
        <v>30141</v>
      </c>
      <c r="J941" s="45">
        <v>168</v>
      </c>
      <c r="K941" s="45">
        <v>0</v>
      </c>
      <c r="L941" s="45">
        <v>350</v>
      </c>
      <c r="M941" s="45">
        <v>0</v>
      </c>
      <c r="N941" s="45" t="s">
        <v>17</v>
      </c>
    </row>
    <row r="942" ht="15">
      <c r="A942" s="28">
        <v>43613</v>
      </c>
      <c r="B942" s="45">
        <v>29144</v>
      </c>
      <c r="C942" s="45">
        <v>10802</v>
      </c>
      <c r="D942" s="45">
        <v>-49700</v>
      </c>
      <c r="E942" s="45">
        <v>0</v>
      </c>
      <c r="F942" s="45">
        <v>3417</v>
      </c>
      <c r="G942" s="45">
        <v>5000</v>
      </c>
      <c r="H942" s="46">
        <v>-1337</v>
      </c>
      <c r="I942" s="45">
        <v>33470</v>
      </c>
      <c r="J942" s="45">
        <v>260</v>
      </c>
      <c r="K942" s="45">
        <v>0</v>
      </c>
      <c r="L942" s="45">
        <v>0</v>
      </c>
      <c r="M942" s="45">
        <v>0</v>
      </c>
      <c r="N942" s="45" t="s">
        <v>17</v>
      </c>
    </row>
    <row r="943" ht="15">
      <c r="A943" s="28">
        <v>43612</v>
      </c>
      <c r="B943" s="45">
        <v>29837</v>
      </c>
      <c r="C943" s="45">
        <v>11237</v>
      </c>
      <c r="D943" s="45">
        <v>-48500</v>
      </c>
      <c r="E943" s="45">
        <v>0</v>
      </c>
      <c r="F943" s="45">
        <v>3383</v>
      </c>
      <c r="G943" s="45">
        <v>5000</v>
      </c>
      <c r="H943" s="46">
        <v>957</v>
      </c>
      <c r="I943" s="45">
        <v>35844</v>
      </c>
      <c r="J943" s="45">
        <v>181</v>
      </c>
      <c r="K943" s="45">
        <v>0</v>
      </c>
      <c r="L943" s="45">
        <v>0</v>
      </c>
      <c r="M943" s="45">
        <v>0</v>
      </c>
      <c r="N943" s="45" t="s">
        <v>17</v>
      </c>
    </row>
    <row r="944" ht="15">
      <c r="A944" s="28">
        <v>43609</v>
      </c>
      <c r="B944" s="45">
        <v>27785</v>
      </c>
      <c r="C944" s="45">
        <v>10787</v>
      </c>
      <c r="D944" s="45">
        <v>-48500</v>
      </c>
      <c r="E944" s="45">
        <v>0</v>
      </c>
      <c r="F944" s="45">
        <v>3326</v>
      </c>
      <c r="G944" s="45">
        <v>5000</v>
      </c>
      <c r="H944" s="46">
        <v>-1602</v>
      </c>
      <c r="I944" s="45">
        <v>33276</v>
      </c>
      <c r="J944" s="45">
        <v>190</v>
      </c>
      <c r="K944" s="45">
        <v>0</v>
      </c>
      <c r="L944" s="45">
        <v>0</v>
      </c>
      <c r="M944" s="45">
        <v>0</v>
      </c>
      <c r="N944" s="45" t="s">
        <v>17</v>
      </c>
    </row>
    <row r="945" ht="15">
      <c r="A945" s="28">
        <v>43608</v>
      </c>
      <c r="B945" s="45">
        <v>24266</v>
      </c>
      <c r="C945" s="45">
        <v>12389</v>
      </c>
      <c r="D945" s="45">
        <v>-47900</v>
      </c>
      <c r="E945" s="45">
        <v>0</v>
      </c>
      <c r="F945" s="45">
        <v>3343</v>
      </c>
      <c r="G945" s="45">
        <v>5000</v>
      </c>
      <c r="H945" s="46">
        <v>-2902</v>
      </c>
      <c r="I945" s="45">
        <v>31997</v>
      </c>
      <c r="J945" s="45">
        <v>168</v>
      </c>
      <c r="K945" s="45">
        <v>0</v>
      </c>
      <c r="L945" s="45">
        <v>0</v>
      </c>
      <c r="M945" s="45">
        <v>0</v>
      </c>
      <c r="N945" s="45" t="s">
        <v>17</v>
      </c>
    </row>
    <row r="946" ht="15">
      <c r="A946" s="28">
        <v>43607</v>
      </c>
      <c r="B946" s="45">
        <v>20901</v>
      </c>
      <c r="C946" s="45">
        <v>13379</v>
      </c>
      <c r="D946" s="45">
        <v>-47300</v>
      </c>
      <c r="E946" s="45">
        <v>0</v>
      </c>
      <c r="F946" s="45">
        <v>3389</v>
      </c>
      <c r="G946" s="45">
        <v>8500</v>
      </c>
      <c r="H946" s="46">
        <v>-1131</v>
      </c>
      <c r="I946" s="45">
        <v>32880</v>
      </c>
      <c r="J946" s="45">
        <v>1057</v>
      </c>
      <c r="K946" s="45">
        <v>0</v>
      </c>
      <c r="L946" s="45">
        <v>3500</v>
      </c>
      <c r="M946" s="45">
        <v>0</v>
      </c>
      <c r="N946" s="45" t="s">
        <v>17</v>
      </c>
    </row>
    <row r="947" ht="15">
      <c r="A947" s="28">
        <v>43606</v>
      </c>
      <c r="B947" s="45">
        <v>14385</v>
      </c>
      <c r="C947" s="45">
        <v>-31191</v>
      </c>
      <c r="D947" s="45">
        <v>-46700</v>
      </c>
      <c r="E947" s="45">
        <v>0</v>
      </c>
      <c r="F947" s="45">
        <v>3429</v>
      </c>
      <c r="G947" s="45">
        <v>60170</v>
      </c>
      <c r="H947" s="46">
        <v>93</v>
      </c>
      <c r="I947" s="45">
        <v>34980</v>
      </c>
      <c r="J947" s="45">
        <v>180</v>
      </c>
      <c r="K947" s="45">
        <v>0</v>
      </c>
      <c r="L947" s="45">
        <v>55170</v>
      </c>
      <c r="M947" s="45">
        <v>0</v>
      </c>
      <c r="N947" s="45" t="s">
        <v>17</v>
      </c>
    </row>
    <row r="948" ht="15">
      <c r="A948" s="28">
        <v>43605</v>
      </c>
      <c r="B948" s="45">
        <v>11634</v>
      </c>
      <c r="C948" s="45">
        <v>-31212</v>
      </c>
      <c r="D948" s="45">
        <v>-46100</v>
      </c>
      <c r="E948" s="45">
        <v>0</v>
      </c>
      <c r="F948" s="45">
        <v>3389</v>
      </c>
      <c r="G948" s="45">
        <v>57170</v>
      </c>
      <c r="H948" s="46">
        <v>-5119</v>
      </c>
      <c r="I948" s="45">
        <v>29781</v>
      </c>
      <c r="J948" s="45">
        <v>168</v>
      </c>
      <c r="K948" s="45">
        <v>0</v>
      </c>
      <c r="L948" s="45">
        <v>52170</v>
      </c>
      <c r="M948" s="45">
        <v>0</v>
      </c>
      <c r="N948" s="45" t="s">
        <v>17</v>
      </c>
    </row>
    <row r="949" ht="15">
      <c r="A949" s="28">
        <v>43602</v>
      </c>
      <c r="B949" s="45">
        <v>16575</v>
      </c>
      <c r="C949" s="45">
        <v>-26886</v>
      </c>
      <c r="D949" s="45">
        <v>-45500</v>
      </c>
      <c r="E949" s="45">
        <v>0</v>
      </c>
      <c r="F949" s="45">
        <v>3410</v>
      </c>
      <c r="G949" s="45">
        <v>56670</v>
      </c>
      <c r="H949" s="46">
        <v>4269</v>
      </c>
      <c r="I949" s="45">
        <v>39176</v>
      </c>
      <c r="J949" s="45">
        <v>162</v>
      </c>
      <c r="K949" s="45">
        <v>0</v>
      </c>
      <c r="L949" s="45">
        <v>51670</v>
      </c>
      <c r="M949" s="45">
        <v>0</v>
      </c>
      <c r="N949" s="45" t="s">
        <v>17</v>
      </c>
    </row>
    <row r="950" ht="15">
      <c r="A950" s="28">
        <v>43601</v>
      </c>
      <c r="B950" s="45">
        <v>16575</v>
      </c>
      <c r="C950" s="45">
        <v>-26886</v>
      </c>
      <c r="D950" s="45">
        <v>-45500</v>
      </c>
      <c r="E950" s="45">
        <v>0</v>
      </c>
      <c r="F950" s="45">
        <v>3410</v>
      </c>
      <c r="G950" s="45">
        <v>56670</v>
      </c>
      <c r="H950" s="46">
        <v>4269</v>
      </c>
      <c r="I950" s="45">
        <v>39176</v>
      </c>
      <c r="J950" s="45">
        <v>162</v>
      </c>
      <c r="K950" s="45">
        <v>0</v>
      </c>
      <c r="L950" s="45">
        <v>51670</v>
      </c>
      <c r="M950" s="45">
        <v>0</v>
      </c>
      <c r="N950" s="45" t="s">
        <v>17</v>
      </c>
    </row>
    <row r="951" ht="15">
      <c r="A951" s="28">
        <v>43600</v>
      </c>
      <c r="B951" s="45">
        <v>10301</v>
      </c>
      <c r="C951" s="45">
        <v>-26629</v>
      </c>
      <c r="D951" s="45">
        <v>-44900</v>
      </c>
      <c r="E951" s="45">
        <v>0</v>
      </c>
      <c r="F951" s="45">
        <v>3413</v>
      </c>
      <c r="G951" s="45">
        <v>56670</v>
      </c>
      <c r="H951" s="46">
        <v>-1145</v>
      </c>
      <c r="I951" s="45">
        <v>33743</v>
      </c>
      <c r="J951" s="45">
        <v>180</v>
      </c>
      <c r="K951" s="45">
        <v>0</v>
      </c>
      <c r="L951" s="45">
        <v>51670</v>
      </c>
      <c r="M951" s="45">
        <v>0</v>
      </c>
      <c r="N951" s="45" t="s">
        <v>17</v>
      </c>
    </row>
    <row r="952" ht="15">
      <c r="A952" s="28">
        <v>43599</v>
      </c>
      <c r="B952" s="45">
        <v>77724</v>
      </c>
      <c r="C952" s="45">
        <v>-26107</v>
      </c>
      <c r="D952" s="45">
        <v>-44300</v>
      </c>
      <c r="E952" s="45">
        <v>0</v>
      </c>
      <c r="F952" s="45">
        <v>3609</v>
      </c>
      <c r="G952" s="45">
        <v>-13000</v>
      </c>
      <c r="H952" s="46">
        <v>-2074</v>
      </c>
      <c r="I952" s="45">
        <v>32824</v>
      </c>
      <c r="J952" s="45">
        <v>170</v>
      </c>
      <c r="K952" s="45">
        <v>18000</v>
      </c>
      <c r="L952" s="45">
        <v>0</v>
      </c>
      <c r="M952" s="45">
        <v>0</v>
      </c>
      <c r="N952" s="45" t="s">
        <v>17</v>
      </c>
    </row>
    <row r="953" ht="15">
      <c r="A953" s="28">
        <v>43598</v>
      </c>
      <c r="B953" s="45">
        <v>80967</v>
      </c>
      <c r="C953" s="45">
        <v>-26040</v>
      </c>
      <c r="D953" s="45">
        <v>-43700</v>
      </c>
      <c r="E953" s="45">
        <v>0</v>
      </c>
      <c r="F953" s="45">
        <v>3622</v>
      </c>
      <c r="G953" s="45">
        <v>-13000</v>
      </c>
      <c r="H953" s="46">
        <v>1849</v>
      </c>
      <c r="I953" s="45">
        <v>36747</v>
      </c>
      <c r="J953" s="45">
        <v>170</v>
      </c>
      <c r="K953" s="45">
        <v>18000</v>
      </c>
      <c r="L953" s="45">
        <v>0</v>
      </c>
      <c r="M953" s="45">
        <v>0</v>
      </c>
      <c r="N953" s="45" t="s">
        <v>17</v>
      </c>
    </row>
    <row r="954" ht="15">
      <c r="A954" s="28">
        <v>43595</v>
      </c>
      <c r="B954" s="45">
        <v>79418</v>
      </c>
      <c r="C954" s="45">
        <v>-25660</v>
      </c>
      <c r="D954" s="45">
        <v>-43100</v>
      </c>
      <c r="E954" s="45">
        <v>0</v>
      </c>
      <c r="F954" s="45">
        <v>3598</v>
      </c>
      <c r="G954" s="45">
        <v>-17000</v>
      </c>
      <c r="H954" s="46">
        <v>-2744</v>
      </c>
      <c r="I954" s="45">
        <v>32143</v>
      </c>
      <c r="J954" s="45">
        <v>181</v>
      </c>
      <c r="K954" s="45">
        <v>22000</v>
      </c>
      <c r="L954" s="45">
        <v>0</v>
      </c>
      <c r="M954" s="45">
        <v>0</v>
      </c>
      <c r="N954" s="45" t="s">
        <v>17</v>
      </c>
    </row>
    <row r="955" ht="15">
      <c r="A955" s="28">
        <v>43594</v>
      </c>
      <c r="B955" s="45">
        <v>83200</v>
      </c>
      <c r="C955" s="45">
        <v>-24470</v>
      </c>
      <c r="D955" s="45">
        <v>-42500</v>
      </c>
      <c r="E955" s="45">
        <v>0</v>
      </c>
      <c r="F955" s="45">
        <v>3561</v>
      </c>
      <c r="G955" s="45">
        <v>-17000</v>
      </c>
      <c r="H955" s="46">
        <v>2791</v>
      </c>
      <c r="I955" s="45">
        <v>37702</v>
      </c>
      <c r="J955" s="45">
        <v>157</v>
      </c>
      <c r="K955" s="45">
        <v>22000</v>
      </c>
      <c r="L955" s="45">
        <v>0</v>
      </c>
      <c r="M955" s="45">
        <v>0</v>
      </c>
      <c r="N955" s="45" t="s">
        <v>17</v>
      </c>
    </row>
    <row r="956" ht="15">
      <c r="A956" s="28">
        <v>43593</v>
      </c>
      <c r="B956" s="45">
        <v>76780</v>
      </c>
      <c r="C956" s="45">
        <v>-24615</v>
      </c>
      <c r="D956" s="45">
        <v>-41900</v>
      </c>
      <c r="E956" s="45">
        <v>0</v>
      </c>
      <c r="F956" s="45">
        <v>3579</v>
      </c>
      <c r="G956" s="45">
        <v>-17000</v>
      </c>
      <c r="H956" s="46">
        <v>-3156</v>
      </c>
      <c r="I956" s="45">
        <v>31755</v>
      </c>
      <c r="J956" s="45">
        <v>157</v>
      </c>
      <c r="K956" s="45">
        <v>22000</v>
      </c>
      <c r="L956" s="45">
        <v>0</v>
      </c>
      <c r="M956" s="45">
        <v>0</v>
      </c>
      <c r="N956" s="45" t="s">
        <v>17</v>
      </c>
    </row>
    <row r="957" ht="15">
      <c r="A957" s="28">
        <v>43592</v>
      </c>
      <c r="B957" s="45">
        <v>75847</v>
      </c>
      <c r="C957" s="45">
        <v>-23405</v>
      </c>
      <c r="D957" s="45">
        <v>-41300</v>
      </c>
      <c r="E957" s="45">
        <v>0</v>
      </c>
      <c r="F957" s="45">
        <v>3539</v>
      </c>
      <c r="G957" s="45">
        <v>-17000</v>
      </c>
      <c r="H957" s="46">
        <v>-2319</v>
      </c>
      <c r="I957" s="45">
        <v>32405</v>
      </c>
      <c r="J957" s="45">
        <v>344</v>
      </c>
      <c r="K957" s="45">
        <v>22000</v>
      </c>
      <c r="L957" s="45">
        <v>0</v>
      </c>
      <c r="M957" s="45">
        <v>0</v>
      </c>
      <c r="N957" s="45" t="s">
        <v>17</v>
      </c>
    </row>
    <row r="958" ht="15">
      <c r="A958" s="28">
        <v>43591</v>
      </c>
      <c r="B958" s="45">
        <v>74970</v>
      </c>
      <c r="C958" s="45">
        <v>-23551</v>
      </c>
      <c r="D958" s="45">
        <v>-40700</v>
      </c>
      <c r="E958" s="45">
        <v>0</v>
      </c>
      <c r="F958" s="45">
        <v>3568</v>
      </c>
      <c r="G958" s="45">
        <v>-14000</v>
      </c>
      <c r="H958" s="46">
        <v>287</v>
      </c>
      <c r="I958" s="45">
        <v>35142</v>
      </c>
      <c r="J958" s="45">
        <v>213</v>
      </c>
      <c r="K958" s="45">
        <v>19000</v>
      </c>
      <c r="L958" s="45">
        <v>0</v>
      </c>
      <c r="M958" s="45">
        <v>0</v>
      </c>
      <c r="N958" s="45" t="s">
        <v>17</v>
      </c>
    </row>
    <row r="959" ht="15">
      <c r="A959" s="28">
        <v>43588</v>
      </c>
      <c r="B959" s="45">
        <v>73892</v>
      </c>
      <c r="C959" s="45">
        <v>-23735</v>
      </c>
      <c r="D959" s="45">
        <v>-40100</v>
      </c>
      <c r="E959" s="45">
        <v>0</v>
      </c>
      <c r="F959" s="45">
        <v>3576</v>
      </c>
      <c r="G959" s="45">
        <v>-14000</v>
      </c>
      <c r="H959" s="46">
        <v>-367</v>
      </c>
      <c r="I959" s="45">
        <v>34535</v>
      </c>
      <c r="J959" s="45">
        <v>166</v>
      </c>
      <c r="K959" s="45">
        <v>19000</v>
      </c>
      <c r="L959" s="45">
        <v>0</v>
      </c>
      <c r="M959" s="45">
        <v>0</v>
      </c>
      <c r="N959" s="45" t="s">
        <v>17</v>
      </c>
    </row>
    <row r="960" ht="15">
      <c r="A960" s="28">
        <v>43587</v>
      </c>
      <c r="B960" s="45">
        <v>55074</v>
      </c>
      <c r="C960" s="45">
        <v>-23617</v>
      </c>
      <c r="D960" s="45">
        <v>-39500</v>
      </c>
      <c r="E960" s="45">
        <v>0</v>
      </c>
      <c r="F960" s="45">
        <v>3538</v>
      </c>
      <c r="G960" s="45">
        <v>5000</v>
      </c>
      <c r="H960" s="46">
        <v>495</v>
      </c>
      <c r="I960" s="45">
        <v>35259</v>
      </c>
      <c r="J960" s="45">
        <v>304</v>
      </c>
      <c r="K960" s="45">
        <v>0</v>
      </c>
      <c r="L960" s="45">
        <v>0</v>
      </c>
      <c r="M960" s="45">
        <v>0</v>
      </c>
      <c r="N960" s="45" t="s">
        <v>17</v>
      </c>
    </row>
    <row r="961" ht="15">
      <c r="A961" s="28">
        <v>43586</v>
      </c>
      <c r="B961" s="45">
        <v>45313</v>
      </c>
      <c r="C961" s="45">
        <v>-23732</v>
      </c>
      <c r="D961" s="45">
        <v>-38900</v>
      </c>
      <c r="E961" s="45">
        <v>0</v>
      </c>
      <c r="F961" s="45">
        <v>3446</v>
      </c>
      <c r="G961" s="45">
        <v>12550</v>
      </c>
      <c r="H961" s="46">
        <v>-1323</v>
      </c>
      <c r="I961" s="45">
        <v>31493</v>
      </c>
      <c r="J961" s="45">
        <v>2252</v>
      </c>
      <c r="K961" s="45">
        <v>0</v>
      </c>
      <c r="L961" s="45">
        <v>7550</v>
      </c>
      <c r="M961" s="45">
        <v>0</v>
      </c>
      <c r="N961" s="45" t="s">
        <v>17</v>
      </c>
    </row>
    <row r="962" ht="15">
      <c r="A962" s="28">
        <v>43585</v>
      </c>
      <c r="B962" s="45">
        <v>45313</v>
      </c>
      <c r="C962" s="45">
        <v>-23732</v>
      </c>
      <c r="D962" s="45">
        <v>-38900</v>
      </c>
      <c r="E962" s="45">
        <v>0</v>
      </c>
      <c r="F962" s="45">
        <v>3446</v>
      </c>
      <c r="G962" s="45">
        <v>12550</v>
      </c>
      <c r="H962" s="46">
        <v>-1323</v>
      </c>
      <c r="I962" s="45">
        <v>31493</v>
      </c>
      <c r="J962" s="45">
        <v>2252</v>
      </c>
      <c r="K962" s="45">
        <v>0</v>
      </c>
      <c r="L962" s="45">
        <v>7550</v>
      </c>
      <c r="M962" s="45">
        <v>0</v>
      </c>
      <c r="N962" s="45" t="s">
        <v>17</v>
      </c>
    </row>
    <row r="963" ht="15">
      <c r="A963" s="28">
        <v>43584</v>
      </c>
      <c r="B963" s="45">
        <v>31332</v>
      </c>
      <c r="C963" s="45">
        <v>-23742</v>
      </c>
      <c r="D963" s="45">
        <v>-38300</v>
      </c>
      <c r="E963" s="45">
        <v>0</v>
      </c>
      <c r="F963" s="45">
        <v>3331</v>
      </c>
      <c r="G963" s="45">
        <v>23800</v>
      </c>
      <c r="H963" s="46">
        <v>-3579</v>
      </c>
      <c r="I963" s="45">
        <v>31062</v>
      </c>
      <c r="J963" s="45">
        <v>427</v>
      </c>
      <c r="K963" s="45">
        <v>0</v>
      </c>
      <c r="L963" s="45">
        <v>18800</v>
      </c>
      <c r="M963" s="45">
        <v>0</v>
      </c>
      <c r="N963" s="45" t="s">
        <v>17</v>
      </c>
    </row>
    <row r="964" ht="15">
      <c r="A964" s="28">
        <v>43581</v>
      </c>
      <c r="B964" s="45">
        <v>28284</v>
      </c>
      <c r="C964" s="45">
        <v>-23039</v>
      </c>
      <c r="D964" s="45">
        <v>-37700</v>
      </c>
      <c r="E964" s="45">
        <v>0</v>
      </c>
      <c r="F964" s="45">
        <v>3317</v>
      </c>
      <c r="G964" s="45">
        <v>28270</v>
      </c>
      <c r="H964" s="46">
        <v>-868</v>
      </c>
      <c r="I964" s="45">
        <v>33895</v>
      </c>
      <c r="J964" s="45">
        <v>304</v>
      </c>
      <c r="K964" s="45">
        <v>0</v>
      </c>
      <c r="L964" s="45">
        <v>23270</v>
      </c>
      <c r="M964" s="45">
        <v>0</v>
      </c>
      <c r="N964" s="45" t="s">
        <v>17</v>
      </c>
    </row>
    <row r="965" ht="15">
      <c r="A965" s="28">
        <v>43580</v>
      </c>
      <c r="B965" s="45">
        <v>26423</v>
      </c>
      <c r="C965" s="45">
        <v>-22826</v>
      </c>
      <c r="D965" s="45">
        <v>-37100</v>
      </c>
      <c r="E965" s="45">
        <v>0</v>
      </c>
      <c r="F965" s="45">
        <v>3330</v>
      </c>
      <c r="G965" s="45">
        <v>28270</v>
      </c>
      <c r="H965" s="46">
        <v>-1903</v>
      </c>
      <c r="I965" s="45">
        <v>33000</v>
      </c>
      <c r="J965" s="45">
        <v>165</v>
      </c>
      <c r="K965" s="45">
        <v>0</v>
      </c>
      <c r="L965" s="45">
        <v>23270</v>
      </c>
      <c r="M965" s="45">
        <v>0</v>
      </c>
      <c r="N965" s="45" t="s">
        <v>17</v>
      </c>
    </row>
    <row r="966" ht="15">
      <c r="A966" s="28">
        <v>43579</v>
      </c>
      <c r="B966" s="45">
        <v>23117</v>
      </c>
      <c r="C966" s="45">
        <v>-22376</v>
      </c>
      <c r="D966" s="45">
        <v>-36500</v>
      </c>
      <c r="E966" s="45">
        <v>0</v>
      </c>
      <c r="F966" s="45">
        <v>3363</v>
      </c>
      <c r="G966" s="45">
        <v>28270</v>
      </c>
      <c r="H966" s="46">
        <v>-4126</v>
      </c>
      <c r="I966" s="45">
        <v>30786</v>
      </c>
      <c r="J966" s="45">
        <v>157</v>
      </c>
      <c r="K966" s="45">
        <v>0</v>
      </c>
      <c r="L966" s="45">
        <v>23270</v>
      </c>
      <c r="M966" s="45">
        <v>0</v>
      </c>
      <c r="N966" s="45" t="s">
        <v>17</v>
      </c>
    </row>
    <row r="967" ht="15">
      <c r="A967" s="28">
        <v>43578</v>
      </c>
      <c r="B967" s="45">
        <v>21356</v>
      </c>
      <c r="C967" s="45">
        <v>-21695</v>
      </c>
      <c r="D967" s="45">
        <v>-36500</v>
      </c>
      <c r="E967" s="45">
        <v>0</v>
      </c>
      <c r="F967" s="45">
        <v>3413</v>
      </c>
      <c r="G967" s="45">
        <v>28270</v>
      </c>
      <c r="H967" s="46">
        <v>-5156</v>
      </c>
      <c r="I967" s="45">
        <v>29606</v>
      </c>
      <c r="J967" s="45">
        <v>307</v>
      </c>
      <c r="K967" s="45">
        <v>0</v>
      </c>
      <c r="L967" s="45">
        <v>23270</v>
      </c>
      <c r="M967" s="45">
        <v>0</v>
      </c>
      <c r="N967" s="45" t="s">
        <v>17</v>
      </c>
    </row>
    <row r="968" ht="15">
      <c r="A968" s="28">
        <v>43577</v>
      </c>
      <c r="B968" s="45">
        <v>24939</v>
      </c>
      <c r="C968" s="45">
        <v>-21391</v>
      </c>
      <c r="D968" s="45">
        <v>-35900</v>
      </c>
      <c r="E968" s="45">
        <v>0</v>
      </c>
      <c r="F968" s="45">
        <v>3387</v>
      </c>
      <c r="G968" s="45">
        <v>29850</v>
      </c>
      <c r="H968" s="46">
        <v>885</v>
      </c>
      <c r="I968" s="45">
        <v>35786</v>
      </c>
      <c r="J968" s="45">
        <v>166</v>
      </c>
      <c r="K968" s="45">
        <v>0</v>
      </c>
      <c r="L968" s="45">
        <v>24850</v>
      </c>
      <c r="M968" s="45">
        <v>0</v>
      </c>
      <c r="N968" s="45" t="s">
        <v>17</v>
      </c>
    </row>
    <row r="969" ht="15">
      <c r="A969" s="28">
        <v>43574</v>
      </c>
      <c r="B969" s="45">
        <v>24939</v>
      </c>
      <c r="C969" s="45">
        <v>-21391</v>
      </c>
      <c r="D969" s="45">
        <v>-35900</v>
      </c>
      <c r="E969" s="45">
        <v>0</v>
      </c>
      <c r="F969" s="45">
        <v>3387</v>
      </c>
      <c r="G969" s="45">
        <v>29850</v>
      </c>
      <c r="H969" s="46">
        <v>885</v>
      </c>
      <c r="I969" s="45">
        <v>35786</v>
      </c>
      <c r="J969" s="45">
        <v>166</v>
      </c>
      <c r="K969" s="45">
        <v>0</v>
      </c>
      <c r="L969" s="45">
        <v>24850</v>
      </c>
      <c r="M969" s="45">
        <v>0</v>
      </c>
      <c r="N969" s="45" t="s">
        <v>17</v>
      </c>
    </row>
    <row r="970" ht="15">
      <c r="A970" s="28">
        <v>43573</v>
      </c>
      <c r="B970" s="45">
        <v>24939</v>
      </c>
      <c r="C970" s="45">
        <v>-21391</v>
      </c>
      <c r="D970" s="45">
        <v>-35900</v>
      </c>
      <c r="E970" s="45">
        <v>0</v>
      </c>
      <c r="F970" s="45">
        <v>3387</v>
      </c>
      <c r="G970" s="45">
        <v>29850</v>
      </c>
      <c r="H970" s="46">
        <v>885</v>
      </c>
      <c r="I970" s="45">
        <v>35786</v>
      </c>
      <c r="J970" s="45">
        <v>166</v>
      </c>
      <c r="K970" s="45">
        <v>0</v>
      </c>
      <c r="L970" s="45">
        <v>24850</v>
      </c>
      <c r="M970" s="45">
        <v>0</v>
      </c>
      <c r="N970" s="45" t="s">
        <v>17</v>
      </c>
    </row>
    <row r="971" ht="15">
      <c r="A971" s="28">
        <v>43572</v>
      </c>
      <c r="B971" s="45">
        <v>24939</v>
      </c>
      <c r="C971" s="45">
        <v>-21391</v>
      </c>
      <c r="D971" s="45">
        <v>-35900</v>
      </c>
      <c r="E971" s="45">
        <v>0</v>
      </c>
      <c r="F971" s="45">
        <v>3387</v>
      </c>
      <c r="G971" s="45">
        <v>29850</v>
      </c>
      <c r="H971" s="46">
        <v>885</v>
      </c>
      <c r="I971" s="45">
        <v>35786</v>
      </c>
      <c r="J971" s="45">
        <v>166</v>
      </c>
      <c r="K971" s="45">
        <v>0</v>
      </c>
      <c r="L971" s="45">
        <v>24850</v>
      </c>
      <c r="M971" s="45">
        <v>0</v>
      </c>
      <c r="N971" s="45" t="s">
        <v>17</v>
      </c>
    </row>
    <row r="972" ht="15">
      <c r="A972" s="28">
        <v>43571</v>
      </c>
      <c r="B972" s="45">
        <v>23159</v>
      </c>
      <c r="C972" s="45">
        <v>-21296</v>
      </c>
      <c r="D972" s="45">
        <v>-35300</v>
      </c>
      <c r="E972" s="45">
        <v>0</v>
      </c>
      <c r="F972" s="45">
        <v>3482</v>
      </c>
      <c r="G972" s="45">
        <v>26850</v>
      </c>
      <c r="H972" s="46">
        <v>-3105</v>
      </c>
      <c r="I972" s="45">
        <v>31784</v>
      </c>
      <c r="J972" s="45">
        <v>180</v>
      </c>
      <c r="K972" s="45">
        <v>0</v>
      </c>
      <c r="L972" s="45">
        <v>21850</v>
      </c>
      <c r="M972" s="45">
        <v>0</v>
      </c>
      <c r="N972" s="45" t="s">
        <v>17</v>
      </c>
    </row>
    <row r="973" ht="15">
      <c r="A973" s="28">
        <v>43570</v>
      </c>
      <c r="B973" s="45">
        <v>476</v>
      </c>
      <c r="C973" s="45">
        <v>-21071</v>
      </c>
      <c r="D973" s="45">
        <v>-34700</v>
      </c>
      <c r="E973" s="45">
        <v>0</v>
      </c>
      <c r="F973" s="45">
        <v>3500</v>
      </c>
      <c r="G973" s="45">
        <v>48250</v>
      </c>
      <c r="H973" s="46">
        <v>-3545</v>
      </c>
      <c r="I973" s="45">
        <v>31357</v>
      </c>
      <c r="J973" s="45">
        <v>166</v>
      </c>
      <c r="K973" s="45">
        <v>0</v>
      </c>
      <c r="L973" s="45">
        <v>43250</v>
      </c>
      <c r="M973" s="45">
        <v>0</v>
      </c>
      <c r="N973" s="45" t="s">
        <v>17</v>
      </c>
    </row>
    <row r="974" ht="15">
      <c r="A974" s="28">
        <v>43567</v>
      </c>
      <c r="B974" s="45">
        <v>22989</v>
      </c>
      <c r="C974" s="45">
        <v>-21206</v>
      </c>
      <c r="D974" s="45">
        <v>-34100</v>
      </c>
      <c r="E974" s="45">
        <v>0</v>
      </c>
      <c r="F974" s="45">
        <v>3528</v>
      </c>
      <c r="G974" s="45">
        <v>28000</v>
      </c>
      <c r="H974" s="46">
        <v>-789</v>
      </c>
      <c r="I974" s="45">
        <v>34103</v>
      </c>
      <c r="J974" s="45">
        <v>176</v>
      </c>
      <c r="K974" s="45">
        <v>0</v>
      </c>
      <c r="L974" s="45">
        <v>23000</v>
      </c>
      <c r="M974" s="45">
        <v>0</v>
      </c>
      <c r="N974" s="45" t="s">
        <v>17</v>
      </c>
    </row>
    <row r="975" ht="15">
      <c r="A975" s="28">
        <v>43566</v>
      </c>
      <c r="B975" s="45">
        <v>20160</v>
      </c>
      <c r="C975" s="45">
        <v>-19141</v>
      </c>
      <c r="D975" s="45">
        <v>-33500</v>
      </c>
      <c r="E975" s="45">
        <v>0</v>
      </c>
      <c r="F975" s="45">
        <v>3604</v>
      </c>
      <c r="G975" s="45">
        <v>28000</v>
      </c>
      <c r="H975" s="46">
        <v>-877</v>
      </c>
      <c r="I975" s="45">
        <v>33947</v>
      </c>
      <c r="J975" s="45">
        <v>244</v>
      </c>
      <c r="K975" s="45">
        <v>0</v>
      </c>
      <c r="L975" s="45">
        <v>23000</v>
      </c>
      <c r="M975" s="45">
        <v>0</v>
      </c>
      <c r="N975" s="45" t="s">
        <v>17</v>
      </c>
    </row>
    <row r="976" ht="15">
      <c r="A976" s="28">
        <v>43565</v>
      </c>
      <c r="B976" s="45">
        <v>17697</v>
      </c>
      <c r="C976" s="45">
        <v>-17898</v>
      </c>
      <c r="D976" s="45">
        <v>-32900</v>
      </c>
      <c r="E976" s="45">
        <v>0</v>
      </c>
      <c r="F976" s="45">
        <v>3654</v>
      </c>
      <c r="G976" s="45">
        <v>28000</v>
      </c>
      <c r="H976" s="46">
        <v>-1447</v>
      </c>
      <c r="I976" s="45">
        <v>33382</v>
      </c>
      <c r="J976" s="45">
        <v>239</v>
      </c>
      <c r="K976" s="45">
        <v>0</v>
      </c>
      <c r="L976" s="45">
        <v>23000</v>
      </c>
      <c r="M976" s="45">
        <v>0</v>
      </c>
      <c r="N976" s="45" t="s">
        <v>17</v>
      </c>
    </row>
    <row r="977" ht="15">
      <c r="A977" s="28">
        <v>43564</v>
      </c>
      <c r="B977" s="45">
        <v>63646</v>
      </c>
      <c r="C977" s="45">
        <v>-17475</v>
      </c>
      <c r="D977" s="45">
        <v>-32300</v>
      </c>
      <c r="E977" s="45">
        <v>0</v>
      </c>
      <c r="F977" s="45">
        <v>3647</v>
      </c>
      <c r="G977" s="45">
        <v>-19000</v>
      </c>
      <c r="H977" s="46">
        <v>-1482</v>
      </c>
      <c r="I977" s="45">
        <v>33352</v>
      </c>
      <c r="J977" s="45">
        <v>234</v>
      </c>
      <c r="K977" s="45">
        <v>24000</v>
      </c>
      <c r="L977" s="45">
        <v>0</v>
      </c>
      <c r="M977" s="45">
        <v>0</v>
      </c>
      <c r="N977" s="45" t="s">
        <v>17</v>
      </c>
    </row>
    <row r="978" ht="15">
      <c r="A978" s="28">
        <v>43563</v>
      </c>
      <c r="B978" s="45">
        <v>65822</v>
      </c>
      <c r="C978" s="45">
        <v>-18420</v>
      </c>
      <c r="D978" s="45">
        <v>-31700</v>
      </c>
      <c r="E978" s="45">
        <v>0</v>
      </c>
      <c r="F978" s="45">
        <v>3735</v>
      </c>
      <c r="G978" s="45">
        <v>-19000</v>
      </c>
      <c r="H978" s="46">
        <v>437</v>
      </c>
      <c r="I978" s="45">
        <v>35266</v>
      </c>
      <c r="J978" s="45">
        <v>239</v>
      </c>
      <c r="K978" s="45">
        <v>24000</v>
      </c>
      <c r="L978" s="45">
        <v>0</v>
      </c>
      <c r="M978" s="45">
        <v>0</v>
      </c>
      <c r="N978" s="45" t="s">
        <v>17</v>
      </c>
    </row>
    <row r="979" ht="15">
      <c r="A979" s="28">
        <v>43560</v>
      </c>
      <c r="B979" s="45">
        <v>66175</v>
      </c>
      <c r="C979" s="45">
        <v>-19050</v>
      </c>
      <c r="D979" s="45">
        <v>-31100</v>
      </c>
      <c r="E979" s="45">
        <v>0</v>
      </c>
      <c r="F979" s="45">
        <v>3810</v>
      </c>
      <c r="G979" s="45">
        <v>-19000</v>
      </c>
      <c r="H979" s="46">
        <v>835</v>
      </c>
      <c r="I979" s="45">
        <v>35620</v>
      </c>
      <c r="J979" s="45">
        <v>283</v>
      </c>
      <c r="K979" s="45">
        <v>24000</v>
      </c>
      <c r="L979" s="45">
        <v>0</v>
      </c>
      <c r="M979" s="45">
        <v>0</v>
      </c>
      <c r="N979" s="45" t="s">
        <v>17</v>
      </c>
    </row>
    <row r="980" ht="15">
      <c r="A980" s="28">
        <v>43559</v>
      </c>
      <c r="B980" s="45">
        <v>64552</v>
      </c>
      <c r="C980" s="45">
        <v>-19302</v>
      </c>
      <c r="D980" s="45">
        <v>-30500</v>
      </c>
      <c r="E980" s="45">
        <v>0</v>
      </c>
      <c r="F980" s="45">
        <v>3816</v>
      </c>
      <c r="G980" s="45">
        <v>-19000</v>
      </c>
      <c r="H980" s="46">
        <v>-434</v>
      </c>
      <c r="I980" s="45">
        <v>34400</v>
      </c>
      <c r="J980" s="45">
        <v>235</v>
      </c>
      <c r="K980" s="45">
        <v>24000</v>
      </c>
      <c r="L980" s="45">
        <v>0</v>
      </c>
      <c r="M980" s="45">
        <v>0</v>
      </c>
      <c r="N980" s="45" t="s">
        <v>17</v>
      </c>
    </row>
    <row r="981" ht="15">
      <c r="A981" s="28">
        <v>43558</v>
      </c>
      <c r="B981" s="45">
        <v>45931</v>
      </c>
      <c r="C981" s="45">
        <v>-19502</v>
      </c>
      <c r="D981" s="45">
        <v>-29900</v>
      </c>
      <c r="E981" s="45">
        <v>0</v>
      </c>
      <c r="F981" s="45">
        <v>3791</v>
      </c>
      <c r="G981" s="45">
        <v>-500</v>
      </c>
      <c r="H981" s="46">
        <v>-180</v>
      </c>
      <c r="I981" s="45">
        <v>34504</v>
      </c>
      <c r="J981" s="45">
        <v>384</v>
      </c>
      <c r="K981" s="45">
        <v>5500</v>
      </c>
      <c r="L981" s="45">
        <v>0</v>
      </c>
      <c r="M981" s="45">
        <v>0</v>
      </c>
      <c r="N981" s="45" t="s">
        <v>17</v>
      </c>
    </row>
    <row r="982" ht="15">
      <c r="A982" s="28">
        <v>43557</v>
      </c>
      <c r="B982" s="45">
        <v>43734</v>
      </c>
      <c r="C982" s="45">
        <v>-19704</v>
      </c>
      <c r="D982" s="45">
        <v>-29300</v>
      </c>
      <c r="E982" s="45">
        <v>0</v>
      </c>
      <c r="F982" s="45">
        <v>3843</v>
      </c>
      <c r="G982" s="45">
        <v>5500</v>
      </c>
      <c r="H982" s="46">
        <v>4073</v>
      </c>
      <c r="I982" s="45">
        <v>38756</v>
      </c>
      <c r="J982" s="45">
        <v>384</v>
      </c>
      <c r="K982" s="45">
        <v>0</v>
      </c>
      <c r="L982" s="45">
        <v>500</v>
      </c>
      <c r="M982" s="45">
        <v>0</v>
      </c>
      <c r="N982" s="45" t="s">
        <v>17</v>
      </c>
    </row>
    <row r="983" ht="15">
      <c r="A983" s="28">
        <v>43556</v>
      </c>
      <c r="B983" s="45">
        <v>39275</v>
      </c>
      <c r="C983" s="45">
        <v>-19265</v>
      </c>
      <c r="D983" s="45">
        <v>-28700</v>
      </c>
      <c r="E983" s="45">
        <v>0</v>
      </c>
      <c r="F983" s="45">
        <v>3835</v>
      </c>
      <c r="G983" s="45">
        <v>5500</v>
      </c>
      <c r="H983" s="46">
        <v>645</v>
      </c>
      <c r="I983" s="45">
        <v>35032</v>
      </c>
      <c r="J983" s="45">
        <v>681</v>
      </c>
      <c r="K983" s="45">
        <v>0</v>
      </c>
      <c r="L983" s="45">
        <v>500</v>
      </c>
      <c r="M983" s="45">
        <v>0</v>
      </c>
      <c r="N983" s="45" t="s">
        <v>17</v>
      </c>
    </row>
    <row r="984" ht="15">
      <c r="A984" s="28">
        <v>43553</v>
      </c>
      <c r="B984" s="45">
        <v>41461</v>
      </c>
      <c r="C984" s="45">
        <v>-19243</v>
      </c>
      <c r="D984" s="45">
        <v>-28100</v>
      </c>
      <c r="E984" s="45">
        <v>0</v>
      </c>
      <c r="F984" s="45">
        <v>3870</v>
      </c>
      <c r="G984" s="45">
        <v>11400</v>
      </c>
      <c r="H984" s="46">
        <v>9388</v>
      </c>
      <c r="I984" s="45">
        <v>26886</v>
      </c>
      <c r="J984" s="45">
        <v>17570</v>
      </c>
      <c r="K984" s="45">
        <v>0</v>
      </c>
      <c r="L984" s="45">
        <v>6400</v>
      </c>
      <c r="M984" s="45">
        <v>0</v>
      </c>
      <c r="N984" s="45" t="s">
        <v>17</v>
      </c>
    </row>
    <row r="985" ht="15">
      <c r="A985" s="28">
        <v>43552</v>
      </c>
      <c r="B985" s="45">
        <v>40832</v>
      </c>
      <c r="C985" s="45">
        <v>-16320</v>
      </c>
      <c r="D985" s="45">
        <v>-27500</v>
      </c>
      <c r="E985" s="45">
        <v>0</v>
      </c>
      <c r="F985" s="45">
        <v>3808</v>
      </c>
      <c r="G985" s="45">
        <v>0</v>
      </c>
      <c r="H985" s="46">
        <v>820</v>
      </c>
      <c r="I985" s="45">
        <v>35398</v>
      </c>
      <c r="J985" s="45">
        <v>490</v>
      </c>
      <c r="K985" s="45">
        <v>5000</v>
      </c>
      <c r="L985" s="45">
        <v>0</v>
      </c>
      <c r="M985" s="45">
        <v>0</v>
      </c>
      <c r="N985" s="45" t="s">
        <v>17</v>
      </c>
    </row>
    <row r="986" ht="15">
      <c r="A986" s="28">
        <v>43551</v>
      </c>
      <c r="B986" s="45">
        <v>36357</v>
      </c>
      <c r="C986" s="45">
        <v>-16454</v>
      </c>
      <c r="D986" s="45">
        <v>-26900</v>
      </c>
      <c r="E986" s="45">
        <v>0</v>
      </c>
      <c r="F986" s="45">
        <v>3823</v>
      </c>
      <c r="G986" s="45">
        <v>5000</v>
      </c>
      <c r="H986" s="46">
        <v>1826</v>
      </c>
      <c r="I986" s="45">
        <v>35088</v>
      </c>
      <c r="J986" s="45">
        <v>1806</v>
      </c>
      <c r="K986" s="45">
        <v>0</v>
      </c>
      <c r="L986" s="45">
        <v>0</v>
      </c>
      <c r="M986" s="45">
        <v>0</v>
      </c>
      <c r="N986" s="45" t="s">
        <v>17</v>
      </c>
    </row>
    <row r="987" ht="15">
      <c r="A987" s="28">
        <v>43550</v>
      </c>
      <c r="B987" s="45">
        <v>31897</v>
      </c>
      <c r="C987" s="45">
        <v>-16397</v>
      </c>
      <c r="D987" s="45">
        <v>-26300</v>
      </c>
      <c r="E987" s="45">
        <v>0</v>
      </c>
      <c r="F987" s="45">
        <v>3782</v>
      </c>
      <c r="G987" s="45">
        <v>10000</v>
      </c>
      <c r="H987" s="46">
        <v>2982</v>
      </c>
      <c r="I987" s="45">
        <v>36047</v>
      </c>
      <c r="J987" s="45">
        <v>2003</v>
      </c>
      <c r="K987" s="45">
        <v>0</v>
      </c>
      <c r="L987" s="45">
        <v>5000</v>
      </c>
      <c r="M987" s="45">
        <v>0</v>
      </c>
      <c r="N987" s="45" t="s">
        <v>17</v>
      </c>
    </row>
    <row r="988" ht="15">
      <c r="A988" s="28">
        <v>43549</v>
      </c>
      <c r="B988" s="45">
        <v>29285</v>
      </c>
      <c r="C988" s="45">
        <v>-16649</v>
      </c>
      <c r="D988" s="45">
        <v>-25700</v>
      </c>
      <c r="E988" s="45">
        <v>0</v>
      </c>
      <c r="F988" s="45">
        <v>3708</v>
      </c>
      <c r="G988" s="45">
        <v>10000</v>
      </c>
      <c r="H988" s="46">
        <v>644</v>
      </c>
      <c r="I988" s="45">
        <v>35425</v>
      </c>
      <c r="J988" s="45">
        <v>287</v>
      </c>
      <c r="K988" s="45">
        <v>0</v>
      </c>
      <c r="L988" s="45">
        <v>5000</v>
      </c>
      <c r="M988" s="45">
        <v>0</v>
      </c>
      <c r="N988" s="45" t="s">
        <v>17</v>
      </c>
    </row>
    <row r="989" ht="15">
      <c r="A989" s="28">
        <v>43546</v>
      </c>
      <c r="B989" s="45">
        <v>28337</v>
      </c>
      <c r="C989" s="45">
        <v>-16150</v>
      </c>
      <c r="D989" s="45">
        <v>-25100</v>
      </c>
      <c r="E989" s="45">
        <v>0</v>
      </c>
      <c r="F989" s="45">
        <v>3684</v>
      </c>
      <c r="G989" s="45">
        <v>10000</v>
      </c>
      <c r="H989" s="46">
        <v>771</v>
      </c>
      <c r="I989" s="45">
        <v>34919</v>
      </c>
      <c r="J989" s="45">
        <v>920</v>
      </c>
      <c r="K989" s="45">
        <v>0</v>
      </c>
      <c r="L989" s="45">
        <v>5000</v>
      </c>
      <c r="M989" s="45">
        <v>0</v>
      </c>
      <c r="N989" s="45" t="s">
        <v>17</v>
      </c>
    </row>
    <row r="990" ht="15">
      <c r="A990" s="28">
        <v>43545</v>
      </c>
      <c r="B990" s="45">
        <v>24949</v>
      </c>
      <c r="C990" s="45">
        <v>-16014</v>
      </c>
      <c r="D990" s="45">
        <v>-24500</v>
      </c>
      <c r="E990" s="45">
        <v>0</v>
      </c>
      <c r="F990" s="45">
        <v>3683</v>
      </c>
      <c r="G990" s="45">
        <v>12000</v>
      </c>
      <c r="H990" s="46">
        <v>118</v>
      </c>
      <c r="I990" s="45">
        <v>34893</v>
      </c>
      <c r="J990" s="45">
        <v>293</v>
      </c>
      <c r="K990" s="45">
        <v>0</v>
      </c>
      <c r="L990" s="45">
        <v>7000</v>
      </c>
      <c r="M990" s="45">
        <v>0</v>
      </c>
      <c r="N990" s="45" t="s">
        <v>17</v>
      </c>
    </row>
    <row r="991" ht="15">
      <c r="A991" s="28">
        <v>43544</v>
      </c>
      <c r="B991" s="45">
        <v>21719</v>
      </c>
      <c r="C991" s="45">
        <v>-15855</v>
      </c>
      <c r="D991" s="45">
        <v>-23900</v>
      </c>
      <c r="E991" s="45">
        <v>0</v>
      </c>
      <c r="F991" s="45">
        <v>3672</v>
      </c>
      <c r="G991" s="45">
        <v>12000</v>
      </c>
      <c r="H991" s="46">
        <v>-2364</v>
      </c>
      <c r="I991" s="45">
        <v>32265</v>
      </c>
      <c r="J991" s="45">
        <v>438</v>
      </c>
      <c r="K991" s="45">
        <v>0</v>
      </c>
      <c r="L991" s="45">
        <v>7000</v>
      </c>
      <c r="M991" s="45">
        <v>0</v>
      </c>
      <c r="N991" s="45" t="s">
        <v>17</v>
      </c>
    </row>
    <row r="992" ht="15">
      <c r="A992" s="28">
        <v>43543</v>
      </c>
      <c r="B992" s="45">
        <v>16516</v>
      </c>
      <c r="C992" s="45">
        <v>-27534</v>
      </c>
      <c r="D992" s="45">
        <v>-23300</v>
      </c>
      <c r="E992" s="45">
        <v>0</v>
      </c>
      <c r="F992" s="45">
        <v>3666</v>
      </c>
      <c r="G992" s="45">
        <v>20750</v>
      </c>
      <c r="H992" s="46">
        <v>-9902</v>
      </c>
      <c r="I992" s="45">
        <v>24729</v>
      </c>
      <c r="J992" s="45">
        <v>437</v>
      </c>
      <c r="K992" s="45">
        <v>0</v>
      </c>
      <c r="L992" s="45">
        <v>15750</v>
      </c>
      <c r="M992" s="45">
        <v>0</v>
      </c>
      <c r="N992" s="45" t="s">
        <v>17</v>
      </c>
    </row>
    <row r="993" ht="15">
      <c r="A993" s="28">
        <v>43542</v>
      </c>
      <c r="B993" s="45">
        <v>-15140</v>
      </c>
      <c r="C993" s="45">
        <v>-27581</v>
      </c>
      <c r="D993" s="45">
        <v>-22700</v>
      </c>
      <c r="E993" s="45">
        <v>0</v>
      </c>
      <c r="F993" s="45">
        <v>3598</v>
      </c>
      <c r="G993" s="45">
        <v>56700</v>
      </c>
      <c r="H993" s="46">
        <v>-5123</v>
      </c>
      <c r="I993" s="45">
        <v>29507</v>
      </c>
      <c r="J993" s="45">
        <v>437</v>
      </c>
      <c r="K993" s="45">
        <v>0</v>
      </c>
      <c r="L993" s="45">
        <v>51700</v>
      </c>
      <c r="M993" s="45">
        <v>0</v>
      </c>
      <c r="N993" s="45" t="s">
        <v>17</v>
      </c>
    </row>
    <row r="994" ht="15">
      <c r="A994" s="28">
        <v>43539</v>
      </c>
      <c r="B994" s="45">
        <v>-16876</v>
      </c>
      <c r="C994" s="45">
        <v>-26331</v>
      </c>
      <c r="D994" s="45">
        <v>-22100</v>
      </c>
      <c r="E994" s="45">
        <v>0</v>
      </c>
      <c r="F994" s="45">
        <v>3616</v>
      </c>
      <c r="G994" s="45">
        <v>56300</v>
      </c>
      <c r="H994" s="46">
        <v>-5391</v>
      </c>
      <c r="I994" s="45">
        <v>29195</v>
      </c>
      <c r="J994" s="45">
        <v>482</v>
      </c>
      <c r="K994" s="45">
        <v>0</v>
      </c>
      <c r="L994" s="45">
        <v>51300</v>
      </c>
      <c r="M994" s="45">
        <v>0</v>
      </c>
      <c r="N994" s="45" t="s">
        <v>17</v>
      </c>
    </row>
    <row r="995" ht="15">
      <c r="A995" s="28">
        <v>43538</v>
      </c>
      <c r="B995" s="45">
        <v>68967</v>
      </c>
      <c r="C995" s="45">
        <v>-22929</v>
      </c>
      <c r="D995" s="45">
        <v>-21500</v>
      </c>
      <c r="E995" s="45">
        <v>0</v>
      </c>
      <c r="F995" s="45">
        <v>3587</v>
      </c>
      <c r="G995" s="45">
        <v>-28000</v>
      </c>
      <c r="H995" s="46">
        <v>125</v>
      </c>
      <c r="I995" s="45">
        <v>34657</v>
      </c>
      <c r="J995" s="45">
        <v>536</v>
      </c>
      <c r="K995" s="45">
        <v>33000</v>
      </c>
      <c r="L995" s="45">
        <v>0</v>
      </c>
      <c r="M995" s="45">
        <v>0</v>
      </c>
      <c r="N995" s="45" t="s">
        <v>17</v>
      </c>
    </row>
    <row r="996" ht="15">
      <c r="A996" s="28">
        <v>43537</v>
      </c>
      <c r="B996" s="45">
        <v>69718</v>
      </c>
      <c r="C996" s="45">
        <v>-22205</v>
      </c>
      <c r="D996" s="45">
        <v>-20900</v>
      </c>
      <c r="E996" s="45">
        <v>0</v>
      </c>
      <c r="F996" s="45">
        <v>3631</v>
      </c>
      <c r="G996" s="45">
        <v>-28000</v>
      </c>
      <c r="H996" s="46">
        <v>2244</v>
      </c>
      <c r="I996" s="45">
        <v>36763</v>
      </c>
      <c r="J996" s="45">
        <v>549</v>
      </c>
      <c r="K996" s="45">
        <v>33000</v>
      </c>
      <c r="L996" s="45">
        <v>0</v>
      </c>
      <c r="M996" s="45">
        <v>0</v>
      </c>
      <c r="N996" s="45" t="s">
        <v>17</v>
      </c>
    </row>
    <row r="997" ht="15">
      <c r="A997" s="28">
        <v>43536</v>
      </c>
      <c r="B997" s="45">
        <v>68379</v>
      </c>
      <c r="C997" s="45">
        <v>-21313</v>
      </c>
      <c r="D997" s="45">
        <v>-20300</v>
      </c>
      <c r="E997" s="45">
        <v>0</v>
      </c>
      <c r="F997" s="45">
        <v>3615</v>
      </c>
      <c r="G997" s="45">
        <v>-28000</v>
      </c>
      <c r="H997" s="46">
        <v>2381</v>
      </c>
      <c r="I997" s="45">
        <v>36874</v>
      </c>
      <c r="J997" s="45">
        <v>575</v>
      </c>
      <c r="K997" s="45">
        <v>33000</v>
      </c>
      <c r="L997" s="45">
        <v>0</v>
      </c>
      <c r="M997" s="45">
        <v>0</v>
      </c>
      <c r="N997" s="45" t="s">
        <v>17</v>
      </c>
    </row>
    <row r="998" ht="15">
      <c r="A998" s="28">
        <v>43535</v>
      </c>
      <c r="B998" s="45">
        <v>68876</v>
      </c>
      <c r="C998" s="45">
        <v>-23150</v>
      </c>
      <c r="D998" s="45">
        <v>-19700</v>
      </c>
      <c r="E998" s="45">
        <v>0</v>
      </c>
      <c r="F998" s="45">
        <v>3583</v>
      </c>
      <c r="G998" s="45">
        <v>-28000</v>
      </c>
      <c r="H998" s="46">
        <v>1609</v>
      </c>
      <c r="I998" s="45">
        <v>36143</v>
      </c>
      <c r="J998" s="45">
        <v>534</v>
      </c>
      <c r="K998" s="45">
        <v>33000</v>
      </c>
      <c r="L998" s="45">
        <v>0</v>
      </c>
      <c r="M998" s="45">
        <v>0</v>
      </c>
      <c r="N998" s="45" t="s">
        <v>17</v>
      </c>
    </row>
    <row r="999" ht="15">
      <c r="A999" s="28">
        <v>43532</v>
      </c>
      <c r="B999" s="45">
        <v>63857</v>
      </c>
      <c r="C999" s="45">
        <v>-23165</v>
      </c>
      <c r="D999" s="45">
        <v>-19100</v>
      </c>
      <c r="E999" s="45">
        <v>0</v>
      </c>
      <c r="F999" s="45">
        <v>3562</v>
      </c>
      <c r="G999" s="45">
        <v>-22000</v>
      </c>
      <c r="H999" s="46">
        <v>3154</v>
      </c>
      <c r="I999" s="45">
        <v>37289</v>
      </c>
      <c r="J999" s="45">
        <v>933</v>
      </c>
      <c r="K999" s="45">
        <v>27000</v>
      </c>
      <c r="L999" s="45">
        <v>0</v>
      </c>
      <c r="M999" s="45">
        <v>0</v>
      </c>
      <c r="N999" s="45" t="s">
        <v>17</v>
      </c>
    </row>
    <row r="1000" ht="15">
      <c r="A1000" s="28">
        <v>43531</v>
      </c>
      <c r="B1000" s="45">
        <v>61294</v>
      </c>
      <c r="C1000" s="45">
        <v>-23261</v>
      </c>
      <c r="D1000" s="45">
        <v>-18500</v>
      </c>
      <c r="E1000" s="45">
        <v>0</v>
      </c>
      <c r="F1000" s="45">
        <v>3585</v>
      </c>
      <c r="G1000" s="45">
        <v>-22000</v>
      </c>
      <c r="H1000" s="46">
        <v>1118</v>
      </c>
      <c r="I1000" s="45">
        <v>35503</v>
      </c>
      <c r="J1000" s="45">
        <v>683</v>
      </c>
      <c r="K1000" s="45">
        <v>27000</v>
      </c>
      <c r="L1000" s="45">
        <v>0</v>
      </c>
      <c r="M1000" s="45">
        <v>0</v>
      </c>
      <c r="N1000" s="45" t="s">
        <v>17</v>
      </c>
    </row>
    <row r="1001" ht="15">
      <c r="A1001" s="28">
        <v>43530</v>
      </c>
      <c r="B1001" s="45">
        <v>60349</v>
      </c>
      <c r="C1001" s="45">
        <v>-22911</v>
      </c>
      <c r="D1001" s="45">
        <v>-17900</v>
      </c>
      <c r="E1001" s="45">
        <v>0</v>
      </c>
      <c r="F1001" s="45">
        <v>3569</v>
      </c>
      <c r="G1001" s="45">
        <v>-22000</v>
      </c>
      <c r="H1001" s="46">
        <v>1107</v>
      </c>
      <c r="I1001" s="45">
        <v>35589</v>
      </c>
      <c r="J1001" s="45">
        <v>586</v>
      </c>
      <c r="K1001" s="45">
        <v>27000</v>
      </c>
      <c r="L1001" s="45">
        <v>0</v>
      </c>
      <c r="M1001" s="45">
        <v>0</v>
      </c>
      <c r="N1001" s="45" t="s">
        <v>17</v>
      </c>
    </row>
    <row r="1002" ht="15">
      <c r="A1002" s="28">
        <v>43529</v>
      </c>
      <c r="B1002" s="45">
        <v>41885</v>
      </c>
      <c r="C1002" s="45">
        <v>-6372</v>
      </c>
      <c r="D1002" s="45">
        <v>-17300</v>
      </c>
      <c r="E1002" s="45">
        <v>0</v>
      </c>
      <c r="F1002" s="45">
        <v>3467</v>
      </c>
      <c r="G1002" s="45">
        <v>-22000</v>
      </c>
      <c r="H1002" s="46">
        <v>-320</v>
      </c>
      <c r="I1002" s="45">
        <v>34186</v>
      </c>
      <c r="J1002" s="45">
        <v>562</v>
      </c>
      <c r="K1002" s="45">
        <v>27000</v>
      </c>
      <c r="L1002" s="45">
        <v>0</v>
      </c>
      <c r="M1002" s="45">
        <v>0</v>
      </c>
      <c r="N1002" s="45" t="s">
        <v>17</v>
      </c>
    </row>
    <row r="1003" ht="15">
      <c r="A1003" s="28">
        <v>43528</v>
      </c>
      <c r="B1003" s="45">
        <v>38076</v>
      </c>
      <c r="C1003" s="45">
        <v>-6638</v>
      </c>
      <c r="D1003" s="45">
        <v>-16700</v>
      </c>
      <c r="E1003" s="45">
        <v>0</v>
      </c>
      <c r="F1003" s="45">
        <v>3425</v>
      </c>
      <c r="G1003" s="45">
        <v>-17000</v>
      </c>
      <c r="H1003" s="46">
        <v>1163</v>
      </c>
      <c r="I1003" s="45">
        <v>35707</v>
      </c>
      <c r="J1003" s="45">
        <v>524</v>
      </c>
      <c r="K1003" s="45">
        <v>22000</v>
      </c>
      <c r="L1003" s="45">
        <v>0</v>
      </c>
      <c r="M1003" s="45">
        <v>0</v>
      </c>
      <c r="N1003" s="45" t="s">
        <v>17</v>
      </c>
    </row>
    <row r="1004" ht="15">
      <c r="A1004" s="28">
        <v>43525</v>
      </c>
      <c r="B1004" s="45">
        <v>35254</v>
      </c>
      <c r="C1004" s="45">
        <v>-6545</v>
      </c>
      <c r="D1004" s="45">
        <v>-16250</v>
      </c>
      <c r="E1004" s="45">
        <v>0</v>
      </c>
      <c r="F1004" s="45">
        <v>3467</v>
      </c>
      <c r="G1004" s="45">
        <v>-17000</v>
      </c>
      <c r="H1004" s="46">
        <v>-1074</v>
      </c>
      <c r="I1004" s="45">
        <v>33469</v>
      </c>
      <c r="J1004" s="45">
        <v>524</v>
      </c>
      <c r="K1004" s="45">
        <v>22000</v>
      </c>
      <c r="L1004" s="45">
        <v>0</v>
      </c>
      <c r="M1004" s="45">
        <v>0</v>
      </c>
      <c r="N1004" s="45" t="s">
        <v>17</v>
      </c>
    </row>
    <row r="1005" ht="15">
      <c r="A1005" s="28">
        <v>43524</v>
      </c>
      <c r="B1005" s="45">
        <v>18614</v>
      </c>
      <c r="C1005" s="45">
        <v>-5932</v>
      </c>
      <c r="D1005" s="45">
        <v>-15800</v>
      </c>
      <c r="E1005" s="45">
        <v>0</v>
      </c>
      <c r="F1005" s="45">
        <v>3405</v>
      </c>
      <c r="G1005" s="45">
        <v>-5850</v>
      </c>
      <c r="H1005" s="46">
        <v>-5563</v>
      </c>
      <c r="I1005" s="45">
        <v>25123</v>
      </c>
      <c r="J1005" s="45">
        <v>4382</v>
      </c>
      <c r="K1005" s="45">
        <v>10850</v>
      </c>
      <c r="L1005" s="45">
        <v>0</v>
      </c>
      <c r="M1005" s="45">
        <v>0</v>
      </c>
      <c r="N1005" s="45" t="s">
        <v>17</v>
      </c>
    </row>
    <row r="1006" ht="15">
      <c r="A1006" s="28">
        <v>43523</v>
      </c>
      <c r="B1006" s="45">
        <v>20690</v>
      </c>
      <c r="C1006" s="45">
        <v>-5936</v>
      </c>
      <c r="D1006" s="45">
        <v>-15350</v>
      </c>
      <c r="E1006" s="45">
        <v>0</v>
      </c>
      <c r="F1006" s="45">
        <v>3410</v>
      </c>
      <c r="G1006" s="45">
        <v>-5850</v>
      </c>
      <c r="H1006" s="46">
        <v>-3036</v>
      </c>
      <c r="I1006" s="45">
        <v>31474</v>
      </c>
      <c r="J1006" s="45">
        <v>557</v>
      </c>
      <c r="K1006" s="45">
        <v>10850</v>
      </c>
      <c r="L1006" s="45">
        <v>0</v>
      </c>
      <c r="M1006" s="45">
        <v>0</v>
      </c>
      <c r="N1006" s="45" t="s">
        <v>17</v>
      </c>
    </row>
    <row r="1007" ht="15">
      <c r="A1007" s="28">
        <v>43522</v>
      </c>
      <c r="B1007" s="45">
        <v>16970</v>
      </c>
      <c r="C1007" s="45">
        <v>-5754</v>
      </c>
      <c r="D1007" s="45">
        <v>-14900</v>
      </c>
      <c r="E1007" s="45">
        <v>0</v>
      </c>
      <c r="F1007" s="45">
        <v>3399</v>
      </c>
      <c r="G1007" s="45">
        <v>5000</v>
      </c>
      <c r="H1007" s="46">
        <v>4715</v>
      </c>
      <c r="I1007" s="45">
        <v>39423</v>
      </c>
      <c r="J1007" s="45">
        <v>360</v>
      </c>
      <c r="K1007" s="45">
        <v>0</v>
      </c>
      <c r="L1007" s="45">
        <v>0</v>
      </c>
      <c r="M1007" s="45">
        <v>0</v>
      </c>
      <c r="N1007" s="45" t="s">
        <v>17</v>
      </c>
    </row>
    <row r="1008" ht="15">
      <c r="A1008" s="28">
        <v>43521</v>
      </c>
      <c r="B1008" s="45">
        <v>9497</v>
      </c>
      <c r="C1008" s="45">
        <v>-5632</v>
      </c>
      <c r="D1008" s="45">
        <v>-14450</v>
      </c>
      <c r="E1008" s="45">
        <v>0</v>
      </c>
      <c r="F1008" s="45">
        <v>3387</v>
      </c>
      <c r="G1008" s="45">
        <v>5000</v>
      </c>
      <c r="H1008" s="46">
        <v>-2198</v>
      </c>
      <c r="I1008" s="45">
        <v>32342</v>
      </c>
      <c r="J1008" s="45">
        <v>528</v>
      </c>
      <c r="K1008" s="45">
        <v>0</v>
      </c>
      <c r="L1008" s="45">
        <v>0</v>
      </c>
      <c r="M1008" s="45">
        <v>0</v>
      </c>
      <c r="N1008" s="45" t="s">
        <v>17</v>
      </c>
    </row>
    <row r="1009" ht="15">
      <c r="A1009" s="28">
        <v>43518</v>
      </c>
      <c r="B1009" s="45">
        <v>7293</v>
      </c>
      <c r="C1009" s="45">
        <v>-5382</v>
      </c>
      <c r="D1009" s="45">
        <v>-14000</v>
      </c>
      <c r="E1009" s="45">
        <v>0</v>
      </c>
      <c r="F1009" s="45">
        <v>3331</v>
      </c>
      <c r="G1009" s="45">
        <v>5000</v>
      </c>
      <c r="H1009" s="46">
        <v>-3758</v>
      </c>
      <c r="I1009" s="45">
        <v>30853</v>
      </c>
      <c r="J1009" s="45">
        <v>457</v>
      </c>
      <c r="K1009" s="45">
        <v>0</v>
      </c>
      <c r="L1009" s="45">
        <v>0</v>
      </c>
      <c r="M1009" s="45">
        <v>0</v>
      </c>
      <c r="N1009" s="45">
        <v>0</v>
      </c>
    </row>
    <row r="1010" ht="15">
      <c r="A1010" s="28">
        <v>43517</v>
      </c>
      <c r="B1010" s="45">
        <v>6242</v>
      </c>
      <c r="C1010" s="45">
        <v>-4998</v>
      </c>
      <c r="D1010" s="45">
        <v>-13550</v>
      </c>
      <c r="E1010" s="45">
        <v>0</v>
      </c>
      <c r="F1010" s="45">
        <v>3350</v>
      </c>
      <c r="G1010" s="45">
        <v>5000</v>
      </c>
      <c r="H1010" s="46">
        <v>-3956</v>
      </c>
      <c r="I1010" s="45">
        <v>30798</v>
      </c>
      <c r="J1010" s="45">
        <v>315</v>
      </c>
      <c r="K1010" s="45">
        <v>0</v>
      </c>
      <c r="L1010" s="45">
        <v>0</v>
      </c>
      <c r="M1010" s="45">
        <v>0</v>
      </c>
      <c r="N1010" s="45">
        <v>0</v>
      </c>
    </row>
    <row r="1011" ht="15">
      <c r="A1011" s="28">
        <v>43516</v>
      </c>
      <c r="B1011" s="45">
        <v>5920</v>
      </c>
      <c r="C1011" s="45">
        <v>-5158</v>
      </c>
      <c r="D1011" s="45">
        <v>-13100</v>
      </c>
      <c r="E1011" s="45">
        <v>0</v>
      </c>
      <c r="F1011" s="45">
        <v>3403</v>
      </c>
      <c r="G1011" s="45">
        <v>5000</v>
      </c>
      <c r="H1011" s="46">
        <v>-3935</v>
      </c>
      <c r="I1011" s="45">
        <v>30833</v>
      </c>
      <c r="J1011" s="45">
        <v>300</v>
      </c>
      <c r="K1011" s="45">
        <v>0</v>
      </c>
      <c r="L1011" s="45">
        <v>0</v>
      </c>
      <c r="M1011" s="45">
        <v>0</v>
      </c>
      <c r="N1011" s="45">
        <v>0</v>
      </c>
    </row>
    <row r="1012" ht="15">
      <c r="A1012" s="28">
        <v>43515</v>
      </c>
      <c r="B1012" s="45">
        <v>-6049</v>
      </c>
      <c r="C1012" s="45">
        <v>-4024</v>
      </c>
      <c r="D1012" s="45">
        <v>-12650</v>
      </c>
      <c r="E1012" s="45">
        <v>0</v>
      </c>
      <c r="F1012" s="45">
        <v>3386</v>
      </c>
      <c r="G1012" s="45">
        <v>20850</v>
      </c>
      <c r="H1012" s="46">
        <v>1513</v>
      </c>
      <c r="I1012" s="45">
        <v>36305</v>
      </c>
      <c r="J1012" s="45">
        <v>276</v>
      </c>
      <c r="K1012" s="45">
        <v>0</v>
      </c>
      <c r="L1012" s="45">
        <v>15850</v>
      </c>
      <c r="M1012" s="45">
        <v>0</v>
      </c>
      <c r="N1012" s="45">
        <v>0</v>
      </c>
    </row>
    <row r="1013" ht="15">
      <c r="A1013" s="28">
        <v>43514</v>
      </c>
      <c r="B1013" s="45">
        <v>-30480</v>
      </c>
      <c r="C1013" s="45">
        <v>-3761</v>
      </c>
      <c r="D1013" s="45">
        <v>-11750</v>
      </c>
      <c r="E1013" s="45">
        <v>0</v>
      </c>
      <c r="F1013" s="45">
        <v>3307</v>
      </c>
      <c r="G1013" s="45">
        <v>28150</v>
      </c>
      <c r="H1013" s="46">
        <v>-14534</v>
      </c>
      <c r="I1013" s="45">
        <v>20432</v>
      </c>
      <c r="J1013" s="45">
        <v>102</v>
      </c>
      <c r="K1013" s="45">
        <v>0</v>
      </c>
      <c r="L1013" s="45">
        <v>23150</v>
      </c>
      <c r="M1013" s="45">
        <v>0</v>
      </c>
      <c r="N1013" s="45">
        <v>0</v>
      </c>
    </row>
    <row r="1014" ht="15">
      <c r="A1014" s="28">
        <v>43511</v>
      </c>
      <c r="B1014" s="45">
        <v>-23406</v>
      </c>
      <c r="C1014" s="45">
        <v>-4371</v>
      </c>
      <c r="D1014" s="45">
        <v>-11750</v>
      </c>
      <c r="E1014" s="45">
        <v>0</v>
      </c>
      <c r="F1014" s="45">
        <v>3305</v>
      </c>
      <c r="G1014" s="45">
        <v>35850</v>
      </c>
      <c r="H1014" s="46">
        <v>-372</v>
      </c>
      <c r="I1014" s="45">
        <v>34603</v>
      </c>
      <c r="J1014" s="45">
        <v>93</v>
      </c>
      <c r="K1014" s="45">
        <v>0</v>
      </c>
      <c r="L1014" s="45">
        <v>30850</v>
      </c>
      <c r="M1014" s="45">
        <v>0</v>
      </c>
      <c r="N1014" s="45">
        <v>0</v>
      </c>
    </row>
    <row r="1015" ht="15">
      <c r="A1015" s="28">
        <v>43510</v>
      </c>
      <c r="B1015" s="45">
        <v>2785</v>
      </c>
      <c r="C1015" s="45">
        <v>-1089</v>
      </c>
      <c r="D1015" s="45">
        <v>-11300</v>
      </c>
      <c r="E1015" s="45">
        <v>0</v>
      </c>
      <c r="F1015" s="45">
        <v>3211</v>
      </c>
      <c r="G1015" s="45">
        <v>5000</v>
      </c>
      <c r="H1015" s="46">
        <v>-1393</v>
      </c>
      <c r="I1015" s="45">
        <v>33404</v>
      </c>
      <c r="J1015" s="45">
        <v>271</v>
      </c>
      <c r="K1015" s="45">
        <v>0</v>
      </c>
      <c r="L1015" s="45">
        <v>0</v>
      </c>
      <c r="M1015" s="45">
        <v>0</v>
      </c>
      <c r="N1015" s="45">
        <v>0</v>
      </c>
    </row>
    <row r="1016" ht="15">
      <c r="A1016" s="28">
        <v>43509</v>
      </c>
      <c r="B1016" s="45">
        <v>1892</v>
      </c>
      <c r="C1016" s="45">
        <v>21</v>
      </c>
      <c r="D1016" s="45">
        <v>-10850</v>
      </c>
      <c r="E1016" s="45">
        <v>0</v>
      </c>
      <c r="F1016" s="45">
        <v>3198</v>
      </c>
      <c r="G1016" s="45">
        <v>5000</v>
      </c>
      <c r="H1016" s="46">
        <v>-739</v>
      </c>
      <c r="I1016" s="45">
        <v>34174</v>
      </c>
      <c r="J1016" s="45">
        <v>155</v>
      </c>
      <c r="K1016" s="45">
        <v>0</v>
      </c>
      <c r="L1016" s="45">
        <v>0</v>
      </c>
      <c r="M1016" s="45">
        <v>0</v>
      </c>
      <c r="N1016" s="45">
        <v>0</v>
      </c>
    </row>
    <row r="1017" ht="15">
      <c r="A1017" s="28">
        <v>43508</v>
      </c>
      <c r="B1017" s="45">
        <v>2385</v>
      </c>
      <c r="C1017" s="45">
        <v>-30</v>
      </c>
      <c r="D1017" s="45">
        <v>-10400</v>
      </c>
      <c r="E1017" s="45">
        <v>0</v>
      </c>
      <c r="F1017" s="45">
        <v>3127</v>
      </c>
      <c r="G1017" s="45">
        <v>5000</v>
      </c>
      <c r="H1017" s="46">
        <v>82</v>
      </c>
      <c r="I1017" s="45">
        <v>35057</v>
      </c>
      <c r="J1017" s="45">
        <v>93</v>
      </c>
      <c r="K1017" s="45">
        <v>0</v>
      </c>
      <c r="L1017" s="45">
        <v>0</v>
      </c>
      <c r="M1017" s="45">
        <v>0</v>
      </c>
      <c r="N1017" s="45">
        <v>0</v>
      </c>
    </row>
    <row r="1018" ht="15">
      <c r="A1018" s="28">
        <v>43507</v>
      </c>
      <c r="B1018" s="45">
        <v>7389</v>
      </c>
      <c r="C1018" s="45">
        <v>-424</v>
      </c>
      <c r="D1018" s="45">
        <v>-9950</v>
      </c>
      <c r="E1018" s="45">
        <v>0</v>
      </c>
      <c r="F1018" s="45">
        <v>3015</v>
      </c>
      <c r="G1018" s="45">
        <v>0</v>
      </c>
      <c r="H1018" s="46">
        <v>30</v>
      </c>
      <c r="I1018" s="45">
        <v>34983</v>
      </c>
      <c r="J1018" s="45">
        <v>115</v>
      </c>
      <c r="K1018" s="45">
        <v>5000</v>
      </c>
      <c r="L1018" s="45">
        <v>0</v>
      </c>
      <c r="M1018" s="45">
        <v>0</v>
      </c>
      <c r="N1018" s="45">
        <v>0</v>
      </c>
    </row>
    <row r="1019" ht="15">
      <c r="A1019" s="28">
        <v>43504</v>
      </c>
      <c r="B1019" s="45">
        <v>52283</v>
      </c>
      <c r="C1019" s="45">
        <v>-99</v>
      </c>
      <c r="D1019" s="45">
        <v>-9500</v>
      </c>
      <c r="E1019" s="45">
        <v>0</v>
      </c>
      <c r="F1019" s="45">
        <v>3003</v>
      </c>
      <c r="G1019" s="45">
        <v>-46001</v>
      </c>
      <c r="H1019" s="46">
        <v>-314</v>
      </c>
      <c r="I1019" s="45">
        <v>34587</v>
      </c>
      <c r="J1019" s="45">
        <v>167</v>
      </c>
      <c r="K1019" s="45">
        <v>51001</v>
      </c>
      <c r="L1019" s="45">
        <v>0</v>
      </c>
      <c r="M1019" s="45">
        <v>0</v>
      </c>
      <c r="N1019" s="45">
        <v>0</v>
      </c>
    </row>
    <row r="1020" ht="15">
      <c r="A1020" s="28">
        <v>43503</v>
      </c>
      <c r="B1020" s="45">
        <v>54899</v>
      </c>
      <c r="C1020" s="45">
        <v>-451</v>
      </c>
      <c r="D1020" s="45">
        <v>-9050</v>
      </c>
      <c r="E1020" s="45">
        <v>0</v>
      </c>
      <c r="F1020" s="45">
        <v>2995</v>
      </c>
      <c r="G1020" s="45">
        <v>-48000</v>
      </c>
      <c r="H1020" s="46">
        <v>393</v>
      </c>
      <c r="I1020" s="45">
        <v>35372</v>
      </c>
      <c r="J1020" s="45">
        <v>88</v>
      </c>
      <c r="K1020" s="45">
        <v>53000</v>
      </c>
      <c r="L1020" s="45">
        <v>0</v>
      </c>
      <c r="M1020" s="45">
        <v>0</v>
      </c>
      <c r="N1020" s="45">
        <v>0</v>
      </c>
    </row>
    <row r="1021" ht="15">
      <c r="A1021" s="28">
        <v>43502</v>
      </c>
      <c r="B1021" s="45">
        <v>54813</v>
      </c>
      <c r="C1021" s="45">
        <v>-902</v>
      </c>
      <c r="D1021" s="45">
        <v>-8600</v>
      </c>
      <c r="E1021" s="45">
        <v>0</v>
      </c>
      <c r="F1021" s="45">
        <v>2990</v>
      </c>
      <c r="G1021" s="45">
        <v>-48000</v>
      </c>
      <c r="H1021" s="46">
        <v>301</v>
      </c>
      <c r="I1021" s="45">
        <v>35289</v>
      </c>
      <c r="J1021" s="45">
        <v>79</v>
      </c>
      <c r="K1021" s="45">
        <v>53000</v>
      </c>
      <c r="L1021" s="45">
        <v>0</v>
      </c>
      <c r="M1021" s="45">
        <v>0</v>
      </c>
      <c r="N1021" s="45">
        <v>0</v>
      </c>
    </row>
    <row r="1022" ht="15">
      <c r="A1022" s="28">
        <v>43501</v>
      </c>
      <c r="B1022" s="45">
        <v>53482</v>
      </c>
      <c r="C1022" s="45">
        <v>828</v>
      </c>
      <c r="D1022" s="45">
        <v>-8150</v>
      </c>
      <c r="E1022" s="45">
        <v>0</v>
      </c>
      <c r="F1022" s="45">
        <v>2908</v>
      </c>
      <c r="G1022" s="45">
        <v>-48000</v>
      </c>
      <c r="H1022" s="46">
        <v>1068</v>
      </c>
      <c r="I1022" s="45">
        <v>35988</v>
      </c>
      <c r="J1022" s="45">
        <v>148</v>
      </c>
      <c r="K1022" s="45">
        <v>53000</v>
      </c>
      <c r="L1022" s="45">
        <v>0</v>
      </c>
      <c r="M1022" s="45">
        <v>0</v>
      </c>
      <c r="N1022" s="45">
        <v>0</v>
      </c>
    </row>
    <row r="1023" ht="15">
      <c r="A1023" s="28">
        <v>43500</v>
      </c>
      <c r="B1023" s="45">
        <v>49702</v>
      </c>
      <c r="C1023" s="45">
        <v>1254</v>
      </c>
      <c r="D1023" s="45">
        <v>-7700</v>
      </c>
      <c r="E1023" s="45">
        <v>0</v>
      </c>
      <c r="F1023" s="45">
        <v>2782</v>
      </c>
      <c r="G1023" s="45">
        <v>-48000</v>
      </c>
      <c r="H1023" s="46">
        <v>-1962</v>
      </c>
      <c r="I1023" s="45">
        <v>33002</v>
      </c>
      <c r="J1023" s="45">
        <v>103</v>
      </c>
      <c r="K1023" s="45">
        <v>53000</v>
      </c>
      <c r="L1023" s="45">
        <v>0</v>
      </c>
      <c r="M1023" s="45">
        <v>0</v>
      </c>
      <c r="N1023" s="45">
        <v>0</v>
      </c>
    </row>
    <row r="1024" ht="15">
      <c r="A1024" s="28">
        <v>43497</v>
      </c>
      <c r="B1024" s="45">
        <v>29423</v>
      </c>
      <c r="C1024" s="45">
        <v>930</v>
      </c>
      <c r="D1024" s="45">
        <v>-7350</v>
      </c>
      <c r="E1024" s="45">
        <v>0</v>
      </c>
      <c r="F1024" s="45">
        <v>2741</v>
      </c>
      <c r="G1024" s="45">
        <v>-25000</v>
      </c>
      <c r="H1024" s="46">
        <v>744</v>
      </c>
      <c r="I1024" s="45">
        <v>35523</v>
      </c>
      <c r="J1024" s="45">
        <v>289</v>
      </c>
      <c r="K1024" s="45">
        <v>30000</v>
      </c>
      <c r="L1024" s="45">
        <v>0</v>
      </c>
      <c r="M1024" s="45">
        <v>0</v>
      </c>
      <c r="N1024" s="45">
        <v>0</v>
      </c>
    </row>
    <row r="1025" ht="15">
      <c r="A1025" s="28">
        <v>43496</v>
      </c>
      <c r="B1025" s="45">
        <v>31120</v>
      </c>
      <c r="C1025" s="45">
        <v>-2872</v>
      </c>
      <c r="D1025" s="45">
        <v>-7000</v>
      </c>
      <c r="E1025" s="45">
        <v>0</v>
      </c>
      <c r="F1025" s="45">
        <v>2713</v>
      </c>
      <c r="G1025" s="45">
        <v>-24000</v>
      </c>
      <c r="H1025" s="46">
        <v>-39</v>
      </c>
      <c r="I1025" s="45">
        <v>34694</v>
      </c>
      <c r="J1025" s="45">
        <v>335</v>
      </c>
      <c r="K1025" s="45">
        <v>29000</v>
      </c>
      <c r="L1025" s="45">
        <v>0</v>
      </c>
      <c r="M1025" s="45">
        <v>0</v>
      </c>
      <c r="N1025" s="45">
        <v>0</v>
      </c>
    </row>
    <row r="1026" ht="15">
      <c r="A1026" s="28">
        <v>43495</v>
      </c>
      <c r="B1026" s="45">
        <v>28836</v>
      </c>
      <c r="C1026" s="45">
        <v>-3741</v>
      </c>
      <c r="D1026" s="45">
        <v>-6650</v>
      </c>
      <c r="E1026" s="45">
        <v>0</v>
      </c>
      <c r="F1026" s="45">
        <v>2683</v>
      </c>
      <c r="G1026" s="45">
        <v>-18000</v>
      </c>
      <c r="H1026" s="46">
        <v>3128</v>
      </c>
      <c r="I1026" s="45">
        <v>38096</v>
      </c>
      <c r="J1026" s="45">
        <v>100</v>
      </c>
      <c r="K1026" s="45">
        <v>23000</v>
      </c>
      <c r="L1026" s="45">
        <v>0</v>
      </c>
      <c r="M1026" s="45">
        <v>0</v>
      </c>
      <c r="N1026" s="45">
        <v>0</v>
      </c>
    </row>
    <row r="1027" ht="15">
      <c r="A1027" s="28">
        <v>43494</v>
      </c>
      <c r="B1027" s="45">
        <v>24169</v>
      </c>
      <c r="C1027" s="45">
        <v>-2642</v>
      </c>
      <c r="D1027" s="45">
        <v>-6300</v>
      </c>
      <c r="E1027" s="45">
        <v>0</v>
      </c>
      <c r="F1027" s="45">
        <v>2640</v>
      </c>
      <c r="G1027" s="45">
        <v>-18000</v>
      </c>
      <c r="H1027" s="46">
        <v>-133</v>
      </c>
      <c r="I1027" s="45">
        <v>34776</v>
      </c>
      <c r="J1027" s="45">
        <v>159</v>
      </c>
      <c r="K1027" s="45">
        <v>23000</v>
      </c>
      <c r="L1027" s="45">
        <v>0</v>
      </c>
      <c r="M1027" s="45">
        <v>0</v>
      </c>
      <c r="N1027" s="45">
        <v>0</v>
      </c>
    </row>
    <row r="1028" ht="15">
      <c r="A1028" s="28">
        <v>43493</v>
      </c>
      <c r="B1028" s="45">
        <v>22403</v>
      </c>
      <c r="C1028" s="45">
        <v>-2174</v>
      </c>
      <c r="D1028" s="45">
        <v>-5950</v>
      </c>
      <c r="E1028" s="45">
        <v>0</v>
      </c>
      <c r="F1028" s="45">
        <v>2495</v>
      </c>
      <c r="G1028" s="45">
        <v>-18000</v>
      </c>
      <c r="H1028" s="46">
        <v>-1226</v>
      </c>
      <c r="I1028" s="45">
        <v>33741</v>
      </c>
      <c r="J1028" s="45">
        <v>100</v>
      </c>
      <c r="K1028" s="45">
        <v>23000</v>
      </c>
      <c r="L1028" s="45">
        <v>0</v>
      </c>
      <c r="M1028" s="45">
        <v>0</v>
      </c>
      <c r="N1028" s="45">
        <v>0</v>
      </c>
    </row>
    <row r="1029" ht="15">
      <c r="A1029" s="28">
        <v>43490</v>
      </c>
      <c r="B1029" s="45">
        <v>19893</v>
      </c>
      <c r="C1029" s="45">
        <v>-2344</v>
      </c>
      <c r="D1029" s="45">
        <v>-5600</v>
      </c>
      <c r="E1029" s="45">
        <v>0</v>
      </c>
      <c r="F1029" s="45">
        <v>2414</v>
      </c>
      <c r="G1029" s="45">
        <v>-14500</v>
      </c>
      <c r="H1029" s="46">
        <v>-137</v>
      </c>
      <c r="I1029" s="45">
        <v>34844</v>
      </c>
      <c r="J1029" s="45">
        <v>87</v>
      </c>
      <c r="K1029" s="45">
        <v>19500</v>
      </c>
      <c r="L1029" s="45">
        <v>0</v>
      </c>
      <c r="M1029" s="45">
        <v>0</v>
      </c>
      <c r="N1029" s="45">
        <v>0</v>
      </c>
    </row>
    <row r="1030" ht="15">
      <c r="A1030" s="28">
        <v>43489</v>
      </c>
      <c r="B1030" s="45">
        <v>19846</v>
      </c>
      <c r="C1030" s="45">
        <v>-2809</v>
      </c>
      <c r="D1030" s="45">
        <v>-5250</v>
      </c>
      <c r="E1030" s="45">
        <v>0</v>
      </c>
      <c r="F1030" s="45">
        <v>2359</v>
      </c>
      <c r="G1030" s="45">
        <v>-14500</v>
      </c>
      <c r="H1030" s="46">
        <v>-354</v>
      </c>
      <c r="I1030" s="45">
        <v>34626</v>
      </c>
      <c r="J1030" s="45">
        <v>88</v>
      </c>
      <c r="K1030" s="45">
        <v>19500</v>
      </c>
      <c r="L1030" s="45">
        <v>0</v>
      </c>
      <c r="M1030" s="45">
        <v>0</v>
      </c>
      <c r="N1030" s="45">
        <v>0</v>
      </c>
    </row>
    <row r="1031" ht="15">
      <c r="A1031" s="28">
        <v>43488</v>
      </c>
      <c r="B1031" s="45">
        <v>18347</v>
      </c>
      <c r="C1031" s="45">
        <v>-2189</v>
      </c>
      <c r="D1031" s="45">
        <v>-4900</v>
      </c>
      <c r="E1031" s="45">
        <v>0</v>
      </c>
      <c r="F1031" s="45">
        <v>2362</v>
      </c>
      <c r="G1031" s="45">
        <v>-14500</v>
      </c>
      <c r="H1031" s="46">
        <v>-880</v>
      </c>
      <c r="I1031" s="45">
        <v>34099</v>
      </c>
      <c r="J1031" s="45">
        <v>89</v>
      </c>
      <c r="K1031" s="45">
        <v>19500</v>
      </c>
      <c r="L1031" s="45">
        <v>0</v>
      </c>
      <c r="M1031" s="45">
        <v>0</v>
      </c>
      <c r="N1031" s="45">
        <v>0</v>
      </c>
    </row>
    <row r="1032" ht="15">
      <c r="A1032" s="28">
        <v>43487</v>
      </c>
      <c r="B1032" s="45">
        <v>16217</v>
      </c>
      <c r="C1032" s="45">
        <v>-126</v>
      </c>
      <c r="D1032" s="45">
        <v>-4550</v>
      </c>
      <c r="E1032" s="45">
        <v>0</v>
      </c>
      <c r="F1032" s="45">
        <v>2257</v>
      </c>
      <c r="G1032" s="45">
        <v>-13500</v>
      </c>
      <c r="H1032" s="46">
        <v>298</v>
      </c>
      <c r="I1032" s="45">
        <v>35285</v>
      </c>
      <c r="J1032" s="45">
        <v>81</v>
      </c>
      <c r="K1032" s="45">
        <v>18500</v>
      </c>
      <c r="L1032" s="45">
        <v>0</v>
      </c>
      <c r="M1032" s="45">
        <v>0</v>
      </c>
      <c r="N1032" s="45">
        <v>0</v>
      </c>
    </row>
    <row r="1033" ht="15">
      <c r="A1033" s="28">
        <v>43486</v>
      </c>
      <c r="B1033" s="45">
        <v>13359</v>
      </c>
      <c r="C1033" s="45">
        <v>544</v>
      </c>
      <c r="D1033" s="45">
        <v>-3850</v>
      </c>
      <c r="E1033" s="45">
        <v>0</v>
      </c>
      <c r="F1033" s="45">
        <v>2190</v>
      </c>
      <c r="G1033" s="45">
        <v>-13500</v>
      </c>
      <c r="H1033" s="46">
        <v>-1257</v>
      </c>
      <c r="I1033" s="45">
        <v>33729</v>
      </c>
      <c r="J1033" s="45">
        <v>82</v>
      </c>
      <c r="K1033" s="45">
        <v>18500</v>
      </c>
      <c r="L1033" s="45">
        <v>0</v>
      </c>
      <c r="M1033" s="45">
        <v>0</v>
      </c>
      <c r="N1033" s="45">
        <v>0</v>
      </c>
    </row>
    <row r="1034" ht="15">
      <c r="A1034" s="28">
        <v>43483</v>
      </c>
      <c r="B1034" s="45">
        <v>10321</v>
      </c>
      <c r="C1034" s="45">
        <v>554</v>
      </c>
      <c r="D1034" s="45">
        <v>-3850</v>
      </c>
      <c r="E1034" s="45">
        <v>0</v>
      </c>
      <c r="F1034" s="45">
        <v>2180</v>
      </c>
      <c r="G1034" s="45">
        <v>-13500</v>
      </c>
      <c r="H1034" s="46">
        <v>-4295</v>
      </c>
      <c r="I1034" s="45">
        <v>30635</v>
      </c>
      <c r="J1034" s="45">
        <v>138</v>
      </c>
      <c r="K1034" s="45">
        <v>18500</v>
      </c>
      <c r="L1034" s="45">
        <v>0</v>
      </c>
      <c r="M1034" s="45">
        <v>0</v>
      </c>
      <c r="N1034" s="45">
        <v>0</v>
      </c>
    </row>
    <row r="1035" ht="15">
      <c r="A1035" s="28">
        <v>43482</v>
      </c>
      <c r="B1035" s="45">
        <v>13063</v>
      </c>
      <c r="C1035" s="45">
        <v>4435</v>
      </c>
      <c r="D1035" s="45">
        <v>-3500</v>
      </c>
      <c r="E1035" s="45">
        <v>0</v>
      </c>
      <c r="F1035" s="45">
        <v>2070</v>
      </c>
      <c r="G1035" s="45">
        <v>-13500</v>
      </c>
      <c r="H1035" s="46">
        <v>2568</v>
      </c>
      <c r="I1035" s="45">
        <v>37495</v>
      </c>
      <c r="J1035" s="45">
        <v>141</v>
      </c>
      <c r="K1035" s="45">
        <v>18500</v>
      </c>
      <c r="L1035" s="45">
        <v>0</v>
      </c>
      <c r="M1035" s="45">
        <v>0</v>
      </c>
      <c r="N1035" s="45">
        <v>0</v>
      </c>
    </row>
    <row r="1036" ht="15">
      <c r="A1036" s="28">
        <v>43481</v>
      </c>
      <c r="B1036" s="45">
        <v>-13725</v>
      </c>
      <c r="C1036" s="45">
        <v>4390</v>
      </c>
      <c r="D1036" s="45">
        <v>-3150</v>
      </c>
      <c r="E1036" s="45">
        <v>0</v>
      </c>
      <c r="F1036" s="45">
        <v>1992</v>
      </c>
      <c r="G1036" s="45">
        <v>10000</v>
      </c>
      <c r="H1036" s="46">
        <v>-493</v>
      </c>
      <c r="I1036" s="45">
        <v>34429</v>
      </c>
      <c r="J1036" s="45">
        <v>146</v>
      </c>
      <c r="K1036" s="45">
        <v>8000</v>
      </c>
      <c r="L1036" s="45">
        <v>13000</v>
      </c>
      <c r="M1036" s="45">
        <v>0</v>
      </c>
      <c r="N1036" s="45">
        <v>0</v>
      </c>
    </row>
    <row r="1037" ht="15">
      <c r="A1037" s="28">
        <v>43480</v>
      </c>
      <c r="B1037" s="45">
        <v>-16061</v>
      </c>
      <c r="C1037" s="45">
        <v>4385</v>
      </c>
      <c r="D1037" s="45">
        <v>-2800</v>
      </c>
      <c r="E1037" s="45">
        <v>0</v>
      </c>
      <c r="F1037" s="45">
        <v>1788</v>
      </c>
      <c r="G1037" s="45">
        <v>15800</v>
      </c>
      <c r="H1037" s="46">
        <v>3112</v>
      </c>
      <c r="I1037" s="45">
        <v>38012</v>
      </c>
      <c r="J1037" s="45">
        <v>167</v>
      </c>
      <c r="K1037" s="45">
        <v>2200</v>
      </c>
      <c r="L1037" s="45">
        <v>13000</v>
      </c>
      <c r="M1037" s="45">
        <v>0</v>
      </c>
      <c r="N1037" s="45">
        <v>0</v>
      </c>
    </row>
    <row r="1038" ht="15">
      <c r="A1038" s="28">
        <v>43479</v>
      </c>
      <c r="B1038" s="45">
        <v>54097</v>
      </c>
      <c r="C1038" s="45">
        <v>3763</v>
      </c>
      <c r="D1038" s="45">
        <v>-2450</v>
      </c>
      <c r="E1038" s="45">
        <v>0</v>
      </c>
      <c r="F1038" s="45">
        <v>1581</v>
      </c>
      <c r="G1038" s="45">
        <v>-54000</v>
      </c>
      <c r="H1038" s="46">
        <v>2991</v>
      </c>
      <c r="I1038" s="45">
        <v>37638</v>
      </c>
      <c r="J1038" s="45">
        <v>421</v>
      </c>
      <c r="K1038" s="45">
        <v>59000</v>
      </c>
      <c r="L1038" s="45">
        <v>0</v>
      </c>
      <c r="M1038" s="45">
        <v>0</v>
      </c>
      <c r="N1038" s="45">
        <v>0</v>
      </c>
    </row>
    <row r="1039" ht="15">
      <c r="A1039" s="28">
        <v>43476</v>
      </c>
      <c r="B1039" s="45">
        <v>55015</v>
      </c>
      <c r="C1039" s="45">
        <v>3758</v>
      </c>
      <c r="D1039" s="45">
        <v>-2100</v>
      </c>
      <c r="E1039" s="45">
        <v>0</v>
      </c>
      <c r="F1039" s="45">
        <v>1355</v>
      </c>
      <c r="G1039" s="45">
        <v>-54000</v>
      </c>
      <c r="H1039" s="46">
        <v>4028</v>
      </c>
      <c r="I1039" s="45">
        <v>38936</v>
      </c>
      <c r="J1039" s="45">
        <v>160</v>
      </c>
      <c r="K1039" s="45">
        <v>59000</v>
      </c>
      <c r="L1039" s="45">
        <v>0</v>
      </c>
      <c r="M1039" s="45">
        <v>0</v>
      </c>
      <c r="N1039" s="45">
        <v>0</v>
      </c>
    </row>
    <row r="1040" ht="15">
      <c r="A1040" s="28">
        <v>43475</v>
      </c>
      <c r="B1040" s="45">
        <v>53696</v>
      </c>
      <c r="C1040" s="45">
        <v>3842</v>
      </c>
      <c r="D1040" s="45">
        <v>-1750</v>
      </c>
      <c r="E1040" s="45">
        <v>0</v>
      </c>
      <c r="F1040" s="45">
        <v>1187</v>
      </c>
      <c r="G1040" s="45">
        <v>-54000</v>
      </c>
      <c r="H1040" s="46">
        <v>2975</v>
      </c>
      <c r="I1040" s="45">
        <v>37899</v>
      </c>
      <c r="J1040" s="45">
        <v>144</v>
      </c>
      <c r="K1040" s="45">
        <v>59000</v>
      </c>
      <c r="L1040" s="45">
        <v>0</v>
      </c>
      <c r="M1040" s="45">
        <v>0</v>
      </c>
      <c r="N1040" s="45">
        <v>0</v>
      </c>
    </row>
    <row r="1041" ht="15">
      <c r="A1041" s="28">
        <v>43474</v>
      </c>
      <c r="B1041" s="45">
        <v>42851</v>
      </c>
      <c r="C1041" s="45">
        <v>4218</v>
      </c>
      <c r="D1041" s="45">
        <v>-1400</v>
      </c>
      <c r="E1041" s="45">
        <v>0</v>
      </c>
      <c r="F1041" s="45">
        <v>959</v>
      </c>
      <c r="G1041" s="45">
        <v>-47100</v>
      </c>
      <c r="H1041" s="46">
        <v>-472</v>
      </c>
      <c r="I1041" s="45">
        <v>34477</v>
      </c>
      <c r="J1041" s="45">
        <v>119</v>
      </c>
      <c r="K1041" s="45">
        <v>52100</v>
      </c>
      <c r="L1041" s="45">
        <v>0</v>
      </c>
      <c r="M1041" s="45">
        <v>0</v>
      </c>
      <c r="N1041" s="45">
        <v>0</v>
      </c>
    </row>
    <row r="1042" ht="15">
      <c r="A1042" s="28">
        <v>43473</v>
      </c>
      <c r="B1042" s="45">
        <v>41249</v>
      </c>
      <c r="C1042" s="45">
        <v>1259</v>
      </c>
      <c r="D1042" s="45">
        <v>-1050</v>
      </c>
      <c r="E1042" s="45">
        <v>0</v>
      </c>
      <c r="F1042" s="45">
        <v>728</v>
      </c>
      <c r="G1042" s="45">
        <v>-40100</v>
      </c>
      <c r="H1042" s="46">
        <v>2086</v>
      </c>
      <c r="I1042" s="45">
        <v>36867</v>
      </c>
      <c r="J1042" s="45">
        <v>287</v>
      </c>
      <c r="K1042" s="45">
        <v>45100</v>
      </c>
      <c r="L1042" s="45">
        <v>0</v>
      </c>
      <c r="M1042" s="45">
        <v>0</v>
      </c>
      <c r="N1042" s="45">
        <v>0</v>
      </c>
    </row>
    <row r="1043" ht="15">
      <c r="A1043" s="28">
        <v>43472</v>
      </c>
      <c r="B1043" s="45">
        <v>39373</v>
      </c>
      <c r="C1043" s="45">
        <v>414</v>
      </c>
      <c r="D1043" s="45">
        <v>-700</v>
      </c>
      <c r="E1043" s="45">
        <v>0</v>
      </c>
      <c r="F1043" s="45">
        <v>526</v>
      </c>
      <c r="G1043" s="45">
        <v>-40100</v>
      </c>
      <c r="H1043" s="46">
        <v>-487</v>
      </c>
      <c r="I1043" s="45">
        <v>34421</v>
      </c>
      <c r="J1043" s="45">
        <v>160</v>
      </c>
      <c r="K1043" s="45">
        <v>45100</v>
      </c>
      <c r="L1043" s="45">
        <v>0</v>
      </c>
      <c r="M1043" s="45">
        <v>0</v>
      </c>
      <c r="N1043" s="45">
        <v>0</v>
      </c>
    </row>
    <row r="1044" ht="15">
      <c r="A1044" s="28">
        <v>43469</v>
      </c>
      <c r="B1044" s="45">
        <v>37040</v>
      </c>
      <c r="C1044" s="45">
        <v>409</v>
      </c>
      <c r="D1044" s="45">
        <v>-350</v>
      </c>
      <c r="E1044" s="45">
        <v>0</v>
      </c>
      <c r="F1044" s="45">
        <v>423</v>
      </c>
      <c r="G1044" s="45">
        <v>-40100</v>
      </c>
      <c r="H1044" s="46">
        <v>-2578</v>
      </c>
      <c r="I1044" s="45">
        <v>32151</v>
      </c>
      <c r="J1044" s="45">
        <v>339</v>
      </c>
      <c r="K1044" s="45">
        <v>45100</v>
      </c>
      <c r="L1044" s="45">
        <v>0</v>
      </c>
      <c r="M1044" s="45">
        <v>0</v>
      </c>
      <c r="N1044" s="45">
        <v>0</v>
      </c>
    </row>
    <row r="1045" ht="15">
      <c r="A1045" s="28">
        <v>43468</v>
      </c>
      <c r="B1045" s="45">
        <v>18667</v>
      </c>
      <c r="C1045" s="45">
        <v>-6</v>
      </c>
      <c r="D1045" s="45">
        <v>0</v>
      </c>
      <c r="E1045" s="45">
        <v>0</v>
      </c>
      <c r="F1045" s="45">
        <v>192</v>
      </c>
      <c r="G1045" s="45">
        <v>-19300</v>
      </c>
      <c r="H1045" s="46">
        <v>-447</v>
      </c>
      <c r="I1045" s="45">
        <v>34418</v>
      </c>
      <c r="J1045" s="45">
        <v>203</v>
      </c>
      <c r="K1045" s="45">
        <v>24300</v>
      </c>
      <c r="L1045" s="45">
        <v>0</v>
      </c>
      <c r="M1045" s="45">
        <v>0</v>
      </c>
      <c r="N1045" s="45">
        <v>0</v>
      </c>
    </row>
    <row r="1046" ht="15">
      <c r="A1046" s="28">
        <v>43467</v>
      </c>
      <c r="B1046" s="45">
        <v>743</v>
      </c>
      <c r="C1046" s="45">
        <v>165</v>
      </c>
      <c r="D1046" s="45">
        <v>0</v>
      </c>
      <c r="E1046" s="45">
        <v>0</v>
      </c>
      <c r="F1046" s="45">
        <v>75</v>
      </c>
      <c r="G1046" s="45">
        <v>0</v>
      </c>
      <c r="H1046" s="46">
        <v>983</v>
      </c>
      <c r="I1046" s="45">
        <v>35686</v>
      </c>
      <c r="J1046" s="45">
        <v>365</v>
      </c>
      <c r="K1046" s="45">
        <v>5000</v>
      </c>
      <c r="L1046" s="45">
        <v>0</v>
      </c>
      <c r="M1046" s="45">
        <v>0</v>
      </c>
      <c r="N1046" s="45">
        <v>0</v>
      </c>
    </row>
    <row r="1047" ht="15">
      <c r="A1047" s="28">
        <v>43466</v>
      </c>
      <c r="B1047" s="45">
        <v>0</v>
      </c>
      <c r="C1047" s="45">
        <v>0</v>
      </c>
      <c r="D1047" s="45">
        <v>0</v>
      </c>
      <c r="E1047" s="45">
        <v>0</v>
      </c>
      <c r="F1047" s="45">
        <v>0</v>
      </c>
      <c r="G1047" s="45">
        <v>0</v>
      </c>
      <c r="H1047" s="46">
        <v>0</v>
      </c>
      <c r="I1047" s="45">
        <v>32067</v>
      </c>
      <c r="J1047" s="45">
        <v>3001</v>
      </c>
      <c r="K1047" s="45">
        <v>5000</v>
      </c>
      <c r="L1047" s="45">
        <v>0</v>
      </c>
      <c r="M1047" s="45">
        <v>0</v>
      </c>
      <c r="N1047" s="45">
        <v>0</v>
      </c>
    </row>
    <row r="1048" ht="15">
      <c r="A1048" s="28">
        <v>43465</v>
      </c>
      <c r="B1048" s="45">
        <v>153041</v>
      </c>
      <c r="C1048" s="45">
        <v>-21316</v>
      </c>
      <c r="D1048" s="45">
        <v>-157500</v>
      </c>
      <c r="E1048" s="45">
        <v>0</v>
      </c>
      <c r="F1048" s="45">
        <v>3617</v>
      </c>
      <c r="G1048" s="45">
        <v>20750</v>
      </c>
      <c r="H1048" s="46">
        <v>-1408</v>
      </c>
      <c r="I1048" s="45">
        <v>32067</v>
      </c>
      <c r="J1048" s="45">
        <v>3001</v>
      </c>
      <c r="K1048" s="45">
        <v>5000</v>
      </c>
      <c r="L1048" s="45">
        <v>0</v>
      </c>
      <c r="M1048" s="45">
        <v>0</v>
      </c>
      <c r="N1048" s="45">
        <v>0</v>
      </c>
    </row>
    <row r="1049" ht="15">
      <c r="A1049" s="28">
        <v>43462</v>
      </c>
      <c r="B1049" s="45">
        <v>149932</v>
      </c>
      <c r="C1049" s="45">
        <v>-21316</v>
      </c>
      <c r="D1049" s="45">
        <v>-157500</v>
      </c>
      <c r="E1049" s="45">
        <v>0</v>
      </c>
      <c r="F1049" s="45">
        <v>3389</v>
      </c>
      <c r="G1049" s="45">
        <v>20750</v>
      </c>
      <c r="H1049" s="46">
        <v>-4745</v>
      </c>
      <c r="I1049" s="45">
        <v>30510</v>
      </c>
      <c r="J1049" s="45">
        <v>1221</v>
      </c>
      <c r="K1049" s="45">
        <v>5000</v>
      </c>
      <c r="L1049" s="45">
        <v>0</v>
      </c>
      <c r="M1049" s="45">
        <v>0</v>
      </c>
      <c r="N1049" s="45">
        <v>0</v>
      </c>
    </row>
    <row r="1050" ht="15">
      <c r="A1050" s="28">
        <v>43461</v>
      </c>
      <c r="B1050" s="45">
        <v>151378</v>
      </c>
      <c r="C1050" s="45">
        <v>-21261</v>
      </c>
      <c r="D1050" s="45">
        <v>-157500</v>
      </c>
      <c r="E1050" s="45">
        <v>0</v>
      </c>
      <c r="F1050" s="45">
        <v>3331</v>
      </c>
      <c r="G1050" s="45">
        <v>20750</v>
      </c>
      <c r="H1050" s="46">
        <v>-3302</v>
      </c>
      <c r="I1050" s="45">
        <v>32813</v>
      </c>
      <c r="J1050" s="45">
        <v>361</v>
      </c>
      <c r="K1050" s="45">
        <v>5000</v>
      </c>
      <c r="L1050" s="45">
        <v>0</v>
      </c>
      <c r="M1050" s="45">
        <v>0</v>
      </c>
      <c r="N1050" s="45">
        <v>0</v>
      </c>
    </row>
    <row r="1051" ht="15">
      <c r="A1051" s="28">
        <v>43460</v>
      </c>
      <c r="B1051" s="45">
        <v>146687</v>
      </c>
      <c r="C1051" s="45">
        <v>-21346</v>
      </c>
      <c r="D1051" s="45">
        <v>-157500</v>
      </c>
      <c r="E1051" s="45">
        <v>0</v>
      </c>
      <c r="F1051" s="45">
        <v>3344</v>
      </c>
      <c r="G1051" s="45">
        <v>21750</v>
      </c>
      <c r="H1051" s="46">
        <v>-7065</v>
      </c>
      <c r="I1051" s="45">
        <v>29320</v>
      </c>
      <c r="J1051" s="45">
        <v>91</v>
      </c>
      <c r="K1051" s="45">
        <v>4000</v>
      </c>
      <c r="L1051" s="45">
        <v>0</v>
      </c>
      <c r="M1051" s="45">
        <v>0</v>
      </c>
      <c r="N1051" s="45">
        <v>0</v>
      </c>
    </row>
    <row r="1052" ht="15">
      <c r="A1052" s="28">
        <v>43459</v>
      </c>
      <c r="B1052" s="45">
        <v>146687</v>
      </c>
      <c r="C1052" s="45">
        <v>-21346</v>
      </c>
      <c r="D1052" s="45">
        <v>-157500</v>
      </c>
      <c r="E1052" s="45">
        <v>0</v>
      </c>
      <c r="F1052" s="45">
        <v>3344</v>
      </c>
      <c r="G1052" s="45">
        <v>21750</v>
      </c>
      <c r="H1052" s="46">
        <v>-7065</v>
      </c>
      <c r="I1052" s="45">
        <v>29320</v>
      </c>
      <c r="J1052" s="45">
        <v>91</v>
      </c>
      <c r="K1052" s="45">
        <v>4000</v>
      </c>
      <c r="L1052" s="45">
        <v>0</v>
      </c>
      <c r="M1052" s="45">
        <v>0</v>
      </c>
      <c r="N1052" s="45">
        <v>0</v>
      </c>
    </row>
    <row r="1053" ht="15">
      <c r="A1053" s="28">
        <v>43458</v>
      </c>
      <c r="B1053" s="45">
        <v>146687</v>
      </c>
      <c r="C1053" s="45">
        <v>-21346</v>
      </c>
      <c r="D1053" s="45">
        <v>-157500</v>
      </c>
      <c r="E1053" s="45">
        <v>0</v>
      </c>
      <c r="F1053" s="45">
        <v>3344</v>
      </c>
      <c r="G1053" s="45">
        <v>21750</v>
      </c>
      <c r="H1053" s="46">
        <v>-7065</v>
      </c>
      <c r="I1053" s="45">
        <v>29320</v>
      </c>
      <c r="J1053" s="45">
        <v>91</v>
      </c>
      <c r="K1053" s="45">
        <v>4000</v>
      </c>
      <c r="L1053" s="45">
        <v>0</v>
      </c>
      <c r="M1053" s="45">
        <v>0</v>
      </c>
      <c r="N1053" s="45">
        <v>0</v>
      </c>
    </row>
    <row r="1054" ht="15">
      <c r="A1054" s="28">
        <v>43455</v>
      </c>
      <c r="B1054" s="45">
        <v>146687</v>
      </c>
      <c r="C1054" s="45">
        <v>-21346</v>
      </c>
      <c r="D1054" s="45">
        <v>-157500</v>
      </c>
      <c r="E1054" s="45">
        <v>0</v>
      </c>
      <c r="F1054" s="45">
        <v>3344</v>
      </c>
      <c r="G1054" s="45">
        <v>21750</v>
      </c>
      <c r="H1054" s="46">
        <v>-7065</v>
      </c>
      <c r="I1054" s="45">
        <v>29320</v>
      </c>
      <c r="J1054" s="45">
        <v>91</v>
      </c>
      <c r="K1054" s="45">
        <v>4000</v>
      </c>
      <c r="L1054" s="45">
        <v>0</v>
      </c>
      <c r="M1054" s="45">
        <v>0</v>
      </c>
      <c r="N1054" s="45">
        <v>0</v>
      </c>
    </row>
    <row r="1055" ht="15">
      <c r="A1055" s="28">
        <v>43454</v>
      </c>
      <c r="B1055" s="45">
        <v>144843</v>
      </c>
      <c r="C1055" s="45">
        <v>-21598</v>
      </c>
      <c r="D1055" s="45">
        <v>-157500</v>
      </c>
      <c r="E1055" s="45">
        <v>0</v>
      </c>
      <c r="F1055" s="45">
        <v>3431</v>
      </c>
      <c r="G1055" s="45">
        <v>24760</v>
      </c>
      <c r="H1055" s="46">
        <v>-6064</v>
      </c>
      <c r="I1055" s="45">
        <v>30309</v>
      </c>
      <c r="J1055" s="45">
        <v>103</v>
      </c>
      <c r="K1055" s="45">
        <v>4000</v>
      </c>
      <c r="L1055" s="45">
        <v>3010</v>
      </c>
      <c r="M1055" s="45">
        <v>0</v>
      </c>
      <c r="N1055" s="45">
        <v>0</v>
      </c>
    </row>
    <row r="1056" ht="15">
      <c r="A1056" s="28">
        <v>43453</v>
      </c>
      <c r="B1056" s="45">
        <v>141832</v>
      </c>
      <c r="C1056" s="45">
        <v>-21511</v>
      </c>
      <c r="D1056" s="45">
        <v>-157500</v>
      </c>
      <c r="E1056" s="45">
        <v>0</v>
      </c>
      <c r="F1056" s="45">
        <v>3569</v>
      </c>
      <c r="G1056" s="45">
        <v>29750</v>
      </c>
      <c r="H1056" s="46">
        <v>-3860</v>
      </c>
      <c r="I1056" s="45">
        <v>32525</v>
      </c>
      <c r="J1056" s="45">
        <v>91</v>
      </c>
      <c r="K1056" s="45">
        <v>4000</v>
      </c>
      <c r="L1056" s="45">
        <v>8000</v>
      </c>
      <c r="M1056" s="45">
        <v>0</v>
      </c>
      <c r="N1056" s="45">
        <v>0</v>
      </c>
    </row>
    <row r="1057" ht="15">
      <c r="A1057" s="28">
        <v>43452</v>
      </c>
      <c r="B1057" s="45">
        <v>136450</v>
      </c>
      <c r="C1057" s="45">
        <v>-31174</v>
      </c>
      <c r="D1057" s="45">
        <v>-157500</v>
      </c>
      <c r="E1057" s="45">
        <v>0</v>
      </c>
      <c r="F1057" s="45">
        <v>3834</v>
      </c>
      <c r="G1057" s="45">
        <v>47750</v>
      </c>
      <c r="H1057" s="46">
        <v>-640</v>
      </c>
      <c r="I1057" s="45">
        <v>35631</v>
      </c>
      <c r="J1057" s="45">
        <v>205</v>
      </c>
      <c r="K1057" s="45">
        <v>4000</v>
      </c>
      <c r="L1057" s="45">
        <v>26000</v>
      </c>
      <c r="M1057" s="45">
        <v>0</v>
      </c>
      <c r="N1057" s="45">
        <v>0</v>
      </c>
    </row>
    <row r="1058" ht="15">
      <c r="A1058" s="28">
        <v>43451</v>
      </c>
      <c r="B1058" s="45">
        <v>137973</v>
      </c>
      <c r="C1058" s="45">
        <v>-31511</v>
      </c>
      <c r="D1058" s="45">
        <v>-157150</v>
      </c>
      <c r="E1058" s="45">
        <v>0</v>
      </c>
      <c r="F1058" s="45">
        <v>4141</v>
      </c>
      <c r="G1058" s="45">
        <v>48950</v>
      </c>
      <c r="H1058" s="46">
        <v>2403</v>
      </c>
      <c r="I1058" s="45">
        <v>38788</v>
      </c>
      <c r="J1058" s="45">
        <v>91</v>
      </c>
      <c r="K1058" s="45">
        <v>2800</v>
      </c>
      <c r="L1058" s="45">
        <v>26000</v>
      </c>
      <c r="M1058" s="45">
        <v>0</v>
      </c>
      <c r="N1058" s="45">
        <v>0</v>
      </c>
    </row>
    <row r="1059" ht="15">
      <c r="A1059" s="28">
        <v>43448</v>
      </c>
      <c r="B1059" s="45">
        <v>133039</v>
      </c>
      <c r="C1059" s="45">
        <v>-30696</v>
      </c>
      <c r="D1059" s="45">
        <v>-156800</v>
      </c>
      <c r="E1059" s="45">
        <v>0</v>
      </c>
      <c r="F1059" s="45">
        <v>4521</v>
      </c>
      <c r="G1059" s="45">
        <v>51750</v>
      </c>
      <c r="H1059" s="46">
        <v>1814</v>
      </c>
      <c r="I1059" s="45">
        <v>38001</v>
      </c>
      <c r="J1059" s="45">
        <v>288</v>
      </c>
      <c r="K1059" s="45">
        <v>0</v>
      </c>
      <c r="L1059" s="45">
        <v>26000</v>
      </c>
      <c r="M1059" s="45">
        <v>0</v>
      </c>
      <c r="N1059" s="45">
        <v>0</v>
      </c>
    </row>
    <row r="1060" ht="15">
      <c r="A1060" s="28">
        <v>43447</v>
      </c>
      <c r="B1060" s="45">
        <v>131879</v>
      </c>
      <c r="C1060" s="45">
        <v>-30781</v>
      </c>
      <c r="D1060" s="45">
        <v>-156450</v>
      </c>
      <c r="E1060" s="45">
        <v>0</v>
      </c>
      <c r="F1060" s="45">
        <v>4729</v>
      </c>
      <c r="G1060" s="45">
        <v>51750</v>
      </c>
      <c r="H1060" s="46">
        <v>1127</v>
      </c>
      <c r="I1060" s="45">
        <v>37277</v>
      </c>
      <c r="J1060" s="45">
        <v>326</v>
      </c>
      <c r="K1060" s="45">
        <v>0</v>
      </c>
      <c r="L1060" s="45">
        <v>26000</v>
      </c>
      <c r="M1060" s="45">
        <v>0</v>
      </c>
      <c r="N1060" s="45">
        <v>0</v>
      </c>
    </row>
    <row r="1061" ht="15">
      <c r="A1061" s="28">
        <v>43446</v>
      </c>
      <c r="B1061" s="45">
        <v>124722</v>
      </c>
      <c r="C1061" s="45">
        <v>-31566</v>
      </c>
      <c r="D1061" s="45">
        <v>-156100</v>
      </c>
      <c r="E1061" s="45">
        <v>0</v>
      </c>
      <c r="F1061" s="45">
        <v>4974</v>
      </c>
      <c r="G1061" s="45">
        <v>57750</v>
      </c>
      <c r="H1061" s="46">
        <v>-220</v>
      </c>
      <c r="I1061" s="45">
        <v>35943</v>
      </c>
      <c r="J1061" s="45">
        <v>313</v>
      </c>
      <c r="K1061" s="45">
        <v>0</v>
      </c>
      <c r="L1061" s="45">
        <v>32000</v>
      </c>
      <c r="M1061" s="45">
        <v>0</v>
      </c>
      <c r="N1061" s="45">
        <v>0</v>
      </c>
    </row>
    <row r="1062" ht="15">
      <c r="A1062" s="28">
        <v>43445</v>
      </c>
      <c r="B1062" s="45">
        <v>122879</v>
      </c>
      <c r="C1062" s="45">
        <v>-31551</v>
      </c>
      <c r="D1062" s="45">
        <v>-155750</v>
      </c>
      <c r="E1062" s="45">
        <v>0</v>
      </c>
      <c r="F1062" s="45">
        <v>5119</v>
      </c>
      <c r="G1062" s="45">
        <v>57750</v>
      </c>
      <c r="H1062" s="46">
        <v>-1553</v>
      </c>
      <c r="I1062" s="45">
        <v>34429</v>
      </c>
      <c r="J1062" s="45">
        <v>494</v>
      </c>
      <c r="K1062" s="45">
        <v>0</v>
      </c>
      <c r="L1062" s="45">
        <v>32000</v>
      </c>
      <c r="M1062" s="45">
        <v>0</v>
      </c>
      <c r="N1062" s="45">
        <v>0</v>
      </c>
    </row>
    <row r="1063" ht="15">
      <c r="A1063" s="28">
        <v>43444</v>
      </c>
      <c r="B1063" s="45">
        <v>89714</v>
      </c>
      <c r="C1063" s="45">
        <v>-30489</v>
      </c>
      <c r="D1063" s="45">
        <v>-155400</v>
      </c>
      <c r="E1063" s="45">
        <v>0</v>
      </c>
      <c r="F1063" s="45">
        <v>5230</v>
      </c>
      <c r="G1063" s="45">
        <v>87400</v>
      </c>
      <c r="H1063" s="46">
        <v>-3545</v>
      </c>
      <c r="I1063" s="45">
        <v>32642</v>
      </c>
      <c r="J1063" s="45">
        <v>289</v>
      </c>
      <c r="K1063" s="45">
        <v>0</v>
      </c>
      <c r="L1063" s="45">
        <v>61650</v>
      </c>
      <c r="M1063" s="45">
        <v>0</v>
      </c>
      <c r="N1063" s="45">
        <v>0</v>
      </c>
    </row>
    <row r="1064" ht="15">
      <c r="A1064" s="28">
        <v>43441</v>
      </c>
      <c r="B1064" s="45">
        <v>135111</v>
      </c>
      <c r="C1064" s="45">
        <v>-30632</v>
      </c>
      <c r="D1064" s="45">
        <v>-155050</v>
      </c>
      <c r="E1064" s="45">
        <v>0</v>
      </c>
      <c r="F1064" s="45">
        <v>5425</v>
      </c>
      <c r="G1064" s="45">
        <v>43750</v>
      </c>
      <c r="H1064" s="46">
        <v>-1396</v>
      </c>
      <c r="I1064" s="45">
        <v>34756</v>
      </c>
      <c r="J1064" s="45">
        <v>324</v>
      </c>
      <c r="K1064" s="45">
        <v>0</v>
      </c>
      <c r="L1064" s="45">
        <v>18000</v>
      </c>
      <c r="M1064" s="45">
        <v>0</v>
      </c>
      <c r="N1064" s="45">
        <v>0</v>
      </c>
    </row>
    <row r="1065" ht="15">
      <c r="A1065" s="28">
        <v>43440</v>
      </c>
      <c r="B1065" s="45">
        <v>133425</v>
      </c>
      <c r="C1065" s="45">
        <v>-28637</v>
      </c>
      <c r="D1065" s="45">
        <v>-154700</v>
      </c>
      <c r="E1065" s="45">
        <v>0</v>
      </c>
      <c r="F1065" s="45">
        <v>5520</v>
      </c>
      <c r="G1065" s="45">
        <v>43750</v>
      </c>
      <c r="H1065" s="46">
        <v>-642</v>
      </c>
      <c r="I1065" s="45">
        <v>35455</v>
      </c>
      <c r="J1065" s="45">
        <v>378</v>
      </c>
      <c r="K1065" s="45">
        <v>0</v>
      </c>
      <c r="L1065" s="45">
        <v>18000</v>
      </c>
      <c r="M1065" s="45">
        <v>0</v>
      </c>
      <c r="N1065" s="45">
        <v>0</v>
      </c>
    </row>
    <row r="1066" ht="15">
      <c r="A1066" s="28">
        <v>43439</v>
      </c>
      <c r="B1066" s="45">
        <v>131419</v>
      </c>
      <c r="C1066" s="45">
        <v>-28280</v>
      </c>
      <c r="D1066" s="45">
        <v>-154350</v>
      </c>
      <c r="E1066" s="45">
        <v>0</v>
      </c>
      <c r="F1066" s="45">
        <v>5557</v>
      </c>
      <c r="G1066" s="45">
        <v>43750</v>
      </c>
      <c r="H1066" s="46">
        <v>-1904</v>
      </c>
      <c r="I1066" s="45">
        <v>34271</v>
      </c>
      <c r="J1066" s="45">
        <v>301</v>
      </c>
      <c r="K1066" s="45">
        <v>0</v>
      </c>
      <c r="L1066" s="45">
        <v>18000</v>
      </c>
      <c r="M1066" s="45">
        <v>0</v>
      </c>
      <c r="N1066" s="45">
        <v>0</v>
      </c>
    </row>
    <row r="1067" ht="15">
      <c r="A1067" s="28">
        <v>43438</v>
      </c>
      <c r="B1067" s="45">
        <v>127830</v>
      </c>
      <c r="C1067" s="45">
        <v>-28305</v>
      </c>
      <c r="D1067" s="45">
        <v>-154000</v>
      </c>
      <c r="E1067" s="45">
        <v>0</v>
      </c>
      <c r="F1067" s="45">
        <v>5660</v>
      </c>
      <c r="G1067" s="45">
        <v>43750</v>
      </c>
      <c r="H1067" s="46">
        <v>-5065</v>
      </c>
      <c r="I1067" s="45">
        <v>31119</v>
      </c>
      <c r="J1067" s="45">
        <v>292</v>
      </c>
      <c r="K1067" s="45">
        <v>0</v>
      </c>
      <c r="L1067" s="45">
        <v>18000</v>
      </c>
      <c r="M1067" s="45">
        <v>0</v>
      </c>
      <c r="N1067" s="45">
        <v>0</v>
      </c>
    </row>
    <row r="1068" ht="15">
      <c r="A1068" s="28">
        <v>43437</v>
      </c>
      <c r="B1068" s="45">
        <v>119860</v>
      </c>
      <c r="C1068" s="45">
        <v>-28585</v>
      </c>
      <c r="D1068" s="45">
        <v>-153650</v>
      </c>
      <c r="E1068" s="45">
        <v>0</v>
      </c>
      <c r="F1068" s="45">
        <v>5696</v>
      </c>
      <c r="G1068" s="45">
        <v>47350</v>
      </c>
      <c r="H1068" s="46">
        <v>-9329</v>
      </c>
      <c r="I1068" s="45">
        <v>26804</v>
      </c>
      <c r="J1068" s="45">
        <v>343</v>
      </c>
      <c r="K1068" s="45">
        <v>0</v>
      </c>
      <c r="L1068" s="45">
        <v>21600</v>
      </c>
      <c r="M1068" s="45">
        <v>0</v>
      </c>
      <c r="N1068" s="45">
        <v>0</v>
      </c>
    </row>
    <row r="1069" ht="15">
      <c r="A1069" s="28">
        <v>43434</v>
      </c>
      <c r="B1069" s="45">
        <v>136368</v>
      </c>
      <c r="C1069" s="45">
        <v>-28495</v>
      </c>
      <c r="D1069" s="45">
        <v>-153300</v>
      </c>
      <c r="E1069" s="45">
        <v>0</v>
      </c>
      <c r="F1069" s="45">
        <v>5713</v>
      </c>
      <c r="G1069" s="45">
        <v>35750</v>
      </c>
      <c r="H1069" s="46">
        <v>-3964</v>
      </c>
      <c r="I1069" s="45">
        <v>32127</v>
      </c>
      <c r="J1069" s="45">
        <v>385</v>
      </c>
      <c r="K1069" s="45">
        <v>0</v>
      </c>
      <c r="L1069" s="45">
        <v>10000</v>
      </c>
      <c r="M1069" s="45">
        <v>0</v>
      </c>
      <c r="N1069" s="45">
        <v>0</v>
      </c>
    </row>
    <row r="1070" ht="15">
      <c r="A1070" s="28">
        <v>43433</v>
      </c>
      <c r="B1070" s="45">
        <v>129806</v>
      </c>
      <c r="C1070" s="45">
        <v>-28611</v>
      </c>
      <c r="D1070" s="45">
        <v>-152950</v>
      </c>
      <c r="E1070" s="45">
        <v>0</v>
      </c>
      <c r="F1070" s="45">
        <v>5808</v>
      </c>
      <c r="G1070" s="45">
        <v>43250</v>
      </c>
      <c r="H1070" s="46">
        <v>-2697</v>
      </c>
      <c r="I1070" s="45">
        <v>33436</v>
      </c>
      <c r="J1070" s="45">
        <v>344</v>
      </c>
      <c r="K1070" s="45">
        <v>0</v>
      </c>
      <c r="L1070" s="45">
        <v>17500</v>
      </c>
      <c r="M1070" s="45">
        <v>0</v>
      </c>
      <c r="N1070" s="45">
        <v>0</v>
      </c>
    </row>
    <row r="1071" ht="15">
      <c r="A1071" s="28">
        <v>43432</v>
      </c>
      <c r="B1071" s="45">
        <v>129041</v>
      </c>
      <c r="C1071" s="45">
        <v>-28716</v>
      </c>
      <c r="D1071" s="45">
        <v>-152600</v>
      </c>
      <c r="E1071" s="45">
        <v>0</v>
      </c>
      <c r="F1071" s="45">
        <v>5844</v>
      </c>
      <c r="G1071" s="45">
        <v>43250</v>
      </c>
      <c r="H1071" s="46">
        <v>-3181</v>
      </c>
      <c r="I1071" s="45">
        <v>33260</v>
      </c>
      <c r="J1071" s="45">
        <v>35</v>
      </c>
      <c r="K1071" s="45">
        <v>0</v>
      </c>
      <c r="L1071" s="45">
        <v>17500</v>
      </c>
      <c r="M1071" s="45">
        <v>0</v>
      </c>
      <c r="N1071" s="45">
        <v>0</v>
      </c>
    </row>
    <row r="1072" ht="15">
      <c r="A1072" s="28">
        <v>43431</v>
      </c>
      <c r="B1072" s="45">
        <v>115058</v>
      </c>
      <c r="C1072" s="45">
        <v>-27266</v>
      </c>
      <c r="D1072" s="45">
        <v>-152250</v>
      </c>
      <c r="E1072" s="45">
        <v>0</v>
      </c>
      <c r="F1072" s="45">
        <v>5926</v>
      </c>
      <c r="G1072" s="45">
        <v>57670</v>
      </c>
      <c r="H1072" s="46">
        <v>-862</v>
      </c>
      <c r="I1072" s="45">
        <v>35579</v>
      </c>
      <c r="J1072" s="45">
        <v>35</v>
      </c>
      <c r="K1072" s="45">
        <v>0</v>
      </c>
      <c r="L1072" s="45">
        <v>31920</v>
      </c>
      <c r="M1072" s="45">
        <v>0</v>
      </c>
      <c r="N1072" s="45">
        <v>0</v>
      </c>
    </row>
    <row r="1073" ht="15">
      <c r="A1073" s="28">
        <v>43430</v>
      </c>
      <c r="B1073" s="45">
        <v>109628</v>
      </c>
      <c r="C1073" s="45">
        <v>-27171</v>
      </c>
      <c r="D1073" s="45">
        <v>-151900</v>
      </c>
      <c r="E1073" s="45">
        <v>0</v>
      </c>
      <c r="F1073" s="45">
        <v>5939</v>
      </c>
      <c r="G1073" s="45">
        <v>57670</v>
      </c>
      <c r="H1073" s="46">
        <v>-5834</v>
      </c>
      <c r="I1073" s="45">
        <v>30602</v>
      </c>
      <c r="J1073" s="45">
        <v>40</v>
      </c>
      <c r="K1073" s="45">
        <v>0</v>
      </c>
      <c r="L1073" s="45">
        <v>31920</v>
      </c>
      <c r="M1073" s="45">
        <v>0</v>
      </c>
      <c r="N1073" s="45">
        <v>0</v>
      </c>
    </row>
    <row r="1074" ht="15">
      <c r="A1074" s="28">
        <v>43427</v>
      </c>
      <c r="B1074" s="45">
        <v>105760</v>
      </c>
      <c r="C1074" s="45">
        <v>-27289</v>
      </c>
      <c r="D1074" s="45">
        <v>-151550</v>
      </c>
      <c r="E1074" s="45">
        <v>0</v>
      </c>
      <c r="F1074" s="45">
        <v>5948</v>
      </c>
      <c r="G1074" s="45">
        <v>60870</v>
      </c>
      <c r="H1074" s="46">
        <v>-6261</v>
      </c>
      <c r="I1074" s="45">
        <v>30177</v>
      </c>
      <c r="J1074" s="45">
        <v>38</v>
      </c>
      <c r="K1074" s="45">
        <v>0</v>
      </c>
      <c r="L1074" s="45">
        <v>35120</v>
      </c>
      <c r="M1074" s="45">
        <v>0</v>
      </c>
      <c r="N1074" s="45">
        <v>0</v>
      </c>
    </row>
    <row r="1075" ht="15">
      <c r="A1075" s="28">
        <v>43426</v>
      </c>
      <c r="B1075" s="45">
        <v>103978</v>
      </c>
      <c r="C1075" s="45">
        <v>-27089</v>
      </c>
      <c r="D1075" s="45">
        <v>-150850</v>
      </c>
      <c r="E1075" s="45">
        <v>0</v>
      </c>
      <c r="F1075" s="45">
        <v>6072</v>
      </c>
      <c r="G1075" s="45">
        <v>60870</v>
      </c>
      <c r="H1075" s="46">
        <v>-7019</v>
      </c>
      <c r="I1075" s="45">
        <v>29421</v>
      </c>
      <c r="J1075" s="45">
        <v>35</v>
      </c>
      <c r="K1075" s="45">
        <v>0</v>
      </c>
      <c r="L1075" s="45">
        <v>35120</v>
      </c>
      <c r="M1075" s="45">
        <v>0</v>
      </c>
      <c r="N1075" s="45">
        <v>0</v>
      </c>
    </row>
    <row r="1076" ht="15">
      <c r="A1076" s="28">
        <v>43425</v>
      </c>
      <c r="B1076" s="45">
        <v>101969</v>
      </c>
      <c r="C1076" s="45">
        <v>-26761</v>
      </c>
      <c r="D1076" s="45">
        <v>-150850</v>
      </c>
      <c r="E1076" s="45">
        <v>0</v>
      </c>
      <c r="F1076" s="45">
        <v>6149</v>
      </c>
      <c r="G1076" s="45">
        <v>59070</v>
      </c>
      <c r="H1076" s="46">
        <v>-10423</v>
      </c>
      <c r="I1076" s="45">
        <v>26017</v>
      </c>
      <c r="J1076" s="45">
        <v>35</v>
      </c>
      <c r="K1076" s="45">
        <v>0</v>
      </c>
      <c r="L1076" s="45">
        <v>33320</v>
      </c>
      <c r="M1076" s="45">
        <v>0</v>
      </c>
      <c r="N1076" s="45">
        <v>0</v>
      </c>
    </row>
    <row r="1077" ht="15">
      <c r="A1077" s="28">
        <v>43424</v>
      </c>
      <c r="B1077" s="45">
        <v>99732</v>
      </c>
      <c r="C1077" s="45">
        <v>-26751</v>
      </c>
      <c r="D1077" s="45">
        <v>-150500</v>
      </c>
      <c r="E1077" s="45">
        <v>0</v>
      </c>
      <c r="F1077" s="45">
        <v>6222</v>
      </c>
      <c r="G1077" s="45">
        <v>65420</v>
      </c>
      <c r="H1077" s="46">
        <v>-5877</v>
      </c>
      <c r="I1077" s="45">
        <v>30551</v>
      </c>
      <c r="J1077" s="45">
        <v>48</v>
      </c>
      <c r="K1077" s="45">
        <v>0</v>
      </c>
      <c r="L1077" s="45">
        <v>39670</v>
      </c>
      <c r="M1077" s="45">
        <v>0</v>
      </c>
      <c r="N1077" s="45">
        <v>0</v>
      </c>
    </row>
    <row r="1078" ht="15">
      <c r="A1078" s="28">
        <v>43423</v>
      </c>
      <c r="B1078" s="45">
        <v>95218</v>
      </c>
      <c r="C1078" s="45">
        <v>-26662</v>
      </c>
      <c r="D1078" s="45">
        <v>-150150</v>
      </c>
      <c r="E1078" s="45">
        <v>0</v>
      </c>
      <c r="F1078" s="45">
        <v>6279</v>
      </c>
      <c r="G1078" s="45">
        <v>65420</v>
      </c>
      <c r="H1078" s="46">
        <v>-9895</v>
      </c>
      <c r="I1078" s="45">
        <v>26137</v>
      </c>
      <c r="J1078" s="45">
        <v>444</v>
      </c>
      <c r="K1078" s="45">
        <v>0</v>
      </c>
      <c r="L1078" s="45">
        <v>39670</v>
      </c>
      <c r="M1078" s="45">
        <v>0</v>
      </c>
      <c r="N1078" s="45">
        <v>0</v>
      </c>
    </row>
    <row r="1079" ht="15">
      <c r="A1079" s="28">
        <v>43420</v>
      </c>
      <c r="B1079" s="45">
        <v>76752</v>
      </c>
      <c r="C1079" s="45">
        <v>-26662</v>
      </c>
      <c r="D1079" s="45">
        <v>-149800</v>
      </c>
      <c r="E1079" s="45">
        <v>0</v>
      </c>
      <c r="F1079" s="45">
        <v>6233</v>
      </c>
      <c r="G1079" s="45">
        <v>90170</v>
      </c>
      <c r="H1079" s="46">
        <v>-3307</v>
      </c>
      <c r="I1079" s="45">
        <v>33084</v>
      </c>
      <c r="J1079" s="45">
        <v>85</v>
      </c>
      <c r="K1079" s="45">
        <v>0</v>
      </c>
      <c r="L1079" s="45">
        <v>64420</v>
      </c>
      <c r="M1079" s="45">
        <v>0</v>
      </c>
      <c r="N1079" s="45">
        <v>0</v>
      </c>
    </row>
    <row r="1080" ht="15">
      <c r="A1080" s="28">
        <v>43419</v>
      </c>
      <c r="B1080" s="45">
        <v>69231</v>
      </c>
      <c r="C1080" s="45">
        <v>-23842</v>
      </c>
      <c r="D1080" s="45">
        <v>-149450</v>
      </c>
      <c r="E1080" s="45">
        <v>0</v>
      </c>
      <c r="F1080" s="45">
        <v>6262</v>
      </c>
      <c r="G1080" s="45">
        <v>90170</v>
      </c>
      <c r="H1080" s="46">
        <v>-7629</v>
      </c>
      <c r="I1080" s="45">
        <v>28762</v>
      </c>
      <c r="J1080" s="45">
        <v>85</v>
      </c>
      <c r="K1080" s="45">
        <v>0</v>
      </c>
      <c r="L1080" s="45">
        <v>64420</v>
      </c>
      <c r="M1080" s="45">
        <v>0</v>
      </c>
      <c r="N1080" s="45">
        <v>0</v>
      </c>
    </row>
    <row r="1081" ht="15">
      <c r="A1081" s="28">
        <v>43418</v>
      </c>
      <c r="B1081" s="45">
        <v>158925</v>
      </c>
      <c r="C1081" s="45">
        <v>-24242</v>
      </c>
      <c r="D1081" s="45">
        <v>-149100</v>
      </c>
      <c r="E1081" s="45">
        <v>0</v>
      </c>
      <c r="F1081" s="45">
        <v>6267</v>
      </c>
      <c r="G1081" s="45">
        <v>6750</v>
      </c>
      <c r="H1081" s="46">
        <v>-1400</v>
      </c>
      <c r="I1081" s="45">
        <v>34989</v>
      </c>
      <c r="J1081" s="45">
        <v>87</v>
      </c>
      <c r="K1081" s="45">
        <v>19000</v>
      </c>
      <c r="L1081" s="45">
        <v>0</v>
      </c>
      <c r="M1081" s="45">
        <v>0</v>
      </c>
      <c r="N1081" s="45">
        <v>0</v>
      </c>
    </row>
    <row r="1082" ht="15">
      <c r="A1082" s="28">
        <v>43417</v>
      </c>
      <c r="B1082" s="45">
        <v>178802</v>
      </c>
      <c r="C1082" s="45">
        <v>-24487</v>
      </c>
      <c r="D1082" s="45">
        <v>-148750</v>
      </c>
      <c r="E1082" s="45">
        <v>0</v>
      </c>
      <c r="F1082" s="45">
        <v>6237</v>
      </c>
      <c r="G1082" s="45">
        <v>-14250</v>
      </c>
      <c r="H1082" s="46">
        <v>-2448</v>
      </c>
      <c r="I1082" s="45">
        <v>33913</v>
      </c>
      <c r="J1082" s="45">
        <v>116</v>
      </c>
      <c r="K1082" s="45">
        <v>40000</v>
      </c>
      <c r="L1082" s="45">
        <v>0</v>
      </c>
      <c r="M1082" s="45">
        <v>0</v>
      </c>
      <c r="N1082" s="45">
        <v>0</v>
      </c>
    </row>
    <row r="1083" ht="15">
      <c r="A1083" s="28">
        <v>43416</v>
      </c>
      <c r="B1083" s="45">
        <v>179930</v>
      </c>
      <c r="C1083" s="45">
        <v>-24692</v>
      </c>
      <c r="D1083" s="45">
        <v>-148050</v>
      </c>
      <c r="E1083" s="45">
        <v>0</v>
      </c>
      <c r="F1083" s="45">
        <v>6182</v>
      </c>
      <c r="G1083" s="45">
        <v>-14247</v>
      </c>
      <c r="H1083" s="46">
        <v>-877</v>
      </c>
      <c r="I1083" s="45">
        <v>35311</v>
      </c>
      <c r="J1083" s="45">
        <v>288</v>
      </c>
      <c r="K1083" s="45">
        <v>40000</v>
      </c>
      <c r="L1083" s="45">
        <v>0</v>
      </c>
      <c r="M1083" s="45">
        <v>0</v>
      </c>
      <c r="N1083" s="45">
        <v>3</v>
      </c>
    </row>
    <row r="1084" ht="15">
      <c r="A1084" s="28">
        <v>43413</v>
      </c>
      <c r="B1084" s="45">
        <v>180612</v>
      </c>
      <c r="C1084" s="45">
        <v>-25463</v>
      </c>
      <c r="D1084" s="45">
        <v>-148050</v>
      </c>
      <c r="E1084" s="45">
        <v>0</v>
      </c>
      <c r="F1084" s="45">
        <v>6127</v>
      </c>
      <c r="G1084" s="45">
        <v>-14250</v>
      </c>
      <c r="H1084" s="46">
        <v>-1024</v>
      </c>
      <c r="I1084" s="45">
        <v>35324</v>
      </c>
      <c r="J1084" s="45">
        <v>128</v>
      </c>
      <c r="K1084" s="45">
        <v>40000</v>
      </c>
      <c r="L1084" s="45">
        <v>0</v>
      </c>
      <c r="M1084" s="45">
        <v>0</v>
      </c>
      <c r="N1084" s="45">
        <v>0</v>
      </c>
    </row>
    <row r="1085" ht="15">
      <c r="A1085" s="28">
        <v>43412</v>
      </c>
      <c r="B1085" s="45">
        <v>174537</v>
      </c>
      <c r="C1085" s="45">
        <v>-25617</v>
      </c>
      <c r="D1085" s="45">
        <v>-147700</v>
      </c>
      <c r="E1085" s="45">
        <v>0</v>
      </c>
      <c r="F1085" s="45">
        <v>6047</v>
      </c>
      <c r="G1085" s="45">
        <v>-10250</v>
      </c>
      <c r="H1085" s="46">
        <v>-2983</v>
      </c>
      <c r="I1085" s="45">
        <v>33399</v>
      </c>
      <c r="J1085" s="45">
        <v>94</v>
      </c>
      <c r="K1085" s="45">
        <v>36000</v>
      </c>
      <c r="L1085" s="45">
        <v>0</v>
      </c>
      <c r="M1085" s="45">
        <v>0</v>
      </c>
      <c r="N1085" s="45">
        <v>0</v>
      </c>
    </row>
    <row r="1086" ht="15">
      <c r="A1086" s="28">
        <v>43411</v>
      </c>
      <c r="B1086" s="45">
        <v>173136</v>
      </c>
      <c r="C1086" s="45">
        <v>-24211</v>
      </c>
      <c r="D1086" s="45">
        <v>-147350</v>
      </c>
      <c r="E1086" s="45">
        <v>0</v>
      </c>
      <c r="F1086" s="45">
        <v>6045</v>
      </c>
      <c r="G1086" s="45">
        <v>-10250</v>
      </c>
      <c r="H1086" s="46">
        <v>-2630</v>
      </c>
      <c r="I1086" s="45">
        <v>33754</v>
      </c>
      <c r="J1086" s="45">
        <v>92</v>
      </c>
      <c r="K1086" s="45">
        <v>36000</v>
      </c>
      <c r="L1086" s="45">
        <v>0</v>
      </c>
      <c r="M1086" s="45">
        <v>0</v>
      </c>
      <c r="N1086" s="45">
        <v>0</v>
      </c>
    </row>
    <row r="1087" ht="15">
      <c r="A1087" s="28">
        <v>43410</v>
      </c>
      <c r="B1087" s="45">
        <v>172254</v>
      </c>
      <c r="C1087" s="45">
        <v>-21327</v>
      </c>
      <c r="D1087" s="45">
        <v>-147000</v>
      </c>
      <c r="E1087" s="45">
        <v>0</v>
      </c>
      <c r="F1087" s="45">
        <v>6080</v>
      </c>
      <c r="G1087" s="45">
        <v>-10250</v>
      </c>
      <c r="H1087" s="46">
        <v>-243</v>
      </c>
      <c r="I1087" s="45">
        <v>36135</v>
      </c>
      <c r="J1087" s="45">
        <v>98</v>
      </c>
      <c r="K1087" s="45">
        <v>36000</v>
      </c>
      <c r="L1087" s="45">
        <v>0</v>
      </c>
      <c r="M1087" s="45">
        <v>0</v>
      </c>
      <c r="N1087" s="45">
        <v>0</v>
      </c>
    </row>
    <row r="1088" ht="15">
      <c r="A1088" s="28">
        <v>43409</v>
      </c>
      <c r="B1088" s="45">
        <v>171175</v>
      </c>
      <c r="C1088" s="45">
        <v>-21612</v>
      </c>
      <c r="D1088" s="45">
        <v>-146650</v>
      </c>
      <c r="E1088" s="45">
        <v>0</v>
      </c>
      <c r="F1088" s="45">
        <v>6108</v>
      </c>
      <c r="G1088" s="45">
        <v>-7250</v>
      </c>
      <c r="H1088" s="46">
        <v>1771</v>
      </c>
      <c r="I1088" s="45">
        <v>38094</v>
      </c>
      <c r="J1088" s="45">
        <v>152</v>
      </c>
      <c r="K1088" s="45">
        <v>33000</v>
      </c>
      <c r="L1088" s="45">
        <v>0</v>
      </c>
      <c r="M1088" s="45">
        <v>0</v>
      </c>
      <c r="N1088" s="45">
        <v>0</v>
      </c>
    </row>
    <row r="1089" ht="15">
      <c r="A1089" s="28">
        <v>43406</v>
      </c>
      <c r="B1089" s="45">
        <v>170069</v>
      </c>
      <c r="C1089" s="45">
        <v>-21775</v>
      </c>
      <c r="D1089" s="45">
        <v>-146300</v>
      </c>
      <c r="E1089" s="45">
        <v>0</v>
      </c>
      <c r="F1089" s="45">
        <v>6111</v>
      </c>
      <c r="G1089" s="45">
        <v>-7250</v>
      </c>
      <c r="H1089" s="46">
        <v>855</v>
      </c>
      <c r="I1089" s="45">
        <v>37234</v>
      </c>
      <c r="J1089" s="45">
        <v>97</v>
      </c>
      <c r="K1089" s="45">
        <v>33000</v>
      </c>
      <c r="L1089" s="45">
        <v>0</v>
      </c>
      <c r="M1089" s="45">
        <v>0</v>
      </c>
      <c r="N1089" s="45">
        <v>0</v>
      </c>
    </row>
    <row r="1090" ht="15">
      <c r="A1090" s="28">
        <v>43405</v>
      </c>
      <c r="B1090" s="45">
        <v>167649</v>
      </c>
      <c r="C1090" s="45">
        <v>-19695</v>
      </c>
      <c r="D1090" s="45">
        <v>-145850</v>
      </c>
      <c r="E1090" s="45">
        <v>0</v>
      </c>
      <c r="F1090" s="45">
        <v>5987</v>
      </c>
      <c r="G1090" s="45">
        <v>-7250</v>
      </c>
      <c r="H1090" s="46">
        <v>841</v>
      </c>
      <c r="I1090" s="45">
        <v>36910</v>
      </c>
      <c r="J1090" s="45">
        <v>407</v>
      </c>
      <c r="K1090" s="45">
        <v>33000</v>
      </c>
      <c r="L1090" s="45">
        <v>0</v>
      </c>
      <c r="M1090" s="45">
        <v>0</v>
      </c>
      <c r="N1090" s="45">
        <v>0</v>
      </c>
    </row>
    <row r="1091" ht="15">
      <c r="A1091" s="28">
        <v>43404</v>
      </c>
      <c r="B1091" s="45">
        <v>134057</v>
      </c>
      <c r="C1091" s="45">
        <v>-19605</v>
      </c>
      <c r="D1091" s="45">
        <v>-145400</v>
      </c>
      <c r="E1091" s="45">
        <v>0</v>
      </c>
      <c r="F1091" s="45">
        <v>5996</v>
      </c>
      <c r="G1091" s="45">
        <v>25750</v>
      </c>
      <c r="H1091" s="46">
        <v>798</v>
      </c>
      <c r="I1091" s="45">
        <v>36629</v>
      </c>
      <c r="J1091" s="45">
        <v>645</v>
      </c>
      <c r="K1091" s="45">
        <v>0</v>
      </c>
      <c r="L1091" s="45">
        <v>0</v>
      </c>
      <c r="M1091" s="45">
        <v>0</v>
      </c>
      <c r="N1091" s="45">
        <v>0</v>
      </c>
    </row>
    <row r="1092" ht="15">
      <c r="A1092" s="28">
        <v>43403</v>
      </c>
      <c r="B1092" s="45">
        <v>131941</v>
      </c>
      <c r="C1092" s="45">
        <v>-19683</v>
      </c>
      <c r="D1092" s="45">
        <v>-144950</v>
      </c>
      <c r="E1092" s="45">
        <v>0</v>
      </c>
      <c r="F1092" s="45">
        <v>6027</v>
      </c>
      <c r="G1092" s="45">
        <v>25750</v>
      </c>
      <c r="H1092" s="46">
        <v>-915</v>
      </c>
      <c r="I1092" s="45">
        <v>35442</v>
      </c>
      <c r="J1092" s="45">
        <v>119</v>
      </c>
      <c r="K1092" s="45">
        <v>0</v>
      </c>
      <c r="L1092" s="45">
        <v>0</v>
      </c>
      <c r="M1092" s="45">
        <v>0</v>
      </c>
      <c r="N1092" s="45">
        <v>0</v>
      </c>
    </row>
    <row r="1093" ht="15">
      <c r="A1093" s="28">
        <v>43402</v>
      </c>
      <c r="B1093" s="45">
        <v>130327</v>
      </c>
      <c r="C1093" s="45">
        <v>-19645</v>
      </c>
      <c r="D1093" s="45">
        <v>-144500</v>
      </c>
      <c r="E1093" s="45">
        <v>0</v>
      </c>
      <c r="F1093" s="45">
        <v>6013</v>
      </c>
      <c r="G1093" s="45">
        <v>25750</v>
      </c>
      <c r="H1093" s="46">
        <v>-2055</v>
      </c>
      <c r="I1093" s="45">
        <v>34301</v>
      </c>
      <c r="J1093" s="45">
        <v>120</v>
      </c>
      <c r="K1093" s="45">
        <v>0</v>
      </c>
      <c r="L1093" s="45">
        <v>0</v>
      </c>
      <c r="M1093" s="45">
        <v>0</v>
      </c>
      <c r="N1093" s="45">
        <v>0</v>
      </c>
    </row>
    <row r="1094" ht="15">
      <c r="A1094" s="28">
        <v>43399</v>
      </c>
      <c r="B1094" s="45">
        <v>127823</v>
      </c>
      <c r="C1094" s="45">
        <v>-19957</v>
      </c>
      <c r="D1094" s="45">
        <v>-144050</v>
      </c>
      <c r="E1094" s="45">
        <v>0</v>
      </c>
      <c r="F1094" s="45">
        <v>6045</v>
      </c>
      <c r="G1094" s="45">
        <v>26470</v>
      </c>
      <c r="H1094" s="46">
        <v>-3669</v>
      </c>
      <c r="I1094" s="45">
        <v>31828</v>
      </c>
      <c r="J1094" s="45">
        <v>978</v>
      </c>
      <c r="K1094" s="45">
        <v>0</v>
      </c>
      <c r="L1094" s="45">
        <v>0</v>
      </c>
      <c r="M1094" s="45">
        <v>0</v>
      </c>
      <c r="N1094" s="45">
        <v>720</v>
      </c>
    </row>
    <row r="1095" ht="15">
      <c r="A1095" s="28">
        <v>43398</v>
      </c>
      <c r="B1095" s="45">
        <v>127143</v>
      </c>
      <c r="C1095" s="45">
        <v>-19686</v>
      </c>
      <c r="D1095" s="45">
        <v>-143600</v>
      </c>
      <c r="E1095" s="45">
        <v>0</v>
      </c>
      <c r="F1095" s="45">
        <v>5985</v>
      </c>
      <c r="G1095" s="45">
        <v>25750</v>
      </c>
      <c r="H1095" s="46">
        <v>-4408</v>
      </c>
      <c r="I1095" s="45">
        <v>31954</v>
      </c>
      <c r="J1095" s="45">
        <v>114</v>
      </c>
      <c r="K1095" s="45">
        <v>0</v>
      </c>
      <c r="L1095" s="45">
        <v>0</v>
      </c>
      <c r="M1095" s="45">
        <v>0</v>
      </c>
      <c r="N1095" s="45">
        <v>0</v>
      </c>
    </row>
    <row r="1096" ht="15">
      <c r="A1096" s="28">
        <v>43397</v>
      </c>
      <c r="B1096" s="45">
        <v>122970</v>
      </c>
      <c r="C1096" s="45">
        <v>-19566</v>
      </c>
      <c r="D1096" s="45">
        <v>-143150</v>
      </c>
      <c r="E1096" s="45">
        <v>0</v>
      </c>
      <c r="F1096" s="45">
        <v>5951</v>
      </c>
      <c r="G1096" s="45">
        <v>25750</v>
      </c>
      <c r="H1096" s="46">
        <v>-8045</v>
      </c>
      <c r="I1096" s="45">
        <v>28297</v>
      </c>
      <c r="J1096" s="45">
        <v>134</v>
      </c>
      <c r="K1096" s="45">
        <v>0</v>
      </c>
      <c r="L1096" s="45">
        <v>0</v>
      </c>
      <c r="M1096" s="45">
        <v>0</v>
      </c>
      <c r="N1096" s="45">
        <v>0</v>
      </c>
    </row>
    <row r="1097" ht="15">
      <c r="A1097" s="28">
        <v>43396</v>
      </c>
      <c r="B1097" s="45">
        <v>113094</v>
      </c>
      <c r="C1097" s="45">
        <v>-19766</v>
      </c>
      <c r="D1097" s="45">
        <v>-142700</v>
      </c>
      <c r="E1097" s="45">
        <v>0</v>
      </c>
      <c r="F1097" s="45">
        <v>5899</v>
      </c>
      <c r="G1097" s="45">
        <v>41750</v>
      </c>
      <c r="H1097" s="46">
        <v>-1723</v>
      </c>
      <c r="I1097" s="45">
        <v>34572</v>
      </c>
      <c r="J1097" s="45">
        <v>181</v>
      </c>
      <c r="K1097" s="45">
        <v>0</v>
      </c>
      <c r="L1097" s="45">
        <v>16000</v>
      </c>
      <c r="M1097" s="45">
        <v>0</v>
      </c>
      <c r="N1097" s="45">
        <v>0</v>
      </c>
    </row>
    <row r="1098" ht="15">
      <c r="A1098" s="28">
        <v>43395</v>
      </c>
      <c r="B1098" s="45">
        <v>107538</v>
      </c>
      <c r="C1098" s="45">
        <v>-19422</v>
      </c>
      <c r="D1098" s="45">
        <v>-142250</v>
      </c>
      <c r="E1098" s="45">
        <v>0</v>
      </c>
      <c r="F1098" s="45">
        <v>5956</v>
      </c>
      <c r="G1098" s="45">
        <v>41750</v>
      </c>
      <c r="H1098" s="46">
        <v>-6428</v>
      </c>
      <c r="I1098" s="45">
        <v>29699</v>
      </c>
      <c r="J1098" s="45">
        <v>349</v>
      </c>
      <c r="K1098" s="45">
        <v>0</v>
      </c>
      <c r="L1098" s="45">
        <v>16000</v>
      </c>
      <c r="M1098" s="45">
        <v>0</v>
      </c>
      <c r="N1098" s="45">
        <v>0</v>
      </c>
    </row>
    <row r="1099" ht="15">
      <c r="A1099" s="28">
        <v>43392</v>
      </c>
      <c r="B1099" s="45">
        <v>105364</v>
      </c>
      <c r="C1099" s="45">
        <v>-19496</v>
      </c>
      <c r="D1099" s="45">
        <v>-141800</v>
      </c>
      <c r="E1099" s="45">
        <v>0</v>
      </c>
      <c r="F1099" s="45">
        <v>5981</v>
      </c>
      <c r="G1099" s="45">
        <v>47750</v>
      </c>
      <c r="H1099" s="46">
        <v>-2201</v>
      </c>
      <c r="I1099" s="45">
        <v>34154</v>
      </c>
      <c r="J1099" s="45">
        <v>122</v>
      </c>
      <c r="K1099" s="45">
        <v>0</v>
      </c>
      <c r="L1099" s="45">
        <v>22000</v>
      </c>
      <c r="M1099" s="45">
        <v>0</v>
      </c>
      <c r="N1099" s="45">
        <v>0</v>
      </c>
    </row>
    <row r="1100" ht="15">
      <c r="A1100" s="28">
        <v>43391</v>
      </c>
      <c r="B1100" s="45">
        <v>104117</v>
      </c>
      <c r="C1100" s="45">
        <v>-19486</v>
      </c>
      <c r="D1100" s="45">
        <v>-141350</v>
      </c>
      <c r="E1100" s="45">
        <v>0</v>
      </c>
      <c r="F1100" s="45">
        <v>5969</v>
      </c>
      <c r="G1100" s="45">
        <v>47750</v>
      </c>
      <c r="H1100" s="46">
        <v>-3000</v>
      </c>
      <c r="I1100" s="45">
        <v>33333</v>
      </c>
      <c r="J1100" s="45">
        <v>143</v>
      </c>
      <c r="K1100" s="45">
        <v>0</v>
      </c>
      <c r="L1100" s="45">
        <v>22000</v>
      </c>
      <c r="M1100" s="45">
        <v>0</v>
      </c>
      <c r="N1100" s="45">
        <v>0</v>
      </c>
    </row>
    <row r="1101" ht="15">
      <c r="A1101" s="28">
        <v>43390</v>
      </c>
      <c r="B1101" s="45">
        <v>85674</v>
      </c>
      <c r="C1101" s="45">
        <v>-19471</v>
      </c>
      <c r="D1101" s="45">
        <v>-140900</v>
      </c>
      <c r="E1101" s="45">
        <v>0</v>
      </c>
      <c r="F1101" s="45">
        <v>6128</v>
      </c>
      <c r="G1101" s="45">
        <v>68150</v>
      </c>
      <c r="H1101" s="46">
        <v>-419</v>
      </c>
      <c r="I1101" s="45">
        <v>35945</v>
      </c>
      <c r="J1101" s="45">
        <v>112</v>
      </c>
      <c r="K1101" s="45">
        <v>0</v>
      </c>
      <c r="L1101" s="45">
        <v>42400</v>
      </c>
      <c r="M1101" s="45">
        <v>0</v>
      </c>
      <c r="N1101" s="45">
        <v>0</v>
      </c>
    </row>
    <row r="1102" ht="15">
      <c r="A1102" s="28">
        <v>43389</v>
      </c>
      <c r="B1102" s="45">
        <v>83639</v>
      </c>
      <c r="C1102" s="45">
        <v>-17209</v>
      </c>
      <c r="D1102" s="45">
        <v>-140450</v>
      </c>
      <c r="E1102" s="45">
        <v>0</v>
      </c>
      <c r="F1102" s="45">
        <v>6187</v>
      </c>
      <c r="G1102" s="45">
        <v>62150</v>
      </c>
      <c r="H1102" s="46">
        <v>-5683</v>
      </c>
      <c r="I1102" s="45">
        <v>30677</v>
      </c>
      <c r="J1102" s="45">
        <v>116</v>
      </c>
      <c r="K1102" s="45">
        <v>0</v>
      </c>
      <c r="L1102" s="45">
        <v>36400</v>
      </c>
      <c r="M1102" s="45">
        <v>0</v>
      </c>
      <c r="N1102" s="45">
        <v>0</v>
      </c>
    </row>
    <row r="1103" ht="15">
      <c r="A1103" s="28">
        <v>43388</v>
      </c>
      <c r="B1103" s="45">
        <v>82658</v>
      </c>
      <c r="C1103" s="45">
        <v>-17014</v>
      </c>
      <c r="D1103" s="45">
        <v>-140000</v>
      </c>
      <c r="E1103" s="45">
        <v>0</v>
      </c>
      <c r="F1103" s="45">
        <v>6134</v>
      </c>
      <c r="G1103" s="45">
        <v>62950</v>
      </c>
      <c r="H1103" s="46">
        <v>-5272</v>
      </c>
      <c r="I1103" s="45">
        <v>31096</v>
      </c>
      <c r="J1103" s="45">
        <v>109</v>
      </c>
      <c r="K1103" s="45">
        <v>0</v>
      </c>
      <c r="L1103" s="45">
        <v>37200</v>
      </c>
      <c r="M1103" s="45">
        <v>0</v>
      </c>
      <c r="N1103" s="45">
        <v>0</v>
      </c>
    </row>
    <row r="1104" ht="15">
      <c r="A1104" s="28">
        <v>43385</v>
      </c>
      <c r="B1104" s="45">
        <v>82133</v>
      </c>
      <c r="C1104" s="45">
        <v>-17214</v>
      </c>
      <c r="D1104" s="45">
        <v>-139550</v>
      </c>
      <c r="E1104" s="45">
        <v>0</v>
      </c>
      <c r="F1104" s="45">
        <v>6161</v>
      </c>
      <c r="G1104" s="45">
        <v>62950</v>
      </c>
      <c r="H1104" s="46">
        <v>-5520</v>
      </c>
      <c r="I1104" s="45">
        <v>30846</v>
      </c>
      <c r="J1104" s="45">
        <v>110</v>
      </c>
      <c r="K1104" s="45">
        <v>0</v>
      </c>
      <c r="L1104" s="45">
        <v>37200</v>
      </c>
      <c r="M1104" s="45">
        <v>0</v>
      </c>
      <c r="N1104" s="45">
        <v>0</v>
      </c>
    </row>
    <row r="1105" ht="15">
      <c r="A1105" s="28">
        <v>43384</v>
      </c>
      <c r="B1105" s="45">
        <v>80293</v>
      </c>
      <c r="C1105" s="45">
        <v>-15148</v>
      </c>
      <c r="D1105" s="45">
        <v>-139100</v>
      </c>
      <c r="E1105" s="45">
        <v>0</v>
      </c>
      <c r="F1105" s="45">
        <v>5992</v>
      </c>
      <c r="G1105" s="45">
        <v>62950</v>
      </c>
      <c r="H1105" s="46">
        <v>-5013</v>
      </c>
      <c r="I1105" s="45">
        <v>31365</v>
      </c>
      <c r="J1105" s="45">
        <v>98</v>
      </c>
      <c r="K1105" s="45">
        <v>0</v>
      </c>
      <c r="L1105" s="45">
        <v>37200</v>
      </c>
      <c r="M1105" s="45">
        <v>0</v>
      </c>
      <c r="N1105" s="45">
        <v>0</v>
      </c>
    </row>
    <row r="1106" ht="15">
      <c r="A1106" s="28">
        <v>43383</v>
      </c>
      <c r="B1106" s="45">
        <v>77250</v>
      </c>
      <c r="C1106" s="45">
        <v>-15703</v>
      </c>
      <c r="D1106" s="45">
        <v>-138650</v>
      </c>
      <c r="E1106" s="45">
        <v>0</v>
      </c>
      <c r="F1106" s="45">
        <v>5952</v>
      </c>
      <c r="G1106" s="45">
        <v>62150</v>
      </c>
      <c r="H1106" s="46">
        <v>-9001</v>
      </c>
      <c r="I1106" s="45">
        <v>27396</v>
      </c>
      <c r="J1106" s="45">
        <v>79</v>
      </c>
      <c r="K1106" s="45">
        <v>0</v>
      </c>
      <c r="L1106" s="45">
        <v>36400</v>
      </c>
      <c r="M1106" s="45">
        <v>0</v>
      </c>
      <c r="N1106" s="45">
        <v>0</v>
      </c>
    </row>
    <row r="1107" ht="15">
      <c r="A1107" s="28">
        <v>43382</v>
      </c>
      <c r="B1107" s="45">
        <v>123317</v>
      </c>
      <c r="C1107" s="45">
        <v>-16568</v>
      </c>
      <c r="D1107" s="45">
        <v>-138200</v>
      </c>
      <c r="E1107" s="45">
        <v>0</v>
      </c>
      <c r="F1107" s="45">
        <v>5849</v>
      </c>
      <c r="G1107" s="45">
        <v>24250</v>
      </c>
      <c r="H1107" s="46">
        <v>-1352</v>
      </c>
      <c r="I1107" s="45">
        <v>35044</v>
      </c>
      <c r="J1107" s="45">
        <v>80</v>
      </c>
      <c r="K1107" s="45">
        <v>7000</v>
      </c>
      <c r="L1107" s="45">
        <v>5500</v>
      </c>
      <c r="M1107" s="45">
        <v>0</v>
      </c>
      <c r="N1107" s="45">
        <v>0</v>
      </c>
    </row>
    <row r="1108" ht="15">
      <c r="A1108" s="28">
        <v>43381</v>
      </c>
      <c r="B1108" s="45">
        <v>126307</v>
      </c>
      <c r="C1108" s="45">
        <v>-16673</v>
      </c>
      <c r="D1108" s="45">
        <v>-137300</v>
      </c>
      <c r="E1108" s="45">
        <v>0</v>
      </c>
      <c r="F1108" s="45">
        <v>5847</v>
      </c>
      <c r="G1108" s="45">
        <v>18750</v>
      </c>
      <c r="H1108" s="46">
        <v>-3069</v>
      </c>
      <c r="I1108" s="45">
        <v>33318</v>
      </c>
      <c r="J1108" s="45">
        <v>88</v>
      </c>
      <c r="K1108" s="45">
        <v>7000</v>
      </c>
      <c r="L1108" s="45">
        <v>0</v>
      </c>
      <c r="M1108" s="45">
        <v>0</v>
      </c>
      <c r="N1108" s="45">
        <v>0</v>
      </c>
    </row>
    <row r="1109" ht="15">
      <c r="A1109" s="28">
        <v>43378</v>
      </c>
      <c r="B1109" s="45">
        <v>126526</v>
      </c>
      <c r="C1109" s="45">
        <v>-16823</v>
      </c>
      <c r="D1109" s="45">
        <v>-137300</v>
      </c>
      <c r="E1109" s="45">
        <v>0</v>
      </c>
      <c r="F1109" s="45">
        <v>5856</v>
      </c>
      <c r="G1109" s="45">
        <v>18750</v>
      </c>
      <c r="H1109" s="46">
        <v>-2991</v>
      </c>
      <c r="I1109" s="45">
        <v>33404</v>
      </c>
      <c r="J1109" s="45">
        <v>81</v>
      </c>
      <c r="K1109" s="45">
        <v>7000</v>
      </c>
      <c r="L1109" s="45">
        <v>0</v>
      </c>
      <c r="M1109" s="45">
        <v>0</v>
      </c>
      <c r="N1109" s="45">
        <v>0</v>
      </c>
    </row>
    <row r="1110" ht="15">
      <c r="A1110" s="28">
        <v>43377</v>
      </c>
      <c r="B1110" s="45">
        <v>125962</v>
      </c>
      <c r="C1110" s="45">
        <v>-15358</v>
      </c>
      <c r="D1110" s="45">
        <v>-136850</v>
      </c>
      <c r="E1110" s="45">
        <v>0</v>
      </c>
      <c r="F1110" s="45">
        <v>5794</v>
      </c>
      <c r="G1110" s="45">
        <v>18750</v>
      </c>
      <c r="H1110" s="46">
        <v>-1702</v>
      </c>
      <c r="I1110" s="45">
        <v>34684</v>
      </c>
      <c r="J1110" s="45">
        <v>90</v>
      </c>
      <c r="K1110" s="45">
        <v>7000</v>
      </c>
      <c r="L1110" s="45">
        <v>0</v>
      </c>
      <c r="M1110" s="45">
        <v>0</v>
      </c>
      <c r="N1110" s="45">
        <v>0</v>
      </c>
    </row>
    <row r="1111" ht="15">
      <c r="A1111" s="28">
        <v>43376</v>
      </c>
      <c r="B1111" s="45">
        <v>107947</v>
      </c>
      <c r="C1111" s="45">
        <v>-16045</v>
      </c>
      <c r="D1111" s="45">
        <v>-136400</v>
      </c>
      <c r="E1111" s="45">
        <v>0</v>
      </c>
      <c r="F1111" s="45">
        <v>5833</v>
      </c>
      <c r="G1111" s="45">
        <v>38550</v>
      </c>
      <c r="H1111" s="46">
        <v>-115</v>
      </c>
      <c r="I1111" s="45">
        <v>36256</v>
      </c>
      <c r="J1111" s="45">
        <v>105</v>
      </c>
      <c r="K1111" s="45">
        <v>0</v>
      </c>
      <c r="L1111" s="45">
        <v>12800</v>
      </c>
      <c r="M1111" s="45">
        <v>0</v>
      </c>
      <c r="N1111" s="45">
        <v>0</v>
      </c>
    </row>
    <row r="1112" ht="15">
      <c r="A1112" s="28">
        <v>43375</v>
      </c>
      <c r="B1112" s="45">
        <v>103245</v>
      </c>
      <c r="C1112" s="45">
        <v>-16060</v>
      </c>
      <c r="D1112" s="45">
        <v>-135950</v>
      </c>
      <c r="E1112" s="45">
        <v>0</v>
      </c>
      <c r="F1112" s="45">
        <v>5855</v>
      </c>
      <c r="G1112" s="45">
        <v>38550</v>
      </c>
      <c r="H1112" s="46">
        <v>-4360</v>
      </c>
      <c r="I1112" s="45">
        <v>32020</v>
      </c>
      <c r="J1112" s="45">
        <v>97</v>
      </c>
      <c r="K1112" s="45">
        <v>0</v>
      </c>
      <c r="L1112" s="45">
        <v>12800</v>
      </c>
      <c r="M1112" s="45">
        <v>0</v>
      </c>
      <c r="N1112" s="45">
        <v>0</v>
      </c>
    </row>
    <row r="1113" ht="15">
      <c r="A1113" s="28">
        <v>43374</v>
      </c>
      <c r="B1113" s="45">
        <v>100678</v>
      </c>
      <c r="C1113" s="45">
        <v>-15535</v>
      </c>
      <c r="D1113" s="45">
        <v>-135500</v>
      </c>
      <c r="E1113" s="45">
        <v>0</v>
      </c>
      <c r="F1113" s="45">
        <v>5776</v>
      </c>
      <c r="G1113" s="45">
        <v>38070</v>
      </c>
      <c r="H1113" s="46">
        <v>-6511</v>
      </c>
      <c r="I1113" s="45">
        <v>29742</v>
      </c>
      <c r="J1113" s="45">
        <v>224</v>
      </c>
      <c r="K1113" s="45">
        <v>0</v>
      </c>
      <c r="L1113" s="45">
        <v>12320</v>
      </c>
      <c r="M1113" s="45">
        <v>0</v>
      </c>
      <c r="N1113" s="45">
        <v>0</v>
      </c>
    </row>
    <row r="1114" ht="15">
      <c r="A1114" s="28">
        <v>43371</v>
      </c>
      <c r="B1114" s="45">
        <v>109651</v>
      </c>
      <c r="C1114" s="45">
        <v>-15536</v>
      </c>
      <c r="D1114" s="45">
        <v>-135050</v>
      </c>
      <c r="E1114" s="45">
        <v>0</v>
      </c>
      <c r="F1114" s="45">
        <v>5738</v>
      </c>
      <c r="G1114" s="45">
        <v>30700</v>
      </c>
      <c r="H1114" s="46">
        <v>-4497</v>
      </c>
      <c r="I1114" s="45">
        <v>29288</v>
      </c>
      <c r="J1114" s="45">
        <v>2691</v>
      </c>
      <c r="K1114" s="45">
        <v>0</v>
      </c>
      <c r="L1114" s="45">
        <v>4950</v>
      </c>
      <c r="M1114" s="45">
        <v>0</v>
      </c>
      <c r="N1114" s="45">
        <v>0</v>
      </c>
    </row>
    <row r="1115" ht="15">
      <c r="A1115" s="28">
        <v>43370</v>
      </c>
      <c r="B1115" s="45">
        <v>111942</v>
      </c>
      <c r="C1115" s="45">
        <v>-12521</v>
      </c>
      <c r="D1115" s="45">
        <v>-134600</v>
      </c>
      <c r="E1115" s="45">
        <v>0</v>
      </c>
      <c r="F1115" s="45">
        <v>5646</v>
      </c>
      <c r="G1115" s="45">
        <v>28250</v>
      </c>
      <c r="H1115" s="46">
        <v>-1283</v>
      </c>
      <c r="I1115" s="45">
        <v>33898</v>
      </c>
      <c r="J1115" s="45">
        <v>1294</v>
      </c>
      <c r="K1115" s="45">
        <v>5500</v>
      </c>
      <c r="L1115" s="45">
        <v>8000</v>
      </c>
      <c r="M1115" s="45">
        <v>0</v>
      </c>
      <c r="N1115" s="45">
        <v>0</v>
      </c>
    </row>
    <row r="1116" ht="15">
      <c r="A1116" s="28">
        <v>43369</v>
      </c>
      <c r="B1116" s="45">
        <v>108737</v>
      </c>
      <c r="C1116" s="45">
        <v>-11926</v>
      </c>
      <c r="D1116" s="45">
        <v>-134150</v>
      </c>
      <c r="E1116" s="45">
        <v>0</v>
      </c>
      <c r="F1116" s="45">
        <v>5645</v>
      </c>
      <c r="G1116" s="45">
        <v>33750</v>
      </c>
      <c r="H1116" s="46">
        <v>2056</v>
      </c>
      <c r="I1116" s="45">
        <v>38392</v>
      </c>
      <c r="J1116" s="45">
        <v>139</v>
      </c>
      <c r="K1116" s="45">
        <v>0</v>
      </c>
      <c r="L1116" s="45">
        <v>8000</v>
      </c>
      <c r="M1116" s="45">
        <v>0</v>
      </c>
      <c r="N1116" s="45">
        <v>0</v>
      </c>
    </row>
    <row r="1117" ht="15">
      <c r="A1117" s="28">
        <v>43368</v>
      </c>
      <c r="B1117" s="45">
        <v>107076</v>
      </c>
      <c r="C1117" s="45">
        <v>-12736</v>
      </c>
      <c r="D1117" s="45">
        <v>-133700</v>
      </c>
      <c r="E1117" s="45">
        <v>0</v>
      </c>
      <c r="F1117" s="45">
        <v>5608</v>
      </c>
      <c r="G1117" s="45">
        <v>33750</v>
      </c>
      <c r="H1117" s="46">
        <v>-2</v>
      </c>
      <c r="I1117" s="45">
        <v>36371</v>
      </c>
      <c r="J1117" s="45">
        <v>104</v>
      </c>
      <c r="K1117" s="45">
        <v>0</v>
      </c>
      <c r="L1117" s="45">
        <v>8000</v>
      </c>
      <c r="M1117" s="45">
        <v>0</v>
      </c>
      <c r="N1117" s="45">
        <v>0</v>
      </c>
    </row>
    <row r="1118" ht="15">
      <c r="A1118" s="28">
        <v>43367</v>
      </c>
      <c r="B1118" s="45">
        <v>104942</v>
      </c>
      <c r="C1118" s="45">
        <v>-12691</v>
      </c>
      <c r="D1118" s="45">
        <v>-133250</v>
      </c>
      <c r="E1118" s="45">
        <v>0</v>
      </c>
      <c r="F1118" s="45">
        <v>5633</v>
      </c>
      <c r="G1118" s="45">
        <v>33750</v>
      </c>
      <c r="H1118" s="46">
        <v>-1616</v>
      </c>
      <c r="I1118" s="45">
        <v>34758</v>
      </c>
      <c r="J1118" s="45">
        <v>103</v>
      </c>
      <c r="K1118" s="45">
        <v>0</v>
      </c>
      <c r="L1118" s="45">
        <v>8000</v>
      </c>
      <c r="M1118" s="45">
        <v>0</v>
      </c>
      <c r="N1118" s="45">
        <v>0</v>
      </c>
    </row>
    <row r="1119" ht="15">
      <c r="A1119" s="28">
        <v>43364</v>
      </c>
      <c r="B1119" s="45">
        <v>103993</v>
      </c>
      <c r="C1119" s="45">
        <v>-13015</v>
      </c>
      <c r="D1119" s="45">
        <v>-132800</v>
      </c>
      <c r="E1119" s="45">
        <v>0</v>
      </c>
      <c r="F1119" s="45">
        <v>5687</v>
      </c>
      <c r="G1119" s="45">
        <v>35250</v>
      </c>
      <c r="H1119" s="46">
        <v>-885</v>
      </c>
      <c r="I1119" s="45">
        <v>35483</v>
      </c>
      <c r="J1119" s="45">
        <v>108</v>
      </c>
      <c r="K1119" s="45">
        <v>0</v>
      </c>
      <c r="L1119" s="45">
        <v>9500</v>
      </c>
      <c r="M1119" s="45">
        <v>0</v>
      </c>
      <c r="N1119" s="45">
        <v>0</v>
      </c>
    </row>
    <row r="1120" ht="15">
      <c r="A1120" s="28">
        <v>43363</v>
      </c>
      <c r="B1120" s="45">
        <v>102235</v>
      </c>
      <c r="C1120" s="45">
        <v>-12959</v>
      </c>
      <c r="D1120" s="45">
        <v>-132350</v>
      </c>
      <c r="E1120" s="45">
        <v>0</v>
      </c>
      <c r="F1120" s="45">
        <v>5688</v>
      </c>
      <c r="G1120" s="45">
        <v>35250</v>
      </c>
      <c r="H1120" s="46">
        <v>-2136</v>
      </c>
      <c r="I1120" s="45">
        <v>34237</v>
      </c>
      <c r="J1120" s="45">
        <v>103</v>
      </c>
      <c r="K1120" s="45">
        <v>0</v>
      </c>
      <c r="L1120" s="45">
        <v>9500</v>
      </c>
      <c r="M1120" s="45">
        <v>0</v>
      </c>
      <c r="N1120" s="45">
        <v>0</v>
      </c>
    </row>
    <row r="1121" ht="15">
      <c r="A1121" s="28">
        <v>43362</v>
      </c>
      <c r="B1121" s="45">
        <v>97370</v>
      </c>
      <c r="C1121" s="45">
        <v>-12897</v>
      </c>
      <c r="D1121" s="45">
        <v>-131900</v>
      </c>
      <c r="E1121" s="45">
        <v>0</v>
      </c>
      <c r="F1121" s="45">
        <v>5616</v>
      </c>
      <c r="G1121" s="45">
        <v>35250</v>
      </c>
      <c r="H1121" s="46">
        <v>-6561</v>
      </c>
      <c r="I1121" s="45">
        <v>29666</v>
      </c>
      <c r="J1121" s="45">
        <v>248</v>
      </c>
      <c r="K1121" s="45">
        <v>0</v>
      </c>
      <c r="L1121" s="45">
        <v>9500</v>
      </c>
      <c r="M1121" s="45">
        <v>0</v>
      </c>
      <c r="N1121" s="45">
        <v>0</v>
      </c>
    </row>
    <row r="1122" ht="15">
      <c r="A1122" s="28">
        <v>43361</v>
      </c>
      <c r="B1122" s="45">
        <v>68835</v>
      </c>
      <c r="C1122" s="45">
        <v>-26678</v>
      </c>
      <c r="D1122" s="45">
        <v>-131450</v>
      </c>
      <c r="E1122" s="45">
        <v>0</v>
      </c>
      <c r="F1122" s="45">
        <v>5632</v>
      </c>
      <c r="G1122" s="45">
        <v>81190</v>
      </c>
      <c r="H1122" s="46">
        <v>-2471</v>
      </c>
      <c r="I1122" s="45">
        <v>33907</v>
      </c>
      <c r="J1122" s="45">
        <v>97</v>
      </c>
      <c r="K1122" s="45">
        <v>0</v>
      </c>
      <c r="L1122" s="45">
        <v>55440</v>
      </c>
      <c r="M1122" s="45">
        <v>0</v>
      </c>
      <c r="N1122" s="45">
        <v>0</v>
      </c>
    </row>
    <row r="1123" ht="15">
      <c r="A1123" s="28">
        <v>43360</v>
      </c>
      <c r="B1123" s="45">
        <v>68008</v>
      </c>
      <c r="C1123" s="45">
        <v>-26441</v>
      </c>
      <c r="D1123" s="45">
        <v>-131000</v>
      </c>
      <c r="E1123" s="45">
        <v>0</v>
      </c>
      <c r="F1123" s="45">
        <v>5605</v>
      </c>
      <c r="G1123" s="45">
        <v>81190</v>
      </c>
      <c r="H1123" s="46">
        <v>-2638</v>
      </c>
      <c r="I1123" s="45">
        <v>33791</v>
      </c>
      <c r="J1123" s="45">
        <v>47</v>
      </c>
      <c r="K1123" s="45">
        <v>0</v>
      </c>
      <c r="L1123" s="45">
        <v>55440</v>
      </c>
      <c r="M1123" s="45">
        <v>0</v>
      </c>
      <c r="N1123" s="45">
        <v>0</v>
      </c>
    </row>
    <row r="1124" ht="15">
      <c r="A1124" s="28">
        <v>43357</v>
      </c>
      <c r="B1124" s="45">
        <v>138756</v>
      </c>
      <c r="C1124" s="45">
        <v>-26237</v>
      </c>
      <c r="D1124" s="45">
        <v>-130550</v>
      </c>
      <c r="E1124" s="45">
        <v>0</v>
      </c>
      <c r="F1124" s="45">
        <v>5621</v>
      </c>
      <c r="G1124" s="45">
        <v>10750</v>
      </c>
      <c r="H1124" s="46">
        <v>-1660</v>
      </c>
      <c r="I1124" s="45">
        <v>34718</v>
      </c>
      <c r="J1124" s="45">
        <v>98</v>
      </c>
      <c r="K1124" s="45">
        <v>15000</v>
      </c>
      <c r="L1124" s="45">
        <v>0</v>
      </c>
      <c r="M1124" s="45">
        <v>0</v>
      </c>
      <c r="N1124" s="45">
        <v>0</v>
      </c>
    </row>
    <row r="1125" ht="15">
      <c r="A1125" s="28">
        <v>43356</v>
      </c>
      <c r="B1125" s="45">
        <v>152505</v>
      </c>
      <c r="C1125" s="45">
        <v>-26152</v>
      </c>
      <c r="D1125" s="45">
        <v>-130100</v>
      </c>
      <c r="E1125" s="45">
        <v>0</v>
      </c>
      <c r="F1125" s="45">
        <v>5516</v>
      </c>
      <c r="G1125" s="45">
        <v>-1250</v>
      </c>
      <c r="H1125" s="46">
        <v>519</v>
      </c>
      <c r="I1125" s="45">
        <v>36916</v>
      </c>
      <c r="J1125" s="45">
        <v>79</v>
      </c>
      <c r="K1125" s="45">
        <v>27000</v>
      </c>
      <c r="L1125" s="45">
        <v>0</v>
      </c>
      <c r="M1125" s="45">
        <v>0</v>
      </c>
      <c r="N1125" s="45">
        <v>0</v>
      </c>
    </row>
    <row r="1126" ht="15">
      <c r="A1126" s="28">
        <v>43355</v>
      </c>
      <c r="B1126" s="45">
        <v>150608</v>
      </c>
      <c r="C1126" s="45">
        <v>-25832</v>
      </c>
      <c r="D1126" s="45">
        <v>-129650</v>
      </c>
      <c r="E1126" s="45">
        <v>0</v>
      </c>
      <c r="F1126" s="45">
        <v>5517</v>
      </c>
      <c r="G1126" s="45">
        <v>-1250</v>
      </c>
      <c r="H1126" s="46">
        <v>-607</v>
      </c>
      <c r="I1126" s="45">
        <v>35770</v>
      </c>
      <c r="J1126" s="45">
        <v>99</v>
      </c>
      <c r="K1126" s="45">
        <v>27000</v>
      </c>
      <c r="L1126" s="45">
        <v>0</v>
      </c>
      <c r="M1126" s="45">
        <v>0</v>
      </c>
      <c r="N1126" s="45">
        <v>0</v>
      </c>
    </row>
    <row r="1127" ht="15">
      <c r="A1127" s="28">
        <v>43354</v>
      </c>
      <c r="B1127" s="45">
        <v>149455</v>
      </c>
      <c r="C1127" s="45">
        <v>-25620</v>
      </c>
      <c r="D1127" s="45">
        <v>-129200</v>
      </c>
      <c r="E1127" s="45">
        <v>0</v>
      </c>
      <c r="F1127" s="45">
        <v>5520</v>
      </c>
      <c r="G1127" s="45">
        <v>-1250</v>
      </c>
      <c r="H1127" s="46">
        <v>-1095</v>
      </c>
      <c r="I1127" s="45">
        <v>35244</v>
      </c>
      <c r="J1127" s="45">
        <v>137</v>
      </c>
      <c r="K1127" s="45">
        <v>27000</v>
      </c>
      <c r="L1127" s="45">
        <v>0</v>
      </c>
      <c r="M1127" s="45">
        <v>0</v>
      </c>
      <c r="N1127" s="45">
        <v>0</v>
      </c>
    </row>
    <row r="1128" ht="15">
      <c r="A1128" s="28">
        <v>43353</v>
      </c>
      <c r="B1128" s="45">
        <v>144011</v>
      </c>
      <c r="C1128" s="45">
        <v>-26205</v>
      </c>
      <c r="D1128" s="45">
        <v>-128750</v>
      </c>
      <c r="E1128" s="45">
        <v>0</v>
      </c>
      <c r="F1128" s="45">
        <v>5503</v>
      </c>
      <c r="G1128" s="45">
        <v>2750</v>
      </c>
      <c r="H1128" s="46">
        <v>-2691</v>
      </c>
      <c r="I1128" s="45">
        <v>33608</v>
      </c>
      <c r="J1128" s="45">
        <v>177</v>
      </c>
      <c r="K1128" s="45">
        <v>23000</v>
      </c>
      <c r="L1128" s="45">
        <v>0</v>
      </c>
      <c r="M1128" s="45">
        <v>0</v>
      </c>
      <c r="N1128" s="45">
        <v>0</v>
      </c>
    </row>
    <row r="1129" ht="15">
      <c r="A1129" s="28">
        <v>43350</v>
      </c>
      <c r="B1129" s="45">
        <v>142162</v>
      </c>
      <c r="C1129" s="45">
        <v>-26225</v>
      </c>
      <c r="D1129" s="45">
        <v>-128300</v>
      </c>
      <c r="E1129" s="45">
        <v>0</v>
      </c>
      <c r="F1129" s="45">
        <v>5481</v>
      </c>
      <c r="G1129" s="45">
        <v>2750</v>
      </c>
      <c r="H1129" s="46">
        <v>-4132</v>
      </c>
      <c r="I1129" s="45">
        <v>32268</v>
      </c>
      <c r="J1129" s="45">
        <v>76</v>
      </c>
      <c r="K1129" s="45">
        <v>23000</v>
      </c>
      <c r="L1129" s="45">
        <v>0</v>
      </c>
      <c r="M1129" s="45">
        <v>0</v>
      </c>
      <c r="N1129" s="45">
        <v>0</v>
      </c>
    </row>
    <row r="1130" ht="15">
      <c r="A1130" s="28">
        <v>43349</v>
      </c>
      <c r="B1130" s="45">
        <v>141811</v>
      </c>
      <c r="C1130" s="45">
        <v>-26085</v>
      </c>
      <c r="D1130" s="45">
        <v>-127850</v>
      </c>
      <c r="E1130" s="45">
        <v>0</v>
      </c>
      <c r="F1130" s="45">
        <v>5367</v>
      </c>
      <c r="G1130" s="45">
        <v>2750</v>
      </c>
      <c r="H1130" s="46">
        <v>-4007</v>
      </c>
      <c r="I1130" s="45">
        <v>32338</v>
      </c>
      <c r="J1130" s="45">
        <v>131</v>
      </c>
      <c r="K1130" s="45">
        <v>23000</v>
      </c>
      <c r="L1130" s="45">
        <v>0</v>
      </c>
      <c r="M1130" s="45">
        <v>0</v>
      </c>
      <c r="N1130" s="45">
        <v>0</v>
      </c>
    </row>
    <row r="1131" ht="15">
      <c r="A1131" s="28">
        <v>43348</v>
      </c>
      <c r="B1131" s="45">
        <v>124584</v>
      </c>
      <c r="C1131" s="45">
        <v>-27000</v>
      </c>
      <c r="D1131" s="45">
        <v>-127400</v>
      </c>
      <c r="E1131" s="45">
        <v>0</v>
      </c>
      <c r="F1131" s="45">
        <v>5393</v>
      </c>
      <c r="G1131" s="45">
        <v>25750</v>
      </c>
      <c r="H1131" s="46">
        <v>1327</v>
      </c>
      <c r="I1131" s="45">
        <v>37678</v>
      </c>
      <c r="J1131" s="45">
        <v>126</v>
      </c>
      <c r="K1131" s="45">
        <v>0</v>
      </c>
      <c r="L1131" s="45">
        <v>0</v>
      </c>
      <c r="M1131" s="45">
        <v>0</v>
      </c>
      <c r="N1131" s="45">
        <v>0</v>
      </c>
    </row>
    <row r="1132" ht="15">
      <c r="A1132" s="28">
        <v>43347</v>
      </c>
      <c r="B1132" s="45">
        <v>124779</v>
      </c>
      <c r="C1132" s="45">
        <v>-31431</v>
      </c>
      <c r="D1132" s="45">
        <v>-126950</v>
      </c>
      <c r="E1132" s="45">
        <v>0</v>
      </c>
      <c r="F1132" s="45">
        <v>5405</v>
      </c>
      <c r="G1132" s="45">
        <v>25750</v>
      </c>
      <c r="H1132" s="46">
        <v>-2447</v>
      </c>
      <c r="I1132" s="45">
        <v>33843</v>
      </c>
      <c r="J1132" s="45">
        <v>185</v>
      </c>
      <c r="K1132" s="45">
        <v>0</v>
      </c>
      <c r="L1132" s="45">
        <v>0</v>
      </c>
      <c r="M1132" s="45">
        <v>0</v>
      </c>
      <c r="N1132" s="45">
        <v>0</v>
      </c>
    </row>
    <row r="1133" ht="15">
      <c r="A1133" s="28">
        <v>43346</v>
      </c>
      <c r="B1133" s="45">
        <v>118596</v>
      </c>
      <c r="C1133" s="45">
        <v>-30726</v>
      </c>
      <c r="D1133" s="45">
        <v>-125750</v>
      </c>
      <c r="E1133" s="45">
        <v>0</v>
      </c>
      <c r="F1133" s="45">
        <v>5395</v>
      </c>
      <c r="G1133" s="45">
        <v>25750</v>
      </c>
      <c r="H1133" s="46">
        <v>-6735</v>
      </c>
      <c r="I1133" s="45">
        <v>29601</v>
      </c>
      <c r="J1133" s="45">
        <v>140</v>
      </c>
      <c r="K1133" s="45">
        <v>0</v>
      </c>
      <c r="L1133" s="45">
        <v>0</v>
      </c>
      <c r="M1133" s="45">
        <v>0</v>
      </c>
      <c r="N1133" s="45">
        <v>0</v>
      </c>
    </row>
    <row r="1134" ht="15">
      <c r="A1134" s="28">
        <v>43343</v>
      </c>
      <c r="B1134" s="45">
        <v>116703</v>
      </c>
      <c r="C1134" s="45">
        <v>-30506</v>
      </c>
      <c r="D1134" s="45">
        <v>-125750</v>
      </c>
      <c r="E1134" s="45">
        <v>0</v>
      </c>
      <c r="F1134" s="45">
        <v>5393</v>
      </c>
      <c r="G1134" s="45">
        <v>36150</v>
      </c>
      <c r="H1134" s="46">
        <v>1990</v>
      </c>
      <c r="I1134" s="45">
        <v>37815</v>
      </c>
      <c r="J1134" s="45">
        <v>651</v>
      </c>
      <c r="K1134" s="45">
        <v>0</v>
      </c>
      <c r="L1134" s="45">
        <v>10400</v>
      </c>
      <c r="M1134" s="45">
        <v>0</v>
      </c>
      <c r="N1134" s="45">
        <v>0</v>
      </c>
    </row>
    <row r="1135" ht="15">
      <c r="A1135" s="28">
        <v>43342</v>
      </c>
      <c r="B1135" s="45">
        <v>153307</v>
      </c>
      <c r="C1135" s="45">
        <v>-28476</v>
      </c>
      <c r="D1135" s="45">
        <v>-125150</v>
      </c>
      <c r="E1135" s="45">
        <v>0</v>
      </c>
      <c r="F1135" s="45">
        <v>5355</v>
      </c>
      <c r="G1135" s="45">
        <v>-12455</v>
      </c>
      <c r="H1135" s="46">
        <v>-7419</v>
      </c>
      <c r="I1135" s="45">
        <v>28917</v>
      </c>
      <c r="J1135" s="45">
        <v>140</v>
      </c>
      <c r="K1135" s="45">
        <v>38205</v>
      </c>
      <c r="L1135" s="45">
        <v>0</v>
      </c>
      <c r="M1135" s="45">
        <v>0</v>
      </c>
      <c r="N1135" s="45">
        <v>0</v>
      </c>
    </row>
    <row r="1136" ht="15">
      <c r="A1136" s="28">
        <v>43341</v>
      </c>
      <c r="B1136" s="45">
        <v>159510</v>
      </c>
      <c r="C1136" s="45">
        <v>-28841</v>
      </c>
      <c r="D1136" s="45">
        <v>-124550</v>
      </c>
      <c r="E1136" s="45">
        <v>0</v>
      </c>
      <c r="F1136" s="45">
        <v>5411</v>
      </c>
      <c r="G1136" s="45">
        <v>-12455</v>
      </c>
      <c r="H1136" s="46">
        <v>-925</v>
      </c>
      <c r="I1136" s="45">
        <v>35424</v>
      </c>
      <c r="J1136" s="45">
        <v>127</v>
      </c>
      <c r="K1136" s="45">
        <v>38205</v>
      </c>
      <c r="L1136" s="45">
        <v>0</v>
      </c>
      <c r="M1136" s="45">
        <v>0</v>
      </c>
      <c r="N1136" s="45">
        <v>0</v>
      </c>
    </row>
    <row r="1137" ht="15">
      <c r="A1137" s="28">
        <v>43340</v>
      </c>
      <c r="B1137" s="45">
        <v>159640</v>
      </c>
      <c r="C1137" s="45">
        <v>-28836</v>
      </c>
      <c r="D1137" s="45">
        <v>-123950</v>
      </c>
      <c r="E1137" s="45">
        <v>0</v>
      </c>
      <c r="F1137" s="45">
        <v>5477</v>
      </c>
      <c r="G1137" s="45">
        <v>-12455</v>
      </c>
      <c r="H1137" s="46">
        <v>-124</v>
      </c>
      <c r="I1137" s="45">
        <v>36177</v>
      </c>
      <c r="J1137" s="45">
        <v>175</v>
      </c>
      <c r="K1137" s="45">
        <v>38205</v>
      </c>
      <c r="L1137" s="45">
        <v>0</v>
      </c>
      <c r="M1137" s="45">
        <v>0</v>
      </c>
      <c r="N1137" s="45">
        <v>0</v>
      </c>
    </row>
    <row r="1138" ht="15">
      <c r="A1138" s="28">
        <v>43339</v>
      </c>
      <c r="B1138" s="45">
        <v>159382</v>
      </c>
      <c r="C1138" s="45">
        <v>-28826</v>
      </c>
      <c r="D1138" s="45">
        <v>-123350</v>
      </c>
      <c r="E1138" s="45">
        <v>0</v>
      </c>
      <c r="F1138" s="45">
        <v>5430</v>
      </c>
      <c r="G1138" s="45">
        <v>-12455</v>
      </c>
      <c r="H1138" s="46">
        <v>181</v>
      </c>
      <c r="I1138" s="45">
        <v>36531</v>
      </c>
      <c r="J1138" s="45">
        <v>126</v>
      </c>
      <c r="K1138" s="45">
        <v>38205</v>
      </c>
      <c r="L1138" s="45">
        <v>0</v>
      </c>
      <c r="M1138" s="45">
        <v>0</v>
      </c>
      <c r="N1138" s="45">
        <v>0</v>
      </c>
    </row>
    <row r="1139" ht="15">
      <c r="A1139" s="28">
        <v>43336</v>
      </c>
      <c r="B1139" s="45">
        <v>157785</v>
      </c>
      <c r="C1139" s="45">
        <v>-29267</v>
      </c>
      <c r="D1139" s="45">
        <v>-122750</v>
      </c>
      <c r="E1139" s="45">
        <v>0</v>
      </c>
      <c r="F1139" s="45">
        <v>5477</v>
      </c>
      <c r="G1139" s="45">
        <v>-12455</v>
      </c>
      <c r="H1139" s="46">
        <v>-1210</v>
      </c>
      <c r="I1139" s="45">
        <v>35124</v>
      </c>
      <c r="J1139" s="45">
        <v>142</v>
      </c>
      <c r="K1139" s="45">
        <v>38205</v>
      </c>
      <c r="L1139" s="45">
        <v>0</v>
      </c>
      <c r="M1139" s="45">
        <v>0</v>
      </c>
      <c r="N1139" s="45">
        <v>0</v>
      </c>
    </row>
    <row r="1140" ht="15">
      <c r="A1140" s="28">
        <v>43335</v>
      </c>
      <c r="B1140" s="45">
        <v>158100</v>
      </c>
      <c r="C1140" s="45">
        <v>-29304</v>
      </c>
      <c r="D1140" s="45">
        <v>-122150</v>
      </c>
      <c r="E1140" s="45">
        <v>0</v>
      </c>
      <c r="F1140" s="45">
        <v>5410</v>
      </c>
      <c r="G1140" s="45">
        <v>-12455</v>
      </c>
      <c r="H1140" s="46">
        <v>-399</v>
      </c>
      <c r="I1140" s="45">
        <v>35951</v>
      </c>
      <c r="J1140" s="45">
        <v>126</v>
      </c>
      <c r="K1140" s="45">
        <v>38205</v>
      </c>
      <c r="L1140" s="45">
        <v>0</v>
      </c>
      <c r="M1140" s="45">
        <v>0</v>
      </c>
      <c r="N1140" s="45">
        <v>0</v>
      </c>
    </row>
    <row r="1141" ht="15">
      <c r="A1141" s="28">
        <v>43334</v>
      </c>
      <c r="B1141" s="45">
        <v>156717</v>
      </c>
      <c r="C1141" s="45">
        <v>-29348</v>
      </c>
      <c r="D1141" s="45">
        <v>-121550</v>
      </c>
      <c r="E1141" s="45">
        <v>0</v>
      </c>
      <c r="F1141" s="45">
        <v>5416</v>
      </c>
      <c r="G1141" s="45">
        <v>-12455</v>
      </c>
      <c r="H1141" s="46">
        <v>-1220</v>
      </c>
      <c r="I1141" s="45">
        <v>35129</v>
      </c>
      <c r="J1141" s="45">
        <v>126</v>
      </c>
      <c r="K1141" s="45">
        <v>38205</v>
      </c>
      <c r="L1141" s="45">
        <v>0</v>
      </c>
      <c r="M1141" s="45">
        <v>0</v>
      </c>
      <c r="N1141" s="45">
        <v>0</v>
      </c>
    </row>
    <row r="1142" ht="15">
      <c r="A1142" s="28">
        <v>43333</v>
      </c>
      <c r="B1142" s="45">
        <v>152903</v>
      </c>
      <c r="C1142" s="45">
        <v>-28173</v>
      </c>
      <c r="D1142" s="45">
        <v>-120950</v>
      </c>
      <c r="E1142" s="45">
        <v>0</v>
      </c>
      <c r="F1142" s="45">
        <v>5428</v>
      </c>
      <c r="G1142" s="45">
        <v>-11250</v>
      </c>
      <c r="H1142" s="46">
        <v>-2042</v>
      </c>
      <c r="I1142" s="45">
        <v>34307</v>
      </c>
      <c r="J1142" s="45">
        <v>126</v>
      </c>
      <c r="K1142" s="45">
        <v>37000</v>
      </c>
      <c r="L1142" s="45">
        <v>0</v>
      </c>
      <c r="M1142" s="45">
        <v>0</v>
      </c>
      <c r="N1142" s="45">
        <v>0</v>
      </c>
    </row>
    <row r="1143" ht="15">
      <c r="A1143" s="28">
        <v>43332</v>
      </c>
      <c r="B1143" s="45">
        <v>152392</v>
      </c>
      <c r="C1143" s="45">
        <v>-27816</v>
      </c>
      <c r="D1143" s="45">
        <v>-120350</v>
      </c>
      <c r="E1143" s="45">
        <v>0</v>
      </c>
      <c r="F1143" s="45">
        <v>5422</v>
      </c>
      <c r="G1143" s="45">
        <v>-11250</v>
      </c>
      <c r="H1143" s="46">
        <v>-1602</v>
      </c>
      <c r="I1143" s="45">
        <v>34639</v>
      </c>
      <c r="J1143" s="45">
        <v>235</v>
      </c>
      <c r="K1143" s="45">
        <v>37000</v>
      </c>
      <c r="L1143" s="45">
        <v>0</v>
      </c>
      <c r="M1143" s="45">
        <v>0</v>
      </c>
      <c r="N1143" s="45">
        <v>0</v>
      </c>
    </row>
    <row r="1144" ht="15">
      <c r="A1144" s="28">
        <v>43329</v>
      </c>
      <c r="B1144" s="45">
        <v>163807</v>
      </c>
      <c r="C1144" s="45">
        <v>-27896</v>
      </c>
      <c r="D1144" s="45">
        <v>-119750</v>
      </c>
      <c r="E1144" s="45">
        <v>0</v>
      </c>
      <c r="F1144" s="45">
        <v>5427</v>
      </c>
      <c r="G1144" s="45">
        <v>-22250</v>
      </c>
      <c r="H1144" s="46">
        <v>-662</v>
      </c>
      <c r="I1144" s="45">
        <v>35593</v>
      </c>
      <c r="J1144" s="45">
        <v>221</v>
      </c>
      <c r="K1144" s="45">
        <v>48000</v>
      </c>
      <c r="L1144" s="45">
        <v>0</v>
      </c>
      <c r="M1144" s="45">
        <v>0</v>
      </c>
      <c r="N1144" s="45">
        <v>0</v>
      </c>
    </row>
    <row r="1145" ht="15">
      <c r="A1145" s="28">
        <v>43328</v>
      </c>
      <c r="B1145" s="45">
        <v>141517</v>
      </c>
      <c r="C1145" s="45">
        <v>-27969</v>
      </c>
      <c r="D1145" s="45">
        <v>-119150</v>
      </c>
      <c r="E1145" s="45">
        <v>0</v>
      </c>
      <c r="F1145" s="45">
        <v>5419</v>
      </c>
      <c r="G1145" s="45">
        <v>-1250</v>
      </c>
      <c r="H1145" s="46">
        <v>-1433</v>
      </c>
      <c r="I1145" s="45">
        <v>34845</v>
      </c>
      <c r="J1145" s="45">
        <v>198</v>
      </c>
      <c r="K1145" s="45">
        <v>27000</v>
      </c>
      <c r="L1145" s="45">
        <v>0</v>
      </c>
      <c r="M1145" s="45">
        <v>0</v>
      </c>
      <c r="N1145" s="45">
        <v>0</v>
      </c>
    </row>
    <row r="1146" ht="15">
      <c r="A1146" s="28">
        <v>43327</v>
      </c>
      <c r="B1146" s="45">
        <v>140878</v>
      </c>
      <c r="C1146" s="45">
        <v>-29368</v>
      </c>
      <c r="D1146" s="45">
        <v>-118550</v>
      </c>
      <c r="E1146" s="45">
        <v>0</v>
      </c>
      <c r="F1146" s="45">
        <v>5339</v>
      </c>
      <c r="G1146" s="45">
        <v>-1250</v>
      </c>
      <c r="H1146" s="46">
        <v>-2951</v>
      </c>
      <c r="I1146" s="45">
        <v>33318</v>
      </c>
      <c r="J1146" s="45">
        <v>207</v>
      </c>
      <c r="K1146" s="45">
        <v>27000</v>
      </c>
      <c r="L1146" s="45">
        <v>0</v>
      </c>
      <c r="M1146" s="45">
        <v>0</v>
      </c>
      <c r="N1146" s="45">
        <v>0</v>
      </c>
    </row>
    <row r="1147" ht="15">
      <c r="A1147" s="28">
        <v>43326</v>
      </c>
      <c r="B1147" s="45">
        <v>134389</v>
      </c>
      <c r="C1147" s="45">
        <v>-29381</v>
      </c>
      <c r="D1147" s="45">
        <v>-117950</v>
      </c>
      <c r="E1147" s="45">
        <v>0</v>
      </c>
      <c r="F1147" s="45">
        <v>5272</v>
      </c>
      <c r="G1147" s="45">
        <v>5750</v>
      </c>
      <c r="H1147" s="46">
        <v>-1920</v>
      </c>
      <c r="I1147" s="45">
        <v>34360</v>
      </c>
      <c r="J1147" s="45">
        <v>196</v>
      </c>
      <c r="K1147" s="45">
        <v>20000</v>
      </c>
      <c r="L1147" s="45">
        <v>0</v>
      </c>
      <c r="M1147" s="45">
        <v>0</v>
      </c>
      <c r="N1147" s="45">
        <v>0</v>
      </c>
    </row>
    <row r="1148" ht="15">
      <c r="A1148" s="28">
        <v>43325</v>
      </c>
      <c r="B1148" s="45">
        <v>132326</v>
      </c>
      <c r="C1148" s="45">
        <v>-29461</v>
      </c>
      <c r="D1148" s="45">
        <v>-117350</v>
      </c>
      <c r="E1148" s="45">
        <v>0</v>
      </c>
      <c r="F1148" s="45">
        <v>5227</v>
      </c>
      <c r="G1148" s="45">
        <v>5750</v>
      </c>
      <c r="H1148" s="46">
        <v>-3508</v>
      </c>
      <c r="I1148" s="45">
        <v>32772</v>
      </c>
      <c r="J1148" s="45">
        <v>196</v>
      </c>
      <c r="K1148" s="45">
        <v>20000</v>
      </c>
      <c r="L1148" s="45">
        <v>0</v>
      </c>
      <c r="M1148" s="45">
        <v>0</v>
      </c>
      <c r="N1148" s="45">
        <v>0</v>
      </c>
    </row>
    <row r="1149" ht="15">
      <c r="A1149" s="28">
        <v>43322</v>
      </c>
      <c r="B1149" s="45">
        <v>131390</v>
      </c>
      <c r="C1149" s="45">
        <v>-29481</v>
      </c>
      <c r="D1149" s="45">
        <v>-116750</v>
      </c>
      <c r="E1149" s="45">
        <v>0</v>
      </c>
      <c r="F1149" s="45">
        <v>5196</v>
      </c>
      <c r="G1149" s="45">
        <v>5750</v>
      </c>
      <c r="H1149" s="46">
        <v>-3895</v>
      </c>
      <c r="I1149" s="45">
        <v>32383</v>
      </c>
      <c r="J1149" s="45">
        <v>198</v>
      </c>
      <c r="K1149" s="45">
        <v>20000</v>
      </c>
      <c r="L1149" s="45">
        <v>0</v>
      </c>
      <c r="M1149" s="45">
        <v>0</v>
      </c>
      <c r="N1149" s="45">
        <v>0</v>
      </c>
    </row>
    <row r="1150" ht="15">
      <c r="A1150" s="28">
        <v>43321</v>
      </c>
      <c r="B1150" s="45">
        <v>130088</v>
      </c>
      <c r="C1150" s="45">
        <v>-29176</v>
      </c>
      <c r="D1150" s="45">
        <v>-116150</v>
      </c>
      <c r="E1150" s="45">
        <v>0</v>
      </c>
      <c r="F1150" s="45">
        <v>5092</v>
      </c>
      <c r="G1150" s="45">
        <v>5750</v>
      </c>
      <c r="H1150" s="46">
        <v>-4396</v>
      </c>
      <c r="I1150" s="45">
        <v>31863</v>
      </c>
      <c r="J1150" s="45">
        <v>217</v>
      </c>
      <c r="K1150" s="45">
        <v>20000</v>
      </c>
      <c r="L1150" s="45">
        <v>0</v>
      </c>
      <c r="M1150" s="45">
        <v>0</v>
      </c>
      <c r="N1150" s="45">
        <v>0</v>
      </c>
    </row>
    <row r="1151" ht="15">
      <c r="A1151" s="28">
        <v>43320</v>
      </c>
      <c r="B1151" s="45">
        <v>124777</v>
      </c>
      <c r="C1151" s="45">
        <v>-29086</v>
      </c>
      <c r="D1151" s="45">
        <v>-115550</v>
      </c>
      <c r="E1151" s="45">
        <v>0</v>
      </c>
      <c r="F1151" s="45">
        <v>5031</v>
      </c>
      <c r="G1151" s="45">
        <v>12750</v>
      </c>
      <c r="H1151" s="46">
        <v>-2078</v>
      </c>
      <c r="I1151" s="45">
        <v>34171</v>
      </c>
      <c r="J1151" s="45">
        <v>227</v>
      </c>
      <c r="K1151" s="45">
        <v>13000</v>
      </c>
      <c r="L1151" s="45">
        <v>0</v>
      </c>
      <c r="M1151" s="45">
        <v>0</v>
      </c>
      <c r="N1151" s="45">
        <v>0</v>
      </c>
    </row>
    <row r="1152" ht="15">
      <c r="A1152" s="28">
        <v>43319</v>
      </c>
      <c r="B1152" s="45">
        <v>124000</v>
      </c>
      <c r="C1152" s="45">
        <v>-28853</v>
      </c>
      <c r="D1152" s="45">
        <v>-114950</v>
      </c>
      <c r="E1152" s="45">
        <v>0</v>
      </c>
      <c r="F1152" s="45">
        <v>5007</v>
      </c>
      <c r="G1152" s="45">
        <v>12750</v>
      </c>
      <c r="H1152" s="46">
        <v>-2046</v>
      </c>
      <c r="I1152" s="45">
        <v>34234</v>
      </c>
      <c r="J1152" s="45">
        <v>196</v>
      </c>
      <c r="K1152" s="45">
        <v>13000</v>
      </c>
      <c r="L1152" s="45">
        <v>0</v>
      </c>
      <c r="M1152" s="45">
        <v>0</v>
      </c>
      <c r="N1152" s="45">
        <v>0</v>
      </c>
    </row>
    <row r="1153" ht="15">
      <c r="A1153" s="28">
        <v>43318</v>
      </c>
      <c r="B1153" s="45">
        <v>122768</v>
      </c>
      <c r="C1153" s="45">
        <v>-28643</v>
      </c>
      <c r="D1153" s="45">
        <v>-114350</v>
      </c>
      <c r="E1153" s="45">
        <v>0</v>
      </c>
      <c r="F1153" s="45">
        <v>4936</v>
      </c>
      <c r="G1153" s="45">
        <v>12750</v>
      </c>
      <c r="H1153" s="46">
        <v>-2539</v>
      </c>
      <c r="I1153" s="45">
        <v>33718</v>
      </c>
      <c r="J1153" s="45">
        <v>219</v>
      </c>
      <c r="K1153" s="45">
        <v>13000</v>
      </c>
      <c r="L1153" s="45">
        <v>0</v>
      </c>
      <c r="M1153" s="45">
        <v>0</v>
      </c>
      <c r="N1153" s="45">
        <v>0</v>
      </c>
    </row>
    <row r="1154" ht="15">
      <c r="A1154" s="28">
        <v>43315</v>
      </c>
      <c r="B1154" s="45">
        <v>121286</v>
      </c>
      <c r="C1154" s="45">
        <v>-28426</v>
      </c>
      <c r="D1154" s="45">
        <v>-113750</v>
      </c>
      <c r="E1154" s="45">
        <v>0</v>
      </c>
      <c r="F1154" s="45">
        <v>4973</v>
      </c>
      <c r="G1154" s="45">
        <v>17750</v>
      </c>
      <c r="H1154" s="46">
        <v>1833</v>
      </c>
      <c r="I1154" s="45">
        <v>38099</v>
      </c>
      <c r="J1154" s="45">
        <v>211</v>
      </c>
      <c r="K1154" s="45">
        <v>8000</v>
      </c>
      <c r="L1154" s="45">
        <v>0</v>
      </c>
      <c r="M1154" s="45">
        <v>0</v>
      </c>
      <c r="N1154" s="45">
        <v>0</v>
      </c>
    </row>
    <row r="1155" ht="15">
      <c r="A1155" s="28">
        <v>43314</v>
      </c>
      <c r="B1155" s="45">
        <v>118853</v>
      </c>
      <c r="C1155" s="45">
        <v>-27471</v>
      </c>
      <c r="D1155" s="45">
        <v>-113150</v>
      </c>
      <c r="E1155" s="45">
        <v>0</v>
      </c>
      <c r="F1155" s="45">
        <v>4913</v>
      </c>
      <c r="G1155" s="45">
        <v>17750</v>
      </c>
      <c r="H1155" s="46">
        <v>895</v>
      </c>
      <c r="I1155" s="45">
        <v>37161</v>
      </c>
      <c r="J1155" s="45">
        <v>210</v>
      </c>
      <c r="K1155" s="45">
        <v>8000</v>
      </c>
      <c r="L1155" s="45">
        <v>0</v>
      </c>
      <c r="M1155" s="45">
        <v>0</v>
      </c>
      <c r="N1155" s="45">
        <v>0</v>
      </c>
    </row>
    <row r="1156" ht="15">
      <c r="A1156" s="28">
        <v>43313</v>
      </c>
      <c r="B1156" s="45">
        <v>113997</v>
      </c>
      <c r="C1156" s="45">
        <v>-26866</v>
      </c>
      <c r="D1156" s="45">
        <v>-112550</v>
      </c>
      <c r="E1156" s="45">
        <v>0</v>
      </c>
      <c r="F1156" s="45">
        <v>4846</v>
      </c>
      <c r="G1156" s="45">
        <v>17750</v>
      </c>
      <c r="H1156" s="46">
        <v>-2823</v>
      </c>
      <c r="I1156" s="45">
        <v>33436</v>
      </c>
      <c r="J1156" s="45">
        <v>217</v>
      </c>
      <c r="K1156" s="45">
        <v>8000</v>
      </c>
      <c r="L1156" s="45">
        <v>0</v>
      </c>
      <c r="M1156" s="45">
        <v>0</v>
      </c>
      <c r="N1156" s="45">
        <v>0</v>
      </c>
    </row>
    <row r="1157" ht="15">
      <c r="A1157" s="28">
        <v>43312</v>
      </c>
      <c r="B1157" s="45">
        <v>123674</v>
      </c>
      <c r="C1157" s="45">
        <v>-26776</v>
      </c>
      <c r="D1157" s="45">
        <v>-111950</v>
      </c>
      <c r="E1157" s="45">
        <v>0</v>
      </c>
      <c r="F1157" s="45">
        <v>4835</v>
      </c>
      <c r="G1157" s="45">
        <v>8750</v>
      </c>
      <c r="H1157" s="46">
        <v>-1467</v>
      </c>
      <c r="I1157" s="45">
        <v>34094</v>
      </c>
      <c r="J1157" s="45">
        <v>915</v>
      </c>
      <c r="K1157" s="45">
        <v>17000</v>
      </c>
      <c r="L1157" s="45">
        <v>0</v>
      </c>
      <c r="M1157" s="45">
        <v>0</v>
      </c>
      <c r="N1157" s="45">
        <v>0</v>
      </c>
    </row>
    <row r="1158" ht="15">
      <c r="A1158" s="28">
        <v>43311</v>
      </c>
      <c r="B1158" s="45">
        <v>123755</v>
      </c>
      <c r="C1158" s="45">
        <v>-26646</v>
      </c>
      <c r="D1158" s="45">
        <v>-111350</v>
      </c>
      <c r="E1158" s="45">
        <v>0</v>
      </c>
      <c r="F1158" s="45">
        <v>4768</v>
      </c>
      <c r="G1158" s="45">
        <v>8750</v>
      </c>
      <c r="H1158" s="46">
        <v>-723</v>
      </c>
      <c r="I1158" s="45">
        <v>35549</v>
      </c>
      <c r="J1158" s="45">
        <v>204</v>
      </c>
      <c r="K1158" s="45">
        <v>17000</v>
      </c>
      <c r="L1158" s="45">
        <v>0</v>
      </c>
      <c r="M1158" s="45">
        <v>0</v>
      </c>
      <c r="N1158" s="45">
        <v>0</v>
      </c>
    </row>
    <row r="1159" ht="15">
      <c r="A1159" s="28">
        <v>43308</v>
      </c>
      <c r="B1159" s="45">
        <v>122110</v>
      </c>
      <c r="C1159" s="45">
        <v>-26736</v>
      </c>
      <c r="D1159" s="45">
        <v>-110750</v>
      </c>
      <c r="E1159" s="45">
        <v>0</v>
      </c>
      <c r="F1159" s="45">
        <v>4817</v>
      </c>
      <c r="G1159" s="45">
        <v>8750</v>
      </c>
      <c r="H1159" s="46">
        <v>-1809</v>
      </c>
      <c r="I1159" s="45">
        <v>34399</v>
      </c>
      <c r="J1159" s="45">
        <v>267</v>
      </c>
      <c r="K1159" s="45">
        <v>17000</v>
      </c>
      <c r="L1159" s="45">
        <v>0</v>
      </c>
      <c r="M1159" s="45">
        <v>0</v>
      </c>
      <c r="N1159" s="45">
        <v>0</v>
      </c>
    </row>
    <row r="1160" ht="15">
      <c r="A1160" s="28">
        <v>43307</v>
      </c>
      <c r="B1160" s="45">
        <v>120516</v>
      </c>
      <c r="C1160" s="45">
        <v>-26576</v>
      </c>
      <c r="D1160" s="45">
        <v>-110150</v>
      </c>
      <c r="E1160" s="45">
        <v>0</v>
      </c>
      <c r="F1160" s="45">
        <v>4699</v>
      </c>
      <c r="G1160" s="45">
        <v>8750</v>
      </c>
      <c r="H1160" s="46">
        <v>-2761</v>
      </c>
      <c r="I1160" s="45">
        <v>33448</v>
      </c>
      <c r="J1160" s="45">
        <v>267</v>
      </c>
      <c r="K1160" s="45">
        <v>17000</v>
      </c>
      <c r="L1160" s="45">
        <v>0</v>
      </c>
      <c r="M1160" s="45">
        <v>0</v>
      </c>
      <c r="N1160" s="45">
        <v>0</v>
      </c>
    </row>
    <row r="1161" ht="15">
      <c r="A1161" s="28">
        <v>43306</v>
      </c>
      <c r="B1161" s="45">
        <v>119807</v>
      </c>
      <c r="C1161" s="45">
        <v>-26536</v>
      </c>
      <c r="D1161" s="45">
        <v>-109550</v>
      </c>
      <c r="E1161" s="45">
        <v>0</v>
      </c>
      <c r="F1161" s="45">
        <v>4701</v>
      </c>
      <c r="G1161" s="45">
        <v>9750</v>
      </c>
      <c r="H1161" s="46">
        <v>-1828</v>
      </c>
      <c r="I1161" s="45">
        <v>34098</v>
      </c>
      <c r="J1161" s="45">
        <v>550</v>
      </c>
      <c r="K1161" s="45">
        <v>16000</v>
      </c>
      <c r="L1161" s="45">
        <v>0</v>
      </c>
      <c r="M1161" s="45">
        <v>0</v>
      </c>
      <c r="N1161" s="45">
        <v>0</v>
      </c>
    </row>
    <row r="1162" ht="15">
      <c r="A1162" s="28">
        <v>43305</v>
      </c>
      <c r="B1162" s="45">
        <v>117930</v>
      </c>
      <c r="C1162" s="45">
        <v>-26616</v>
      </c>
      <c r="D1162" s="45">
        <v>-108950</v>
      </c>
      <c r="E1162" s="45">
        <v>0</v>
      </c>
      <c r="F1162" s="45">
        <v>4617</v>
      </c>
      <c r="G1162" s="45">
        <v>11050</v>
      </c>
      <c r="H1162" s="46">
        <v>-1969</v>
      </c>
      <c r="I1162" s="45">
        <v>34239</v>
      </c>
      <c r="J1162" s="45">
        <v>268</v>
      </c>
      <c r="K1162" s="45">
        <v>14700</v>
      </c>
      <c r="L1162" s="45">
        <v>0</v>
      </c>
      <c r="M1162" s="45">
        <v>0</v>
      </c>
      <c r="N1162" s="45">
        <v>0</v>
      </c>
    </row>
    <row r="1163" ht="15">
      <c r="A1163" s="28">
        <v>43304</v>
      </c>
      <c r="B1163" s="45">
        <v>114841</v>
      </c>
      <c r="C1163" s="45">
        <v>-28018</v>
      </c>
      <c r="D1163" s="45">
        <v>-108350</v>
      </c>
      <c r="E1163" s="45">
        <v>0</v>
      </c>
      <c r="F1163" s="45">
        <v>4642</v>
      </c>
      <c r="G1163" s="45">
        <v>16750</v>
      </c>
      <c r="H1163" s="46">
        <v>-135</v>
      </c>
      <c r="I1163" s="45">
        <v>36054</v>
      </c>
      <c r="J1163" s="45">
        <v>288</v>
      </c>
      <c r="K1163" s="45">
        <v>9000</v>
      </c>
      <c r="L1163" s="45">
        <v>0</v>
      </c>
      <c r="M1163" s="45">
        <v>0</v>
      </c>
      <c r="N1163" s="45">
        <v>0</v>
      </c>
    </row>
    <row r="1164" ht="15">
      <c r="A1164" s="28">
        <v>43301</v>
      </c>
      <c r="B1164" s="45">
        <v>111647</v>
      </c>
      <c r="C1164" s="45">
        <v>-27993</v>
      </c>
      <c r="D1164" s="45">
        <v>-107750</v>
      </c>
      <c r="E1164" s="45">
        <v>0</v>
      </c>
      <c r="F1164" s="45">
        <v>4638</v>
      </c>
      <c r="G1164" s="45">
        <v>16750</v>
      </c>
      <c r="H1164" s="46">
        <v>-2708</v>
      </c>
      <c r="I1164" s="45">
        <v>33500</v>
      </c>
      <c r="J1164" s="45">
        <v>267</v>
      </c>
      <c r="K1164" s="45">
        <v>9000</v>
      </c>
      <c r="L1164" s="45">
        <v>0</v>
      </c>
      <c r="M1164" s="45">
        <v>0</v>
      </c>
      <c r="N1164" s="45">
        <v>0</v>
      </c>
    </row>
    <row r="1165" ht="15">
      <c r="A1165" s="28">
        <v>43300</v>
      </c>
      <c r="B1165" s="45">
        <v>109238</v>
      </c>
      <c r="C1165" s="45">
        <v>-27858</v>
      </c>
      <c r="D1165" s="45">
        <v>-107150</v>
      </c>
      <c r="E1165" s="45">
        <v>0</v>
      </c>
      <c r="F1165" s="45">
        <v>4639</v>
      </c>
      <c r="G1165" s="45">
        <v>16750</v>
      </c>
      <c r="H1165" s="46">
        <v>-4381</v>
      </c>
      <c r="I1165" s="45">
        <v>31827</v>
      </c>
      <c r="J1165" s="45">
        <v>267</v>
      </c>
      <c r="K1165" s="45">
        <v>9000</v>
      </c>
      <c r="L1165" s="45">
        <v>0</v>
      </c>
      <c r="M1165" s="45">
        <v>0</v>
      </c>
      <c r="N1165" s="45">
        <v>0</v>
      </c>
    </row>
    <row r="1166" ht="15">
      <c r="A1166" s="28">
        <v>43299</v>
      </c>
      <c r="B1166" s="45">
        <v>85199</v>
      </c>
      <c r="C1166" s="45">
        <v>-27876</v>
      </c>
      <c r="D1166" s="45">
        <v>-106550</v>
      </c>
      <c r="E1166" s="45">
        <v>0</v>
      </c>
      <c r="F1166" s="45">
        <v>4630</v>
      </c>
      <c r="G1166" s="45">
        <v>37750</v>
      </c>
      <c r="H1166" s="46">
        <v>-6847</v>
      </c>
      <c r="I1166" s="45">
        <v>29362</v>
      </c>
      <c r="J1166" s="45">
        <v>267</v>
      </c>
      <c r="K1166" s="45">
        <v>0</v>
      </c>
      <c r="L1166" s="45">
        <v>12000</v>
      </c>
      <c r="M1166" s="45">
        <v>0</v>
      </c>
      <c r="N1166" s="45">
        <v>0</v>
      </c>
    </row>
    <row r="1167" ht="15">
      <c r="A1167" s="28">
        <v>43298</v>
      </c>
      <c r="B1167" s="45">
        <v>89575</v>
      </c>
      <c r="C1167" s="45">
        <v>-27916</v>
      </c>
      <c r="D1167" s="45">
        <v>-105950</v>
      </c>
      <c r="E1167" s="45">
        <v>0</v>
      </c>
      <c r="F1167" s="45">
        <v>4577</v>
      </c>
      <c r="G1167" s="45">
        <v>37750</v>
      </c>
      <c r="H1167" s="46">
        <v>-1964</v>
      </c>
      <c r="I1167" s="45">
        <v>34244</v>
      </c>
      <c r="J1167" s="45">
        <v>269</v>
      </c>
      <c r="K1167" s="45">
        <v>0</v>
      </c>
      <c r="L1167" s="45">
        <v>12000</v>
      </c>
      <c r="M1167" s="45">
        <v>0</v>
      </c>
      <c r="N1167" s="45">
        <v>0</v>
      </c>
    </row>
    <row r="1168" ht="15">
      <c r="A1168" s="28">
        <v>43297</v>
      </c>
      <c r="B1168" s="45">
        <v>85778</v>
      </c>
      <c r="C1168" s="45">
        <v>-27049</v>
      </c>
      <c r="D1168" s="45">
        <v>-105350</v>
      </c>
      <c r="E1168" s="45">
        <v>0</v>
      </c>
      <c r="F1168" s="45">
        <v>4625</v>
      </c>
      <c r="G1168" s="45">
        <v>37750</v>
      </c>
      <c r="H1168" s="46">
        <v>-4246</v>
      </c>
      <c r="I1168" s="45">
        <v>31834</v>
      </c>
      <c r="J1168" s="45">
        <v>395</v>
      </c>
      <c r="K1168" s="45">
        <v>0</v>
      </c>
      <c r="L1168" s="45">
        <v>12000</v>
      </c>
      <c r="M1168" s="45">
        <v>0</v>
      </c>
      <c r="N1168" s="45">
        <v>0</v>
      </c>
    </row>
    <row r="1169" ht="15">
      <c r="A1169" s="28">
        <v>43294</v>
      </c>
      <c r="B1169" s="45">
        <v>145776</v>
      </c>
      <c r="C1169" s="45">
        <v>-27260</v>
      </c>
      <c r="D1169" s="45">
        <v>-104750</v>
      </c>
      <c r="E1169" s="45">
        <v>0</v>
      </c>
      <c r="F1169" s="45">
        <v>4634</v>
      </c>
      <c r="G1169" s="45">
        <v>-20948</v>
      </c>
      <c r="H1169" s="46">
        <v>-2548</v>
      </c>
      <c r="I1169" s="45">
        <v>33597</v>
      </c>
      <c r="J1169" s="45">
        <v>331</v>
      </c>
      <c r="K1169" s="45">
        <v>46698</v>
      </c>
      <c r="L1169" s="45">
        <v>0</v>
      </c>
      <c r="M1169" s="45">
        <v>0</v>
      </c>
      <c r="N1169" s="45">
        <v>0</v>
      </c>
    </row>
    <row r="1170" ht="15">
      <c r="A1170" s="28">
        <v>43293</v>
      </c>
      <c r="B1170" s="45">
        <v>155479</v>
      </c>
      <c r="C1170" s="45">
        <v>-27184</v>
      </c>
      <c r="D1170" s="45">
        <v>-104150</v>
      </c>
      <c r="E1170" s="45">
        <v>0</v>
      </c>
      <c r="F1170" s="45">
        <v>4556</v>
      </c>
      <c r="G1170" s="45">
        <v>-29700</v>
      </c>
      <c r="H1170" s="46">
        <v>-999</v>
      </c>
      <c r="I1170" s="45">
        <v>35121</v>
      </c>
      <c r="J1170" s="45">
        <v>356</v>
      </c>
      <c r="K1170" s="45">
        <v>55450</v>
      </c>
      <c r="L1170" s="45">
        <v>0</v>
      </c>
      <c r="M1170" s="45">
        <v>0</v>
      </c>
      <c r="N1170" s="45">
        <v>0</v>
      </c>
    </row>
    <row r="1171" ht="15">
      <c r="A1171" s="28">
        <v>43292</v>
      </c>
      <c r="B1171" s="45">
        <v>155637</v>
      </c>
      <c r="C1171" s="45">
        <v>-27230</v>
      </c>
      <c r="D1171" s="45">
        <v>-103550</v>
      </c>
      <c r="E1171" s="45">
        <v>0</v>
      </c>
      <c r="F1171" s="45">
        <v>4533</v>
      </c>
      <c r="G1171" s="45">
        <v>-29700</v>
      </c>
      <c r="H1171" s="46">
        <v>-310</v>
      </c>
      <c r="I1171" s="45">
        <v>35748</v>
      </c>
      <c r="J1171" s="45">
        <v>418</v>
      </c>
      <c r="K1171" s="45">
        <v>55450</v>
      </c>
      <c r="L1171" s="45">
        <v>0</v>
      </c>
      <c r="M1171" s="45">
        <v>0</v>
      </c>
      <c r="N1171" s="45">
        <v>0</v>
      </c>
    </row>
    <row r="1172" ht="15">
      <c r="A1172" s="28">
        <v>43291</v>
      </c>
      <c r="B1172" s="45">
        <v>150392</v>
      </c>
      <c r="C1172" s="45">
        <v>-27172</v>
      </c>
      <c r="D1172" s="45">
        <v>-102950</v>
      </c>
      <c r="E1172" s="45">
        <v>0</v>
      </c>
      <c r="F1172" s="45">
        <v>4525</v>
      </c>
      <c r="G1172" s="45">
        <v>-24220</v>
      </c>
      <c r="H1172" s="46">
        <v>575</v>
      </c>
      <c r="I1172" s="45">
        <v>36608</v>
      </c>
      <c r="J1172" s="45">
        <v>443</v>
      </c>
      <c r="K1172" s="45">
        <v>49970</v>
      </c>
      <c r="L1172" s="45">
        <v>0</v>
      </c>
      <c r="M1172" s="45">
        <v>0</v>
      </c>
      <c r="N1172" s="45">
        <v>0</v>
      </c>
    </row>
    <row r="1173" ht="15">
      <c r="A1173" s="28">
        <v>43290</v>
      </c>
      <c r="B1173" s="45">
        <v>147827</v>
      </c>
      <c r="C1173" s="45">
        <v>-26894</v>
      </c>
      <c r="D1173" s="45">
        <v>-102350</v>
      </c>
      <c r="E1173" s="45">
        <v>0</v>
      </c>
      <c r="F1173" s="45">
        <v>4472</v>
      </c>
      <c r="G1173" s="45">
        <v>-24220</v>
      </c>
      <c r="H1173" s="46">
        <v>-1165</v>
      </c>
      <c r="I1173" s="45">
        <v>34842</v>
      </c>
      <c r="J1173" s="45">
        <v>470</v>
      </c>
      <c r="K1173" s="45">
        <v>49970</v>
      </c>
      <c r="L1173" s="45">
        <v>0</v>
      </c>
      <c r="M1173" s="45">
        <v>0</v>
      </c>
      <c r="N1173" s="45">
        <v>0</v>
      </c>
    </row>
    <row r="1174" ht="15">
      <c r="A1174" s="28">
        <v>43287</v>
      </c>
      <c r="B1174" s="45">
        <v>146152</v>
      </c>
      <c r="C1174" s="45">
        <v>-26864</v>
      </c>
      <c r="D1174" s="45">
        <v>-101750</v>
      </c>
      <c r="E1174" s="45">
        <v>0</v>
      </c>
      <c r="F1174" s="45">
        <v>4500</v>
      </c>
      <c r="G1174" s="45">
        <v>-24220</v>
      </c>
      <c r="H1174" s="46">
        <v>-2182</v>
      </c>
      <c r="I1174" s="45">
        <v>33727</v>
      </c>
      <c r="J1174" s="45">
        <v>568</v>
      </c>
      <c r="K1174" s="45">
        <v>49970</v>
      </c>
      <c r="L1174" s="45">
        <v>0</v>
      </c>
      <c r="M1174" s="45">
        <v>0</v>
      </c>
      <c r="N1174" s="45">
        <v>0</v>
      </c>
    </row>
    <row r="1175" ht="15">
      <c r="A1175" s="28">
        <v>43286</v>
      </c>
      <c r="B1175" s="45">
        <v>144715</v>
      </c>
      <c r="C1175" s="45">
        <v>-25107</v>
      </c>
      <c r="D1175" s="45">
        <v>-101150</v>
      </c>
      <c r="E1175" s="45">
        <v>0</v>
      </c>
      <c r="F1175" s="45">
        <v>4487</v>
      </c>
      <c r="G1175" s="45">
        <v>-13820</v>
      </c>
      <c r="H1175" s="46">
        <v>9125</v>
      </c>
      <c r="I1175" s="45">
        <v>41359</v>
      </c>
      <c r="J1175" s="45">
        <v>4242</v>
      </c>
      <c r="K1175" s="45">
        <v>39570</v>
      </c>
      <c r="L1175" s="45">
        <v>0</v>
      </c>
      <c r="M1175" s="45">
        <v>0</v>
      </c>
      <c r="N1175" s="45">
        <v>0</v>
      </c>
    </row>
    <row r="1176" ht="15">
      <c r="A1176" s="28">
        <v>43285</v>
      </c>
      <c r="B1176" s="45">
        <v>118529</v>
      </c>
      <c r="C1176" s="45">
        <v>-24584</v>
      </c>
      <c r="D1176" s="45">
        <v>-99950</v>
      </c>
      <c r="E1176" s="45">
        <v>0</v>
      </c>
      <c r="F1176" s="45">
        <v>4514</v>
      </c>
      <c r="G1176" s="45">
        <v>-2250</v>
      </c>
      <c r="H1176" s="46">
        <v>-3741</v>
      </c>
      <c r="I1176" s="45">
        <v>31903</v>
      </c>
      <c r="J1176" s="45">
        <v>832</v>
      </c>
      <c r="K1176" s="45">
        <v>28000</v>
      </c>
      <c r="L1176" s="45">
        <v>0</v>
      </c>
      <c r="M1176" s="45">
        <v>0</v>
      </c>
      <c r="N1176" s="45">
        <v>0</v>
      </c>
    </row>
    <row r="1177" ht="15">
      <c r="A1177" s="28">
        <v>43284</v>
      </c>
      <c r="B1177" s="45">
        <v>117495</v>
      </c>
      <c r="C1177" s="45">
        <v>-22240</v>
      </c>
      <c r="D1177" s="45">
        <v>-99950</v>
      </c>
      <c r="E1177" s="45">
        <v>0</v>
      </c>
      <c r="F1177" s="45">
        <v>4545</v>
      </c>
      <c r="G1177" s="45">
        <v>-2250</v>
      </c>
      <c r="H1177" s="46">
        <v>-2400</v>
      </c>
      <c r="I1177" s="45">
        <v>32644</v>
      </c>
      <c r="J1177" s="45">
        <v>1432</v>
      </c>
      <c r="K1177" s="45">
        <v>28000</v>
      </c>
      <c r="L1177" s="45">
        <v>0</v>
      </c>
      <c r="M1177" s="45">
        <v>0</v>
      </c>
      <c r="N1177" s="45">
        <v>0</v>
      </c>
    </row>
    <row r="1178" ht="15">
      <c r="A1178" s="28">
        <v>43283</v>
      </c>
      <c r="B1178" s="45">
        <v>113848</v>
      </c>
      <c r="C1178" s="45">
        <v>-20886</v>
      </c>
      <c r="D1178" s="45">
        <v>-99200</v>
      </c>
      <c r="E1178" s="45">
        <v>0</v>
      </c>
      <c r="F1178" s="45">
        <v>4688</v>
      </c>
      <c r="G1178" s="45">
        <v>3750</v>
      </c>
      <c r="H1178" s="46">
        <v>2200</v>
      </c>
      <c r="I1178" s="45">
        <v>37487</v>
      </c>
      <c r="J1178" s="45">
        <v>1189</v>
      </c>
      <c r="K1178" s="45">
        <v>22000</v>
      </c>
      <c r="L1178" s="45">
        <v>0</v>
      </c>
      <c r="M1178" s="45">
        <v>0</v>
      </c>
      <c r="N1178" s="45">
        <v>0</v>
      </c>
    </row>
    <row r="1179" ht="15">
      <c r="A1179" s="28">
        <v>43280</v>
      </c>
      <c r="B1179" s="45">
        <v>107471</v>
      </c>
      <c r="C1179" s="45">
        <v>-21024</v>
      </c>
      <c r="D1179" s="45">
        <v>-98450</v>
      </c>
      <c r="E1179" s="45">
        <v>0</v>
      </c>
      <c r="F1179" s="45">
        <v>4782</v>
      </c>
      <c r="G1179" s="45">
        <v>3750</v>
      </c>
      <c r="H1179" s="46">
        <v>-3471</v>
      </c>
      <c r="I1179" s="45">
        <v>31148</v>
      </c>
      <c r="J1179" s="45">
        <v>1857</v>
      </c>
      <c r="K1179" s="45">
        <v>22000</v>
      </c>
      <c r="L1179" s="45">
        <v>0</v>
      </c>
      <c r="M1179" s="45">
        <v>0</v>
      </c>
      <c r="N1179" s="45">
        <v>0</v>
      </c>
    </row>
    <row r="1180" ht="15">
      <c r="A1180" s="28">
        <v>43279</v>
      </c>
      <c r="B1180" s="45">
        <v>94291</v>
      </c>
      <c r="C1180" s="45">
        <v>-24228</v>
      </c>
      <c r="D1180" s="45">
        <v>-97700</v>
      </c>
      <c r="E1180" s="45">
        <v>0</v>
      </c>
      <c r="F1180" s="45">
        <v>4699</v>
      </c>
      <c r="G1180" s="45">
        <v>25750</v>
      </c>
      <c r="H1180" s="46">
        <v>2812</v>
      </c>
      <c r="I1180" s="45">
        <v>39056</v>
      </c>
      <c r="J1180" s="45">
        <v>231</v>
      </c>
      <c r="K1180" s="45">
        <v>14000</v>
      </c>
      <c r="L1180" s="45">
        <v>14000</v>
      </c>
      <c r="M1180" s="45">
        <v>0</v>
      </c>
      <c r="N1180" s="45">
        <v>0</v>
      </c>
    </row>
    <row r="1181" ht="15">
      <c r="A1181" s="28">
        <v>43278</v>
      </c>
      <c r="B1181" s="45">
        <v>90086</v>
      </c>
      <c r="C1181" s="45">
        <v>-23888</v>
      </c>
      <c r="D1181" s="45">
        <v>-96950</v>
      </c>
      <c r="E1181" s="45">
        <v>0</v>
      </c>
      <c r="F1181" s="45">
        <v>4765</v>
      </c>
      <c r="G1181" s="45">
        <v>25750</v>
      </c>
      <c r="H1181" s="46">
        <v>-237</v>
      </c>
      <c r="I1181" s="45">
        <v>36041</v>
      </c>
      <c r="J1181" s="45">
        <v>197</v>
      </c>
      <c r="K1181" s="45">
        <v>14000</v>
      </c>
      <c r="L1181" s="45">
        <v>14000</v>
      </c>
      <c r="M1181" s="45">
        <v>0</v>
      </c>
      <c r="N1181" s="45">
        <v>0</v>
      </c>
    </row>
    <row r="1182" ht="15">
      <c r="A1182" s="28">
        <v>43277</v>
      </c>
      <c r="B1182" s="45">
        <v>60351</v>
      </c>
      <c r="C1182" s="45">
        <v>-23809</v>
      </c>
      <c r="D1182" s="45">
        <v>-96200</v>
      </c>
      <c r="E1182" s="45">
        <v>0</v>
      </c>
      <c r="F1182" s="45">
        <v>4739</v>
      </c>
      <c r="G1182" s="45">
        <v>52750</v>
      </c>
      <c r="H1182" s="46">
        <v>-2169</v>
      </c>
      <c r="I1182" s="45">
        <v>33858</v>
      </c>
      <c r="J1182" s="45">
        <v>448</v>
      </c>
      <c r="K1182" s="45">
        <v>19000</v>
      </c>
      <c r="L1182" s="45">
        <v>46000</v>
      </c>
      <c r="M1182" s="45">
        <v>0</v>
      </c>
      <c r="N1182" s="45">
        <v>0</v>
      </c>
    </row>
    <row r="1183" ht="15">
      <c r="A1183" s="28">
        <v>43276</v>
      </c>
      <c r="B1183" s="45">
        <v>57315</v>
      </c>
      <c r="C1183" s="45">
        <v>-23064</v>
      </c>
      <c r="D1183" s="45">
        <v>-95450</v>
      </c>
      <c r="E1183" s="45">
        <v>0</v>
      </c>
      <c r="F1183" s="45">
        <v>4784</v>
      </c>
      <c r="G1183" s="45">
        <v>52750</v>
      </c>
      <c r="H1183" s="46">
        <v>-3665</v>
      </c>
      <c r="I1183" s="45">
        <v>32625</v>
      </c>
      <c r="J1183" s="45">
        <v>186</v>
      </c>
      <c r="K1183" s="45">
        <v>19000</v>
      </c>
      <c r="L1183" s="45">
        <v>46000</v>
      </c>
      <c r="M1183" s="45">
        <v>0</v>
      </c>
      <c r="N1183" s="45">
        <v>0</v>
      </c>
    </row>
    <row r="1184" ht="15">
      <c r="A1184" s="28">
        <v>43273</v>
      </c>
      <c r="B1184" s="45">
        <v>56819</v>
      </c>
      <c r="C1184" s="45">
        <v>-23546</v>
      </c>
      <c r="D1184" s="45">
        <v>-94700</v>
      </c>
      <c r="E1184" s="45">
        <v>0</v>
      </c>
      <c r="F1184" s="45">
        <v>4821</v>
      </c>
      <c r="G1184" s="45">
        <v>57750</v>
      </c>
      <c r="H1184" s="46">
        <v>1144</v>
      </c>
      <c r="I1184" s="45">
        <v>37434</v>
      </c>
      <c r="J1184" s="45">
        <v>186</v>
      </c>
      <c r="K1184" s="45">
        <v>14000</v>
      </c>
      <c r="L1184" s="45">
        <v>46000</v>
      </c>
      <c r="M1184" s="45">
        <v>0</v>
      </c>
      <c r="N1184" s="45">
        <v>0</v>
      </c>
    </row>
    <row r="1185" ht="15">
      <c r="A1185" s="28">
        <v>43272</v>
      </c>
      <c r="B1185" s="45">
        <v>52957</v>
      </c>
      <c r="C1185" s="45">
        <v>-22666</v>
      </c>
      <c r="D1185" s="45">
        <v>-93950</v>
      </c>
      <c r="E1185" s="45">
        <v>0</v>
      </c>
      <c r="F1185" s="45">
        <v>4849</v>
      </c>
      <c r="G1185" s="45">
        <v>57750</v>
      </c>
      <c r="H1185" s="46">
        <v>-1060</v>
      </c>
      <c r="I1185" s="45">
        <v>35230</v>
      </c>
      <c r="J1185" s="45">
        <v>186</v>
      </c>
      <c r="K1185" s="45">
        <v>14000</v>
      </c>
      <c r="L1185" s="45">
        <v>46000</v>
      </c>
      <c r="M1185" s="45">
        <v>0</v>
      </c>
      <c r="N1185" s="45">
        <v>0</v>
      </c>
    </row>
    <row r="1186" ht="15">
      <c r="A1186" s="28">
        <v>43271</v>
      </c>
      <c r="B1186" s="45">
        <v>49839</v>
      </c>
      <c r="C1186" s="45">
        <v>-22745</v>
      </c>
      <c r="D1186" s="45">
        <v>-93200</v>
      </c>
      <c r="E1186" s="45">
        <v>0</v>
      </c>
      <c r="F1186" s="45">
        <v>4950</v>
      </c>
      <c r="G1186" s="45">
        <v>57750</v>
      </c>
      <c r="H1186" s="46">
        <v>-3406</v>
      </c>
      <c r="I1186" s="45">
        <v>32553</v>
      </c>
      <c r="J1186" s="45">
        <v>516</v>
      </c>
      <c r="K1186" s="45">
        <v>14000</v>
      </c>
      <c r="L1186" s="45">
        <v>46000</v>
      </c>
      <c r="M1186" s="45">
        <v>0</v>
      </c>
      <c r="N1186" s="45">
        <v>0</v>
      </c>
    </row>
    <row r="1187" ht="15">
      <c r="A1187" s="28">
        <v>43270</v>
      </c>
      <c r="B1187" s="45">
        <v>47283</v>
      </c>
      <c r="C1187" s="45">
        <v>-35966</v>
      </c>
      <c r="D1187" s="45">
        <v>-92450</v>
      </c>
      <c r="E1187" s="45">
        <v>0</v>
      </c>
      <c r="F1187" s="45">
        <v>4980</v>
      </c>
      <c r="G1187" s="45">
        <v>76750</v>
      </c>
      <c r="H1187" s="46">
        <v>597</v>
      </c>
      <c r="I1187" s="45">
        <v>36850</v>
      </c>
      <c r="J1187" s="45">
        <v>223</v>
      </c>
      <c r="K1187" s="45">
        <v>0</v>
      </c>
      <c r="L1187" s="45">
        <v>51000</v>
      </c>
      <c r="M1187" s="45">
        <v>0</v>
      </c>
      <c r="N1187" s="45">
        <v>0</v>
      </c>
    </row>
    <row r="1188" ht="15">
      <c r="A1188" s="28">
        <v>43269</v>
      </c>
      <c r="B1188" s="45">
        <v>21588</v>
      </c>
      <c r="C1188" s="45">
        <v>-35956</v>
      </c>
      <c r="D1188" s="45">
        <v>-91700</v>
      </c>
      <c r="E1188" s="45">
        <v>0</v>
      </c>
      <c r="F1188" s="45">
        <v>5017</v>
      </c>
      <c r="G1188" s="45">
        <v>99400</v>
      </c>
      <c r="H1188" s="46">
        <v>-1651</v>
      </c>
      <c r="I1188" s="45">
        <v>34638</v>
      </c>
      <c r="J1188" s="45">
        <v>187</v>
      </c>
      <c r="K1188" s="45">
        <v>0</v>
      </c>
      <c r="L1188" s="45">
        <v>73650</v>
      </c>
      <c r="M1188" s="45">
        <v>0</v>
      </c>
      <c r="N1188" s="45">
        <v>0</v>
      </c>
    </row>
    <row r="1189" ht="15">
      <c r="A1189" s="28">
        <v>43266</v>
      </c>
      <c r="B1189" s="45">
        <v>24951</v>
      </c>
      <c r="C1189" s="45">
        <v>-35506</v>
      </c>
      <c r="D1189" s="45">
        <v>-90950</v>
      </c>
      <c r="E1189" s="45">
        <v>0</v>
      </c>
      <c r="F1189" s="45">
        <v>5107</v>
      </c>
      <c r="G1189" s="45">
        <v>94400</v>
      </c>
      <c r="H1189" s="46">
        <v>-1998</v>
      </c>
      <c r="I1189" s="45">
        <v>34291</v>
      </c>
      <c r="J1189" s="45">
        <v>187</v>
      </c>
      <c r="K1189" s="45">
        <v>0</v>
      </c>
      <c r="L1189" s="45">
        <v>68650</v>
      </c>
      <c r="M1189" s="45">
        <v>0</v>
      </c>
      <c r="N1189" s="45">
        <v>0</v>
      </c>
    </row>
    <row r="1190" ht="15">
      <c r="A1190" s="28">
        <v>43265</v>
      </c>
      <c r="B1190" s="45">
        <v>23897</v>
      </c>
      <c r="C1190" s="45">
        <v>-33771</v>
      </c>
      <c r="D1190" s="45">
        <v>-90200</v>
      </c>
      <c r="E1190" s="45">
        <v>0</v>
      </c>
      <c r="F1190" s="45">
        <v>4977</v>
      </c>
      <c r="G1190" s="45">
        <v>94400</v>
      </c>
      <c r="H1190" s="46">
        <v>-697</v>
      </c>
      <c r="I1190" s="45">
        <v>35569</v>
      </c>
      <c r="J1190" s="45">
        <v>209</v>
      </c>
      <c r="K1190" s="45">
        <v>0</v>
      </c>
      <c r="L1190" s="45">
        <v>68650</v>
      </c>
      <c r="M1190" s="45">
        <v>0</v>
      </c>
      <c r="N1190" s="45">
        <v>0</v>
      </c>
    </row>
    <row r="1191" ht="15">
      <c r="A1191" s="28">
        <v>43264</v>
      </c>
      <c r="B1191" s="45">
        <v>21331</v>
      </c>
      <c r="C1191" s="45">
        <v>-33721</v>
      </c>
      <c r="D1191" s="45">
        <v>-89450</v>
      </c>
      <c r="E1191" s="45">
        <v>0</v>
      </c>
      <c r="F1191" s="45">
        <v>4959</v>
      </c>
      <c r="G1191" s="45">
        <v>94400</v>
      </c>
      <c r="H1191" s="46">
        <v>-2481</v>
      </c>
      <c r="I1191" s="45">
        <v>33795</v>
      </c>
      <c r="J1191" s="45">
        <v>200</v>
      </c>
      <c r="K1191" s="45">
        <v>0</v>
      </c>
      <c r="L1191" s="45">
        <v>68650</v>
      </c>
      <c r="M1191" s="45">
        <v>0</v>
      </c>
      <c r="N1191" s="45">
        <v>0</v>
      </c>
    </row>
    <row r="1192" ht="15">
      <c r="A1192" s="28">
        <v>43263</v>
      </c>
      <c r="B1192" s="45">
        <v>20150</v>
      </c>
      <c r="C1192" s="45">
        <v>-33519</v>
      </c>
      <c r="D1192" s="45">
        <v>-88700</v>
      </c>
      <c r="E1192" s="45">
        <v>0</v>
      </c>
      <c r="F1192" s="45">
        <v>4947</v>
      </c>
      <c r="G1192" s="45">
        <v>94400</v>
      </c>
      <c r="H1192" s="46">
        <v>-2722</v>
      </c>
      <c r="I1192" s="45">
        <v>33551</v>
      </c>
      <c r="J1192" s="45">
        <v>202</v>
      </c>
      <c r="K1192" s="45">
        <v>0</v>
      </c>
      <c r="L1192" s="45">
        <v>68650</v>
      </c>
      <c r="M1192" s="45">
        <v>0</v>
      </c>
      <c r="N1192" s="45">
        <v>0</v>
      </c>
    </row>
    <row r="1193" ht="15">
      <c r="A1193" s="28">
        <v>43262</v>
      </c>
      <c r="B1193" s="45">
        <v>22356</v>
      </c>
      <c r="C1193" s="45">
        <v>-33784</v>
      </c>
      <c r="D1193" s="45">
        <v>-87950</v>
      </c>
      <c r="E1193" s="45">
        <v>0</v>
      </c>
      <c r="F1193" s="45">
        <v>4865</v>
      </c>
      <c r="G1193" s="45">
        <v>94400</v>
      </c>
      <c r="H1193" s="46">
        <v>-113</v>
      </c>
      <c r="I1193" s="45">
        <v>36152</v>
      </c>
      <c r="J1193" s="45">
        <v>211</v>
      </c>
      <c r="K1193" s="45">
        <v>0</v>
      </c>
      <c r="L1193" s="45">
        <v>68650</v>
      </c>
      <c r="M1193" s="45">
        <v>0</v>
      </c>
      <c r="N1193" s="45">
        <v>0</v>
      </c>
    </row>
    <row r="1194" ht="15">
      <c r="A1194" s="28">
        <v>43259</v>
      </c>
      <c r="B1194" s="45">
        <v>57820</v>
      </c>
      <c r="C1194" s="45">
        <v>-33842</v>
      </c>
      <c r="D1194" s="45">
        <v>-87200</v>
      </c>
      <c r="E1194" s="45">
        <v>0</v>
      </c>
      <c r="F1194" s="45">
        <v>4773</v>
      </c>
      <c r="G1194" s="45">
        <v>56935</v>
      </c>
      <c r="H1194" s="46">
        <v>-1514</v>
      </c>
      <c r="I1194" s="45">
        <v>34771</v>
      </c>
      <c r="J1194" s="45">
        <v>191</v>
      </c>
      <c r="K1194" s="45">
        <v>14815</v>
      </c>
      <c r="L1194" s="45">
        <v>46000</v>
      </c>
      <c r="M1194" s="45">
        <v>0</v>
      </c>
      <c r="N1194" s="45">
        <v>0</v>
      </c>
    </row>
    <row r="1195" ht="15">
      <c r="A1195" s="28">
        <v>43258</v>
      </c>
      <c r="B1195" s="45">
        <v>59900</v>
      </c>
      <c r="C1195" s="45">
        <v>-33775</v>
      </c>
      <c r="D1195" s="45">
        <v>-86450</v>
      </c>
      <c r="E1195" s="45">
        <v>0</v>
      </c>
      <c r="F1195" s="45">
        <v>4716</v>
      </c>
      <c r="G1195" s="45">
        <v>56935</v>
      </c>
      <c r="H1195" s="46">
        <v>1326</v>
      </c>
      <c r="I1195" s="45">
        <v>37584</v>
      </c>
      <c r="J1195" s="45">
        <v>218</v>
      </c>
      <c r="K1195" s="45">
        <v>14815</v>
      </c>
      <c r="L1195" s="45">
        <v>46000</v>
      </c>
      <c r="M1195" s="45">
        <v>0</v>
      </c>
      <c r="N1195" s="45">
        <v>0</v>
      </c>
    </row>
    <row r="1196" ht="15">
      <c r="A1196" s="28">
        <v>43257</v>
      </c>
      <c r="B1196" s="45">
        <v>58052</v>
      </c>
      <c r="C1196" s="45">
        <v>-33716</v>
      </c>
      <c r="D1196" s="45">
        <v>-85700</v>
      </c>
      <c r="E1196" s="45">
        <v>0</v>
      </c>
      <c r="F1196" s="45">
        <v>4642</v>
      </c>
      <c r="G1196" s="45">
        <v>56935</v>
      </c>
      <c r="H1196" s="46">
        <v>213</v>
      </c>
      <c r="I1196" s="45">
        <v>36455</v>
      </c>
      <c r="J1196" s="45">
        <v>234</v>
      </c>
      <c r="K1196" s="45">
        <v>14815</v>
      </c>
      <c r="L1196" s="45">
        <v>46000</v>
      </c>
      <c r="M1196" s="45">
        <v>0</v>
      </c>
      <c r="N1196" s="45">
        <v>0</v>
      </c>
    </row>
    <row r="1197" ht="15">
      <c r="A1197" s="28">
        <v>43256</v>
      </c>
      <c r="B1197" s="45">
        <v>56874</v>
      </c>
      <c r="C1197" s="45">
        <v>-31243</v>
      </c>
      <c r="D1197" s="45">
        <v>-84950</v>
      </c>
      <c r="E1197" s="45">
        <v>0</v>
      </c>
      <c r="F1197" s="45">
        <v>4548</v>
      </c>
      <c r="G1197" s="45">
        <v>56937</v>
      </c>
      <c r="H1197" s="46">
        <v>2166</v>
      </c>
      <c r="I1197" s="45">
        <v>38427</v>
      </c>
      <c r="J1197" s="45">
        <v>215</v>
      </c>
      <c r="K1197" s="45">
        <v>14815</v>
      </c>
      <c r="L1197" s="45">
        <v>46000</v>
      </c>
      <c r="M1197" s="45">
        <v>0</v>
      </c>
      <c r="N1197" s="45">
        <v>2</v>
      </c>
    </row>
    <row r="1198" ht="15">
      <c r="A1198" s="28">
        <v>43255</v>
      </c>
      <c r="B1198" s="45">
        <v>53636</v>
      </c>
      <c r="C1198" s="45">
        <v>-31124</v>
      </c>
      <c r="D1198" s="45">
        <v>-84200</v>
      </c>
      <c r="E1198" s="45">
        <v>0</v>
      </c>
      <c r="F1198" s="45">
        <v>4533</v>
      </c>
      <c r="G1198" s="45">
        <v>56935</v>
      </c>
      <c r="H1198" s="46">
        <v>-220</v>
      </c>
      <c r="I1198" s="45">
        <v>36002</v>
      </c>
      <c r="J1198" s="45">
        <v>255</v>
      </c>
      <c r="K1198" s="45">
        <v>14815</v>
      </c>
      <c r="L1198" s="45">
        <v>46000</v>
      </c>
      <c r="M1198" s="45">
        <v>0</v>
      </c>
      <c r="N1198" s="45">
        <v>0</v>
      </c>
    </row>
    <row r="1199" ht="15">
      <c r="A1199" s="28">
        <v>43252</v>
      </c>
      <c r="B1199" s="45">
        <v>47810</v>
      </c>
      <c r="C1199" s="45">
        <v>-30723</v>
      </c>
      <c r="D1199" s="45">
        <v>-83400</v>
      </c>
      <c r="E1199" s="45">
        <v>0</v>
      </c>
      <c r="F1199" s="45">
        <v>4580</v>
      </c>
      <c r="G1199" s="45">
        <v>56935</v>
      </c>
      <c r="H1199" s="46">
        <v>-4798</v>
      </c>
      <c r="I1199" s="45">
        <v>31487</v>
      </c>
      <c r="J1199" s="45">
        <v>191</v>
      </c>
      <c r="K1199" s="45">
        <v>14815</v>
      </c>
      <c r="L1199" s="45">
        <v>46000</v>
      </c>
      <c r="M1199" s="45">
        <v>0</v>
      </c>
      <c r="N1199" s="45">
        <v>0</v>
      </c>
    </row>
    <row r="1200" ht="15">
      <c r="A1200" s="28">
        <v>43251</v>
      </c>
      <c r="B1200" s="45">
        <v>29914</v>
      </c>
      <c r="C1200" s="45">
        <v>-29241</v>
      </c>
      <c r="D1200" s="45">
        <v>-82600</v>
      </c>
      <c r="E1200" s="45">
        <v>0</v>
      </c>
      <c r="F1200" s="45">
        <v>4383</v>
      </c>
      <c r="G1200" s="45">
        <v>71750</v>
      </c>
      <c r="H1200" s="46">
        <v>-5794</v>
      </c>
      <c r="I1200" s="45">
        <v>30034</v>
      </c>
      <c r="J1200" s="45">
        <v>648</v>
      </c>
      <c r="K1200" s="45">
        <v>0</v>
      </c>
      <c r="L1200" s="45">
        <v>46000</v>
      </c>
      <c r="M1200" s="45">
        <v>0</v>
      </c>
      <c r="N1200" s="45">
        <v>0</v>
      </c>
    </row>
    <row r="1201" ht="15">
      <c r="A1201" s="28">
        <v>43250</v>
      </c>
      <c r="B1201" s="45">
        <v>32745</v>
      </c>
      <c r="C1201" s="45">
        <v>-29135</v>
      </c>
      <c r="D1201" s="45">
        <v>-81800</v>
      </c>
      <c r="E1201" s="45">
        <v>0</v>
      </c>
      <c r="F1201" s="45">
        <v>4336</v>
      </c>
      <c r="G1201" s="45">
        <v>71750</v>
      </c>
      <c r="H1201" s="46">
        <v>-2104</v>
      </c>
      <c r="I1201" s="45">
        <v>33791</v>
      </c>
      <c r="J1201" s="45">
        <v>581</v>
      </c>
      <c r="K1201" s="45">
        <v>0</v>
      </c>
      <c r="L1201" s="45">
        <v>46000</v>
      </c>
      <c r="M1201" s="45">
        <v>0</v>
      </c>
      <c r="N1201" s="45">
        <v>0</v>
      </c>
    </row>
    <row r="1202" ht="15">
      <c r="A1202" s="28">
        <v>43249</v>
      </c>
      <c r="B1202" s="45">
        <v>37137</v>
      </c>
      <c r="C1202" s="45">
        <v>-29125</v>
      </c>
      <c r="D1202" s="45">
        <v>-81000</v>
      </c>
      <c r="E1202" s="45">
        <v>0</v>
      </c>
      <c r="F1202" s="45">
        <v>4229</v>
      </c>
      <c r="G1202" s="45">
        <v>71750</v>
      </c>
      <c r="H1202" s="46">
        <v>2991</v>
      </c>
      <c r="I1202" s="45">
        <v>39289</v>
      </c>
      <c r="J1202" s="45">
        <v>178</v>
      </c>
      <c r="K1202" s="45">
        <v>0</v>
      </c>
      <c r="L1202" s="45">
        <v>46000</v>
      </c>
      <c r="M1202" s="45">
        <v>0</v>
      </c>
      <c r="N1202" s="45">
        <v>0</v>
      </c>
    </row>
    <row r="1203" ht="15">
      <c r="A1203" s="28">
        <v>43248</v>
      </c>
      <c r="B1203" s="45">
        <v>35727</v>
      </c>
      <c r="C1203" s="45">
        <v>-29094</v>
      </c>
      <c r="D1203" s="45">
        <v>-79400</v>
      </c>
      <c r="E1203" s="45">
        <v>0</v>
      </c>
      <c r="F1203" s="45">
        <v>4165</v>
      </c>
      <c r="G1203" s="45">
        <v>71750</v>
      </c>
      <c r="H1203" s="46">
        <v>3148</v>
      </c>
      <c r="I1203" s="45">
        <v>39421</v>
      </c>
      <c r="J1203" s="45">
        <v>202</v>
      </c>
      <c r="K1203" s="45">
        <v>0</v>
      </c>
      <c r="L1203" s="45">
        <v>46000</v>
      </c>
      <c r="M1203" s="45">
        <v>0</v>
      </c>
      <c r="N1203" s="45">
        <v>0</v>
      </c>
    </row>
    <row r="1204" ht="15">
      <c r="A1204" s="28">
        <v>43245</v>
      </c>
      <c r="B1204" s="45">
        <v>32634</v>
      </c>
      <c r="C1204" s="45">
        <v>-29127</v>
      </c>
      <c r="D1204" s="45">
        <v>-79400</v>
      </c>
      <c r="E1204" s="45">
        <v>0</v>
      </c>
      <c r="F1204" s="45">
        <v>4091</v>
      </c>
      <c r="G1204" s="45">
        <v>71758</v>
      </c>
      <c r="H1204" s="46">
        <v>-44</v>
      </c>
      <c r="I1204" s="45">
        <v>36254</v>
      </c>
      <c r="J1204" s="45">
        <v>178</v>
      </c>
      <c r="K1204" s="45">
        <v>0</v>
      </c>
      <c r="L1204" s="45">
        <v>46000</v>
      </c>
      <c r="M1204" s="45">
        <v>0</v>
      </c>
      <c r="N1204" s="45">
        <v>8</v>
      </c>
    </row>
    <row r="1205" ht="15">
      <c r="A1205" s="28">
        <v>43244</v>
      </c>
      <c r="B1205" s="45">
        <v>29505</v>
      </c>
      <c r="C1205" s="45">
        <v>-29061</v>
      </c>
      <c r="D1205" s="45">
        <v>-78600</v>
      </c>
      <c r="E1205" s="45">
        <v>0</v>
      </c>
      <c r="F1205" s="45">
        <v>3994</v>
      </c>
      <c r="G1205" s="45">
        <v>76750</v>
      </c>
      <c r="H1205" s="46">
        <v>2588</v>
      </c>
      <c r="I1205" s="45">
        <v>38763</v>
      </c>
      <c r="J1205" s="45">
        <v>301</v>
      </c>
      <c r="K1205" s="45">
        <v>0</v>
      </c>
      <c r="L1205" s="45">
        <v>51000</v>
      </c>
      <c r="M1205" s="45">
        <v>0</v>
      </c>
      <c r="N1205" s="45">
        <v>0</v>
      </c>
    </row>
    <row r="1206" ht="15">
      <c r="A1206" s="28">
        <v>43243</v>
      </c>
      <c r="B1206" s="45">
        <v>26653</v>
      </c>
      <c r="C1206" s="45">
        <v>-29189</v>
      </c>
      <c r="D1206" s="45">
        <v>-77800</v>
      </c>
      <c r="E1206" s="45">
        <v>0</v>
      </c>
      <c r="F1206" s="45">
        <v>3995</v>
      </c>
      <c r="G1206" s="45">
        <v>76750</v>
      </c>
      <c r="H1206" s="46">
        <v>409</v>
      </c>
      <c r="I1206" s="45">
        <v>36697</v>
      </c>
      <c r="J1206" s="45">
        <v>188</v>
      </c>
      <c r="K1206" s="45">
        <v>0</v>
      </c>
      <c r="L1206" s="45">
        <v>51000</v>
      </c>
      <c r="M1206" s="45">
        <v>0</v>
      </c>
      <c r="N1206" s="45">
        <v>0</v>
      </c>
    </row>
    <row r="1207" ht="15">
      <c r="A1207" s="28">
        <v>43242</v>
      </c>
      <c r="B1207" s="45">
        <v>22902</v>
      </c>
      <c r="C1207" s="45">
        <v>-29119</v>
      </c>
      <c r="D1207" s="45">
        <v>-77000</v>
      </c>
      <c r="E1207" s="45">
        <v>0</v>
      </c>
      <c r="F1207" s="45">
        <v>3981</v>
      </c>
      <c r="G1207" s="45">
        <v>76750</v>
      </c>
      <c r="H1207" s="46">
        <v>-2486</v>
      </c>
      <c r="I1207" s="45">
        <v>33810</v>
      </c>
      <c r="J1207" s="45">
        <v>180</v>
      </c>
      <c r="K1207" s="45">
        <v>0</v>
      </c>
      <c r="L1207" s="45">
        <v>51000</v>
      </c>
      <c r="M1207" s="45">
        <v>0</v>
      </c>
      <c r="N1207" s="45">
        <v>0</v>
      </c>
    </row>
    <row r="1208" ht="15">
      <c r="A1208" s="28">
        <v>43241</v>
      </c>
      <c r="B1208" s="45">
        <v>15985</v>
      </c>
      <c r="C1208" s="45">
        <v>-26195</v>
      </c>
      <c r="D1208" s="45">
        <v>-76200</v>
      </c>
      <c r="E1208" s="45">
        <v>0</v>
      </c>
      <c r="F1208" s="45">
        <v>3981</v>
      </c>
      <c r="G1208" s="45">
        <v>75770</v>
      </c>
      <c r="H1208" s="46">
        <v>-6659</v>
      </c>
      <c r="I1208" s="45">
        <v>29403</v>
      </c>
      <c r="J1208" s="45">
        <v>414</v>
      </c>
      <c r="K1208" s="45">
        <v>0</v>
      </c>
      <c r="L1208" s="45">
        <v>50020</v>
      </c>
      <c r="M1208" s="45">
        <v>0</v>
      </c>
      <c r="N1208" s="45">
        <v>0</v>
      </c>
    </row>
    <row r="1209" ht="15">
      <c r="A1209" s="28">
        <v>43238</v>
      </c>
      <c r="B1209" s="45">
        <v>15985</v>
      </c>
      <c r="C1209" s="45">
        <v>-26195</v>
      </c>
      <c r="D1209" s="45">
        <v>-76200</v>
      </c>
      <c r="E1209" s="45">
        <v>0</v>
      </c>
      <c r="F1209" s="45">
        <v>3981</v>
      </c>
      <c r="G1209" s="45">
        <v>75770</v>
      </c>
      <c r="H1209" s="46">
        <v>-6659</v>
      </c>
      <c r="I1209" s="45">
        <v>29403</v>
      </c>
      <c r="J1209" s="45">
        <v>414</v>
      </c>
      <c r="K1209" s="45">
        <v>0</v>
      </c>
      <c r="L1209" s="45">
        <v>50020</v>
      </c>
      <c r="M1209" s="45">
        <v>0</v>
      </c>
      <c r="N1209" s="45">
        <v>0</v>
      </c>
    </row>
    <row r="1210" ht="15">
      <c r="A1210" s="28">
        <v>43237</v>
      </c>
      <c r="B1210" s="45">
        <v>22161</v>
      </c>
      <c r="C1210" s="45">
        <v>-26195</v>
      </c>
      <c r="D1210" s="45">
        <v>-75400</v>
      </c>
      <c r="E1210" s="45">
        <v>0</v>
      </c>
      <c r="F1210" s="45">
        <v>3919</v>
      </c>
      <c r="G1210" s="45">
        <v>73570</v>
      </c>
      <c r="H1210" s="46">
        <v>-1945</v>
      </c>
      <c r="I1210" s="45">
        <v>34307</v>
      </c>
      <c r="J1210" s="45">
        <v>225</v>
      </c>
      <c r="K1210" s="45">
        <v>0</v>
      </c>
      <c r="L1210" s="45">
        <v>47820</v>
      </c>
      <c r="M1210" s="45">
        <v>0</v>
      </c>
      <c r="N1210" s="45">
        <v>0</v>
      </c>
    </row>
    <row r="1211" ht="15">
      <c r="A1211" s="28">
        <v>43236</v>
      </c>
      <c r="B1211" s="45">
        <v>22161</v>
      </c>
      <c r="C1211" s="45">
        <v>-26195</v>
      </c>
      <c r="D1211" s="45">
        <v>-75400</v>
      </c>
      <c r="E1211" s="45">
        <v>0</v>
      </c>
      <c r="F1211" s="45">
        <v>3919</v>
      </c>
      <c r="G1211" s="45">
        <v>73570</v>
      </c>
      <c r="H1211" s="46">
        <v>-1945</v>
      </c>
      <c r="I1211" s="45">
        <v>34307</v>
      </c>
      <c r="J1211" s="45">
        <v>225</v>
      </c>
      <c r="K1211" s="45">
        <v>0</v>
      </c>
      <c r="L1211" s="45">
        <v>47820</v>
      </c>
      <c r="M1211" s="45">
        <v>0</v>
      </c>
      <c r="N1211" s="45">
        <v>0</v>
      </c>
    </row>
    <row r="1212" ht="15">
      <c r="A1212" s="28">
        <v>43235</v>
      </c>
      <c r="B1212" s="45">
        <v>16420</v>
      </c>
      <c r="C1212" s="45">
        <v>-25590</v>
      </c>
      <c r="D1212" s="45">
        <v>-74600</v>
      </c>
      <c r="E1212" s="45">
        <v>0</v>
      </c>
      <c r="F1212" s="45">
        <v>3842</v>
      </c>
      <c r="G1212" s="45">
        <v>71750</v>
      </c>
      <c r="H1212" s="46">
        <v>-8178</v>
      </c>
      <c r="I1212" s="45">
        <v>27985</v>
      </c>
      <c r="J1212" s="45">
        <v>312</v>
      </c>
      <c r="K1212" s="45">
        <v>0</v>
      </c>
      <c r="L1212" s="45">
        <v>46000</v>
      </c>
      <c r="M1212" s="45">
        <v>0</v>
      </c>
      <c r="N1212" s="45">
        <v>0</v>
      </c>
    </row>
    <row r="1213" ht="15">
      <c r="A1213" s="28">
        <v>43234</v>
      </c>
      <c r="B1213" s="45">
        <v>84080</v>
      </c>
      <c r="C1213" s="45">
        <v>-25690</v>
      </c>
      <c r="D1213" s="45">
        <v>-73800</v>
      </c>
      <c r="E1213" s="45">
        <v>0</v>
      </c>
      <c r="F1213" s="45">
        <v>3877</v>
      </c>
      <c r="G1213" s="45">
        <v>7750</v>
      </c>
      <c r="H1213" s="46">
        <v>-3783</v>
      </c>
      <c r="I1213" s="45">
        <v>32448</v>
      </c>
      <c r="J1213" s="45">
        <v>245</v>
      </c>
      <c r="K1213" s="45">
        <v>18000</v>
      </c>
      <c r="L1213" s="45">
        <v>0</v>
      </c>
      <c r="M1213" s="45">
        <v>0</v>
      </c>
      <c r="N1213" s="45">
        <v>0</v>
      </c>
    </row>
    <row r="1214" ht="15">
      <c r="A1214" s="28">
        <v>43231</v>
      </c>
      <c r="B1214" s="45">
        <v>85798</v>
      </c>
      <c r="C1214" s="45">
        <v>-25599</v>
      </c>
      <c r="D1214" s="45">
        <v>-73000</v>
      </c>
      <c r="E1214" s="45">
        <v>0</v>
      </c>
      <c r="F1214" s="45">
        <v>4054</v>
      </c>
      <c r="G1214" s="45">
        <v>7750</v>
      </c>
      <c r="H1214" s="46">
        <v>-997</v>
      </c>
      <c r="I1214" s="45">
        <v>34871</v>
      </c>
      <c r="J1214" s="45">
        <v>608</v>
      </c>
      <c r="K1214" s="45">
        <v>18000</v>
      </c>
      <c r="L1214" s="45">
        <v>0</v>
      </c>
      <c r="M1214" s="45">
        <v>0</v>
      </c>
      <c r="N1214" s="45">
        <v>0</v>
      </c>
    </row>
    <row r="1215" ht="15">
      <c r="A1215" s="28">
        <v>43230</v>
      </c>
      <c r="B1215" s="45">
        <v>86329</v>
      </c>
      <c r="C1215" s="45">
        <v>-25599</v>
      </c>
      <c r="D1215" s="45">
        <v>-72200</v>
      </c>
      <c r="E1215" s="45">
        <v>0</v>
      </c>
      <c r="F1215" s="45">
        <v>4073</v>
      </c>
      <c r="G1215" s="45">
        <v>8750</v>
      </c>
      <c r="H1215" s="46">
        <v>1353</v>
      </c>
      <c r="I1215" s="45">
        <v>37641</v>
      </c>
      <c r="J1215" s="45">
        <v>188</v>
      </c>
      <c r="K1215" s="45">
        <v>17000</v>
      </c>
      <c r="L1215" s="45">
        <v>0</v>
      </c>
      <c r="M1215" s="45">
        <v>0</v>
      </c>
      <c r="N1215" s="45">
        <v>0</v>
      </c>
    </row>
    <row r="1216" ht="15">
      <c r="A1216" s="28">
        <v>43229</v>
      </c>
      <c r="B1216" s="45">
        <v>86329</v>
      </c>
      <c r="C1216" s="45">
        <v>-25599</v>
      </c>
      <c r="D1216" s="45">
        <v>-72200</v>
      </c>
      <c r="E1216" s="45">
        <v>0</v>
      </c>
      <c r="F1216" s="45">
        <v>4073</v>
      </c>
      <c r="G1216" s="45">
        <v>8750</v>
      </c>
      <c r="H1216" s="46">
        <v>1353</v>
      </c>
      <c r="I1216" s="45">
        <v>37641</v>
      </c>
      <c r="J1216" s="45">
        <v>188</v>
      </c>
      <c r="K1216" s="45">
        <v>17000</v>
      </c>
      <c r="L1216" s="45">
        <v>0</v>
      </c>
      <c r="M1216" s="45">
        <v>0</v>
      </c>
      <c r="N1216" s="45">
        <v>0</v>
      </c>
    </row>
    <row r="1217" ht="15">
      <c r="A1217" s="28">
        <v>43228</v>
      </c>
      <c r="B1217" s="45">
        <v>80638</v>
      </c>
      <c r="C1217" s="45">
        <v>-22765</v>
      </c>
      <c r="D1217" s="45">
        <v>-71400</v>
      </c>
      <c r="E1217" s="45">
        <v>0</v>
      </c>
      <c r="F1217" s="45">
        <v>4046</v>
      </c>
      <c r="G1217" s="45">
        <v>8750</v>
      </c>
      <c r="H1217" s="46">
        <v>-731</v>
      </c>
      <c r="I1217" s="45">
        <v>35567</v>
      </c>
      <c r="J1217" s="45">
        <v>178</v>
      </c>
      <c r="K1217" s="45">
        <v>17000</v>
      </c>
      <c r="L1217" s="45">
        <v>0</v>
      </c>
      <c r="M1217" s="45">
        <v>0</v>
      </c>
      <c r="N1217" s="45">
        <v>0</v>
      </c>
    </row>
    <row r="1218" ht="15">
      <c r="A1218" s="28">
        <v>43227</v>
      </c>
      <c r="B1218" s="45">
        <v>79091</v>
      </c>
      <c r="C1218" s="45">
        <v>-22660</v>
      </c>
      <c r="D1218" s="45">
        <v>-70600</v>
      </c>
      <c r="E1218" s="45">
        <v>0</v>
      </c>
      <c r="F1218" s="45">
        <v>4092</v>
      </c>
      <c r="G1218" s="45">
        <v>8750</v>
      </c>
      <c r="H1218" s="46">
        <v>-1327</v>
      </c>
      <c r="I1218" s="45">
        <v>34862</v>
      </c>
      <c r="J1218" s="45">
        <v>287</v>
      </c>
      <c r="K1218" s="45">
        <v>17000</v>
      </c>
      <c r="L1218" s="45">
        <v>0</v>
      </c>
      <c r="M1218" s="45">
        <v>0</v>
      </c>
      <c r="N1218" s="45">
        <v>0</v>
      </c>
    </row>
    <row r="1219" ht="15">
      <c r="A1219" s="28">
        <v>43224</v>
      </c>
      <c r="B1219" s="45">
        <v>76746</v>
      </c>
      <c r="C1219" s="45">
        <v>-22645</v>
      </c>
      <c r="D1219" s="45">
        <v>-69800</v>
      </c>
      <c r="E1219" s="45">
        <v>0</v>
      </c>
      <c r="F1219" s="45">
        <v>4224</v>
      </c>
      <c r="G1219" s="45">
        <v>8750</v>
      </c>
      <c r="H1219" s="46">
        <v>-2725</v>
      </c>
      <c r="I1219" s="45">
        <v>33545</v>
      </c>
      <c r="J1219" s="45">
        <v>206</v>
      </c>
      <c r="K1219" s="45">
        <v>17000</v>
      </c>
      <c r="L1219" s="45">
        <v>0</v>
      </c>
      <c r="M1219" s="45">
        <v>0</v>
      </c>
      <c r="N1219" s="45">
        <v>0</v>
      </c>
    </row>
    <row r="1220" ht="15">
      <c r="A1220" s="28">
        <v>43223</v>
      </c>
      <c r="B1220" s="45">
        <v>78765</v>
      </c>
      <c r="C1220" s="45">
        <v>-22868</v>
      </c>
      <c r="D1220" s="45">
        <v>-69000</v>
      </c>
      <c r="E1220" s="45">
        <v>0</v>
      </c>
      <c r="F1220" s="45">
        <v>4202</v>
      </c>
      <c r="G1220" s="45">
        <v>8750</v>
      </c>
      <c r="H1220" s="46">
        <v>-151</v>
      </c>
      <c r="I1220" s="45">
        <v>36148</v>
      </c>
      <c r="J1220" s="45">
        <v>177</v>
      </c>
      <c r="K1220" s="45">
        <v>17000</v>
      </c>
      <c r="L1220" s="45">
        <v>0</v>
      </c>
      <c r="M1220" s="45">
        <v>0</v>
      </c>
      <c r="N1220" s="45">
        <v>0</v>
      </c>
    </row>
    <row r="1221" ht="15">
      <c r="A1221" s="28">
        <v>43222</v>
      </c>
      <c r="B1221" s="45">
        <v>57584</v>
      </c>
      <c r="C1221" s="45">
        <v>-22810</v>
      </c>
      <c r="D1221" s="45">
        <v>-68200</v>
      </c>
      <c r="E1221" s="45">
        <v>0</v>
      </c>
      <c r="F1221" s="45">
        <v>4331</v>
      </c>
      <c r="G1221" s="45">
        <v>25750</v>
      </c>
      <c r="H1221" s="46">
        <v>-3345</v>
      </c>
      <c r="I1221" s="45">
        <v>32941</v>
      </c>
      <c r="J1221" s="45">
        <v>191</v>
      </c>
      <c r="K1221" s="45">
        <v>0</v>
      </c>
      <c r="L1221" s="45">
        <v>0</v>
      </c>
      <c r="M1221" s="45">
        <v>0</v>
      </c>
      <c r="N1221" s="45">
        <v>0</v>
      </c>
    </row>
    <row r="1222" ht="15">
      <c r="A1222" s="28">
        <v>43221</v>
      </c>
      <c r="B1222" s="45">
        <v>54078</v>
      </c>
      <c r="C1222" s="45">
        <v>-23238</v>
      </c>
      <c r="D1222" s="45">
        <v>-67400</v>
      </c>
      <c r="E1222" s="45">
        <v>0</v>
      </c>
      <c r="F1222" s="45">
        <v>4437</v>
      </c>
      <c r="G1222" s="45">
        <v>30750</v>
      </c>
      <c r="H1222" s="46">
        <v>-1373</v>
      </c>
      <c r="I1222" s="45">
        <v>34388</v>
      </c>
      <c r="J1222" s="45">
        <v>715</v>
      </c>
      <c r="K1222" s="45">
        <v>0</v>
      </c>
      <c r="L1222" s="45">
        <v>5000</v>
      </c>
      <c r="M1222" s="45">
        <v>0</v>
      </c>
      <c r="N1222" s="45">
        <v>0</v>
      </c>
    </row>
    <row r="1223" ht="15">
      <c r="A1223" s="28">
        <v>43220</v>
      </c>
      <c r="B1223" s="45">
        <v>54078</v>
      </c>
      <c r="C1223" s="45">
        <v>-23238</v>
      </c>
      <c r="D1223" s="45">
        <v>-67400</v>
      </c>
      <c r="E1223" s="45">
        <v>0</v>
      </c>
      <c r="F1223" s="45">
        <v>4437</v>
      </c>
      <c r="G1223" s="45">
        <v>30750</v>
      </c>
      <c r="H1223" s="46">
        <v>-1373</v>
      </c>
      <c r="I1223" s="45">
        <v>34388</v>
      </c>
      <c r="J1223" s="45">
        <v>715</v>
      </c>
      <c r="K1223" s="45">
        <v>0</v>
      </c>
      <c r="L1223" s="45">
        <v>5000</v>
      </c>
      <c r="M1223" s="45">
        <v>0</v>
      </c>
      <c r="N1223" s="45">
        <v>0</v>
      </c>
    </row>
    <row r="1224" ht="15">
      <c r="A1224" s="28">
        <v>43217</v>
      </c>
      <c r="B1224" s="45">
        <v>39386</v>
      </c>
      <c r="C1224" s="45">
        <v>-23308</v>
      </c>
      <c r="D1224" s="45">
        <v>-66600</v>
      </c>
      <c r="E1224" s="45">
        <v>0</v>
      </c>
      <c r="F1224" s="45">
        <v>4558</v>
      </c>
      <c r="G1224" s="45">
        <v>45750</v>
      </c>
      <c r="H1224" s="46">
        <v>-214</v>
      </c>
      <c r="I1224" s="45">
        <v>36003</v>
      </c>
      <c r="J1224" s="45">
        <v>259</v>
      </c>
      <c r="K1224" s="45">
        <v>0</v>
      </c>
      <c r="L1224" s="45">
        <v>20000</v>
      </c>
      <c r="M1224" s="45">
        <v>0</v>
      </c>
      <c r="N1224" s="45">
        <v>0</v>
      </c>
    </row>
    <row r="1225" ht="15">
      <c r="A1225" s="28">
        <v>43216</v>
      </c>
      <c r="B1225" s="45">
        <v>37189</v>
      </c>
      <c r="C1225" s="45">
        <v>-23203</v>
      </c>
      <c r="D1225" s="45">
        <v>-65800</v>
      </c>
      <c r="E1225" s="45">
        <v>0</v>
      </c>
      <c r="F1225" s="45">
        <v>4620</v>
      </c>
      <c r="G1225" s="45">
        <v>45750</v>
      </c>
      <c r="H1225" s="46">
        <v>-1444</v>
      </c>
      <c r="I1225" s="45">
        <v>34842</v>
      </c>
      <c r="J1225" s="45">
        <v>190</v>
      </c>
      <c r="K1225" s="45">
        <v>0</v>
      </c>
      <c r="L1225" s="45">
        <v>20000</v>
      </c>
      <c r="M1225" s="45">
        <v>0</v>
      </c>
      <c r="N1225" s="45">
        <v>0</v>
      </c>
    </row>
    <row r="1226" ht="15">
      <c r="A1226" s="28">
        <v>43215</v>
      </c>
      <c r="B1226" s="45">
        <v>34270</v>
      </c>
      <c r="C1226" s="45">
        <v>-10534</v>
      </c>
      <c r="D1226" s="45">
        <v>-65000</v>
      </c>
      <c r="E1226" s="45">
        <v>0</v>
      </c>
      <c r="F1226" s="45">
        <v>4643</v>
      </c>
      <c r="G1226" s="45">
        <v>38750</v>
      </c>
      <c r="H1226" s="46">
        <v>2129</v>
      </c>
      <c r="I1226" s="45">
        <v>38429</v>
      </c>
      <c r="J1226" s="45">
        <v>177</v>
      </c>
      <c r="K1226" s="45">
        <v>0</v>
      </c>
      <c r="L1226" s="45">
        <v>13000</v>
      </c>
      <c r="M1226" s="45">
        <v>0</v>
      </c>
      <c r="N1226" s="45">
        <v>0</v>
      </c>
    </row>
    <row r="1227" ht="15">
      <c r="A1227" s="28">
        <v>43214</v>
      </c>
      <c r="B1227" s="45">
        <v>33334</v>
      </c>
      <c r="C1227" s="45">
        <v>-10734</v>
      </c>
      <c r="D1227" s="45">
        <v>-64200</v>
      </c>
      <c r="E1227" s="45">
        <v>0</v>
      </c>
      <c r="F1227" s="45">
        <v>4635</v>
      </c>
      <c r="G1227" s="45">
        <v>38750</v>
      </c>
      <c r="H1227" s="46">
        <v>1785</v>
      </c>
      <c r="I1227" s="45">
        <v>38084</v>
      </c>
      <c r="J1227" s="45">
        <v>177</v>
      </c>
      <c r="K1227" s="45">
        <v>0</v>
      </c>
      <c r="L1227" s="45">
        <v>13000</v>
      </c>
      <c r="M1227" s="45">
        <v>0</v>
      </c>
      <c r="N1227" s="45">
        <v>0</v>
      </c>
    </row>
    <row r="1228" ht="15">
      <c r="A1228" s="28">
        <v>43213</v>
      </c>
      <c r="B1228" s="45">
        <v>30343</v>
      </c>
      <c r="C1228" s="45">
        <v>-10852</v>
      </c>
      <c r="D1228" s="45">
        <v>-63400</v>
      </c>
      <c r="E1228" s="45">
        <v>0</v>
      </c>
      <c r="F1228" s="45">
        <v>4726</v>
      </c>
      <c r="G1228" s="45">
        <v>38750</v>
      </c>
      <c r="H1228" s="46">
        <v>-433</v>
      </c>
      <c r="I1228" s="45">
        <v>35730</v>
      </c>
      <c r="J1228" s="45">
        <v>314</v>
      </c>
      <c r="K1228" s="45">
        <v>0</v>
      </c>
      <c r="L1228" s="45">
        <v>13000</v>
      </c>
      <c r="M1228" s="45">
        <v>0</v>
      </c>
      <c r="N1228" s="45">
        <v>0</v>
      </c>
    </row>
    <row r="1229" ht="15">
      <c r="A1229" s="28">
        <v>43210</v>
      </c>
      <c r="B1229" s="45">
        <v>28754</v>
      </c>
      <c r="C1229" s="45">
        <v>-10392</v>
      </c>
      <c r="D1229" s="45">
        <v>-62600</v>
      </c>
      <c r="E1229" s="45">
        <v>0</v>
      </c>
      <c r="F1229" s="45">
        <v>4776</v>
      </c>
      <c r="G1229" s="45">
        <v>38750</v>
      </c>
      <c r="H1229" s="46">
        <v>-712</v>
      </c>
      <c r="I1229" s="45">
        <v>35584</v>
      </c>
      <c r="J1229" s="45">
        <v>180</v>
      </c>
      <c r="K1229" s="45">
        <v>0</v>
      </c>
      <c r="L1229" s="45">
        <v>13000</v>
      </c>
      <c r="M1229" s="45">
        <v>0</v>
      </c>
      <c r="N1229" s="45">
        <v>0</v>
      </c>
    </row>
    <row r="1230" ht="15">
      <c r="A1230" s="28">
        <v>43209</v>
      </c>
      <c r="B1230" s="45">
        <v>26155</v>
      </c>
      <c r="C1230" s="45">
        <v>-10178</v>
      </c>
      <c r="D1230" s="45">
        <v>-61800</v>
      </c>
      <c r="E1230" s="45">
        <v>0</v>
      </c>
      <c r="F1230" s="45">
        <v>4713</v>
      </c>
      <c r="G1230" s="45">
        <v>38750</v>
      </c>
      <c r="H1230" s="46">
        <v>-2360</v>
      </c>
      <c r="I1230" s="45">
        <v>33773</v>
      </c>
      <c r="J1230" s="45">
        <v>343</v>
      </c>
      <c r="K1230" s="45">
        <v>0</v>
      </c>
      <c r="L1230" s="45">
        <v>13000</v>
      </c>
      <c r="M1230" s="45">
        <v>0</v>
      </c>
      <c r="N1230" s="45">
        <v>0</v>
      </c>
    </row>
    <row r="1231" ht="15">
      <c r="A1231" s="28">
        <v>43208</v>
      </c>
      <c r="B1231" s="45">
        <v>3279</v>
      </c>
      <c r="C1231" s="45">
        <v>-10120</v>
      </c>
      <c r="D1231" s="45">
        <v>-61000</v>
      </c>
      <c r="E1231" s="45">
        <v>0</v>
      </c>
      <c r="F1231" s="45">
        <v>4651</v>
      </c>
      <c r="G1231" s="45">
        <v>65150</v>
      </c>
      <c r="H1231" s="46">
        <v>1960</v>
      </c>
      <c r="I1231" s="45">
        <v>38250</v>
      </c>
      <c r="J1231" s="45">
        <v>186</v>
      </c>
      <c r="K1231" s="45">
        <v>0</v>
      </c>
      <c r="L1231" s="45">
        <v>39400</v>
      </c>
      <c r="M1231" s="45">
        <v>0</v>
      </c>
      <c r="N1231" s="45">
        <v>0</v>
      </c>
    </row>
    <row r="1232" ht="15">
      <c r="A1232" s="28">
        <v>43207</v>
      </c>
      <c r="B1232" s="45">
        <v>5466</v>
      </c>
      <c r="C1232" s="45">
        <v>-10118</v>
      </c>
      <c r="D1232" s="45">
        <v>-60200</v>
      </c>
      <c r="E1232" s="45">
        <v>0</v>
      </c>
      <c r="F1232" s="45">
        <v>4671</v>
      </c>
      <c r="G1232" s="45">
        <v>62150</v>
      </c>
      <c r="H1232" s="46">
        <v>1969</v>
      </c>
      <c r="I1232" s="45">
        <v>38259</v>
      </c>
      <c r="J1232" s="45">
        <v>186</v>
      </c>
      <c r="K1232" s="45">
        <v>3000</v>
      </c>
      <c r="L1232" s="45">
        <v>39400</v>
      </c>
      <c r="M1232" s="45">
        <v>0</v>
      </c>
      <c r="N1232" s="45">
        <v>0</v>
      </c>
    </row>
    <row r="1233" ht="15">
      <c r="A1233" s="28">
        <v>43206</v>
      </c>
      <c r="B1233" s="45">
        <v>4354</v>
      </c>
      <c r="C1233" s="45">
        <v>-10237</v>
      </c>
      <c r="D1233" s="45">
        <v>-59400</v>
      </c>
      <c r="E1233" s="45">
        <v>0</v>
      </c>
      <c r="F1233" s="45">
        <v>4648</v>
      </c>
      <c r="G1233" s="45">
        <v>62650</v>
      </c>
      <c r="H1233" s="46">
        <v>2015</v>
      </c>
      <c r="I1233" s="45">
        <v>38256</v>
      </c>
      <c r="J1233" s="45">
        <v>236</v>
      </c>
      <c r="K1233" s="45">
        <v>2500</v>
      </c>
      <c r="L1233" s="45">
        <v>39400</v>
      </c>
      <c r="M1233" s="45">
        <v>0</v>
      </c>
      <c r="N1233" s="45">
        <v>0</v>
      </c>
    </row>
    <row r="1234" ht="15">
      <c r="A1234" s="28">
        <v>43203</v>
      </c>
      <c r="B1234" s="45">
        <v>26599</v>
      </c>
      <c r="C1234" s="45">
        <v>-10417</v>
      </c>
      <c r="D1234" s="45">
        <v>-58600</v>
      </c>
      <c r="E1234" s="45">
        <v>0</v>
      </c>
      <c r="F1234" s="45">
        <v>4630</v>
      </c>
      <c r="G1234" s="45">
        <v>38750</v>
      </c>
      <c r="H1234" s="46">
        <v>962</v>
      </c>
      <c r="I1234" s="45">
        <v>37260</v>
      </c>
      <c r="J1234" s="45">
        <v>178</v>
      </c>
      <c r="K1234" s="45">
        <v>0</v>
      </c>
      <c r="L1234" s="45">
        <v>13000</v>
      </c>
      <c r="M1234" s="45">
        <v>0</v>
      </c>
      <c r="N1234" s="45">
        <v>0</v>
      </c>
    </row>
    <row r="1235" ht="15">
      <c r="A1235" s="28">
        <v>43202</v>
      </c>
      <c r="B1235" s="45">
        <v>26256</v>
      </c>
      <c r="C1235" s="45">
        <v>-10777</v>
      </c>
      <c r="D1235" s="45">
        <v>-57800</v>
      </c>
      <c r="E1235" s="45">
        <v>0</v>
      </c>
      <c r="F1235" s="45">
        <v>4403</v>
      </c>
      <c r="G1235" s="45">
        <v>38750</v>
      </c>
      <c r="H1235" s="46">
        <v>832</v>
      </c>
      <c r="I1235" s="45">
        <v>37133</v>
      </c>
      <c r="J1235" s="45">
        <v>174</v>
      </c>
      <c r="K1235" s="45">
        <v>0</v>
      </c>
      <c r="L1235" s="45">
        <v>13000</v>
      </c>
      <c r="M1235" s="45">
        <v>0</v>
      </c>
      <c r="N1235" s="45">
        <v>0</v>
      </c>
    </row>
    <row r="1236" ht="15">
      <c r="A1236" s="28">
        <v>43201</v>
      </c>
      <c r="B1236" s="45">
        <v>24413</v>
      </c>
      <c r="C1236" s="45">
        <v>-11347</v>
      </c>
      <c r="D1236" s="45">
        <v>-57000</v>
      </c>
      <c r="E1236" s="45">
        <v>0</v>
      </c>
      <c r="F1236" s="45">
        <v>4144</v>
      </c>
      <c r="G1236" s="45">
        <v>38750</v>
      </c>
      <c r="H1236" s="46">
        <v>-1040</v>
      </c>
      <c r="I1236" s="45">
        <v>35252</v>
      </c>
      <c r="J1236" s="45">
        <v>184</v>
      </c>
      <c r="K1236" s="45">
        <v>0</v>
      </c>
      <c r="L1236" s="45">
        <v>13000</v>
      </c>
      <c r="M1236" s="45">
        <v>0</v>
      </c>
      <c r="N1236" s="45">
        <v>0</v>
      </c>
    </row>
    <row r="1237" ht="15">
      <c r="A1237" s="28">
        <v>43200</v>
      </c>
      <c r="B1237" s="45">
        <v>23261</v>
      </c>
      <c r="C1237" s="45">
        <v>-9150</v>
      </c>
      <c r="D1237" s="45">
        <v>-56200</v>
      </c>
      <c r="E1237" s="45">
        <v>0</v>
      </c>
      <c r="F1237" s="45">
        <v>3902</v>
      </c>
      <c r="G1237" s="45">
        <v>38750</v>
      </c>
      <c r="H1237" s="46">
        <v>563</v>
      </c>
      <c r="I1237" s="45">
        <v>36813</v>
      </c>
      <c r="J1237" s="45">
        <v>225</v>
      </c>
      <c r="K1237" s="45">
        <v>0</v>
      </c>
      <c r="L1237" s="45">
        <v>13000</v>
      </c>
      <c r="M1237" s="45">
        <v>0</v>
      </c>
      <c r="N1237" s="45">
        <v>0</v>
      </c>
    </row>
    <row r="1238" ht="15">
      <c r="A1238" s="28">
        <v>43199</v>
      </c>
      <c r="B1238" s="45">
        <v>63511</v>
      </c>
      <c r="C1238" s="45">
        <v>-9026</v>
      </c>
      <c r="D1238" s="45">
        <v>-55400</v>
      </c>
      <c r="E1238" s="45">
        <v>0</v>
      </c>
      <c r="F1238" s="45">
        <v>3790</v>
      </c>
      <c r="G1238" s="45">
        <v>-5100</v>
      </c>
      <c r="H1238" s="46">
        <v>-2225</v>
      </c>
      <c r="I1238" s="45">
        <v>34077</v>
      </c>
      <c r="J1238" s="45">
        <v>174</v>
      </c>
      <c r="K1238" s="45">
        <v>30850</v>
      </c>
      <c r="L1238" s="45">
        <v>0</v>
      </c>
      <c r="M1238" s="45">
        <v>0</v>
      </c>
      <c r="N1238" s="45">
        <v>0</v>
      </c>
    </row>
    <row r="1239" ht="15">
      <c r="A1239" s="28">
        <v>43196</v>
      </c>
      <c r="B1239" s="45">
        <v>66201</v>
      </c>
      <c r="C1239" s="45">
        <v>-8866</v>
      </c>
      <c r="D1239" s="45">
        <v>-54600</v>
      </c>
      <c r="E1239" s="45">
        <v>0</v>
      </c>
      <c r="F1239" s="45">
        <v>3791</v>
      </c>
      <c r="G1239" s="45">
        <v>-5100</v>
      </c>
      <c r="H1239" s="46">
        <v>1426</v>
      </c>
      <c r="I1239" s="45">
        <v>37728</v>
      </c>
      <c r="J1239" s="45">
        <v>174</v>
      </c>
      <c r="K1239" s="45">
        <v>30850</v>
      </c>
      <c r="L1239" s="45">
        <v>0</v>
      </c>
      <c r="M1239" s="45">
        <v>0</v>
      </c>
      <c r="N1239" s="45">
        <v>0</v>
      </c>
    </row>
    <row r="1240" ht="15">
      <c r="A1240" s="28">
        <v>43195</v>
      </c>
      <c r="B1240" s="45">
        <v>64030</v>
      </c>
      <c r="C1240" s="45">
        <v>-9236</v>
      </c>
      <c r="D1240" s="45">
        <v>-53800</v>
      </c>
      <c r="E1240" s="45">
        <v>0</v>
      </c>
      <c r="F1240" s="45">
        <v>3639</v>
      </c>
      <c r="G1240" s="45">
        <v>-5100</v>
      </c>
      <c r="H1240" s="46">
        <v>-467</v>
      </c>
      <c r="I1240" s="45">
        <v>35835</v>
      </c>
      <c r="J1240" s="45">
        <v>174</v>
      </c>
      <c r="K1240" s="45">
        <v>30850</v>
      </c>
      <c r="L1240" s="45">
        <v>0</v>
      </c>
      <c r="M1240" s="45">
        <v>0</v>
      </c>
      <c r="N1240" s="45">
        <v>0</v>
      </c>
    </row>
    <row r="1241" ht="15">
      <c r="A1241" s="28">
        <v>43194</v>
      </c>
      <c r="B1241" s="45">
        <v>45894</v>
      </c>
      <c r="C1241" s="45">
        <v>-9031</v>
      </c>
      <c r="D1241" s="45">
        <v>-53000</v>
      </c>
      <c r="E1241" s="45">
        <v>0</v>
      </c>
      <c r="F1241" s="45">
        <v>3587</v>
      </c>
      <c r="G1241" s="45">
        <v>13750</v>
      </c>
      <c r="H1241" s="46">
        <v>1200</v>
      </c>
      <c r="I1241" s="45">
        <v>37502</v>
      </c>
      <c r="J1241" s="45">
        <v>174</v>
      </c>
      <c r="K1241" s="45">
        <v>12000</v>
      </c>
      <c r="L1241" s="45">
        <v>0</v>
      </c>
      <c r="M1241" s="45">
        <v>0</v>
      </c>
      <c r="N1241" s="45">
        <v>0</v>
      </c>
    </row>
    <row r="1242" ht="15">
      <c r="A1242" s="28">
        <v>43193</v>
      </c>
      <c r="B1242" s="45">
        <v>41457</v>
      </c>
      <c r="C1242" s="45">
        <v>-8624</v>
      </c>
      <c r="D1242" s="45">
        <v>-53000</v>
      </c>
      <c r="E1242" s="45">
        <v>0</v>
      </c>
      <c r="F1242" s="45">
        <v>3645</v>
      </c>
      <c r="G1242" s="45">
        <v>13751</v>
      </c>
      <c r="H1242" s="46">
        <v>-2771</v>
      </c>
      <c r="I1242" s="45">
        <v>33402</v>
      </c>
      <c r="J1242" s="45">
        <v>302</v>
      </c>
      <c r="K1242" s="45">
        <v>12000</v>
      </c>
      <c r="L1242" s="45">
        <v>0</v>
      </c>
      <c r="M1242" s="45">
        <v>0</v>
      </c>
      <c r="N1242" s="45">
        <v>1</v>
      </c>
    </row>
    <row r="1243" ht="15">
      <c r="A1243" s="28">
        <v>43192</v>
      </c>
      <c r="B1243" s="45">
        <v>50685</v>
      </c>
      <c r="C1243" s="45">
        <v>-8465</v>
      </c>
      <c r="D1243" s="45">
        <v>-52200</v>
      </c>
      <c r="E1243" s="45">
        <v>0</v>
      </c>
      <c r="F1243" s="45">
        <v>3645</v>
      </c>
      <c r="G1243" s="45">
        <v>5750</v>
      </c>
      <c r="H1243" s="46">
        <v>-585</v>
      </c>
      <c r="I1243" s="45">
        <v>34371</v>
      </c>
      <c r="J1243" s="45">
        <v>1519</v>
      </c>
      <c r="K1243" s="45">
        <v>21000</v>
      </c>
      <c r="L1243" s="45">
        <v>1000</v>
      </c>
      <c r="M1243" s="45">
        <v>0</v>
      </c>
      <c r="N1243" s="45">
        <v>0</v>
      </c>
    </row>
    <row r="1244" ht="15">
      <c r="A1244" s="28">
        <v>43189</v>
      </c>
      <c r="B1244" s="45">
        <v>50685</v>
      </c>
      <c r="C1244" s="45">
        <v>-8465</v>
      </c>
      <c r="D1244" s="45">
        <v>-52200</v>
      </c>
      <c r="E1244" s="45">
        <v>0</v>
      </c>
      <c r="F1244" s="45">
        <v>3645</v>
      </c>
      <c r="G1244" s="45">
        <v>5750</v>
      </c>
      <c r="H1244" s="46">
        <v>-585</v>
      </c>
      <c r="I1244" s="45">
        <v>34371</v>
      </c>
      <c r="J1244" s="45">
        <v>1519</v>
      </c>
      <c r="K1244" s="45">
        <v>21000</v>
      </c>
      <c r="L1244" s="45">
        <v>1000</v>
      </c>
      <c r="M1244" s="45">
        <v>0</v>
      </c>
      <c r="N1244" s="45">
        <v>0</v>
      </c>
    </row>
    <row r="1245" ht="15">
      <c r="A1245" s="28">
        <v>43188</v>
      </c>
      <c r="B1245" s="45">
        <v>50685</v>
      </c>
      <c r="C1245" s="45">
        <v>-8465</v>
      </c>
      <c r="D1245" s="45">
        <v>-52200</v>
      </c>
      <c r="E1245" s="45">
        <v>0</v>
      </c>
      <c r="F1245" s="45">
        <v>3645</v>
      </c>
      <c r="G1245" s="45">
        <v>5750</v>
      </c>
      <c r="H1245" s="46">
        <v>-585</v>
      </c>
      <c r="I1245" s="45">
        <v>34371</v>
      </c>
      <c r="J1245" s="45">
        <v>1519</v>
      </c>
      <c r="K1245" s="45">
        <v>21000</v>
      </c>
      <c r="L1245" s="45">
        <v>1000</v>
      </c>
      <c r="M1245" s="45">
        <v>0</v>
      </c>
      <c r="N1245" s="45">
        <v>0</v>
      </c>
    </row>
    <row r="1246" ht="15">
      <c r="A1246" s="28">
        <v>43187</v>
      </c>
      <c r="B1246" s="45">
        <v>50685</v>
      </c>
      <c r="C1246" s="45">
        <v>-8465</v>
      </c>
      <c r="D1246" s="45">
        <v>-52200</v>
      </c>
      <c r="E1246" s="45">
        <v>0</v>
      </c>
      <c r="F1246" s="45">
        <v>3645</v>
      </c>
      <c r="G1246" s="45">
        <v>5750</v>
      </c>
      <c r="H1246" s="46">
        <v>-585</v>
      </c>
      <c r="I1246" s="45">
        <v>34371</v>
      </c>
      <c r="J1246" s="45">
        <v>1519</v>
      </c>
      <c r="K1246" s="45">
        <v>21000</v>
      </c>
      <c r="L1246" s="45">
        <v>1000</v>
      </c>
      <c r="M1246" s="45">
        <v>0</v>
      </c>
      <c r="N1246" s="45">
        <v>0</v>
      </c>
    </row>
    <row r="1247" ht="15">
      <c r="A1247" s="28">
        <v>43186</v>
      </c>
      <c r="B1247" s="45">
        <v>50276</v>
      </c>
      <c r="C1247" s="45">
        <v>-8501</v>
      </c>
      <c r="D1247" s="45">
        <v>-51400</v>
      </c>
      <c r="E1247" s="45">
        <v>0</v>
      </c>
      <c r="F1247" s="45">
        <v>3587</v>
      </c>
      <c r="G1247" s="45">
        <v>4750</v>
      </c>
      <c r="H1247" s="46">
        <v>-1288</v>
      </c>
      <c r="I1247" s="45">
        <v>34573</v>
      </c>
      <c r="J1247" s="45">
        <v>615</v>
      </c>
      <c r="K1247" s="45">
        <v>21000</v>
      </c>
      <c r="L1247" s="45">
        <v>0</v>
      </c>
      <c r="M1247" s="45">
        <v>0</v>
      </c>
      <c r="N1247" s="45">
        <v>0</v>
      </c>
    </row>
    <row r="1248" ht="15">
      <c r="A1248" s="28">
        <v>43185</v>
      </c>
      <c r="B1248" s="45">
        <v>36318</v>
      </c>
      <c r="C1248" s="45">
        <v>-8189</v>
      </c>
      <c r="D1248" s="45">
        <v>-50600</v>
      </c>
      <c r="E1248" s="45">
        <v>0</v>
      </c>
      <c r="F1248" s="45">
        <v>3599</v>
      </c>
      <c r="G1248" s="45">
        <v>16750</v>
      </c>
      <c r="H1248" s="46">
        <v>-2122</v>
      </c>
      <c r="I1248" s="45">
        <v>34171</v>
      </c>
      <c r="J1248" s="45">
        <v>184</v>
      </c>
      <c r="K1248" s="45">
        <v>9000</v>
      </c>
      <c r="L1248" s="45">
        <v>0</v>
      </c>
      <c r="M1248" s="45">
        <v>0</v>
      </c>
      <c r="N1248" s="45">
        <v>0</v>
      </c>
    </row>
    <row r="1249" ht="15">
      <c r="A1249" s="28">
        <v>43182</v>
      </c>
      <c r="B1249" s="45">
        <v>33029</v>
      </c>
      <c r="C1249" s="45">
        <v>-8409</v>
      </c>
      <c r="D1249" s="45">
        <v>-49800</v>
      </c>
      <c r="E1249" s="45">
        <v>0</v>
      </c>
      <c r="F1249" s="45">
        <v>3807</v>
      </c>
      <c r="G1249" s="45">
        <v>16750</v>
      </c>
      <c r="H1249" s="46">
        <v>-4623</v>
      </c>
      <c r="I1249" s="45">
        <v>31641</v>
      </c>
      <c r="J1249" s="45">
        <v>212</v>
      </c>
      <c r="K1249" s="45">
        <v>9000</v>
      </c>
      <c r="L1249" s="45">
        <v>0</v>
      </c>
      <c r="M1249" s="45">
        <v>0</v>
      </c>
      <c r="N1249" s="45">
        <v>0</v>
      </c>
    </row>
    <row r="1250" ht="15">
      <c r="A1250" s="28">
        <v>43181</v>
      </c>
      <c r="B1250" s="45">
        <v>32927</v>
      </c>
      <c r="C1250" s="45">
        <v>-8373</v>
      </c>
      <c r="D1250" s="45">
        <v>-49000</v>
      </c>
      <c r="E1250" s="45">
        <v>0</v>
      </c>
      <c r="F1250" s="45">
        <v>3837</v>
      </c>
      <c r="G1250" s="45">
        <v>16750</v>
      </c>
      <c r="H1250" s="46">
        <v>-3859</v>
      </c>
      <c r="I1250" s="45">
        <v>31880</v>
      </c>
      <c r="J1250" s="45">
        <v>737</v>
      </c>
      <c r="K1250" s="45">
        <v>9000</v>
      </c>
      <c r="L1250" s="45">
        <v>0</v>
      </c>
      <c r="M1250" s="45">
        <v>0</v>
      </c>
      <c r="N1250" s="45">
        <v>0</v>
      </c>
    </row>
    <row r="1251" ht="15">
      <c r="A1251" s="28">
        <v>43180</v>
      </c>
      <c r="B1251" s="45">
        <v>29737</v>
      </c>
      <c r="C1251" s="45">
        <v>-8089</v>
      </c>
      <c r="D1251" s="45">
        <v>-48200</v>
      </c>
      <c r="E1251" s="45">
        <v>0</v>
      </c>
      <c r="F1251" s="45">
        <v>3933</v>
      </c>
      <c r="G1251" s="45">
        <v>25750</v>
      </c>
      <c r="H1251" s="46">
        <v>3131</v>
      </c>
      <c r="I1251" s="45">
        <v>39361</v>
      </c>
      <c r="J1251" s="45">
        <v>246</v>
      </c>
      <c r="K1251" s="45">
        <v>0</v>
      </c>
      <c r="L1251" s="45">
        <v>0</v>
      </c>
      <c r="M1251" s="45">
        <v>0</v>
      </c>
      <c r="N1251" s="45">
        <v>0</v>
      </c>
    </row>
    <row r="1252" ht="15">
      <c r="A1252" s="28">
        <v>43179</v>
      </c>
      <c r="B1252" s="45">
        <v>25346</v>
      </c>
      <c r="C1252" s="45">
        <v>-16827</v>
      </c>
      <c r="D1252" s="45">
        <v>-47400</v>
      </c>
      <c r="E1252" s="45">
        <v>0</v>
      </c>
      <c r="F1252" s="45">
        <v>3994</v>
      </c>
      <c r="G1252" s="45">
        <v>37750</v>
      </c>
      <c r="H1252" s="46">
        <v>2863</v>
      </c>
      <c r="I1252" s="45">
        <v>39158</v>
      </c>
      <c r="J1252" s="45">
        <v>181</v>
      </c>
      <c r="K1252" s="45">
        <v>0</v>
      </c>
      <c r="L1252" s="45">
        <v>12000</v>
      </c>
      <c r="M1252" s="45">
        <v>0</v>
      </c>
      <c r="N1252" s="45">
        <v>0</v>
      </c>
    </row>
    <row r="1253" ht="15">
      <c r="A1253" s="28">
        <v>43178</v>
      </c>
      <c r="B1253" s="45">
        <v>17788</v>
      </c>
      <c r="C1253" s="45">
        <v>-16562</v>
      </c>
      <c r="D1253" s="45">
        <v>-46600</v>
      </c>
      <c r="E1253" s="45">
        <v>0</v>
      </c>
      <c r="F1253" s="45">
        <v>4075</v>
      </c>
      <c r="G1253" s="45">
        <v>37907</v>
      </c>
      <c r="H1253" s="46">
        <v>-3392</v>
      </c>
      <c r="I1253" s="45">
        <v>32576</v>
      </c>
      <c r="J1253" s="45">
        <v>508</v>
      </c>
      <c r="K1253" s="45">
        <v>0</v>
      </c>
      <c r="L1253" s="45">
        <v>12000</v>
      </c>
      <c r="M1253" s="45">
        <v>0</v>
      </c>
      <c r="N1253" s="45">
        <v>157</v>
      </c>
    </row>
    <row r="1254" ht="15">
      <c r="A1254" s="28">
        <v>43175</v>
      </c>
      <c r="B1254" s="45">
        <v>-3102</v>
      </c>
      <c r="C1254" s="45">
        <v>-16309</v>
      </c>
      <c r="D1254" s="45">
        <v>-45800</v>
      </c>
      <c r="E1254" s="45">
        <v>0</v>
      </c>
      <c r="F1254" s="45">
        <v>4144</v>
      </c>
      <c r="G1254" s="45">
        <v>65600</v>
      </c>
      <c r="H1254" s="46">
        <v>4533</v>
      </c>
      <c r="I1254" s="45">
        <v>40885</v>
      </c>
      <c r="J1254" s="45">
        <v>124</v>
      </c>
      <c r="K1254" s="45">
        <v>150</v>
      </c>
      <c r="L1254" s="45">
        <v>40000</v>
      </c>
      <c r="M1254" s="45">
        <v>0</v>
      </c>
      <c r="N1254" s="45">
        <v>0</v>
      </c>
    </row>
    <row r="1255" ht="15">
      <c r="A1255" s="28">
        <v>43174</v>
      </c>
      <c r="B1255" s="45">
        <v>-9961</v>
      </c>
      <c r="C1255" s="45">
        <v>-16242</v>
      </c>
      <c r="D1255" s="45">
        <v>-45000</v>
      </c>
      <c r="E1255" s="45">
        <v>0</v>
      </c>
      <c r="F1255" s="45">
        <v>4016</v>
      </c>
      <c r="G1255" s="45">
        <v>65750</v>
      </c>
      <c r="H1255" s="46">
        <v>-1437</v>
      </c>
      <c r="I1255" s="45">
        <v>34797</v>
      </c>
      <c r="J1255" s="45">
        <v>243</v>
      </c>
      <c r="K1255" s="45">
        <v>0</v>
      </c>
      <c r="L1255" s="45">
        <v>40000</v>
      </c>
      <c r="M1255" s="45">
        <v>0</v>
      </c>
      <c r="N1255" s="45">
        <v>0</v>
      </c>
    </row>
    <row r="1256" ht="15">
      <c r="A1256" s="28">
        <v>43173</v>
      </c>
      <c r="B1256" s="45">
        <v>71250</v>
      </c>
      <c r="C1256" s="45">
        <v>-16128</v>
      </c>
      <c r="D1256" s="45">
        <v>-44200</v>
      </c>
      <c r="E1256" s="45">
        <v>0</v>
      </c>
      <c r="F1256" s="45">
        <v>4006</v>
      </c>
      <c r="G1256" s="45">
        <v>-15750</v>
      </c>
      <c r="H1256" s="46">
        <v>-822</v>
      </c>
      <c r="I1256" s="45">
        <v>35546</v>
      </c>
      <c r="J1256" s="45">
        <v>108</v>
      </c>
      <c r="K1256" s="45">
        <v>41500</v>
      </c>
      <c r="L1256" s="45">
        <v>0</v>
      </c>
      <c r="M1256" s="45">
        <v>0</v>
      </c>
      <c r="N1256" s="45">
        <v>0</v>
      </c>
    </row>
    <row r="1257" ht="15">
      <c r="A1257" s="28">
        <v>43172</v>
      </c>
      <c r="B1257" s="45">
        <v>71680</v>
      </c>
      <c r="C1257" s="45">
        <v>-15797</v>
      </c>
      <c r="D1257" s="45">
        <v>-43400</v>
      </c>
      <c r="E1257" s="45">
        <v>0</v>
      </c>
      <c r="F1257" s="45">
        <v>4005</v>
      </c>
      <c r="G1257" s="45">
        <v>-15750</v>
      </c>
      <c r="H1257" s="46">
        <v>738</v>
      </c>
      <c r="I1257" s="45">
        <v>37051</v>
      </c>
      <c r="J1257" s="45">
        <v>163</v>
      </c>
      <c r="K1257" s="45">
        <v>41500</v>
      </c>
      <c r="L1257" s="45">
        <v>0</v>
      </c>
      <c r="M1257" s="45">
        <v>0</v>
      </c>
      <c r="N1257" s="45">
        <v>0</v>
      </c>
    </row>
    <row r="1258" ht="15">
      <c r="A1258" s="28">
        <v>43171</v>
      </c>
      <c r="B1258" s="45">
        <v>71395</v>
      </c>
      <c r="C1258" s="45">
        <v>-16007</v>
      </c>
      <c r="D1258" s="45">
        <v>-42600</v>
      </c>
      <c r="E1258" s="45">
        <v>0</v>
      </c>
      <c r="F1258" s="45">
        <v>3976</v>
      </c>
      <c r="G1258" s="45">
        <v>-15750</v>
      </c>
      <c r="H1258" s="46">
        <v>1014</v>
      </c>
      <c r="I1258" s="45">
        <v>37361</v>
      </c>
      <c r="J1258" s="45">
        <v>129</v>
      </c>
      <c r="K1258" s="45">
        <v>41500</v>
      </c>
      <c r="L1258" s="45">
        <v>0</v>
      </c>
      <c r="M1258" s="45">
        <v>0</v>
      </c>
      <c r="N1258" s="45">
        <v>0</v>
      </c>
    </row>
    <row r="1259" ht="15">
      <c r="A1259" s="28">
        <v>43168</v>
      </c>
      <c r="B1259" s="45">
        <v>71744</v>
      </c>
      <c r="C1259" s="45">
        <v>-16278</v>
      </c>
      <c r="D1259" s="45">
        <v>-41800</v>
      </c>
      <c r="E1259" s="45">
        <v>0</v>
      </c>
      <c r="F1259" s="45">
        <v>3990</v>
      </c>
      <c r="G1259" s="45">
        <v>-19250</v>
      </c>
      <c r="H1259" s="46">
        <v>-1594</v>
      </c>
      <c r="I1259" s="45">
        <v>34624</v>
      </c>
      <c r="J1259" s="45">
        <v>258</v>
      </c>
      <c r="K1259" s="45">
        <v>45000</v>
      </c>
      <c r="L1259" s="45">
        <v>0</v>
      </c>
      <c r="M1259" s="45">
        <v>0</v>
      </c>
      <c r="N1259" s="45">
        <v>0</v>
      </c>
    </row>
    <row r="1260" ht="15">
      <c r="A1260" s="28">
        <v>43167</v>
      </c>
      <c r="B1260" s="45">
        <v>66166</v>
      </c>
      <c r="C1260" s="45">
        <v>-15053</v>
      </c>
      <c r="D1260" s="45">
        <v>-41000</v>
      </c>
      <c r="E1260" s="45">
        <v>0</v>
      </c>
      <c r="F1260" s="45">
        <v>3845</v>
      </c>
      <c r="G1260" s="45">
        <v>-13250</v>
      </c>
      <c r="H1260" s="46">
        <v>708</v>
      </c>
      <c r="I1260" s="45">
        <v>36883</v>
      </c>
      <c r="J1260" s="45">
        <v>301</v>
      </c>
      <c r="K1260" s="45">
        <v>39000</v>
      </c>
      <c r="L1260" s="45">
        <v>0</v>
      </c>
      <c r="M1260" s="45">
        <v>0</v>
      </c>
      <c r="N1260" s="45">
        <v>0</v>
      </c>
    </row>
    <row r="1261" ht="15">
      <c r="A1261" s="28">
        <v>43166</v>
      </c>
      <c r="B1261" s="45">
        <v>63352</v>
      </c>
      <c r="C1261" s="45">
        <v>-15679</v>
      </c>
      <c r="D1261" s="45">
        <v>-40200</v>
      </c>
      <c r="E1261" s="45">
        <v>0</v>
      </c>
      <c r="F1261" s="45">
        <v>3819</v>
      </c>
      <c r="G1261" s="45">
        <v>-13242</v>
      </c>
      <c r="H1261" s="46">
        <v>-1950</v>
      </c>
      <c r="I1261" s="45">
        <v>34395</v>
      </c>
      <c r="J1261" s="45">
        <v>131</v>
      </c>
      <c r="K1261" s="45">
        <v>39000</v>
      </c>
      <c r="L1261" s="45">
        <v>0</v>
      </c>
      <c r="M1261" s="45">
        <v>0</v>
      </c>
      <c r="N1261" s="45">
        <v>8</v>
      </c>
    </row>
    <row r="1262" ht="15">
      <c r="A1262" s="28">
        <v>43165</v>
      </c>
      <c r="B1262" s="45">
        <v>63818</v>
      </c>
      <c r="C1262" s="45">
        <v>-14088</v>
      </c>
      <c r="D1262" s="45">
        <v>-39400</v>
      </c>
      <c r="E1262" s="45">
        <v>0</v>
      </c>
      <c r="F1262" s="45">
        <v>3847</v>
      </c>
      <c r="G1262" s="45">
        <v>-16500</v>
      </c>
      <c r="H1262" s="46">
        <v>-2323</v>
      </c>
      <c r="I1262" s="45">
        <v>33975</v>
      </c>
      <c r="J1262" s="45">
        <v>178</v>
      </c>
      <c r="K1262" s="45">
        <v>42250</v>
      </c>
      <c r="L1262" s="45">
        <v>0</v>
      </c>
      <c r="M1262" s="45">
        <v>0</v>
      </c>
      <c r="N1262" s="45">
        <v>0</v>
      </c>
    </row>
    <row r="1263" ht="15">
      <c r="A1263" s="28">
        <v>43164</v>
      </c>
      <c r="B1263" s="45">
        <v>63304</v>
      </c>
      <c r="C1263" s="45">
        <v>-13679</v>
      </c>
      <c r="D1263" s="45">
        <v>-38600</v>
      </c>
      <c r="E1263" s="45">
        <v>0</v>
      </c>
      <c r="F1263" s="45">
        <v>3861</v>
      </c>
      <c r="G1263" s="45">
        <v>-16500</v>
      </c>
      <c r="H1263" s="46">
        <v>-1614</v>
      </c>
      <c r="I1263" s="45">
        <v>34585</v>
      </c>
      <c r="J1263" s="45">
        <v>277</v>
      </c>
      <c r="K1263" s="45">
        <v>42250</v>
      </c>
      <c r="L1263" s="45">
        <v>0</v>
      </c>
      <c r="M1263" s="45">
        <v>0</v>
      </c>
      <c r="N1263" s="45">
        <v>0</v>
      </c>
    </row>
    <row r="1264" ht="15">
      <c r="A1264" s="28">
        <v>43161</v>
      </c>
      <c r="B1264" s="45">
        <v>61557</v>
      </c>
      <c r="C1264" s="45">
        <v>-13641</v>
      </c>
      <c r="D1264" s="45">
        <v>-37800</v>
      </c>
      <c r="E1264" s="45">
        <v>0</v>
      </c>
      <c r="F1264" s="45">
        <v>3848</v>
      </c>
      <c r="G1264" s="45">
        <v>-16500</v>
      </c>
      <c r="H1264" s="46">
        <v>-2536</v>
      </c>
      <c r="I1264" s="45">
        <v>33783</v>
      </c>
      <c r="J1264" s="45">
        <v>157</v>
      </c>
      <c r="K1264" s="45">
        <v>42250</v>
      </c>
      <c r="L1264" s="45">
        <v>0</v>
      </c>
      <c r="M1264" s="45">
        <v>0</v>
      </c>
      <c r="N1264" s="45">
        <v>0</v>
      </c>
    </row>
    <row r="1265" ht="15">
      <c r="A1265" s="28">
        <v>43160</v>
      </c>
      <c r="B1265" s="45">
        <v>59179</v>
      </c>
      <c r="C1265" s="45">
        <v>-13216</v>
      </c>
      <c r="D1265" s="45">
        <v>-36900</v>
      </c>
      <c r="E1265" s="45">
        <v>0</v>
      </c>
      <c r="F1265" s="45">
        <v>3699</v>
      </c>
      <c r="G1265" s="45">
        <v>-7000</v>
      </c>
      <c r="H1265" s="46">
        <v>5762</v>
      </c>
      <c r="I1265" s="45">
        <v>42068</v>
      </c>
      <c r="J1265" s="45">
        <v>170</v>
      </c>
      <c r="K1265" s="45">
        <v>32750</v>
      </c>
      <c r="L1265" s="45">
        <v>0</v>
      </c>
      <c r="M1265" s="45">
        <v>0</v>
      </c>
      <c r="N1265" s="45">
        <v>0</v>
      </c>
    </row>
    <row r="1266" ht="15">
      <c r="A1266" s="28">
        <v>43159</v>
      </c>
      <c r="B1266" s="45">
        <v>23936</v>
      </c>
      <c r="C1266" s="45">
        <v>-13236</v>
      </c>
      <c r="D1266" s="45">
        <v>-36000</v>
      </c>
      <c r="E1266" s="45">
        <v>0</v>
      </c>
      <c r="F1266" s="45">
        <v>3671</v>
      </c>
      <c r="G1266" s="45">
        <v>20250</v>
      </c>
      <c r="H1266" s="46">
        <v>-1379</v>
      </c>
      <c r="I1266" s="45">
        <v>34491</v>
      </c>
      <c r="J1266" s="45">
        <v>606</v>
      </c>
      <c r="K1266" s="45">
        <v>5500</v>
      </c>
      <c r="L1266" s="45">
        <v>0</v>
      </c>
      <c r="M1266" s="45">
        <v>0</v>
      </c>
      <c r="N1266" s="45">
        <v>0</v>
      </c>
    </row>
    <row r="1267" ht="15">
      <c r="A1267" s="28">
        <v>43158</v>
      </c>
      <c r="B1267" s="45">
        <v>21076</v>
      </c>
      <c r="C1267" s="45">
        <v>-13246</v>
      </c>
      <c r="D1267" s="45">
        <v>-35100</v>
      </c>
      <c r="E1267" s="45">
        <v>0</v>
      </c>
      <c r="F1267" s="45">
        <v>3633</v>
      </c>
      <c r="G1267" s="45">
        <v>25750</v>
      </c>
      <c r="H1267" s="46">
        <v>2113</v>
      </c>
      <c r="I1267" s="45">
        <v>38465</v>
      </c>
      <c r="J1267" s="45">
        <v>124</v>
      </c>
      <c r="K1267" s="45">
        <v>0</v>
      </c>
      <c r="L1267" s="45">
        <v>0</v>
      </c>
      <c r="M1267" s="45">
        <v>0</v>
      </c>
      <c r="N1267" s="45">
        <v>0</v>
      </c>
    </row>
    <row r="1268" ht="15">
      <c r="A1268" s="28">
        <v>43157</v>
      </c>
      <c r="B1268" s="45">
        <v>16630</v>
      </c>
      <c r="C1268" s="45">
        <v>-12341</v>
      </c>
      <c r="D1268" s="45">
        <v>-34200</v>
      </c>
      <c r="E1268" s="45">
        <v>0</v>
      </c>
      <c r="F1268" s="45">
        <v>3618</v>
      </c>
      <c r="G1268" s="45">
        <v>25750</v>
      </c>
      <c r="H1268" s="46">
        <v>-543</v>
      </c>
      <c r="I1268" s="45">
        <v>35820</v>
      </c>
      <c r="J1268" s="45">
        <v>113</v>
      </c>
      <c r="K1268" s="45">
        <v>0</v>
      </c>
      <c r="L1268" s="45">
        <v>0</v>
      </c>
      <c r="M1268" s="45">
        <v>0</v>
      </c>
      <c r="N1268" s="45">
        <v>0</v>
      </c>
    </row>
    <row r="1269" ht="15">
      <c r="A1269" s="28">
        <v>43154</v>
      </c>
      <c r="B1269" s="45">
        <v>16295</v>
      </c>
      <c r="C1269" s="45">
        <v>-14266</v>
      </c>
      <c r="D1269" s="45">
        <v>-33300</v>
      </c>
      <c r="E1269" s="45">
        <v>0</v>
      </c>
      <c r="F1269" s="45">
        <v>3662</v>
      </c>
      <c r="G1269" s="45">
        <v>25750</v>
      </c>
      <c r="H1269" s="46">
        <v>-1859</v>
      </c>
      <c r="I1269" s="45">
        <v>34421</v>
      </c>
      <c r="J1269" s="45">
        <v>196</v>
      </c>
      <c r="K1269" s="45">
        <v>0</v>
      </c>
      <c r="L1269" s="45">
        <v>0</v>
      </c>
      <c r="M1269" s="45">
        <v>0</v>
      </c>
      <c r="N1269" s="45">
        <v>0</v>
      </c>
    </row>
    <row r="1270" ht="15">
      <c r="A1270" s="28">
        <v>43153</v>
      </c>
      <c r="B1270" s="45">
        <v>15033</v>
      </c>
      <c r="C1270" s="45">
        <v>-14506</v>
      </c>
      <c r="D1270" s="45">
        <v>-32400</v>
      </c>
      <c r="E1270" s="45">
        <v>0</v>
      </c>
      <c r="F1270" s="45">
        <v>3626</v>
      </c>
      <c r="G1270" s="45">
        <v>25750</v>
      </c>
      <c r="H1270" s="46">
        <v>-2497</v>
      </c>
      <c r="I1270" s="45">
        <v>33862</v>
      </c>
      <c r="J1270" s="45">
        <v>117</v>
      </c>
      <c r="K1270" s="45">
        <v>0</v>
      </c>
      <c r="L1270" s="45">
        <v>0</v>
      </c>
      <c r="M1270" s="45">
        <v>0</v>
      </c>
      <c r="N1270" s="45">
        <v>0</v>
      </c>
    </row>
    <row r="1271" ht="15">
      <c r="A1271" s="28">
        <v>43152</v>
      </c>
      <c r="B1271" s="45">
        <v>12690</v>
      </c>
      <c r="C1271" s="45">
        <v>-14480</v>
      </c>
      <c r="D1271" s="45">
        <v>-31500</v>
      </c>
      <c r="E1271" s="45">
        <v>0</v>
      </c>
      <c r="F1271" s="45">
        <v>3637</v>
      </c>
      <c r="G1271" s="45">
        <v>25750</v>
      </c>
      <c r="H1271" s="46">
        <v>-3903</v>
      </c>
      <c r="I1271" s="45">
        <v>32465</v>
      </c>
      <c r="J1271" s="45">
        <v>107</v>
      </c>
      <c r="K1271" s="45">
        <v>0</v>
      </c>
      <c r="L1271" s="45">
        <v>0</v>
      </c>
      <c r="M1271" s="45">
        <v>0</v>
      </c>
      <c r="N1271" s="45">
        <v>0</v>
      </c>
    </row>
    <row r="1272" ht="15">
      <c r="A1272" s="28">
        <v>43151</v>
      </c>
      <c r="B1272" s="45">
        <v>11678</v>
      </c>
      <c r="C1272" s="45">
        <v>-14335</v>
      </c>
      <c r="D1272" s="45">
        <v>-30600</v>
      </c>
      <c r="E1272" s="45">
        <v>0</v>
      </c>
      <c r="F1272" s="45">
        <v>3654</v>
      </c>
      <c r="G1272" s="45">
        <v>25750</v>
      </c>
      <c r="H1272" s="46">
        <v>-3853</v>
      </c>
      <c r="I1272" s="45">
        <v>32294</v>
      </c>
      <c r="J1272" s="45">
        <v>329</v>
      </c>
      <c r="K1272" s="45">
        <v>0</v>
      </c>
      <c r="L1272" s="45">
        <v>0</v>
      </c>
      <c r="M1272" s="45">
        <v>0</v>
      </c>
      <c r="N1272" s="45">
        <v>0</v>
      </c>
    </row>
    <row r="1273" ht="15">
      <c r="A1273" s="28">
        <v>43150</v>
      </c>
      <c r="B1273" s="45">
        <v>-519</v>
      </c>
      <c r="C1273" s="45">
        <v>-14560</v>
      </c>
      <c r="D1273" s="45">
        <v>-28800</v>
      </c>
      <c r="E1273" s="45">
        <v>0</v>
      </c>
      <c r="F1273" s="45">
        <v>3646</v>
      </c>
      <c r="G1273" s="45">
        <v>38475</v>
      </c>
      <c r="H1273" s="46">
        <v>-1758</v>
      </c>
      <c r="I1273" s="45">
        <v>34605</v>
      </c>
      <c r="J1273" s="45">
        <v>112</v>
      </c>
      <c r="K1273" s="45">
        <v>0</v>
      </c>
      <c r="L1273" s="45">
        <v>12725</v>
      </c>
      <c r="M1273" s="45">
        <v>0</v>
      </c>
      <c r="N1273" s="45">
        <v>0</v>
      </c>
    </row>
    <row r="1274" ht="15">
      <c r="A1274" s="28">
        <v>43147</v>
      </c>
      <c r="B1274" s="45">
        <v>-17361</v>
      </c>
      <c r="C1274" s="45">
        <v>-14770</v>
      </c>
      <c r="D1274" s="45">
        <v>-28800</v>
      </c>
      <c r="E1274" s="45">
        <v>0</v>
      </c>
      <c r="F1274" s="45">
        <v>3603</v>
      </c>
      <c r="G1274" s="45">
        <v>54675</v>
      </c>
      <c r="H1274" s="46">
        <v>-2653</v>
      </c>
      <c r="I1274" s="45">
        <v>33716</v>
      </c>
      <c r="J1274" s="45">
        <v>107</v>
      </c>
      <c r="K1274" s="45">
        <v>0</v>
      </c>
      <c r="L1274" s="45">
        <v>28925</v>
      </c>
      <c r="M1274" s="45">
        <v>0</v>
      </c>
      <c r="N1274" s="45">
        <v>0</v>
      </c>
    </row>
    <row r="1275" ht="15">
      <c r="A1275" s="28">
        <v>43146</v>
      </c>
      <c r="B1275" s="45">
        <v>-19190</v>
      </c>
      <c r="C1275" s="45">
        <v>-13840</v>
      </c>
      <c r="D1275" s="45">
        <v>-27900</v>
      </c>
      <c r="E1275" s="45">
        <v>0</v>
      </c>
      <c r="F1275" s="45">
        <v>3490</v>
      </c>
      <c r="G1275" s="45">
        <v>54675</v>
      </c>
      <c r="H1275" s="46">
        <v>-2765</v>
      </c>
      <c r="I1275" s="45">
        <v>33643</v>
      </c>
      <c r="J1275" s="45">
        <v>68</v>
      </c>
      <c r="K1275" s="45">
        <v>0</v>
      </c>
      <c r="L1275" s="45">
        <v>28925</v>
      </c>
      <c r="M1275" s="45">
        <v>0</v>
      </c>
      <c r="N1275" s="45">
        <v>0</v>
      </c>
    </row>
    <row r="1276" ht="15">
      <c r="A1276" s="28">
        <v>43145</v>
      </c>
      <c r="B1276" s="45">
        <v>5809</v>
      </c>
      <c r="C1276" s="45">
        <v>-13714</v>
      </c>
      <c r="D1276" s="45">
        <v>-27000</v>
      </c>
      <c r="E1276" s="45">
        <v>0</v>
      </c>
      <c r="F1276" s="45">
        <v>3458</v>
      </c>
      <c r="G1276" s="45">
        <v>25750</v>
      </c>
      <c r="H1276" s="46">
        <v>-5697</v>
      </c>
      <c r="I1276" s="45">
        <v>30681</v>
      </c>
      <c r="J1276" s="45">
        <v>98</v>
      </c>
      <c r="K1276" s="45">
        <v>0</v>
      </c>
      <c r="L1276" s="45">
        <v>0</v>
      </c>
      <c r="M1276" s="45">
        <v>0</v>
      </c>
      <c r="N1276" s="45">
        <v>0</v>
      </c>
    </row>
    <row r="1277" ht="15">
      <c r="A1277" s="28">
        <v>43144</v>
      </c>
      <c r="B1277" s="45">
        <v>5059</v>
      </c>
      <c r="C1277" s="45">
        <v>-10647</v>
      </c>
      <c r="D1277" s="45">
        <v>-26100</v>
      </c>
      <c r="E1277" s="45">
        <v>0</v>
      </c>
      <c r="F1277" s="45">
        <v>3417</v>
      </c>
      <c r="G1277" s="45">
        <v>22750</v>
      </c>
      <c r="H1277" s="46">
        <v>-5521</v>
      </c>
      <c r="I1277" s="45">
        <v>30869</v>
      </c>
      <c r="J1277" s="45">
        <v>86</v>
      </c>
      <c r="K1277" s="45">
        <v>3000</v>
      </c>
      <c r="L1277" s="45">
        <v>0</v>
      </c>
      <c r="M1277" s="45">
        <v>0</v>
      </c>
      <c r="N1277" s="45">
        <v>0</v>
      </c>
    </row>
    <row r="1278" ht="15">
      <c r="A1278" s="28">
        <v>43143</v>
      </c>
      <c r="B1278" s="45">
        <v>10698</v>
      </c>
      <c r="C1278" s="45">
        <v>-10876</v>
      </c>
      <c r="D1278" s="45">
        <v>-25200</v>
      </c>
      <c r="E1278" s="45">
        <v>0</v>
      </c>
      <c r="F1278" s="45">
        <v>3408</v>
      </c>
      <c r="G1278" s="45">
        <v>22750</v>
      </c>
      <c r="H1278" s="46">
        <v>780</v>
      </c>
      <c r="I1278" s="45">
        <v>37156</v>
      </c>
      <c r="J1278" s="45">
        <v>100</v>
      </c>
      <c r="K1278" s="45">
        <v>3000</v>
      </c>
      <c r="L1278" s="45">
        <v>0</v>
      </c>
      <c r="M1278" s="45">
        <v>0</v>
      </c>
      <c r="N1278" s="45">
        <v>0</v>
      </c>
    </row>
    <row r="1279" ht="15">
      <c r="A1279" s="28">
        <v>43140</v>
      </c>
      <c r="B1279" s="45">
        <v>56724</v>
      </c>
      <c r="C1279" s="45">
        <v>-10596</v>
      </c>
      <c r="D1279" s="45">
        <v>-24300</v>
      </c>
      <c r="E1279" s="45">
        <v>0</v>
      </c>
      <c r="F1279" s="45">
        <v>3434</v>
      </c>
      <c r="G1279" s="45">
        <v>-24250</v>
      </c>
      <c r="H1279" s="46">
        <v>1012</v>
      </c>
      <c r="I1279" s="45">
        <v>37347</v>
      </c>
      <c r="J1279" s="45">
        <v>142</v>
      </c>
      <c r="K1279" s="45">
        <v>50000</v>
      </c>
      <c r="L1279" s="45">
        <v>0</v>
      </c>
      <c r="M1279" s="45">
        <v>0</v>
      </c>
      <c r="N1279" s="45">
        <v>0</v>
      </c>
    </row>
    <row r="1280" ht="15">
      <c r="A1280" s="28">
        <v>43139</v>
      </c>
      <c r="B1280" s="45">
        <v>54835</v>
      </c>
      <c r="C1280" s="45">
        <v>-8176</v>
      </c>
      <c r="D1280" s="45">
        <v>-23400</v>
      </c>
      <c r="E1280" s="45">
        <v>0</v>
      </c>
      <c r="F1280" s="45">
        <v>3273</v>
      </c>
      <c r="G1280" s="45">
        <v>-24250</v>
      </c>
      <c r="H1280" s="46">
        <v>2282</v>
      </c>
      <c r="I1280" s="45">
        <v>38588</v>
      </c>
      <c r="J1280" s="45">
        <v>171</v>
      </c>
      <c r="K1280" s="45">
        <v>50000</v>
      </c>
      <c r="L1280" s="45">
        <v>0</v>
      </c>
      <c r="M1280" s="45">
        <v>0</v>
      </c>
      <c r="N1280" s="45">
        <v>0</v>
      </c>
    </row>
    <row r="1281" ht="15">
      <c r="A1281" s="28">
        <v>43138</v>
      </c>
      <c r="B1281" s="45">
        <v>54231</v>
      </c>
      <c r="C1281" s="45">
        <v>-8424</v>
      </c>
      <c r="D1281" s="45">
        <v>-22500</v>
      </c>
      <c r="E1281" s="45">
        <v>0</v>
      </c>
      <c r="F1281" s="45">
        <v>3248</v>
      </c>
      <c r="G1281" s="45">
        <v>-24250</v>
      </c>
      <c r="H1281" s="46">
        <v>2305</v>
      </c>
      <c r="I1281" s="45">
        <v>38704</v>
      </c>
      <c r="J1281" s="45">
        <v>78</v>
      </c>
      <c r="K1281" s="45">
        <v>50000</v>
      </c>
      <c r="L1281" s="45">
        <v>0</v>
      </c>
      <c r="M1281" s="45">
        <v>0</v>
      </c>
      <c r="N1281" s="45">
        <v>0</v>
      </c>
    </row>
    <row r="1282" ht="15">
      <c r="A1282" s="28">
        <v>43137</v>
      </c>
      <c r="B1282" s="45">
        <v>53110</v>
      </c>
      <c r="C1282" s="45">
        <v>-8228</v>
      </c>
      <c r="D1282" s="45">
        <v>-21600</v>
      </c>
      <c r="E1282" s="45">
        <v>0</v>
      </c>
      <c r="F1282" s="45">
        <v>3194</v>
      </c>
      <c r="G1282" s="45">
        <v>-24250</v>
      </c>
      <c r="H1282" s="46">
        <v>2226</v>
      </c>
      <c r="I1282" s="45">
        <v>38617</v>
      </c>
      <c r="J1282" s="45">
        <v>86</v>
      </c>
      <c r="K1282" s="45">
        <v>50000</v>
      </c>
      <c r="L1282" s="45">
        <v>0</v>
      </c>
      <c r="M1282" s="45">
        <v>0</v>
      </c>
      <c r="N1282" s="45">
        <v>0</v>
      </c>
    </row>
    <row r="1283" ht="15">
      <c r="A1283" s="28">
        <v>43136</v>
      </c>
      <c r="B1283" s="45">
        <v>50042</v>
      </c>
      <c r="C1283" s="45">
        <v>-7836</v>
      </c>
      <c r="D1283" s="45">
        <v>-20700</v>
      </c>
      <c r="E1283" s="45">
        <v>0</v>
      </c>
      <c r="F1283" s="45">
        <v>3136</v>
      </c>
      <c r="G1283" s="45">
        <v>-24250</v>
      </c>
      <c r="H1283" s="46">
        <v>392</v>
      </c>
      <c r="I1283" s="45">
        <v>36688</v>
      </c>
      <c r="J1283" s="45">
        <v>180</v>
      </c>
      <c r="K1283" s="45">
        <v>50000</v>
      </c>
      <c r="L1283" s="45">
        <v>0</v>
      </c>
      <c r="M1283" s="45">
        <v>0</v>
      </c>
      <c r="N1283" s="45">
        <v>0</v>
      </c>
    </row>
    <row r="1284" ht="15">
      <c r="A1284" s="28">
        <v>43133</v>
      </c>
      <c r="B1284" s="45">
        <v>48966</v>
      </c>
      <c r="C1284" s="45">
        <v>-8290</v>
      </c>
      <c r="D1284" s="45">
        <v>-19800</v>
      </c>
      <c r="E1284" s="45">
        <v>0</v>
      </c>
      <c r="F1284" s="45">
        <v>3138</v>
      </c>
      <c r="G1284" s="45">
        <v>-24250</v>
      </c>
      <c r="H1284" s="46">
        <v>-236</v>
      </c>
      <c r="I1284" s="45">
        <v>36086</v>
      </c>
      <c r="J1284" s="45">
        <v>154</v>
      </c>
      <c r="K1284" s="45">
        <v>50000</v>
      </c>
      <c r="L1284" s="45">
        <v>0</v>
      </c>
      <c r="M1284" s="45">
        <v>0</v>
      </c>
      <c r="N1284" s="45">
        <v>0</v>
      </c>
    </row>
    <row r="1285" ht="15">
      <c r="A1285" s="28">
        <v>43132</v>
      </c>
      <c r="B1285" s="45">
        <v>44527</v>
      </c>
      <c r="C1285" s="45">
        <v>-5213</v>
      </c>
      <c r="D1285" s="45">
        <v>-18900</v>
      </c>
      <c r="E1285" s="45">
        <v>0</v>
      </c>
      <c r="F1285" s="45">
        <v>2923</v>
      </c>
      <c r="G1285" s="45">
        <v>-24250</v>
      </c>
      <c r="H1285" s="46">
        <v>-913</v>
      </c>
      <c r="I1285" s="45">
        <v>35460</v>
      </c>
      <c r="J1285" s="45">
        <v>103</v>
      </c>
      <c r="K1285" s="45">
        <v>50000</v>
      </c>
      <c r="L1285" s="45">
        <v>0</v>
      </c>
      <c r="M1285" s="45">
        <v>0</v>
      </c>
      <c r="N1285" s="45">
        <v>0</v>
      </c>
    </row>
    <row r="1286" ht="15">
      <c r="A1286" s="28">
        <v>43131</v>
      </c>
      <c r="B1286" s="45">
        <v>27566</v>
      </c>
      <c r="C1286" s="45">
        <v>-5148</v>
      </c>
      <c r="D1286" s="45">
        <v>-18000</v>
      </c>
      <c r="E1286" s="45">
        <v>0</v>
      </c>
      <c r="F1286" s="45">
        <v>2896</v>
      </c>
      <c r="G1286" s="45">
        <v>-4250</v>
      </c>
      <c r="H1286" s="46">
        <v>3064</v>
      </c>
      <c r="I1286" s="45">
        <v>38919</v>
      </c>
      <c r="J1286" s="45">
        <v>621</v>
      </c>
      <c r="K1286" s="45">
        <v>30000</v>
      </c>
      <c r="L1286" s="45">
        <v>0</v>
      </c>
      <c r="M1286" s="45">
        <v>0</v>
      </c>
      <c r="N1286" s="45">
        <v>0</v>
      </c>
    </row>
    <row r="1287" ht="15">
      <c r="A1287" s="28">
        <v>43130</v>
      </c>
      <c r="B1287" s="45">
        <v>24790</v>
      </c>
      <c r="C1287" s="45">
        <v>-5228</v>
      </c>
      <c r="D1287" s="45">
        <v>-17100</v>
      </c>
      <c r="E1287" s="45">
        <v>0</v>
      </c>
      <c r="F1287" s="45">
        <v>2907</v>
      </c>
      <c r="G1287" s="45">
        <v>-4250</v>
      </c>
      <c r="H1287" s="46">
        <v>1119</v>
      </c>
      <c r="I1287" s="45">
        <v>37388</v>
      </c>
      <c r="J1287" s="45">
        <v>207</v>
      </c>
      <c r="K1287" s="45">
        <v>30000</v>
      </c>
      <c r="L1287" s="45">
        <v>0</v>
      </c>
      <c r="M1287" s="45">
        <v>0</v>
      </c>
      <c r="N1287" s="45">
        <v>0</v>
      </c>
    </row>
    <row r="1288" ht="15">
      <c r="A1288" s="28">
        <v>43129</v>
      </c>
      <c r="B1288" s="45">
        <v>21395</v>
      </c>
      <c r="C1288" s="45">
        <v>-5030</v>
      </c>
      <c r="D1288" s="45">
        <v>-16200</v>
      </c>
      <c r="E1288" s="45">
        <v>0</v>
      </c>
      <c r="F1288" s="45">
        <v>2847</v>
      </c>
      <c r="G1288" s="45">
        <v>-4250</v>
      </c>
      <c r="H1288" s="46">
        <v>-1238</v>
      </c>
      <c r="I1288" s="45">
        <v>35160</v>
      </c>
      <c r="J1288" s="45">
        <v>79</v>
      </c>
      <c r="K1288" s="45">
        <v>30000</v>
      </c>
      <c r="L1288" s="45">
        <v>0</v>
      </c>
      <c r="M1288" s="45">
        <v>0</v>
      </c>
      <c r="N1288" s="45">
        <v>0</v>
      </c>
    </row>
    <row r="1289" ht="15">
      <c r="A1289" s="28">
        <v>43126</v>
      </c>
      <c r="B1289" s="45">
        <v>20013</v>
      </c>
      <c r="C1289" s="45">
        <v>-4891</v>
      </c>
      <c r="D1289" s="45">
        <v>-15300</v>
      </c>
      <c r="E1289" s="45">
        <v>0</v>
      </c>
      <c r="F1289" s="45">
        <v>2842</v>
      </c>
      <c r="G1289" s="45">
        <v>-4250</v>
      </c>
      <c r="H1289" s="46">
        <v>-1586</v>
      </c>
      <c r="I1289" s="45">
        <v>34792</v>
      </c>
      <c r="J1289" s="45">
        <v>98</v>
      </c>
      <c r="K1289" s="45">
        <v>30000</v>
      </c>
      <c r="L1289" s="45">
        <v>0</v>
      </c>
      <c r="M1289" s="45">
        <v>0</v>
      </c>
      <c r="N1289" s="45">
        <v>0</v>
      </c>
    </row>
    <row r="1290" ht="15">
      <c r="A1290" s="28">
        <v>43125</v>
      </c>
      <c r="B1290" s="45">
        <v>18582</v>
      </c>
      <c r="C1290" s="45">
        <v>-4255</v>
      </c>
      <c r="D1290" s="45">
        <v>-14400</v>
      </c>
      <c r="E1290" s="45">
        <v>0</v>
      </c>
      <c r="F1290" s="45">
        <v>2719</v>
      </c>
      <c r="G1290" s="45">
        <v>-4250</v>
      </c>
      <c r="H1290" s="46">
        <v>-1604</v>
      </c>
      <c r="I1290" s="45">
        <v>34777</v>
      </c>
      <c r="J1290" s="45">
        <v>95</v>
      </c>
      <c r="K1290" s="45">
        <v>30000</v>
      </c>
      <c r="L1290" s="45">
        <v>0</v>
      </c>
      <c r="M1290" s="45">
        <v>0</v>
      </c>
      <c r="N1290" s="45">
        <v>0</v>
      </c>
    </row>
    <row r="1291" ht="15">
      <c r="A1291" s="28">
        <v>43124</v>
      </c>
      <c r="B1291" s="45">
        <v>16821</v>
      </c>
      <c r="C1291" s="45">
        <v>-3885</v>
      </c>
      <c r="D1291" s="45">
        <v>-13500</v>
      </c>
      <c r="E1291" s="45">
        <v>0</v>
      </c>
      <c r="F1291" s="45">
        <v>2692</v>
      </c>
      <c r="G1291" s="45">
        <v>-4250</v>
      </c>
      <c r="H1291" s="46">
        <v>-2122</v>
      </c>
      <c r="I1291" s="45">
        <v>34272</v>
      </c>
      <c r="J1291" s="45">
        <v>81</v>
      </c>
      <c r="K1291" s="45">
        <v>30000</v>
      </c>
      <c r="L1291" s="45">
        <v>0</v>
      </c>
      <c r="M1291" s="45">
        <v>0</v>
      </c>
      <c r="N1291" s="45">
        <v>0</v>
      </c>
    </row>
    <row r="1292" ht="15">
      <c r="A1292" s="28">
        <v>43123</v>
      </c>
      <c r="B1292" s="45">
        <v>15683</v>
      </c>
      <c r="C1292" s="45">
        <v>-4001</v>
      </c>
      <c r="D1292" s="45">
        <v>-12600</v>
      </c>
      <c r="E1292" s="45">
        <v>0</v>
      </c>
      <c r="F1292" s="45">
        <v>2650</v>
      </c>
      <c r="G1292" s="45">
        <v>-4250</v>
      </c>
      <c r="H1292" s="46">
        <v>-2518</v>
      </c>
      <c r="I1292" s="45">
        <v>33880</v>
      </c>
      <c r="J1292" s="45">
        <v>78</v>
      </c>
      <c r="K1292" s="45">
        <v>30000</v>
      </c>
      <c r="L1292" s="45">
        <v>0</v>
      </c>
      <c r="M1292" s="45">
        <v>0</v>
      </c>
      <c r="N1292" s="45">
        <v>0</v>
      </c>
    </row>
    <row r="1293" ht="15">
      <c r="A1293" s="28">
        <v>43122</v>
      </c>
      <c r="B1293" s="45">
        <v>12423</v>
      </c>
      <c r="C1293" s="45">
        <v>-4012</v>
      </c>
      <c r="D1293" s="45">
        <v>-11700</v>
      </c>
      <c r="E1293" s="45">
        <v>0</v>
      </c>
      <c r="F1293" s="45">
        <v>2616</v>
      </c>
      <c r="G1293" s="45">
        <v>1750</v>
      </c>
      <c r="H1293" s="46">
        <v>1077</v>
      </c>
      <c r="I1293" s="45">
        <v>37443</v>
      </c>
      <c r="J1293" s="45">
        <v>110</v>
      </c>
      <c r="K1293" s="45">
        <v>24000</v>
      </c>
      <c r="L1293" s="45">
        <v>0</v>
      </c>
      <c r="M1293" s="45">
        <v>0</v>
      </c>
      <c r="N1293" s="45">
        <v>0</v>
      </c>
    </row>
    <row r="1294" ht="15">
      <c r="A1294" s="28">
        <v>43119</v>
      </c>
      <c r="B1294" s="45">
        <v>9149</v>
      </c>
      <c r="C1294" s="45">
        <v>-4083</v>
      </c>
      <c r="D1294" s="45">
        <v>-10800</v>
      </c>
      <c r="E1294" s="45">
        <v>0</v>
      </c>
      <c r="F1294" s="45">
        <v>2519</v>
      </c>
      <c r="G1294" s="45">
        <v>1750</v>
      </c>
      <c r="H1294" s="46">
        <v>-1465</v>
      </c>
      <c r="I1294" s="45">
        <v>34927</v>
      </c>
      <c r="J1294" s="45">
        <v>84</v>
      </c>
      <c r="K1294" s="45">
        <v>24000</v>
      </c>
      <c r="L1294" s="45">
        <v>0</v>
      </c>
      <c r="M1294" s="45">
        <v>0</v>
      </c>
      <c r="N1294" s="45">
        <v>0</v>
      </c>
    </row>
    <row r="1295" ht="15">
      <c r="A1295" s="28">
        <v>43118</v>
      </c>
      <c r="B1295" s="45">
        <v>6959</v>
      </c>
      <c r="C1295" s="45">
        <v>-3933</v>
      </c>
      <c r="D1295" s="45">
        <v>-9900</v>
      </c>
      <c r="E1295" s="45">
        <v>0</v>
      </c>
      <c r="F1295" s="45">
        <v>2408</v>
      </c>
      <c r="G1295" s="45">
        <v>1750</v>
      </c>
      <c r="H1295" s="46">
        <v>-2716</v>
      </c>
      <c r="I1295" s="45">
        <v>33644</v>
      </c>
      <c r="J1295" s="45">
        <v>116</v>
      </c>
      <c r="K1295" s="45">
        <v>24000</v>
      </c>
      <c r="L1295" s="45">
        <v>0</v>
      </c>
      <c r="M1295" s="45">
        <v>0</v>
      </c>
      <c r="N1295" s="45">
        <v>0</v>
      </c>
    </row>
    <row r="1296" ht="15">
      <c r="A1296" s="28">
        <v>43117</v>
      </c>
      <c r="B1296" s="45">
        <v>-12491</v>
      </c>
      <c r="C1296" s="45">
        <v>-3943</v>
      </c>
      <c r="D1296" s="45">
        <v>-9000</v>
      </c>
      <c r="E1296" s="45">
        <v>0</v>
      </c>
      <c r="F1296" s="45">
        <v>2113</v>
      </c>
      <c r="G1296" s="45">
        <v>22750</v>
      </c>
      <c r="H1296" s="46">
        <v>-571</v>
      </c>
      <c r="I1296" s="45">
        <v>35838</v>
      </c>
      <c r="J1296" s="45">
        <v>67</v>
      </c>
      <c r="K1296" s="45">
        <v>3000</v>
      </c>
      <c r="L1296" s="45">
        <v>0</v>
      </c>
      <c r="M1296" s="45">
        <v>0</v>
      </c>
      <c r="N1296" s="45">
        <v>0</v>
      </c>
    </row>
    <row r="1297" ht="15">
      <c r="A1297" s="28">
        <v>43116</v>
      </c>
      <c r="B1297" s="45">
        <v>-16397</v>
      </c>
      <c r="C1297" s="45">
        <v>-2078</v>
      </c>
      <c r="D1297" s="45">
        <v>-8100</v>
      </c>
      <c r="E1297" s="45">
        <v>0</v>
      </c>
      <c r="F1297" s="45">
        <v>2049</v>
      </c>
      <c r="G1297" s="45">
        <v>22750</v>
      </c>
      <c r="H1297" s="46">
        <v>-1776</v>
      </c>
      <c r="I1297" s="45">
        <v>34633</v>
      </c>
      <c r="J1297" s="45">
        <v>67</v>
      </c>
      <c r="K1297" s="45">
        <v>3000</v>
      </c>
      <c r="L1297" s="45">
        <v>0</v>
      </c>
      <c r="M1297" s="45">
        <v>0</v>
      </c>
      <c r="N1297" s="45">
        <v>0</v>
      </c>
    </row>
    <row r="1298" ht="15">
      <c r="A1298" s="28">
        <v>43115</v>
      </c>
      <c r="B1298" s="45">
        <v>-17682</v>
      </c>
      <c r="C1298" s="45">
        <v>-2120</v>
      </c>
      <c r="D1298" s="45">
        <v>-6300</v>
      </c>
      <c r="E1298" s="45">
        <v>0</v>
      </c>
      <c r="F1298" s="45">
        <v>1980</v>
      </c>
      <c r="G1298" s="45">
        <v>22750</v>
      </c>
      <c r="H1298" s="46">
        <v>-1372</v>
      </c>
      <c r="I1298" s="45">
        <v>35025</v>
      </c>
      <c r="J1298" s="45">
        <v>79</v>
      </c>
      <c r="K1298" s="45">
        <v>3000</v>
      </c>
      <c r="L1298" s="45">
        <v>0</v>
      </c>
      <c r="M1298" s="45">
        <v>0</v>
      </c>
      <c r="N1298" s="45">
        <v>0</v>
      </c>
    </row>
    <row r="1299" ht="15">
      <c r="A1299" s="28">
        <v>43112</v>
      </c>
      <c r="B1299" s="45">
        <v>51686</v>
      </c>
      <c r="C1299" s="45">
        <v>-1892</v>
      </c>
      <c r="D1299" s="45">
        <v>-6300</v>
      </c>
      <c r="E1299" s="45">
        <v>0</v>
      </c>
      <c r="F1299" s="45">
        <v>1913</v>
      </c>
      <c r="G1299" s="45">
        <v>-47250</v>
      </c>
      <c r="H1299" s="46">
        <v>-1843</v>
      </c>
      <c r="I1299" s="45">
        <v>34476</v>
      </c>
      <c r="J1299" s="45">
        <v>157</v>
      </c>
      <c r="K1299" s="45">
        <v>73000</v>
      </c>
      <c r="L1299" s="45">
        <v>0</v>
      </c>
      <c r="M1299" s="45">
        <v>0</v>
      </c>
      <c r="N1299" s="45">
        <v>0</v>
      </c>
    </row>
    <row r="1300" ht="15">
      <c r="A1300" s="28">
        <v>43111</v>
      </c>
      <c r="B1300" s="45">
        <v>52742</v>
      </c>
      <c r="C1300" s="45">
        <v>-44</v>
      </c>
      <c r="D1300" s="45">
        <v>-5400</v>
      </c>
      <c r="E1300" s="45">
        <v>0</v>
      </c>
      <c r="F1300" s="45">
        <v>1643</v>
      </c>
      <c r="G1300" s="45">
        <v>-50250</v>
      </c>
      <c r="H1300" s="46">
        <v>-1309</v>
      </c>
      <c r="I1300" s="45">
        <v>35079</v>
      </c>
      <c r="J1300" s="45">
        <v>88</v>
      </c>
      <c r="K1300" s="45">
        <v>76000</v>
      </c>
      <c r="L1300" s="45">
        <v>0</v>
      </c>
      <c r="M1300" s="45">
        <v>0</v>
      </c>
      <c r="N1300" s="45">
        <v>0</v>
      </c>
    </row>
    <row r="1301" ht="15">
      <c r="A1301" s="28">
        <v>43110</v>
      </c>
      <c r="B1301" s="45">
        <v>46869</v>
      </c>
      <c r="C1301" s="45">
        <v>344</v>
      </c>
      <c r="D1301" s="45">
        <v>-4500</v>
      </c>
      <c r="E1301" s="45">
        <v>0</v>
      </c>
      <c r="F1301" s="45">
        <v>1402</v>
      </c>
      <c r="G1301" s="45">
        <v>-44250</v>
      </c>
      <c r="H1301" s="46">
        <v>-135</v>
      </c>
      <c r="I1301" s="45">
        <v>36259</v>
      </c>
      <c r="J1301" s="45">
        <v>83</v>
      </c>
      <c r="K1301" s="45">
        <v>70000</v>
      </c>
      <c r="L1301" s="45">
        <v>0</v>
      </c>
      <c r="M1301" s="45">
        <v>0</v>
      </c>
      <c r="N1301" s="45">
        <v>0</v>
      </c>
    </row>
    <row r="1302" ht="15">
      <c r="A1302" s="28">
        <v>43109</v>
      </c>
      <c r="B1302" s="45">
        <v>45708</v>
      </c>
      <c r="C1302" s="45">
        <v>468</v>
      </c>
      <c r="D1302" s="45">
        <v>-3600</v>
      </c>
      <c r="E1302" s="45">
        <v>0</v>
      </c>
      <c r="F1302" s="45">
        <v>1262</v>
      </c>
      <c r="G1302" s="45">
        <v>-44250</v>
      </c>
      <c r="H1302" s="46">
        <v>-412</v>
      </c>
      <c r="I1302" s="45">
        <v>35974</v>
      </c>
      <c r="J1302" s="45">
        <v>90</v>
      </c>
      <c r="K1302" s="45">
        <v>70000</v>
      </c>
      <c r="L1302" s="45">
        <v>0</v>
      </c>
      <c r="M1302" s="45">
        <v>0</v>
      </c>
      <c r="N1302" s="45">
        <v>0</v>
      </c>
    </row>
    <row r="1303" ht="15">
      <c r="A1303" s="28">
        <v>43108</v>
      </c>
      <c r="B1303" s="45">
        <v>45095</v>
      </c>
      <c r="C1303" s="45">
        <v>589</v>
      </c>
      <c r="D1303" s="45">
        <v>-2700</v>
      </c>
      <c r="E1303" s="45">
        <v>0</v>
      </c>
      <c r="F1303" s="45">
        <v>1021</v>
      </c>
      <c r="G1303" s="45">
        <v>-44250</v>
      </c>
      <c r="H1303" s="46">
        <v>-245</v>
      </c>
      <c r="I1303" s="45">
        <v>36078</v>
      </c>
      <c r="J1303" s="45">
        <v>153</v>
      </c>
      <c r="K1303" s="45">
        <v>70000</v>
      </c>
      <c r="L1303" s="45">
        <v>0</v>
      </c>
      <c r="M1303" s="45">
        <v>0</v>
      </c>
      <c r="N1303" s="45">
        <v>0</v>
      </c>
    </row>
    <row r="1304" ht="15">
      <c r="A1304" s="28">
        <v>43105</v>
      </c>
      <c r="B1304" s="45">
        <v>43516</v>
      </c>
      <c r="C1304" s="45">
        <v>604</v>
      </c>
      <c r="D1304" s="45">
        <v>-1800</v>
      </c>
      <c r="E1304" s="45">
        <v>0</v>
      </c>
      <c r="F1304" s="45">
        <v>790</v>
      </c>
      <c r="G1304" s="45">
        <v>-44250</v>
      </c>
      <c r="H1304" s="46">
        <v>-1140</v>
      </c>
      <c r="I1304" s="45">
        <v>35245</v>
      </c>
      <c r="J1304" s="45">
        <v>90</v>
      </c>
      <c r="K1304" s="45">
        <v>70000</v>
      </c>
      <c r="L1304" s="45">
        <v>0</v>
      </c>
      <c r="M1304" s="45">
        <v>0</v>
      </c>
      <c r="N1304" s="45">
        <v>0</v>
      </c>
    </row>
    <row r="1305" ht="15">
      <c r="A1305" s="28">
        <v>43104</v>
      </c>
      <c r="B1305" s="45">
        <v>41972</v>
      </c>
      <c r="C1305" s="45">
        <v>524</v>
      </c>
      <c r="D1305" s="45">
        <v>-900</v>
      </c>
      <c r="E1305" s="45">
        <v>0</v>
      </c>
      <c r="F1305" s="45">
        <v>513</v>
      </c>
      <c r="G1305" s="45">
        <v>-44250</v>
      </c>
      <c r="H1305" s="46">
        <v>-2141</v>
      </c>
      <c r="I1305" s="45">
        <v>34246</v>
      </c>
      <c r="J1305" s="45">
        <v>89</v>
      </c>
      <c r="K1305" s="45">
        <v>70000</v>
      </c>
      <c r="L1305" s="45">
        <v>0</v>
      </c>
      <c r="M1305" s="45">
        <v>0</v>
      </c>
      <c r="N1305" s="45">
        <v>0</v>
      </c>
    </row>
    <row r="1306" ht="15">
      <c r="A1306" s="28">
        <v>43103</v>
      </c>
      <c r="B1306" s="45">
        <v>34562</v>
      </c>
      <c r="C1306" s="45">
        <v>639</v>
      </c>
      <c r="D1306" s="45">
        <v>0</v>
      </c>
      <c r="E1306" s="45">
        <v>0</v>
      </c>
      <c r="F1306" s="45">
        <v>242</v>
      </c>
      <c r="G1306" s="45">
        <v>-35895</v>
      </c>
      <c r="H1306" s="46">
        <v>-452</v>
      </c>
      <c r="I1306" s="45">
        <v>35931</v>
      </c>
      <c r="J1306" s="45">
        <v>93</v>
      </c>
      <c r="K1306" s="45">
        <v>61645</v>
      </c>
      <c r="L1306" s="45">
        <v>0</v>
      </c>
      <c r="M1306" s="45">
        <v>0</v>
      </c>
      <c r="N1306" s="45">
        <v>0</v>
      </c>
    </row>
    <row r="1307" ht="15">
      <c r="A1307" s="28">
        <v>43102</v>
      </c>
      <c r="B1307" s="45">
        <v>3185</v>
      </c>
      <c r="C1307" s="45">
        <v>-5</v>
      </c>
      <c r="D1307" s="45">
        <v>0</v>
      </c>
      <c r="E1307" s="45">
        <v>0</v>
      </c>
      <c r="F1307" s="45">
        <v>135</v>
      </c>
      <c r="G1307" s="45">
        <v>-4250</v>
      </c>
      <c r="H1307" s="46">
        <v>-935</v>
      </c>
      <c r="I1307" s="45">
        <v>35372</v>
      </c>
      <c r="J1307" s="45">
        <v>169</v>
      </c>
      <c r="K1307" s="45">
        <v>30000</v>
      </c>
      <c r="L1307" s="45">
        <v>0</v>
      </c>
      <c r="M1307" s="45">
        <v>0</v>
      </c>
      <c r="N1307" s="45">
        <v>0</v>
      </c>
    </row>
    <row r="1308" ht="15">
      <c r="A1308" s="28">
        <v>43101</v>
      </c>
      <c r="B1308" s="45">
        <v>0</v>
      </c>
      <c r="C1308" s="45">
        <v>0</v>
      </c>
      <c r="D1308" s="45">
        <v>0</v>
      </c>
      <c r="E1308" s="45">
        <v>0</v>
      </c>
      <c r="F1308" s="45">
        <v>0</v>
      </c>
      <c r="G1308" s="45">
        <v>0</v>
      </c>
      <c r="H1308" s="46">
        <v>0</v>
      </c>
      <c r="I1308" s="45">
        <v>34123</v>
      </c>
      <c r="J1308" s="45">
        <v>2353</v>
      </c>
      <c r="K1308" s="45">
        <v>26000</v>
      </c>
      <c r="L1308" s="45">
        <v>250</v>
      </c>
      <c r="M1308" s="45">
        <v>0</v>
      </c>
      <c r="N1308" s="45">
        <v>0</v>
      </c>
    </row>
    <row r="1309" ht="15">
      <c r="A1309" s="28">
        <v>43098</v>
      </c>
      <c r="B1309" s="45">
        <v>215894</v>
      </c>
      <c r="C1309" s="45">
        <v>-8846</v>
      </c>
      <c r="D1309" s="45">
        <v>-199550</v>
      </c>
      <c r="E1309" s="45">
        <v>0</v>
      </c>
      <c r="F1309" s="45">
        <v>2075</v>
      </c>
      <c r="G1309" s="45">
        <v>-11750</v>
      </c>
      <c r="H1309" s="46">
        <v>-2177</v>
      </c>
      <c r="I1309" s="45">
        <v>34123</v>
      </c>
      <c r="J1309" s="45">
        <v>2353</v>
      </c>
      <c r="K1309" s="45">
        <v>26000</v>
      </c>
      <c r="L1309" s="45">
        <v>250</v>
      </c>
      <c r="M1309" s="45">
        <v>0</v>
      </c>
      <c r="N1309" s="45">
        <v>0</v>
      </c>
    </row>
    <row r="1310" ht="15">
      <c r="A1310" s="28">
        <v>43097</v>
      </c>
      <c r="B1310" s="45">
        <v>216046</v>
      </c>
      <c r="C1310" s="45">
        <v>-8536</v>
      </c>
      <c r="D1310" s="45">
        <v>-199550</v>
      </c>
      <c r="E1310" s="45">
        <v>0</v>
      </c>
      <c r="F1310" s="45">
        <v>1931</v>
      </c>
      <c r="G1310" s="45">
        <v>-12000</v>
      </c>
      <c r="H1310" s="46">
        <v>-2109</v>
      </c>
      <c r="I1310" s="45">
        <v>36426</v>
      </c>
      <c r="J1310" s="45">
        <v>118</v>
      </c>
      <c r="K1310" s="45">
        <v>26000</v>
      </c>
      <c r="L1310" s="45">
        <v>0</v>
      </c>
      <c r="M1310" s="45">
        <v>0</v>
      </c>
      <c r="N1310" s="45">
        <v>0</v>
      </c>
    </row>
    <row r="1311" ht="15">
      <c r="A1311" s="28">
        <v>43096</v>
      </c>
      <c r="B1311" s="45">
        <v>214985</v>
      </c>
      <c r="C1311" s="45">
        <v>-8997</v>
      </c>
      <c r="D1311" s="45">
        <v>-199550</v>
      </c>
      <c r="E1311" s="45">
        <v>0</v>
      </c>
      <c r="F1311" s="45">
        <v>1992</v>
      </c>
      <c r="G1311" s="45">
        <v>-12000</v>
      </c>
      <c r="H1311" s="46">
        <v>-3570</v>
      </c>
      <c r="I1311" s="45">
        <v>34507</v>
      </c>
      <c r="J1311" s="45">
        <v>576</v>
      </c>
      <c r="K1311" s="45">
        <v>26000</v>
      </c>
      <c r="L1311" s="45">
        <v>0</v>
      </c>
      <c r="M1311" s="45">
        <v>0</v>
      </c>
      <c r="N1311" s="45">
        <v>0</v>
      </c>
    </row>
    <row r="1312" ht="15">
      <c r="A1312" s="28">
        <v>43095</v>
      </c>
      <c r="B1312" s="45">
        <v>209877</v>
      </c>
      <c r="C1312" s="45">
        <v>-8227</v>
      </c>
      <c r="D1312" s="45">
        <v>-199550</v>
      </c>
      <c r="E1312" s="45">
        <v>0</v>
      </c>
      <c r="F1312" s="45">
        <v>2017</v>
      </c>
      <c r="G1312" s="45">
        <v>-7750</v>
      </c>
      <c r="H1312" s="46">
        <v>-3633</v>
      </c>
      <c r="I1312" s="45">
        <v>34859</v>
      </c>
      <c r="J1312" s="45">
        <v>161</v>
      </c>
      <c r="K1312" s="45">
        <v>21750</v>
      </c>
      <c r="L1312" s="45">
        <v>0</v>
      </c>
      <c r="M1312" s="45">
        <v>0</v>
      </c>
      <c r="N1312" s="45">
        <v>0</v>
      </c>
    </row>
    <row r="1313" ht="15">
      <c r="A1313" s="28">
        <v>43094</v>
      </c>
      <c r="B1313" s="45">
        <v>209877</v>
      </c>
      <c r="C1313" s="45">
        <v>-8227</v>
      </c>
      <c r="D1313" s="45">
        <v>-199550</v>
      </c>
      <c r="E1313" s="45">
        <v>0</v>
      </c>
      <c r="F1313" s="45">
        <v>2017</v>
      </c>
      <c r="G1313" s="45">
        <v>-7750</v>
      </c>
      <c r="H1313" s="46">
        <v>-3633</v>
      </c>
      <c r="I1313" s="45">
        <v>34859</v>
      </c>
      <c r="J1313" s="45">
        <v>161</v>
      </c>
      <c r="K1313" s="45">
        <v>21750</v>
      </c>
      <c r="L1313" s="45">
        <v>0</v>
      </c>
      <c r="M1313" s="45">
        <v>0</v>
      </c>
      <c r="N1313" s="45">
        <v>0</v>
      </c>
    </row>
    <row r="1314" ht="15">
      <c r="A1314" s="28">
        <v>43091</v>
      </c>
      <c r="B1314" s="45">
        <v>209877</v>
      </c>
      <c r="C1314" s="45">
        <v>-8227</v>
      </c>
      <c r="D1314" s="45">
        <v>-199550</v>
      </c>
      <c r="E1314" s="45">
        <v>0</v>
      </c>
      <c r="F1314" s="45">
        <v>2017</v>
      </c>
      <c r="G1314" s="45">
        <v>-7750</v>
      </c>
      <c r="H1314" s="46">
        <v>-3633</v>
      </c>
      <c r="I1314" s="45">
        <v>34859</v>
      </c>
      <c r="J1314" s="45">
        <v>161</v>
      </c>
      <c r="K1314" s="45">
        <v>21750</v>
      </c>
      <c r="L1314" s="45">
        <v>0</v>
      </c>
      <c r="M1314" s="45">
        <v>0</v>
      </c>
      <c r="N1314" s="45">
        <v>0</v>
      </c>
    </row>
    <row r="1315" ht="15">
      <c r="A1315" s="28">
        <v>43090</v>
      </c>
      <c r="B1315" s="45">
        <v>207212</v>
      </c>
      <c r="C1315" s="45">
        <v>-7942</v>
      </c>
      <c r="D1315" s="45">
        <v>-199550</v>
      </c>
      <c r="E1315" s="45">
        <v>0</v>
      </c>
      <c r="F1315" s="45">
        <v>2130</v>
      </c>
      <c r="G1315" s="45">
        <v>-2750</v>
      </c>
      <c r="H1315" s="46">
        <v>-900</v>
      </c>
      <c r="I1315" s="45">
        <v>37663</v>
      </c>
      <c r="J1315" s="45">
        <v>91</v>
      </c>
      <c r="K1315" s="45">
        <v>16750</v>
      </c>
      <c r="L1315" s="45">
        <v>0</v>
      </c>
      <c r="M1315" s="45">
        <v>0</v>
      </c>
      <c r="N1315" s="45">
        <v>0</v>
      </c>
    </row>
    <row r="1316" ht="15">
      <c r="A1316" s="28">
        <v>43089</v>
      </c>
      <c r="B1316" s="45">
        <v>203640</v>
      </c>
      <c r="C1316" s="45">
        <v>-7806</v>
      </c>
      <c r="D1316" s="45">
        <v>-199550</v>
      </c>
      <c r="E1316" s="45">
        <v>0</v>
      </c>
      <c r="F1316" s="45">
        <v>2228</v>
      </c>
      <c r="G1316" s="45">
        <v>-2750</v>
      </c>
      <c r="H1316" s="46">
        <v>-4238</v>
      </c>
      <c r="I1316" s="45">
        <v>34357</v>
      </c>
      <c r="J1316" s="45">
        <v>58</v>
      </c>
      <c r="K1316" s="45">
        <v>16750</v>
      </c>
      <c r="L1316" s="45">
        <v>0</v>
      </c>
      <c r="M1316" s="45">
        <v>0</v>
      </c>
      <c r="N1316" s="45">
        <v>0</v>
      </c>
    </row>
    <row r="1317" ht="15">
      <c r="A1317" s="28">
        <v>43088</v>
      </c>
      <c r="B1317" s="45">
        <v>199124</v>
      </c>
      <c r="C1317" s="45">
        <v>-16455</v>
      </c>
      <c r="D1317" s="45">
        <v>-199550</v>
      </c>
      <c r="E1317" s="45">
        <v>0</v>
      </c>
      <c r="F1317" s="45">
        <v>2459</v>
      </c>
      <c r="G1317" s="45">
        <v>16550</v>
      </c>
      <c r="H1317" s="46">
        <v>2128</v>
      </c>
      <c r="I1317" s="45">
        <v>40743</v>
      </c>
      <c r="J1317" s="45">
        <v>38</v>
      </c>
      <c r="K1317" s="45">
        <v>1450</v>
      </c>
      <c r="L1317" s="45">
        <v>4000</v>
      </c>
      <c r="M1317" s="45">
        <v>0</v>
      </c>
      <c r="N1317" s="45">
        <v>0</v>
      </c>
    </row>
    <row r="1318" ht="15">
      <c r="A1318" s="28">
        <v>43087</v>
      </c>
      <c r="B1318" s="45">
        <v>192858</v>
      </c>
      <c r="C1318" s="45">
        <v>-16256</v>
      </c>
      <c r="D1318" s="45">
        <v>-198650</v>
      </c>
      <c r="E1318" s="45">
        <v>0</v>
      </c>
      <c r="F1318" s="45">
        <v>2598</v>
      </c>
      <c r="G1318" s="45">
        <v>18000</v>
      </c>
      <c r="H1318" s="46">
        <v>-1450</v>
      </c>
      <c r="I1318" s="45">
        <v>36885</v>
      </c>
      <c r="J1318" s="45">
        <v>317</v>
      </c>
      <c r="K1318" s="45">
        <v>0</v>
      </c>
      <c r="L1318" s="45">
        <v>4000</v>
      </c>
      <c r="M1318" s="45">
        <v>0</v>
      </c>
      <c r="N1318" s="45">
        <v>0</v>
      </c>
    </row>
    <row r="1319" ht="15">
      <c r="A1319" s="28">
        <v>43084</v>
      </c>
      <c r="B1319" s="45">
        <v>192811</v>
      </c>
      <c r="C1319" s="45">
        <v>-16002</v>
      </c>
      <c r="D1319" s="45">
        <v>-197750</v>
      </c>
      <c r="E1319" s="45">
        <v>0</v>
      </c>
      <c r="F1319" s="45">
        <v>2946</v>
      </c>
      <c r="G1319" s="45">
        <v>18000</v>
      </c>
      <c r="H1319" s="46">
        <v>5</v>
      </c>
      <c r="I1319" s="45">
        <v>38627</v>
      </c>
      <c r="J1319" s="45">
        <v>31</v>
      </c>
      <c r="K1319" s="45">
        <v>0</v>
      </c>
      <c r="L1319" s="45">
        <v>4000</v>
      </c>
      <c r="M1319" s="45">
        <v>0</v>
      </c>
      <c r="N1319" s="45">
        <v>0</v>
      </c>
    </row>
    <row r="1320" ht="15">
      <c r="A1320" s="28">
        <v>43083</v>
      </c>
      <c r="B1320" s="45">
        <v>193872</v>
      </c>
      <c r="C1320" s="45">
        <v>-16334</v>
      </c>
      <c r="D1320" s="45">
        <v>-196850</v>
      </c>
      <c r="E1320" s="45">
        <v>0</v>
      </c>
      <c r="F1320" s="45">
        <v>3307</v>
      </c>
      <c r="G1320" s="45">
        <v>18000</v>
      </c>
      <c r="H1320" s="46">
        <v>1995</v>
      </c>
      <c r="I1320" s="45">
        <v>40600</v>
      </c>
      <c r="J1320" s="45">
        <v>48</v>
      </c>
      <c r="K1320" s="45">
        <v>0</v>
      </c>
      <c r="L1320" s="45">
        <v>4000</v>
      </c>
      <c r="M1320" s="45">
        <v>0</v>
      </c>
      <c r="N1320" s="45">
        <v>0</v>
      </c>
    </row>
    <row r="1321" ht="15">
      <c r="A1321" s="28">
        <v>43082</v>
      </c>
      <c r="B1321" s="45">
        <v>189829</v>
      </c>
      <c r="C1321" s="45">
        <v>-15823</v>
      </c>
      <c r="D1321" s="45">
        <v>-195950</v>
      </c>
      <c r="E1321" s="45">
        <v>0</v>
      </c>
      <c r="F1321" s="45">
        <v>3631</v>
      </c>
      <c r="G1321" s="45">
        <v>18000</v>
      </c>
      <c r="H1321" s="46">
        <v>-313</v>
      </c>
      <c r="I1321" s="45">
        <v>38272</v>
      </c>
      <c r="J1321" s="45">
        <v>69</v>
      </c>
      <c r="K1321" s="45">
        <v>0</v>
      </c>
      <c r="L1321" s="45">
        <v>4000</v>
      </c>
      <c r="M1321" s="45">
        <v>0</v>
      </c>
      <c r="N1321" s="45">
        <v>0</v>
      </c>
    </row>
    <row r="1322" ht="15">
      <c r="A1322" s="28">
        <v>43081</v>
      </c>
      <c r="B1322" s="45">
        <v>188843</v>
      </c>
      <c r="C1322" s="45">
        <v>-15697</v>
      </c>
      <c r="D1322" s="45">
        <v>-195050</v>
      </c>
      <c r="E1322" s="45">
        <v>0</v>
      </c>
      <c r="F1322" s="45">
        <v>3844</v>
      </c>
      <c r="G1322" s="45">
        <v>18000</v>
      </c>
      <c r="H1322" s="46">
        <v>-60</v>
      </c>
      <c r="I1322" s="45">
        <v>38273</v>
      </c>
      <c r="J1322" s="45">
        <v>320</v>
      </c>
      <c r="K1322" s="45">
        <v>0</v>
      </c>
      <c r="L1322" s="45">
        <v>4000</v>
      </c>
      <c r="M1322" s="45">
        <v>0</v>
      </c>
      <c r="N1322" s="45">
        <v>0</v>
      </c>
    </row>
    <row r="1323" ht="15">
      <c r="A1323" s="28">
        <v>43080</v>
      </c>
      <c r="B1323" s="45">
        <v>189827</v>
      </c>
      <c r="C1323" s="45">
        <v>-15948</v>
      </c>
      <c r="D1323" s="45">
        <v>-194150</v>
      </c>
      <c r="E1323" s="45">
        <v>0</v>
      </c>
      <c r="F1323" s="45">
        <v>4006</v>
      </c>
      <c r="G1323" s="45">
        <v>14000</v>
      </c>
      <c r="H1323" s="46">
        <v>-2265</v>
      </c>
      <c r="I1323" s="45">
        <v>36330</v>
      </c>
      <c r="J1323" s="45">
        <v>58</v>
      </c>
      <c r="K1323" s="45">
        <v>4000</v>
      </c>
      <c r="L1323" s="45">
        <v>4000</v>
      </c>
      <c r="M1323" s="45">
        <v>0</v>
      </c>
      <c r="N1323" s="45">
        <v>0</v>
      </c>
    </row>
    <row r="1324" ht="15">
      <c r="A1324" s="28">
        <v>43077</v>
      </c>
      <c r="B1324" s="45">
        <v>226204</v>
      </c>
      <c r="C1324" s="45">
        <v>-16048</v>
      </c>
      <c r="D1324" s="45">
        <v>-193250</v>
      </c>
      <c r="E1324" s="45">
        <v>0</v>
      </c>
      <c r="F1324" s="45">
        <v>4153</v>
      </c>
      <c r="G1324" s="45">
        <v>-25000</v>
      </c>
      <c r="H1324" s="46">
        <v>-3941</v>
      </c>
      <c r="I1324" s="45">
        <v>34599</v>
      </c>
      <c r="J1324" s="45">
        <v>114</v>
      </c>
      <c r="K1324" s="45">
        <v>39000</v>
      </c>
      <c r="L1324" s="45">
        <v>0</v>
      </c>
      <c r="M1324" s="45">
        <v>0</v>
      </c>
      <c r="N1324" s="45">
        <v>0</v>
      </c>
    </row>
    <row r="1325" ht="15">
      <c r="A1325" s="28">
        <v>43076</v>
      </c>
      <c r="B1325" s="45">
        <v>226214</v>
      </c>
      <c r="C1325" s="45">
        <v>-13947</v>
      </c>
      <c r="D1325" s="45">
        <v>-192350</v>
      </c>
      <c r="E1325" s="45">
        <v>0</v>
      </c>
      <c r="F1325" s="45">
        <v>4285</v>
      </c>
      <c r="G1325" s="45">
        <v>-28000</v>
      </c>
      <c r="H1325" s="46">
        <v>-3798</v>
      </c>
      <c r="I1325" s="45">
        <v>34845</v>
      </c>
      <c r="J1325" s="45">
        <v>10</v>
      </c>
      <c r="K1325" s="45">
        <v>42000</v>
      </c>
      <c r="L1325" s="45">
        <v>0</v>
      </c>
      <c r="M1325" s="45">
        <v>0</v>
      </c>
      <c r="N1325" s="45">
        <v>0</v>
      </c>
    </row>
    <row r="1326" ht="15">
      <c r="A1326" s="28">
        <v>43075</v>
      </c>
      <c r="B1326" s="45">
        <v>199102</v>
      </c>
      <c r="C1326" s="45">
        <v>-13603</v>
      </c>
      <c r="D1326" s="45">
        <v>-191450</v>
      </c>
      <c r="E1326" s="45">
        <v>0</v>
      </c>
      <c r="F1326" s="45">
        <v>4452</v>
      </c>
      <c r="G1326" s="45">
        <v>-2000</v>
      </c>
      <c r="H1326" s="46">
        <v>-3499</v>
      </c>
      <c r="I1326" s="45">
        <v>35072</v>
      </c>
      <c r="J1326" s="45">
        <v>82</v>
      </c>
      <c r="K1326" s="45">
        <v>16000</v>
      </c>
      <c r="L1326" s="45">
        <v>0</v>
      </c>
      <c r="M1326" s="45">
        <v>0</v>
      </c>
      <c r="N1326" s="45">
        <v>0</v>
      </c>
    </row>
    <row r="1327" ht="15">
      <c r="A1327" s="28">
        <v>43074</v>
      </c>
      <c r="B1327" s="45">
        <v>196447</v>
      </c>
      <c r="C1327" s="45">
        <v>-13364</v>
      </c>
      <c r="D1327" s="45">
        <v>-190550</v>
      </c>
      <c r="E1327" s="45">
        <v>0</v>
      </c>
      <c r="F1327" s="45">
        <v>4574</v>
      </c>
      <c r="G1327" s="45">
        <v>4000</v>
      </c>
      <c r="H1327" s="46">
        <v>1107</v>
      </c>
      <c r="I1327" s="45">
        <v>39623</v>
      </c>
      <c r="J1327" s="45">
        <v>137</v>
      </c>
      <c r="K1327" s="45">
        <v>10000</v>
      </c>
      <c r="L1327" s="45">
        <v>0</v>
      </c>
      <c r="M1327" s="45">
        <v>0</v>
      </c>
      <c r="N1327" s="45">
        <v>0</v>
      </c>
    </row>
    <row r="1328" ht="15">
      <c r="A1328" s="28">
        <v>43073</v>
      </c>
      <c r="B1328" s="45">
        <v>191837</v>
      </c>
      <c r="C1328" s="45">
        <v>-14471</v>
      </c>
      <c r="D1328" s="45">
        <v>-189650</v>
      </c>
      <c r="E1328" s="45">
        <v>0</v>
      </c>
      <c r="F1328" s="45">
        <v>4624</v>
      </c>
      <c r="G1328" s="45">
        <v>4000</v>
      </c>
      <c r="H1328" s="46">
        <v>-3660</v>
      </c>
      <c r="I1328" s="45">
        <v>34817</v>
      </c>
      <c r="J1328" s="45">
        <v>176</v>
      </c>
      <c r="K1328" s="45">
        <v>10000</v>
      </c>
      <c r="L1328" s="45">
        <v>0</v>
      </c>
      <c r="M1328" s="45">
        <v>0</v>
      </c>
      <c r="N1328" s="45">
        <v>0</v>
      </c>
    </row>
    <row r="1329" ht="15">
      <c r="A1329" s="28">
        <v>43070</v>
      </c>
      <c r="B1329" s="45">
        <v>183009</v>
      </c>
      <c r="C1329" s="45">
        <v>-14583</v>
      </c>
      <c r="D1329" s="45">
        <v>-189000</v>
      </c>
      <c r="E1329" s="45">
        <v>0</v>
      </c>
      <c r="F1329" s="45">
        <v>4752</v>
      </c>
      <c r="G1329" s="45">
        <v>9000</v>
      </c>
      <c r="H1329" s="46">
        <v>-6822</v>
      </c>
      <c r="I1329" s="45">
        <v>31537</v>
      </c>
      <c r="J1329" s="45">
        <v>294</v>
      </c>
      <c r="K1329" s="45">
        <v>5000</v>
      </c>
      <c r="L1329" s="45">
        <v>0</v>
      </c>
      <c r="M1329" s="45">
        <v>0</v>
      </c>
      <c r="N1329" s="45">
        <v>0</v>
      </c>
    </row>
    <row r="1330" ht="15">
      <c r="A1330" s="28">
        <v>43069</v>
      </c>
      <c r="B1330" s="45">
        <v>183216</v>
      </c>
      <c r="C1330" s="45">
        <v>-15002</v>
      </c>
      <c r="D1330" s="45">
        <v>-188350</v>
      </c>
      <c r="E1330" s="45">
        <v>0</v>
      </c>
      <c r="F1330" s="45">
        <v>4744</v>
      </c>
      <c r="G1330" s="45">
        <v>14000</v>
      </c>
      <c r="H1330" s="46">
        <v>-1392</v>
      </c>
      <c r="I1330" s="45">
        <v>36784</v>
      </c>
      <c r="J1330" s="45">
        <v>477</v>
      </c>
      <c r="K1330" s="45">
        <v>0</v>
      </c>
      <c r="L1330" s="45">
        <v>0</v>
      </c>
      <c r="M1330" s="45">
        <v>0</v>
      </c>
      <c r="N1330" s="45">
        <v>0</v>
      </c>
    </row>
    <row r="1331" ht="15">
      <c r="A1331" s="28">
        <v>43068</v>
      </c>
      <c r="B1331" s="45">
        <v>179786</v>
      </c>
      <c r="C1331" s="45">
        <v>-15150</v>
      </c>
      <c r="D1331" s="45">
        <v>-187700</v>
      </c>
      <c r="E1331" s="45">
        <v>0</v>
      </c>
      <c r="F1331" s="45">
        <v>4829</v>
      </c>
      <c r="G1331" s="45">
        <v>14000</v>
      </c>
      <c r="H1331" s="46">
        <v>-4235</v>
      </c>
      <c r="I1331" s="45">
        <v>34299</v>
      </c>
      <c r="J1331" s="45">
        <v>119</v>
      </c>
      <c r="K1331" s="45">
        <v>0</v>
      </c>
      <c r="L1331" s="45">
        <v>0</v>
      </c>
      <c r="M1331" s="45">
        <v>0</v>
      </c>
      <c r="N1331" s="45">
        <v>0</v>
      </c>
    </row>
    <row r="1332" ht="15">
      <c r="A1332" s="28">
        <v>43067</v>
      </c>
      <c r="B1332" s="45">
        <v>178828</v>
      </c>
      <c r="C1332" s="45">
        <v>-12890</v>
      </c>
      <c r="D1332" s="45">
        <v>-187050</v>
      </c>
      <c r="E1332" s="45">
        <v>0</v>
      </c>
      <c r="F1332" s="45">
        <v>4886</v>
      </c>
      <c r="G1332" s="45">
        <v>14000</v>
      </c>
      <c r="H1332" s="46">
        <v>-2226</v>
      </c>
      <c r="I1332" s="45">
        <v>36351</v>
      </c>
      <c r="J1332" s="45">
        <v>76</v>
      </c>
      <c r="K1332" s="45">
        <v>0</v>
      </c>
      <c r="L1332" s="45">
        <v>0</v>
      </c>
      <c r="M1332" s="45">
        <v>0</v>
      </c>
      <c r="N1332" s="45">
        <v>0</v>
      </c>
    </row>
    <row r="1333" ht="15">
      <c r="A1333" s="28">
        <v>43066</v>
      </c>
      <c r="B1333" s="45">
        <v>178404</v>
      </c>
      <c r="C1333" s="45">
        <v>-13097</v>
      </c>
      <c r="D1333" s="45">
        <v>-186400</v>
      </c>
      <c r="E1333" s="45">
        <v>0</v>
      </c>
      <c r="F1333" s="45">
        <v>4957</v>
      </c>
      <c r="G1333" s="45">
        <v>14000</v>
      </c>
      <c r="H1333" s="46">
        <v>-2136</v>
      </c>
      <c r="I1333" s="45">
        <v>36416</v>
      </c>
      <c r="J1333" s="45">
        <v>101</v>
      </c>
      <c r="K1333" s="45">
        <v>0</v>
      </c>
      <c r="L1333" s="45">
        <v>0</v>
      </c>
      <c r="M1333" s="45">
        <v>0</v>
      </c>
      <c r="N1333" s="45">
        <v>0</v>
      </c>
    </row>
    <row r="1334" ht="15">
      <c r="A1334" s="28">
        <v>43063</v>
      </c>
      <c r="B1334" s="45">
        <v>174082</v>
      </c>
      <c r="C1334" s="45">
        <v>-12422</v>
      </c>
      <c r="D1334" s="45">
        <v>-185750</v>
      </c>
      <c r="E1334" s="45">
        <v>0</v>
      </c>
      <c r="F1334" s="45">
        <v>5073</v>
      </c>
      <c r="G1334" s="45">
        <v>14000</v>
      </c>
      <c r="H1334" s="46">
        <v>-5017</v>
      </c>
      <c r="I1334" s="45">
        <v>33609</v>
      </c>
      <c r="J1334" s="45">
        <v>28</v>
      </c>
      <c r="K1334" s="45">
        <v>0</v>
      </c>
      <c r="L1334" s="45">
        <v>0</v>
      </c>
      <c r="M1334" s="45">
        <v>0</v>
      </c>
      <c r="N1334" s="45">
        <v>0</v>
      </c>
    </row>
    <row r="1335" ht="15">
      <c r="A1335" s="28">
        <v>43062</v>
      </c>
      <c r="B1335" s="45">
        <v>171887</v>
      </c>
      <c r="C1335" s="45">
        <v>-9334</v>
      </c>
      <c r="D1335" s="45">
        <v>-184450</v>
      </c>
      <c r="E1335" s="45">
        <v>0</v>
      </c>
      <c r="F1335" s="45">
        <v>5109</v>
      </c>
      <c r="G1335" s="45">
        <v>14000</v>
      </c>
      <c r="H1335" s="46">
        <v>-2788</v>
      </c>
      <c r="I1335" s="45">
        <v>35841</v>
      </c>
      <c r="J1335" s="45">
        <v>23</v>
      </c>
      <c r="K1335" s="45">
        <v>0</v>
      </c>
      <c r="L1335" s="45">
        <v>0</v>
      </c>
      <c r="M1335" s="45">
        <v>0</v>
      </c>
      <c r="N1335" s="45">
        <v>0</v>
      </c>
    </row>
    <row r="1336" ht="15">
      <c r="A1336" s="28">
        <v>43061</v>
      </c>
      <c r="B1336" s="45">
        <v>169509</v>
      </c>
      <c r="C1336" s="45">
        <v>-9161</v>
      </c>
      <c r="D1336" s="45">
        <v>-184450</v>
      </c>
      <c r="E1336" s="45">
        <v>0</v>
      </c>
      <c r="F1336" s="45">
        <v>5144</v>
      </c>
      <c r="G1336" s="45">
        <v>14000</v>
      </c>
      <c r="H1336" s="46">
        <v>-4958</v>
      </c>
      <c r="I1336" s="45">
        <v>33640</v>
      </c>
      <c r="J1336" s="45">
        <v>56</v>
      </c>
      <c r="K1336" s="45">
        <v>0</v>
      </c>
      <c r="L1336" s="45">
        <v>0</v>
      </c>
      <c r="M1336" s="45">
        <v>0</v>
      </c>
      <c r="N1336" s="45">
        <v>0</v>
      </c>
    </row>
    <row r="1337" ht="15">
      <c r="A1337" s="28">
        <v>43060</v>
      </c>
      <c r="B1337" s="45">
        <v>168005</v>
      </c>
      <c r="C1337" s="45">
        <v>-7912</v>
      </c>
      <c r="D1337" s="45">
        <v>-183800</v>
      </c>
      <c r="E1337" s="45">
        <v>0</v>
      </c>
      <c r="F1337" s="45">
        <v>5179</v>
      </c>
      <c r="G1337" s="45">
        <v>14000</v>
      </c>
      <c r="H1337" s="46">
        <v>-4528</v>
      </c>
      <c r="I1337" s="45">
        <v>34084</v>
      </c>
      <c r="J1337" s="45">
        <v>41</v>
      </c>
      <c r="K1337" s="45">
        <v>0</v>
      </c>
      <c r="L1337" s="45">
        <v>0</v>
      </c>
      <c r="M1337" s="45">
        <v>0</v>
      </c>
      <c r="N1337" s="45">
        <v>0</v>
      </c>
    </row>
    <row r="1338" ht="15">
      <c r="A1338" s="28">
        <v>43059</v>
      </c>
      <c r="B1338" s="45">
        <v>164702</v>
      </c>
      <c r="C1338" s="45">
        <v>-7829</v>
      </c>
      <c r="D1338" s="45">
        <v>-183150</v>
      </c>
      <c r="E1338" s="45">
        <v>0</v>
      </c>
      <c r="F1338" s="45">
        <v>5258</v>
      </c>
      <c r="G1338" s="45">
        <v>14000</v>
      </c>
      <c r="H1338" s="46">
        <v>-7019</v>
      </c>
      <c r="I1338" s="45">
        <v>31625</v>
      </c>
      <c r="J1338" s="45">
        <v>9</v>
      </c>
      <c r="K1338" s="45">
        <v>0</v>
      </c>
      <c r="L1338" s="45">
        <v>0</v>
      </c>
      <c r="M1338" s="45">
        <v>0</v>
      </c>
      <c r="N1338" s="45">
        <v>0</v>
      </c>
    </row>
    <row r="1339" ht="15">
      <c r="A1339" s="28">
        <v>43056</v>
      </c>
      <c r="B1339" s="45">
        <v>166263</v>
      </c>
      <c r="C1339" s="45">
        <v>-7227</v>
      </c>
      <c r="D1339" s="45">
        <v>-182500</v>
      </c>
      <c r="E1339" s="45">
        <v>0</v>
      </c>
      <c r="F1339" s="45">
        <v>5276</v>
      </c>
      <c r="G1339" s="45">
        <v>14000</v>
      </c>
      <c r="H1339" s="46">
        <v>-4188</v>
      </c>
      <c r="I1339" s="45">
        <v>34417</v>
      </c>
      <c r="J1339" s="45">
        <v>48</v>
      </c>
      <c r="K1339" s="45">
        <v>0</v>
      </c>
      <c r="L1339" s="45">
        <v>0</v>
      </c>
      <c r="M1339" s="45">
        <v>0</v>
      </c>
      <c r="N1339" s="45">
        <v>0</v>
      </c>
    </row>
    <row r="1340" ht="15">
      <c r="A1340" s="28">
        <v>43055</v>
      </c>
      <c r="B1340" s="45">
        <v>140949</v>
      </c>
      <c r="C1340" s="45">
        <v>-6508</v>
      </c>
      <c r="D1340" s="45">
        <v>-181850</v>
      </c>
      <c r="E1340" s="45">
        <v>0</v>
      </c>
      <c r="F1340" s="45">
        <v>5161</v>
      </c>
      <c r="G1340" s="45">
        <v>39000</v>
      </c>
      <c r="H1340" s="46">
        <v>-3248</v>
      </c>
      <c r="I1340" s="45">
        <v>35392</v>
      </c>
      <c r="J1340" s="45">
        <v>13</v>
      </c>
      <c r="K1340" s="45">
        <v>5000</v>
      </c>
      <c r="L1340" s="45">
        <v>30000</v>
      </c>
      <c r="M1340" s="45">
        <v>0</v>
      </c>
      <c r="N1340" s="45">
        <v>0</v>
      </c>
    </row>
    <row r="1341" ht="15">
      <c r="A1341" s="28">
        <v>43054</v>
      </c>
      <c r="B1341" s="45">
        <v>135454</v>
      </c>
      <c r="C1341" s="45">
        <v>-6026</v>
      </c>
      <c r="D1341" s="45">
        <v>-181200</v>
      </c>
      <c r="E1341" s="45">
        <v>0</v>
      </c>
      <c r="F1341" s="45">
        <v>5205</v>
      </c>
      <c r="G1341" s="45">
        <v>45562</v>
      </c>
      <c r="H1341" s="46">
        <v>-1005</v>
      </c>
      <c r="I1341" s="45">
        <v>36769</v>
      </c>
      <c r="J1341" s="45">
        <v>880</v>
      </c>
      <c r="K1341" s="45">
        <v>0</v>
      </c>
      <c r="L1341" s="45">
        <v>31550</v>
      </c>
      <c r="M1341" s="45">
        <v>0</v>
      </c>
      <c r="N1341" s="45">
        <v>12</v>
      </c>
    </row>
    <row r="1342" ht="15">
      <c r="A1342" s="28">
        <v>43053</v>
      </c>
      <c r="B1342" s="45">
        <v>238322</v>
      </c>
      <c r="C1342" s="45">
        <v>-6189</v>
      </c>
      <c r="D1342" s="45">
        <v>-180550</v>
      </c>
      <c r="E1342" s="45">
        <v>0</v>
      </c>
      <c r="F1342" s="45">
        <v>5261</v>
      </c>
      <c r="G1342" s="45">
        <v>-61000</v>
      </c>
      <c r="H1342" s="46">
        <v>-4156</v>
      </c>
      <c r="I1342" s="45">
        <v>34478</v>
      </c>
      <c r="J1342" s="45">
        <v>19</v>
      </c>
      <c r="K1342" s="45">
        <v>75000</v>
      </c>
      <c r="L1342" s="45">
        <v>0</v>
      </c>
      <c r="M1342" s="45">
        <v>0</v>
      </c>
      <c r="N1342" s="45">
        <v>0</v>
      </c>
    </row>
    <row r="1343" ht="15">
      <c r="A1343" s="28">
        <v>43052</v>
      </c>
      <c r="B1343" s="45">
        <v>240270</v>
      </c>
      <c r="C1343" s="45">
        <v>-5715</v>
      </c>
      <c r="D1343" s="45">
        <v>-179900</v>
      </c>
      <c r="E1343" s="45">
        <v>0</v>
      </c>
      <c r="F1343" s="45">
        <v>5309</v>
      </c>
      <c r="G1343" s="45">
        <v>-61000</v>
      </c>
      <c r="H1343" s="46">
        <v>-1036</v>
      </c>
      <c r="I1343" s="45">
        <v>37605</v>
      </c>
      <c r="J1343" s="45">
        <v>12</v>
      </c>
      <c r="K1343" s="45">
        <v>75000</v>
      </c>
      <c r="L1343" s="45">
        <v>0</v>
      </c>
      <c r="M1343" s="45">
        <v>0</v>
      </c>
      <c r="N1343" s="45">
        <v>0</v>
      </c>
    </row>
    <row r="1344" ht="15">
      <c r="A1344" s="28">
        <v>43049</v>
      </c>
      <c r="B1344" s="45">
        <v>240933</v>
      </c>
      <c r="C1344" s="45">
        <v>-6010</v>
      </c>
      <c r="D1344" s="45">
        <v>-179250</v>
      </c>
      <c r="E1344" s="45">
        <v>0</v>
      </c>
      <c r="F1344" s="45">
        <v>5271</v>
      </c>
      <c r="G1344" s="45">
        <v>-61000</v>
      </c>
      <c r="H1344" s="46">
        <v>-56</v>
      </c>
      <c r="I1344" s="45">
        <v>38561</v>
      </c>
      <c r="J1344" s="45">
        <v>37</v>
      </c>
      <c r="K1344" s="45">
        <v>75000</v>
      </c>
      <c r="L1344" s="45">
        <v>0</v>
      </c>
      <c r="M1344" s="45">
        <v>0</v>
      </c>
      <c r="N1344" s="45">
        <v>0</v>
      </c>
    </row>
    <row r="1345" ht="15">
      <c r="A1345" s="28">
        <v>43048</v>
      </c>
      <c r="B1345" s="45">
        <v>239794</v>
      </c>
      <c r="C1345" s="45">
        <v>-5563</v>
      </c>
      <c r="D1345" s="45">
        <v>-178600</v>
      </c>
      <c r="E1345" s="45">
        <v>0</v>
      </c>
      <c r="F1345" s="45">
        <v>5194</v>
      </c>
      <c r="G1345" s="45">
        <v>-61000</v>
      </c>
      <c r="H1345" s="46">
        <v>-175</v>
      </c>
      <c r="I1345" s="45">
        <v>38399</v>
      </c>
      <c r="J1345" s="45">
        <v>79</v>
      </c>
      <c r="K1345" s="45">
        <v>75000</v>
      </c>
      <c r="L1345" s="45">
        <v>0</v>
      </c>
      <c r="M1345" s="45">
        <v>0</v>
      </c>
      <c r="N1345" s="45">
        <v>0</v>
      </c>
    </row>
    <row r="1346" ht="15">
      <c r="A1346" s="28">
        <v>43047</v>
      </c>
      <c r="B1346" s="45">
        <v>235182</v>
      </c>
      <c r="C1346" s="45">
        <v>-5187</v>
      </c>
      <c r="D1346" s="45">
        <v>-177950</v>
      </c>
      <c r="E1346" s="45">
        <v>0</v>
      </c>
      <c r="F1346" s="45">
        <v>5120</v>
      </c>
      <c r="G1346" s="45">
        <v>-61000</v>
      </c>
      <c r="H1346" s="46">
        <v>-3835</v>
      </c>
      <c r="I1346" s="45">
        <v>34809</v>
      </c>
      <c r="J1346" s="45">
        <v>9</v>
      </c>
      <c r="K1346" s="45">
        <v>75000</v>
      </c>
      <c r="L1346" s="45">
        <v>0</v>
      </c>
      <c r="M1346" s="45">
        <v>0</v>
      </c>
      <c r="N1346" s="45">
        <v>0</v>
      </c>
    </row>
    <row r="1347" ht="15">
      <c r="A1347" s="28">
        <v>43046</v>
      </c>
      <c r="B1347" s="45">
        <v>233521</v>
      </c>
      <c r="C1347" s="45">
        <v>-4494</v>
      </c>
      <c r="D1347" s="45">
        <v>-177300</v>
      </c>
      <c r="E1347" s="45">
        <v>0</v>
      </c>
      <c r="F1347" s="45">
        <v>5131</v>
      </c>
      <c r="G1347" s="45">
        <v>-59970</v>
      </c>
      <c r="H1347" s="46">
        <v>-3112</v>
      </c>
      <c r="I1347" s="45">
        <v>35526</v>
      </c>
      <c r="J1347" s="45">
        <v>15</v>
      </c>
      <c r="K1347" s="45">
        <v>73970</v>
      </c>
      <c r="L1347" s="45">
        <v>0</v>
      </c>
      <c r="M1347" s="45">
        <v>0</v>
      </c>
      <c r="N1347" s="45">
        <v>0</v>
      </c>
    </row>
    <row r="1348" ht="15">
      <c r="A1348" s="28">
        <v>43045</v>
      </c>
      <c r="B1348" s="45">
        <v>235188</v>
      </c>
      <c r="C1348" s="45">
        <v>-4464</v>
      </c>
      <c r="D1348" s="45">
        <v>-176650</v>
      </c>
      <c r="E1348" s="45">
        <v>0</v>
      </c>
      <c r="F1348" s="45">
        <v>5061</v>
      </c>
      <c r="G1348" s="45">
        <v>-59970</v>
      </c>
      <c r="H1348" s="46">
        <v>-835</v>
      </c>
      <c r="I1348" s="45">
        <v>37755</v>
      </c>
      <c r="J1348" s="45">
        <v>63</v>
      </c>
      <c r="K1348" s="45">
        <v>73970</v>
      </c>
      <c r="L1348" s="45">
        <v>0</v>
      </c>
      <c r="M1348" s="45">
        <v>0</v>
      </c>
      <c r="N1348" s="45">
        <v>0</v>
      </c>
    </row>
    <row r="1349" ht="15">
      <c r="A1349" s="28">
        <v>43042</v>
      </c>
      <c r="B1349" s="45">
        <v>227687</v>
      </c>
      <c r="C1349" s="45">
        <v>-4776</v>
      </c>
      <c r="D1349" s="45">
        <v>-176000</v>
      </c>
      <c r="E1349" s="45">
        <v>0</v>
      </c>
      <c r="F1349" s="45">
        <v>5070</v>
      </c>
      <c r="G1349" s="45">
        <v>-52480</v>
      </c>
      <c r="H1349" s="46">
        <v>-499</v>
      </c>
      <c r="I1349" s="45">
        <v>38146</v>
      </c>
      <c r="J1349" s="45">
        <v>9</v>
      </c>
      <c r="K1349" s="45">
        <v>66480</v>
      </c>
      <c r="L1349" s="45">
        <v>0</v>
      </c>
      <c r="M1349" s="45">
        <v>0</v>
      </c>
      <c r="N1349" s="45">
        <v>0</v>
      </c>
    </row>
    <row r="1350" ht="15">
      <c r="A1350" s="28">
        <v>43041</v>
      </c>
      <c r="B1350" s="45">
        <v>226378</v>
      </c>
      <c r="C1350" s="45">
        <v>-3962</v>
      </c>
      <c r="D1350" s="45">
        <v>-175350</v>
      </c>
      <c r="E1350" s="45">
        <v>0</v>
      </c>
      <c r="F1350" s="45">
        <v>5090</v>
      </c>
      <c r="G1350" s="45">
        <v>-52480</v>
      </c>
      <c r="H1350" s="46">
        <v>-324</v>
      </c>
      <c r="I1350" s="45">
        <v>38320</v>
      </c>
      <c r="J1350" s="45">
        <v>9</v>
      </c>
      <c r="K1350" s="45">
        <v>66480</v>
      </c>
      <c r="L1350" s="45">
        <v>0</v>
      </c>
      <c r="M1350" s="45">
        <v>0</v>
      </c>
      <c r="N1350" s="45">
        <v>0</v>
      </c>
    </row>
    <row r="1351" ht="15">
      <c r="A1351" s="28">
        <v>43040</v>
      </c>
      <c r="B1351" s="45">
        <v>208793</v>
      </c>
      <c r="C1351" s="45">
        <v>-3423</v>
      </c>
      <c r="D1351" s="45">
        <v>-174700</v>
      </c>
      <c r="E1351" s="45">
        <v>0</v>
      </c>
      <c r="F1351" s="45">
        <v>5191</v>
      </c>
      <c r="G1351" s="45">
        <v>-31970</v>
      </c>
      <c r="H1351" s="46">
        <v>3891</v>
      </c>
      <c r="I1351" s="45">
        <v>41279</v>
      </c>
      <c r="J1351" s="45">
        <v>1265</v>
      </c>
      <c r="K1351" s="45">
        <v>45970</v>
      </c>
      <c r="L1351" s="45">
        <v>0</v>
      </c>
      <c r="M1351" s="45">
        <v>0</v>
      </c>
      <c r="N1351" s="45">
        <v>0</v>
      </c>
    </row>
    <row r="1352" ht="15">
      <c r="A1352" s="28">
        <v>43039</v>
      </c>
      <c r="B1352" s="45">
        <v>193715</v>
      </c>
      <c r="C1352" s="45">
        <v>-3418</v>
      </c>
      <c r="D1352" s="45">
        <v>-174050</v>
      </c>
      <c r="E1352" s="45">
        <v>0</v>
      </c>
      <c r="F1352" s="45">
        <v>5205</v>
      </c>
      <c r="G1352" s="45">
        <v>-20955</v>
      </c>
      <c r="H1352" s="46">
        <v>497</v>
      </c>
      <c r="I1352" s="45">
        <v>38315</v>
      </c>
      <c r="J1352" s="45">
        <v>835</v>
      </c>
      <c r="K1352" s="45">
        <v>34955</v>
      </c>
      <c r="L1352" s="45">
        <v>0</v>
      </c>
      <c r="M1352" s="45">
        <v>0</v>
      </c>
      <c r="N1352" s="45">
        <v>0</v>
      </c>
    </row>
    <row r="1353" ht="15">
      <c r="A1353" s="28">
        <v>43038</v>
      </c>
      <c r="B1353" s="45">
        <v>190319</v>
      </c>
      <c r="C1353" s="45">
        <v>-4170</v>
      </c>
      <c r="D1353" s="45">
        <v>-173400</v>
      </c>
      <c r="E1353" s="45">
        <v>0</v>
      </c>
      <c r="F1353" s="45">
        <v>5210</v>
      </c>
      <c r="G1353" s="45">
        <v>-20955</v>
      </c>
      <c r="H1353" s="46">
        <v>-2996</v>
      </c>
      <c r="I1353" s="45">
        <v>34911</v>
      </c>
      <c r="J1353" s="45">
        <v>746</v>
      </c>
      <c r="K1353" s="45">
        <v>34955</v>
      </c>
      <c r="L1353" s="45">
        <v>0</v>
      </c>
      <c r="M1353" s="45">
        <v>0</v>
      </c>
      <c r="N1353" s="45">
        <v>0</v>
      </c>
    </row>
    <row r="1354" ht="15">
      <c r="A1354" s="28">
        <v>43035</v>
      </c>
      <c r="B1354" s="45">
        <v>188169</v>
      </c>
      <c r="C1354" s="45">
        <v>-4165</v>
      </c>
      <c r="D1354" s="45">
        <v>-172750</v>
      </c>
      <c r="E1354" s="45">
        <v>0</v>
      </c>
      <c r="F1354" s="45">
        <v>5230</v>
      </c>
      <c r="G1354" s="45">
        <v>-20955</v>
      </c>
      <c r="H1354" s="46">
        <v>-4471</v>
      </c>
      <c r="I1354" s="45">
        <v>34146</v>
      </c>
      <c r="J1354" s="45">
        <v>37</v>
      </c>
      <c r="K1354" s="45">
        <v>34955</v>
      </c>
      <c r="L1354" s="45">
        <v>0</v>
      </c>
      <c r="M1354" s="45">
        <v>0</v>
      </c>
      <c r="N1354" s="45">
        <v>0</v>
      </c>
    </row>
    <row r="1355" ht="15">
      <c r="A1355" s="28">
        <v>43034</v>
      </c>
      <c r="B1355" s="45">
        <v>187234</v>
      </c>
      <c r="C1355" s="45">
        <v>-3972</v>
      </c>
      <c r="D1355" s="45">
        <v>-172100</v>
      </c>
      <c r="E1355" s="45">
        <v>0</v>
      </c>
      <c r="F1355" s="45">
        <v>5172</v>
      </c>
      <c r="G1355" s="45">
        <v>-16180</v>
      </c>
      <c r="H1355" s="46">
        <v>154</v>
      </c>
      <c r="I1355" s="45">
        <v>38604</v>
      </c>
      <c r="J1355" s="45">
        <v>202</v>
      </c>
      <c r="K1355" s="45">
        <v>30180</v>
      </c>
      <c r="L1355" s="45">
        <v>0</v>
      </c>
      <c r="M1355" s="45">
        <v>0</v>
      </c>
      <c r="N1355" s="45">
        <v>0</v>
      </c>
    </row>
    <row r="1356" ht="15">
      <c r="A1356" s="28">
        <v>43033</v>
      </c>
      <c r="B1356" s="45">
        <v>183626</v>
      </c>
      <c r="C1356" s="45">
        <v>-3871</v>
      </c>
      <c r="D1356" s="45">
        <v>-171450</v>
      </c>
      <c r="E1356" s="45">
        <v>0</v>
      </c>
      <c r="F1356" s="45">
        <v>5131</v>
      </c>
      <c r="G1356" s="45">
        <v>-16180</v>
      </c>
      <c r="H1356" s="46">
        <v>-2744</v>
      </c>
      <c r="I1356" s="45">
        <v>35897</v>
      </c>
      <c r="J1356" s="45">
        <v>13</v>
      </c>
      <c r="K1356" s="45">
        <v>30180</v>
      </c>
      <c r="L1356" s="45">
        <v>0</v>
      </c>
      <c r="M1356" s="45">
        <v>0</v>
      </c>
      <c r="N1356" s="45">
        <v>0</v>
      </c>
    </row>
    <row r="1357" ht="15">
      <c r="A1357" s="28">
        <v>43032</v>
      </c>
      <c r="B1357" s="45">
        <v>172554</v>
      </c>
      <c r="C1357" s="45">
        <v>-2951</v>
      </c>
      <c r="D1357" s="45">
        <v>-170800</v>
      </c>
      <c r="E1357" s="45">
        <v>0</v>
      </c>
      <c r="F1357" s="45">
        <v>5200</v>
      </c>
      <c r="G1357" s="45">
        <v>-6000</v>
      </c>
      <c r="H1357" s="46">
        <v>-1997</v>
      </c>
      <c r="I1357" s="45">
        <v>36640</v>
      </c>
      <c r="J1357" s="45">
        <v>16</v>
      </c>
      <c r="K1357" s="45">
        <v>20000</v>
      </c>
      <c r="L1357" s="45">
        <v>0</v>
      </c>
      <c r="M1357" s="45">
        <v>0</v>
      </c>
      <c r="N1357" s="45">
        <v>0</v>
      </c>
    </row>
    <row r="1358" ht="15">
      <c r="A1358" s="28">
        <v>43031</v>
      </c>
      <c r="B1358" s="45">
        <v>171187</v>
      </c>
      <c r="C1358" s="45">
        <v>-2701</v>
      </c>
      <c r="D1358" s="45">
        <v>-170150</v>
      </c>
      <c r="E1358" s="45">
        <v>0</v>
      </c>
      <c r="F1358" s="45">
        <v>5218</v>
      </c>
      <c r="G1358" s="45">
        <v>-6000</v>
      </c>
      <c r="H1358" s="46">
        <v>-2446</v>
      </c>
      <c r="I1358" s="45">
        <v>36177</v>
      </c>
      <c r="J1358" s="45">
        <v>30</v>
      </c>
      <c r="K1358" s="45">
        <v>20000</v>
      </c>
      <c r="L1358" s="45">
        <v>0</v>
      </c>
      <c r="M1358" s="45">
        <v>0</v>
      </c>
      <c r="N1358" s="45">
        <v>0</v>
      </c>
    </row>
    <row r="1359" ht="15">
      <c r="A1359" s="28">
        <v>43028</v>
      </c>
      <c r="B1359" s="45">
        <v>169704</v>
      </c>
      <c r="C1359" s="45">
        <v>-2696</v>
      </c>
      <c r="D1359" s="45">
        <v>-169500</v>
      </c>
      <c r="E1359" s="45">
        <v>0</v>
      </c>
      <c r="F1359" s="45">
        <v>5240</v>
      </c>
      <c r="G1359" s="45">
        <v>-6000</v>
      </c>
      <c r="H1359" s="46">
        <v>-3252</v>
      </c>
      <c r="I1359" s="45">
        <v>35347</v>
      </c>
      <c r="J1359" s="45">
        <v>54</v>
      </c>
      <c r="K1359" s="45">
        <v>20000</v>
      </c>
      <c r="L1359" s="45">
        <v>0</v>
      </c>
      <c r="M1359" s="45">
        <v>0</v>
      </c>
      <c r="N1359" s="45">
        <v>0</v>
      </c>
    </row>
    <row r="1360" ht="15">
      <c r="A1360" s="28">
        <v>43027</v>
      </c>
      <c r="B1360" s="45">
        <v>167396</v>
      </c>
      <c r="C1360" s="45">
        <v>-592</v>
      </c>
      <c r="D1360" s="45">
        <v>-168850</v>
      </c>
      <c r="E1360" s="45">
        <v>0</v>
      </c>
      <c r="F1360" s="45">
        <v>5170</v>
      </c>
      <c r="G1360" s="45">
        <v>-6000</v>
      </c>
      <c r="H1360" s="46">
        <v>-2876</v>
      </c>
      <c r="I1360" s="45">
        <v>35660</v>
      </c>
      <c r="J1360" s="45">
        <v>116</v>
      </c>
      <c r="K1360" s="45">
        <v>20000</v>
      </c>
      <c r="L1360" s="45">
        <v>0</v>
      </c>
      <c r="M1360" s="45">
        <v>0</v>
      </c>
      <c r="N1360" s="45">
        <v>0</v>
      </c>
    </row>
    <row r="1361" ht="15">
      <c r="A1361" s="28">
        <v>43026</v>
      </c>
      <c r="B1361" s="45">
        <v>144907</v>
      </c>
      <c r="C1361" s="45">
        <v>857</v>
      </c>
      <c r="D1361" s="45">
        <v>-168200</v>
      </c>
      <c r="E1361" s="45">
        <v>0</v>
      </c>
      <c r="F1361" s="45">
        <v>5201</v>
      </c>
      <c r="G1361" s="45">
        <v>14000</v>
      </c>
      <c r="H1361" s="46">
        <v>-3235</v>
      </c>
      <c r="I1361" s="45">
        <v>35410</v>
      </c>
      <c r="J1361" s="45">
        <v>9</v>
      </c>
      <c r="K1361" s="45">
        <v>0</v>
      </c>
      <c r="L1361" s="45">
        <v>0</v>
      </c>
      <c r="M1361" s="45">
        <v>0</v>
      </c>
      <c r="N1361" s="45">
        <v>0</v>
      </c>
    </row>
    <row r="1362" ht="15">
      <c r="A1362" s="28">
        <v>43025</v>
      </c>
      <c r="B1362" s="45">
        <v>148749</v>
      </c>
      <c r="C1362" s="45">
        <v>824</v>
      </c>
      <c r="D1362" s="45">
        <v>-167550</v>
      </c>
      <c r="E1362" s="45">
        <v>0</v>
      </c>
      <c r="F1362" s="45">
        <v>5229</v>
      </c>
      <c r="G1362" s="45">
        <v>9010</v>
      </c>
      <c r="H1362" s="46">
        <v>-3738</v>
      </c>
      <c r="I1362" s="45">
        <v>34829</v>
      </c>
      <c r="J1362" s="45">
        <v>87</v>
      </c>
      <c r="K1362" s="45">
        <v>5000</v>
      </c>
      <c r="L1362" s="45">
        <v>0</v>
      </c>
      <c r="M1362" s="45">
        <v>0</v>
      </c>
      <c r="N1362" s="45">
        <v>10</v>
      </c>
    </row>
    <row r="1363" ht="15">
      <c r="A1363" s="28">
        <v>43024</v>
      </c>
      <c r="B1363" s="45">
        <v>147416</v>
      </c>
      <c r="C1363" s="45">
        <v>807</v>
      </c>
      <c r="D1363" s="45">
        <v>-166900</v>
      </c>
      <c r="E1363" s="45">
        <v>0</v>
      </c>
      <c r="F1363" s="45">
        <v>5149</v>
      </c>
      <c r="G1363" s="45">
        <v>9000</v>
      </c>
      <c r="H1363" s="46">
        <v>-4528</v>
      </c>
      <c r="I1363" s="45">
        <v>34116</v>
      </c>
      <c r="J1363" s="45">
        <v>9</v>
      </c>
      <c r="K1363" s="45">
        <v>5000</v>
      </c>
      <c r="L1363" s="45">
        <v>0</v>
      </c>
      <c r="M1363" s="45">
        <v>0</v>
      </c>
      <c r="N1363" s="45">
        <v>0</v>
      </c>
    </row>
    <row r="1364" ht="15">
      <c r="A1364" s="28">
        <v>43021</v>
      </c>
      <c r="B1364" s="45">
        <v>146819</v>
      </c>
      <c r="C1364" s="45">
        <v>943</v>
      </c>
      <c r="D1364" s="45">
        <v>-166250</v>
      </c>
      <c r="E1364" s="45">
        <v>0</v>
      </c>
      <c r="F1364" s="45">
        <v>5089</v>
      </c>
      <c r="G1364" s="45">
        <v>9000</v>
      </c>
      <c r="H1364" s="46">
        <v>-4399</v>
      </c>
      <c r="I1364" s="45">
        <v>34065</v>
      </c>
      <c r="J1364" s="45">
        <v>188</v>
      </c>
      <c r="K1364" s="45">
        <v>5000</v>
      </c>
      <c r="L1364" s="45">
        <v>0</v>
      </c>
      <c r="M1364" s="45">
        <v>0</v>
      </c>
      <c r="N1364" s="45">
        <v>0</v>
      </c>
    </row>
    <row r="1365" ht="15">
      <c r="A1365" s="28">
        <v>43020</v>
      </c>
      <c r="B1365" s="45">
        <v>146872</v>
      </c>
      <c r="C1365" s="45">
        <v>924</v>
      </c>
      <c r="D1365" s="45">
        <v>-165600</v>
      </c>
      <c r="E1365" s="45">
        <v>0</v>
      </c>
      <c r="F1365" s="45">
        <v>5053</v>
      </c>
      <c r="G1365" s="45">
        <v>9000</v>
      </c>
      <c r="H1365" s="46">
        <v>-3751</v>
      </c>
      <c r="I1365" s="45">
        <v>34743</v>
      </c>
      <c r="J1365" s="45">
        <v>159</v>
      </c>
      <c r="K1365" s="45">
        <v>5000</v>
      </c>
      <c r="L1365" s="45">
        <v>0</v>
      </c>
      <c r="M1365" s="45">
        <v>0</v>
      </c>
      <c r="N1365" s="45">
        <v>0</v>
      </c>
    </row>
    <row r="1366" ht="15">
      <c r="A1366" s="28">
        <v>43019</v>
      </c>
      <c r="B1366" s="45">
        <v>144905</v>
      </c>
      <c r="C1366" s="45">
        <v>577</v>
      </c>
      <c r="D1366" s="45">
        <v>-164950</v>
      </c>
      <c r="E1366" s="45">
        <v>0</v>
      </c>
      <c r="F1366" s="45">
        <v>4985</v>
      </c>
      <c r="G1366" s="45">
        <v>14000</v>
      </c>
      <c r="H1366" s="46">
        <v>-483</v>
      </c>
      <c r="I1366" s="45">
        <v>37949</v>
      </c>
      <c r="J1366" s="45">
        <v>222</v>
      </c>
      <c r="K1366" s="45">
        <v>0</v>
      </c>
      <c r="L1366" s="45">
        <v>0</v>
      </c>
      <c r="M1366" s="45">
        <v>0</v>
      </c>
      <c r="N1366" s="45">
        <v>0</v>
      </c>
    </row>
    <row r="1367" ht="15">
      <c r="A1367" s="28">
        <v>43018</v>
      </c>
      <c r="B1367" s="45">
        <v>142176</v>
      </c>
      <c r="C1367" s="45">
        <v>1950</v>
      </c>
      <c r="D1367" s="45">
        <v>-164300</v>
      </c>
      <c r="E1367" s="45">
        <v>0</v>
      </c>
      <c r="F1367" s="45">
        <v>4979</v>
      </c>
      <c r="G1367" s="45">
        <v>14000</v>
      </c>
      <c r="H1367" s="46">
        <v>-1195</v>
      </c>
      <c r="I1367" s="45">
        <v>37283</v>
      </c>
      <c r="J1367" s="45">
        <v>175</v>
      </c>
      <c r="K1367" s="45">
        <v>0</v>
      </c>
      <c r="L1367" s="45">
        <v>0</v>
      </c>
      <c r="M1367" s="45">
        <v>0</v>
      </c>
      <c r="N1367" s="45">
        <v>0</v>
      </c>
    </row>
    <row r="1368" ht="15">
      <c r="A1368" s="28">
        <v>43017</v>
      </c>
      <c r="B1368" s="45">
        <v>182301</v>
      </c>
      <c r="C1368" s="45">
        <v>396</v>
      </c>
      <c r="D1368" s="45">
        <v>-163000</v>
      </c>
      <c r="E1368" s="45">
        <v>0</v>
      </c>
      <c r="F1368" s="45">
        <v>4943</v>
      </c>
      <c r="G1368" s="45">
        <v>-32000</v>
      </c>
      <c r="H1368" s="46">
        <v>-7360</v>
      </c>
      <c r="I1368" s="45">
        <v>31088</v>
      </c>
      <c r="J1368" s="45">
        <v>206</v>
      </c>
      <c r="K1368" s="45">
        <v>46000</v>
      </c>
      <c r="L1368" s="45">
        <v>0</v>
      </c>
      <c r="M1368" s="45">
        <v>0</v>
      </c>
      <c r="N1368" s="45">
        <v>0</v>
      </c>
    </row>
    <row r="1369" ht="15">
      <c r="A1369" s="28">
        <v>43014</v>
      </c>
      <c r="B1369" s="45">
        <v>185050</v>
      </c>
      <c r="C1369" s="45">
        <v>460</v>
      </c>
      <c r="D1369" s="45">
        <v>-163000</v>
      </c>
      <c r="E1369" s="45">
        <v>0</v>
      </c>
      <c r="F1369" s="45">
        <v>4919</v>
      </c>
      <c r="G1369" s="45">
        <v>-32000</v>
      </c>
      <c r="H1369" s="46">
        <v>-4571</v>
      </c>
      <c r="I1369" s="45">
        <v>33835</v>
      </c>
      <c r="J1369" s="45">
        <v>248</v>
      </c>
      <c r="K1369" s="45">
        <v>46000</v>
      </c>
      <c r="L1369" s="45">
        <v>0</v>
      </c>
      <c r="M1369" s="45">
        <v>0</v>
      </c>
      <c r="N1369" s="45">
        <v>0</v>
      </c>
    </row>
    <row r="1370" ht="15">
      <c r="A1370" s="28">
        <v>43013</v>
      </c>
      <c r="B1370" s="45">
        <v>184608</v>
      </c>
      <c r="C1370" s="45">
        <v>520</v>
      </c>
      <c r="D1370" s="45">
        <v>-162350</v>
      </c>
      <c r="E1370" s="45">
        <v>0</v>
      </c>
      <c r="F1370" s="45">
        <v>4855</v>
      </c>
      <c r="G1370" s="45">
        <v>-32000</v>
      </c>
      <c r="H1370" s="46">
        <v>-4367</v>
      </c>
      <c r="I1370" s="45">
        <v>34021</v>
      </c>
      <c r="J1370" s="45">
        <v>265</v>
      </c>
      <c r="K1370" s="45">
        <v>46000</v>
      </c>
      <c r="L1370" s="45">
        <v>0</v>
      </c>
      <c r="M1370" s="45">
        <v>0</v>
      </c>
      <c r="N1370" s="45">
        <v>0</v>
      </c>
    </row>
    <row r="1371" ht="15">
      <c r="A1371" s="28">
        <v>43012</v>
      </c>
      <c r="B1371" s="45">
        <v>165964</v>
      </c>
      <c r="C1371" s="45">
        <v>472</v>
      </c>
      <c r="D1371" s="45">
        <v>-161700</v>
      </c>
      <c r="E1371" s="45">
        <v>0</v>
      </c>
      <c r="F1371" s="45">
        <v>4805</v>
      </c>
      <c r="G1371" s="45">
        <v>-9000</v>
      </c>
      <c r="H1371" s="46">
        <v>541</v>
      </c>
      <c r="I1371" s="45">
        <v>38974</v>
      </c>
      <c r="J1371" s="45">
        <v>219</v>
      </c>
      <c r="K1371" s="45">
        <v>23000</v>
      </c>
      <c r="L1371" s="45">
        <v>0</v>
      </c>
      <c r="M1371" s="45">
        <v>0</v>
      </c>
      <c r="N1371" s="45">
        <v>0</v>
      </c>
    </row>
    <row r="1372" ht="15">
      <c r="A1372" s="28">
        <v>43011</v>
      </c>
      <c r="B1372" s="45">
        <v>161472</v>
      </c>
      <c r="C1372" s="45">
        <v>1007</v>
      </c>
      <c r="D1372" s="45">
        <v>-161050</v>
      </c>
      <c r="E1372" s="45">
        <v>0</v>
      </c>
      <c r="F1372" s="45">
        <v>4804</v>
      </c>
      <c r="G1372" s="45">
        <v>-9000</v>
      </c>
      <c r="H1372" s="46">
        <v>-2767</v>
      </c>
      <c r="I1372" s="45">
        <v>35646</v>
      </c>
      <c r="J1372" s="45">
        <v>240</v>
      </c>
      <c r="K1372" s="45">
        <v>23000</v>
      </c>
      <c r="L1372" s="45">
        <v>0</v>
      </c>
      <c r="M1372" s="45">
        <v>0</v>
      </c>
      <c r="N1372" s="45">
        <v>0</v>
      </c>
    </row>
    <row r="1373" ht="15">
      <c r="A1373" s="28">
        <v>43010</v>
      </c>
      <c r="B1373" s="45">
        <v>156892</v>
      </c>
      <c r="C1373" s="45">
        <v>1582</v>
      </c>
      <c r="D1373" s="45">
        <v>-160400</v>
      </c>
      <c r="E1373" s="45">
        <v>0</v>
      </c>
      <c r="F1373" s="45">
        <v>4749</v>
      </c>
      <c r="G1373" s="45">
        <v>-9000</v>
      </c>
      <c r="H1373" s="46">
        <v>-6177</v>
      </c>
      <c r="I1373" s="45">
        <v>31974</v>
      </c>
      <c r="J1373" s="45">
        <v>502</v>
      </c>
      <c r="K1373" s="45">
        <v>23000</v>
      </c>
      <c r="L1373" s="45">
        <v>0</v>
      </c>
      <c r="M1373" s="45">
        <v>0</v>
      </c>
      <c r="N1373" s="45">
        <v>0</v>
      </c>
    </row>
    <row r="1374" ht="15">
      <c r="A1374" s="28">
        <v>43007</v>
      </c>
      <c r="B1374" s="45">
        <v>167277</v>
      </c>
      <c r="C1374" s="45">
        <v>2267</v>
      </c>
      <c r="D1374" s="45">
        <v>-159750</v>
      </c>
      <c r="E1374" s="45">
        <v>0</v>
      </c>
      <c r="F1374" s="45">
        <v>4774</v>
      </c>
      <c r="G1374" s="45">
        <v>-21620</v>
      </c>
      <c r="H1374" s="46">
        <v>-7052</v>
      </c>
      <c r="I1374" s="45">
        <v>29924</v>
      </c>
      <c r="J1374" s="45">
        <v>1677</v>
      </c>
      <c r="K1374" s="45">
        <v>35620</v>
      </c>
      <c r="L1374" s="45">
        <v>0</v>
      </c>
      <c r="M1374" s="45">
        <v>0</v>
      </c>
      <c r="N1374" s="45">
        <v>0</v>
      </c>
    </row>
    <row r="1375" ht="15">
      <c r="A1375" s="28">
        <v>43006</v>
      </c>
      <c r="B1375" s="45">
        <v>157180</v>
      </c>
      <c r="C1375" s="45">
        <v>4617</v>
      </c>
      <c r="D1375" s="45">
        <v>-159100</v>
      </c>
      <c r="E1375" s="45">
        <v>0</v>
      </c>
      <c r="F1375" s="45">
        <v>4690</v>
      </c>
      <c r="G1375" s="45">
        <v>-8000</v>
      </c>
      <c r="H1375" s="46">
        <v>-613</v>
      </c>
      <c r="I1375" s="45">
        <v>37867</v>
      </c>
      <c r="J1375" s="45">
        <v>174</v>
      </c>
      <c r="K1375" s="45">
        <v>22000</v>
      </c>
      <c r="L1375" s="45">
        <v>0</v>
      </c>
      <c r="M1375" s="45">
        <v>0</v>
      </c>
      <c r="N1375" s="45">
        <v>0</v>
      </c>
    </row>
    <row r="1376" ht="15">
      <c r="A1376" s="28">
        <v>43005</v>
      </c>
      <c r="B1376" s="45">
        <v>155713</v>
      </c>
      <c r="C1376" s="45">
        <v>4569</v>
      </c>
      <c r="D1376" s="45">
        <v>-158450</v>
      </c>
      <c r="E1376" s="45">
        <v>0</v>
      </c>
      <c r="F1376" s="45">
        <v>4657</v>
      </c>
      <c r="G1376" s="45">
        <v>-8000</v>
      </c>
      <c r="H1376" s="46">
        <v>-1511</v>
      </c>
      <c r="I1376" s="45">
        <v>36967</v>
      </c>
      <c r="J1376" s="45">
        <v>175</v>
      </c>
      <c r="K1376" s="45">
        <v>22000</v>
      </c>
      <c r="L1376" s="45">
        <v>0</v>
      </c>
      <c r="M1376" s="45">
        <v>0</v>
      </c>
      <c r="N1376" s="45">
        <v>0</v>
      </c>
    </row>
    <row r="1377" ht="15">
      <c r="A1377" s="28">
        <v>43004</v>
      </c>
      <c r="B1377" s="45">
        <v>156886</v>
      </c>
      <c r="C1377" s="45">
        <v>4473</v>
      </c>
      <c r="D1377" s="45">
        <v>-157800</v>
      </c>
      <c r="E1377" s="45">
        <v>0</v>
      </c>
      <c r="F1377" s="45">
        <v>4645</v>
      </c>
      <c r="G1377" s="45">
        <v>-8000</v>
      </c>
      <c r="H1377" s="46">
        <v>204</v>
      </c>
      <c r="I1377" s="45">
        <v>38752</v>
      </c>
      <c r="J1377" s="45">
        <v>105</v>
      </c>
      <c r="K1377" s="45">
        <v>22000</v>
      </c>
      <c r="L1377" s="45">
        <v>0</v>
      </c>
      <c r="M1377" s="45">
        <v>0</v>
      </c>
      <c r="N1377" s="45">
        <v>0</v>
      </c>
    </row>
    <row r="1378" ht="15">
      <c r="A1378" s="28">
        <v>43003</v>
      </c>
      <c r="B1378" s="45">
        <v>154089</v>
      </c>
      <c r="C1378" s="45">
        <v>4353</v>
      </c>
      <c r="D1378" s="45">
        <v>-157150</v>
      </c>
      <c r="E1378" s="45">
        <v>0</v>
      </c>
      <c r="F1378" s="45">
        <v>4657</v>
      </c>
      <c r="G1378" s="45">
        <v>-8000</v>
      </c>
      <c r="H1378" s="46">
        <v>-2051</v>
      </c>
      <c r="I1378" s="45">
        <v>36451</v>
      </c>
      <c r="J1378" s="45">
        <v>151</v>
      </c>
      <c r="K1378" s="45">
        <v>22000</v>
      </c>
      <c r="L1378" s="45">
        <v>0</v>
      </c>
      <c r="M1378" s="45">
        <v>0</v>
      </c>
      <c r="N1378" s="45">
        <v>0</v>
      </c>
    </row>
    <row r="1379" ht="15">
      <c r="A1379" s="28">
        <v>43000</v>
      </c>
      <c r="B1379" s="45">
        <v>154322</v>
      </c>
      <c r="C1379" s="45">
        <v>5038</v>
      </c>
      <c r="D1379" s="45">
        <v>-156500</v>
      </c>
      <c r="E1379" s="45">
        <v>0</v>
      </c>
      <c r="F1379" s="45">
        <v>4613</v>
      </c>
      <c r="G1379" s="45">
        <v>-8000</v>
      </c>
      <c r="H1379" s="46">
        <v>-527</v>
      </c>
      <c r="I1379" s="45">
        <v>37744</v>
      </c>
      <c r="J1379" s="45">
        <v>382</v>
      </c>
      <c r="K1379" s="45">
        <v>22000</v>
      </c>
      <c r="L1379" s="45">
        <v>0</v>
      </c>
      <c r="M1379" s="45">
        <v>0</v>
      </c>
      <c r="N1379" s="45">
        <v>0</v>
      </c>
    </row>
    <row r="1380" ht="15">
      <c r="A1380" s="28">
        <v>42999</v>
      </c>
      <c r="B1380" s="45">
        <v>151821</v>
      </c>
      <c r="C1380" s="45">
        <v>4825</v>
      </c>
      <c r="D1380" s="45">
        <v>-155850</v>
      </c>
      <c r="E1380" s="45">
        <v>0</v>
      </c>
      <c r="F1380" s="45">
        <v>4560</v>
      </c>
      <c r="G1380" s="45">
        <v>-8000</v>
      </c>
      <c r="H1380" s="46">
        <v>-2644</v>
      </c>
      <c r="I1380" s="45">
        <v>35820</v>
      </c>
      <c r="J1380" s="45">
        <v>189</v>
      </c>
      <c r="K1380" s="45">
        <v>22000</v>
      </c>
      <c r="L1380" s="45">
        <v>0</v>
      </c>
      <c r="M1380" s="45">
        <v>0</v>
      </c>
      <c r="N1380" s="45">
        <v>0</v>
      </c>
    </row>
    <row r="1381" ht="15">
      <c r="A1381" s="28">
        <v>42998</v>
      </c>
      <c r="B1381" s="45">
        <v>146062</v>
      </c>
      <c r="C1381" s="45">
        <v>6180</v>
      </c>
      <c r="D1381" s="45">
        <v>-155200</v>
      </c>
      <c r="E1381" s="45">
        <v>0</v>
      </c>
      <c r="F1381" s="45">
        <v>4608</v>
      </c>
      <c r="G1381" s="45">
        <v>-8000</v>
      </c>
      <c r="H1381" s="46">
        <v>-6350</v>
      </c>
      <c r="I1381" s="45">
        <v>32207</v>
      </c>
      <c r="J1381" s="45">
        <v>95</v>
      </c>
      <c r="K1381" s="45">
        <v>22000</v>
      </c>
      <c r="L1381" s="45">
        <v>0</v>
      </c>
      <c r="M1381" s="45">
        <v>0</v>
      </c>
      <c r="N1381" s="45">
        <v>0</v>
      </c>
    </row>
    <row r="1382" ht="15">
      <c r="A1382" s="28">
        <v>42997</v>
      </c>
      <c r="B1382" s="45">
        <v>140653</v>
      </c>
      <c r="C1382" s="45">
        <v>-924</v>
      </c>
      <c r="D1382" s="45">
        <v>-154550</v>
      </c>
      <c r="E1382" s="45">
        <v>0</v>
      </c>
      <c r="F1382" s="45">
        <v>4659</v>
      </c>
      <c r="G1382" s="45">
        <v>8000</v>
      </c>
      <c r="H1382" s="46">
        <v>-2162</v>
      </c>
      <c r="I1382" s="45">
        <v>36459</v>
      </c>
      <c r="J1382" s="45">
        <v>32</v>
      </c>
      <c r="K1382" s="45">
        <v>6000</v>
      </c>
      <c r="L1382" s="45">
        <v>0</v>
      </c>
      <c r="M1382" s="45">
        <v>0</v>
      </c>
      <c r="N1382" s="45">
        <v>0</v>
      </c>
    </row>
    <row r="1383" ht="15">
      <c r="A1383" s="28">
        <v>42996</v>
      </c>
      <c r="B1383" s="45">
        <v>113584</v>
      </c>
      <c r="C1383" s="45">
        <v>-844</v>
      </c>
      <c r="D1383" s="45">
        <v>-153900</v>
      </c>
      <c r="E1383" s="45">
        <v>0</v>
      </c>
      <c r="F1383" s="45">
        <v>4615</v>
      </c>
      <c r="G1383" s="45">
        <v>29950</v>
      </c>
      <c r="H1383" s="46">
        <v>-6595</v>
      </c>
      <c r="I1383" s="45">
        <v>32016</v>
      </c>
      <c r="J1383" s="45">
        <v>41</v>
      </c>
      <c r="K1383" s="45">
        <v>0</v>
      </c>
      <c r="L1383" s="45">
        <v>15950</v>
      </c>
      <c r="M1383" s="45">
        <v>0</v>
      </c>
      <c r="N1383" s="45">
        <v>0</v>
      </c>
    </row>
    <row r="1384" ht="15">
      <c r="A1384" s="28">
        <v>42993</v>
      </c>
      <c r="B1384" s="45">
        <v>111270</v>
      </c>
      <c r="C1384" s="45">
        <v>-1469</v>
      </c>
      <c r="D1384" s="45">
        <v>-153250</v>
      </c>
      <c r="E1384" s="45">
        <v>0</v>
      </c>
      <c r="F1384" s="45">
        <v>4550</v>
      </c>
      <c r="G1384" s="45">
        <v>27000</v>
      </c>
      <c r="H1384" s="46">
        <v>-11899</v>
      </c>
      <c r="I1384" s="45">
        <v>26705</v>
      </c>
      <c r="J1384" s="45">
        <v>49</v>
      </c>
      <c r="K1384" s="45">
        <v>0</v>
      </c>
      <c r="L1384" s="45">
        <v>13000</v>
      </c>
      <c r="M1384" s="45">
        <v>0</v>
      </c>
      <c r="N1384" s="45">
        <v>0</v>
      </c>
    </row>
    <row r="1385" ht="15">
      <c r="A1385" s="28">
        <v>42992</v>
      </c>
      <c r="B1385" s="45">
        <v>191722</v>
      </c>
      <c r="C1385" s="45">
        <v>-1597</v>
      </c>
      <c r="D1385" s="45">
        <v>-152600</v>
      </c>
      <c r="E1385" s="45">
        <v>0</v>
      </c>
      <c r="F1385" s="45">
        <v>4460</v>
      </c>
      <c r="G1385" s="45">
        <v>-47825</v>
      </c>
      <c r="H1385" s="46">
        <v>-5840</v>
      </c>
      <c r="I1385" s="45">
        <v>32774</v>
      </c>
      <c r="J1385" s="45">
        <v>38</v>
      </c>
      <c r="K1385" s="45">
        <v>61825</v>
      </c>
      <c r="L1385" s="45">
        <v>0</v>
      </c>
      <c r="M1385" s="45">
        <v>0</v>
      </c>
      <c r="N1385" s="45">
        <v>0</v>
      </c>
    </row>
    <row r="1386" ht="15">
      <c r="A1386" s="28">
        <v>42991</v>
      </c>
      <c r="B1386" s="45">
        <v>193654</v>
      </c>
      <c r="C1386" s="45">
        <v>-1587</v>
      </c>
      <c r="D1386" s="45">
        <v>-151950</v>
      </c>
      <c r="E1386" s="45">
        <v>0</v>
      </c>
      <c r="F1386" s="45">
        <v>4419</v>
      </c>
      <c r="G1386" s="45">
        <v>-47825</v>
      </c>
      <c r="H1386" s="46">
        <v>-3289</v>
      </c>
      <c r="I1386" s="45">
        <v>35320</v>
      </c>
      <c r="J1386" s="45">
        <v>44</v>
      </c>
      <c r="K1386" s="45">
        <v>61825</v>
      </c>
      <c r="L1386" s="45">
        <v>0</v>
      </c>
      <c r="M1386" s="45">
        <v>0</v>
      </c>
      <c r="N1386" s="45">
        <v>0</v>
      </c>
    </row>
    <row r="1387" ht="15">
      <c r="A1387" s="28">
        <v>42990</v>
      </c>
      <c r="B1387" s="45">
        <v>193909</v>
      </c>
      <c r="C1387" s="45">
        <v>-1252</v>
      </c>
      <c r="D1387" s="45">
        <v>-151300</v>
      </c>
      <c r="E1387" s="45">
        <v>0</v>
      </c>
      <c r="F1387" s="45">
        <v>4409</v>
      </c>
      <c r="G1387" s="45">
        <v>-47825</v>
      </c>
      <c r="H1387" s="46">
        <v>-2059</v>
      </c>
      <c r="I1387" s="45">
        <v>36555</v>
      </c>
      <c r="J1387" s="45">
        <v>39</v>
      </c>
      <c r="K1387" s="45">
        <v>61825</v>
      </c>
      <c r="L1387" s="45">
        <v>0</v>
      </c>
      <c r="M1387" s="45">
        <v>0</v>
      </c>
      <c r="N1387" s="45">
        <v>0</v>
      </c>
    </row>
    <row r="1388" ht="15">
      <c r="A1388" s="28">
        <v>42989</v>
      </c>
      <c r="B1388" s="45">
        <v>193523</v>
      </c>
      <c r="C1388" s="45">
        <v>-1506</v>
      </c>
      <c r="D1388" s="45">
        <v>-150650</v>
      </c>
      <c r="E1388" s="45">
        <v>0</v>
      </c>
      <c r="F1388" s="45">
        <v>4411</v>
      </c>
      <c r="G1388" s="45">
        <v>-47940</v>
      </c>
      <c r="H1388" s="46">
        <v>-2162</v>
      </c>
      <c r="I1388" s="45">
        <v>36460</v>
      </c>
      <c r="J1388" s="45">
        <v>31</v>
      </c>
      <c r="K1388" s="45">
        <v>61940</v>
      </c>
      <c r="L1388" s="45">
        <v>0</v>
      </c>
      <c r="M1388" s="45">
        <v>0</v>
      </c>
      <c r="N1388" s="45">
        <v>0</v>
      </c>
    </row>
    <row r="1389" ht="15">
      <c r="A1389" s="28">
        <v>42986</v>
      </c>
      <c r="B1389" s="45">
        <v>187112</v>
      </c>
      <c r="C1389" s="45">
        <v>-1521</v>
      </c>
      <c r="D1389" s="45">
        <v>-150000</v>
      </c>
      <c r="E1389" s="45">
        <v>0</v>
      </c>
      <c r="F1389" s="45">
        <v>4403</v>
      </c>
      <c r="G1389" s="45">
        <v>-39940</v>
      </c>
      <c r="H1389" s="46">
        <v>54</v>
      </c>
      <c r="I1389" s="45">
        <v>38682</v>
      </c>
      <c r="J1389" s="45">
        <v>26</v>
      </c>
      <c r="K1389" s="45">
        <v>53940</v>
      </c>
      <c r="L1389" s="45">
        <v>0</v>
      </c>
      <c r="M1389" s="45">
        <v>0</v>
      </c>
      <c r="N1389" s="45">
        <v>0</v>
      </c>
    </row>
    <row r="1390" ht="15">
      <c r="A1390" s="28">
        <v>42985</v>
      </c>
      <c r="B1390" s="45">
        <v>185623</v>
      </c>
      <c r="C1390" s="45">
        <v>-1383</v>
      </c>
      <c r="D1390" s="45">
        <v>-149350</v>
      </c>
      <c r="E1390" s="45">
        <v>0</v>
      </c>
      <c r="F1390" s="45">
        <v>4289</v>
      </c>
      <c r="G1390" s="45">
        <v>-39940</v>
      </c>
      <c r="H1390" s="46">
        <v>-761</v>
      </c>
      <c r="I1390" s="45">
        <v>37859</v>
      </c>
      <c r="J1390" s="45">
        <v>33</v>
      </c>
      <c r="K1390" s="45">
        <v>53940</v>
      </c>
      <c r="L1390" s="45">
        <v>0</v>
      </c>
      <c r="M1390" s="45">
        <v>0</v>
      </c>
      <c r="N1390" s="45">
        <v>0</v>
      </c>
    </row>
    <row r="1391" ht="15">
      <c r="A1391" s="28">
        <v>42984</v>
      </c>
      <c r="B1391" s="45">
        <v>184144</v>
      </c>
      <c r="C1391" s="45">
        <v>-1474</v>
      </c>
      <c r="D1391" s="45">
        <v>-148700</v>
      </c>
      <c r="E1391" s="45">
        <v>0</v>
      </c>
      <c r="F1391" s="45">
        <v>4240</v>
      </c>
      <c r="G1391" s="45">
        <v>-39940</v>
      </c>
      <c r="H1391" s="46">
        <v>-1730</v>
      </c>
      <c r="I1391" s="45">
        <v>36882</v>
      </c>
      <c r="J1391" s="45">
        <v>41</v>
      </c>
      <c r="K1391" s="45">
        <v>53940</v>
      </c>
      <c r="L1391" s="45">
        <v>0</v>
      </c>
      <c r="M1391" s="45">
        <v>0</v>
      </c>
      <c r="N1391" s="45">
        <v>0</v>
      </c>
    </row>
    <row r="1392" ht="15">
      <c r="A1392" s="28">
        <v>42983</v>
      </c>
      <c r="B1392" s="45">
        <v>182421</v>
      </c>
      <c r="C1392" s="45">
        <v>-1433</v>
      </c>
      <c r="D1392" s="45">
        <v>-148050</v>
      </c>
      <c r="E1392" s="45">
        <v>0</v>
      </c>
      <c r="F1392" s="45">
        <v>4234</v>
      </c>
      <c r="G1392" s="45">
        <v>-38000</v>
      </c>
      <c r="H1392" s="46">
        <v>-828</v>
      </c>
      <c r="I1392" s="45">
        <v>37791</v>
      </c>
      <c r="J1392" s="45">
        <v>34</v>
      </c>
      <c r="K1392" s="45">
        <v>52000</v>
      </c>
      <c r="L1392" s="45">
        <v>0</v>
      </c>
      <c r="M1392" s="45">
        <v>0</v>
      </c>
      <c r="N1392" s="45">
        <v>0</v>
      </c>
    </row>
    <row r="1393" ht="15">
      <c r="A1393" s="28">
        <v>42982</v>
      </c>
      <c r="B1393" s="45">
        <v>179418</v>
      </c>
      <c r="C1393" s="45">
        <v>-1508</v>
      </c>
      <c r="D1393" s="45">
        <v>-146550</v>
      </c>
      <c r="E1393" s="45">
        <v>0</v>
      </c>
      <c r="F1393" s="45">
        <v>4163</v>
      </c>
      <c r="G1393" s="45">
        <v>-38000</v>
      </c>
      <c r="H1393" s="46">
        <v>-2477</v>
      </c>
      <c r="I1393" s="45">
        <v>36136</v>
      </c>
      <c r="J1393" s="45">
        <v>40</v>
      </c>
      <c r="K1393" s="45">
        <v>52000</v>
      </c>
      <c r="L1393" s="45">
        <v>0</v>
      </c>
      <c r="M1393" s="45">
        <v>0</v>
      </c>
      <c r="N1393" s="45">
        <v>0</v>
      </c>
    </row>
    <row r="1394" ht="15">
      <c r="A1394" s="28">
        <v>42979</v>
      </c>
      <c r="B1394" s="45">
        <v>179343</v>
      </c>
      <c r="C1394" s="45">
        <v>-1412</v>
      </c>
      <c r="D1394" s="45">
        <v>-146550</v>
      </c>
      <c r="E1394" s="45">
        <v>0</v>
      </c>
      <c r="F1394" s="45">
        <v>4204</v>
      </c>
      <c r="G1394" s="45">
        <v>-38000</v>
      </c>
      <c r="H1394" s="46">
        <v>-2415</v>
      </c>
      <c r="I1394" s="45">
        <v>36203</v>
      </c>
      <c r="J1394" s="45">
        <v>34</v>
      </c>
      <c r="K1394" s="45">
        <v>52000</v>
      </c>
      <c r="L1394" s="45">
        <v>0</v>
      </c>
      <c r="M1394" s="45">
        <v>0</v>
      </c>
      <c r="N1394" s="45">
        <v>0</v>
      </c>
    </row>
    <row r="1395" ht="15">
      <c r="A1395" s="28">
        <v>42978</v>
      </c>
      <c r="B1395" s="45">
        <v>151710</v>
      </c>
      <c r="C1395" s="45">
        <v>764</v>
      </c>
      <c r="D1395" s="45">
        <v>-145700</v>
      </c>
      <c r="E1395" s="45">
        <v>0</v>
      </c>
      <c r="F1395" s="45">
        <v>4144</v>
      </c>
      <c r="G1395" s="45">
        <v>-9000</v>
      </c>
      <c r="H1395" s="46">
        <v>1918</v>
      </c>
      <c r="I1395" s="45">
        <v>39801</v>
      </c>
      <c r="J1395" s="45">
        <v>770</v>
      </c>
      <c r="K1395" s="45">
        <v>23000</v>
      </c>
      <c r="L1395" s="45">
        <v>0</v>
      </c>
      <c r="M1395" s="45">
        <v>0</v>
      </c>
      <c r="N1395" s="45">
        <v>0</v>
      </c>
    </row>
    <row r="1396" ht="15">
      <c r="A1396" s="28">
        <v>42977</v>
      </c>
      <c r="B1396" s="45">
        <v>193361</v>
      </c>
      <c r="C1396" s="45">
        <v>391</v>
      </c>
      <c r="D1396" s="45">
        <v>-144850</v>
      </c>
      <c r="E1396" s="45">
        <v>0</v>
      </c>
      <c r="F1396" s="45">
        <v>4030</v>
      </c>
      <c r="G1396" s="45">
        <v>-60200</v>
      </c>
      <c r="H1396" s="46">
        <v>-7268</v>
      </c>
      <c r="I1396" s="45">
        <v>31270</v>
      </c>
      <c r="J1396" s="45">
        <v>115</v>
      </c>
      <c r="K1396" s="45">
        <v>77000</v>
      </c>
      <c r="L1396" s="45">
        <v>2800</v>
      </c>
      <c r="M1396" s="45">
        <v>0</v>
      </c>
      <c r="N1396" s="45">
        <v>0</v>
      </c>
    </row>
    <row r="1397" ht="15">
      <c r="A1397" s="28">
        <v>42976</v>
      </c>
      <c r="B1397" s="45">
        <v>196213</v>
      </c>
      <c r="C1397" s="45">
        <v>500</v>
      </c>
      <c r="D1397" s="45">
        <v>-144000</v>
      </c>
      <c r="E1397" s="45">
        <v>0</v>
      </c>
      <c r="F1397" s="45">
        <v>4025</v>
      </c>
      <c r="G1397" s="45">
        <v>-63000</v>
      </c>
      <c r="H1397" s="46">
        <v>-6262</v>
      </c>
      <c r="I1397" s="45">
        <v>32367</v>
      </c>
      <c r="J1397" s="45">
        <v>24</v>
      </c>
      <c r="K1397" s="45">
        <v>77000</v>
      </c>
      <c r="L1397" s="45">
        <v>0</v>
      </c>
      <c r="M1397" s="45">
        <v>0</v>
      </c>
      <c r="N1397" s="45">
        <v>0</v>
      </c>
    </row>
    <row r="1398" ht="15">
      <c r="A1398" s="28">
        <v>42975</v>
      </c>
      <c r="B1398" s="45">
        <v>196453</v>
      </c>
      <c r="C1398" s="45">
        <v>585</v>
      </c>
      <c r="D1398" s="45">
        <v>-143150</v>
      </c>
      <c r="E1398" s="45">
        <v>0</v>
      </c>
      <c r="F1398" s="45">
        <v>4056</v>
      </c>
      <c r="G1398" s="45">
        <v>-63000</v>
      </c>
      <c r="H1398" s="46">
        <v>-5056</v>
      </c>
      <c r="I1398" s="45">
        <v>33562</v>
      </c>
      <c r="J1398" s="45">
        <v>35</v>
      </c>
      <c r="K1398" s="45">
        <v>77000</v>
      </c>
      <c r="L1398" s="45">
        <v>0</v>
      </c>
      <c r="M1398" s="45">
        <v>0</v>
      </c>
      <c r="N1398" s="45">
        <v>0</v>
      </c>
    </row>
    <row r="1399" ht="15">
      <c r="A1399" s="28">
        <v>42972</v>
      </c>
      <c r="B1399" s="45">
        <v>194920</v>
      </c>
      <c r="C1399" s="45">
        <v>1648</v>
      </c>
      <c r="D1399" s="45">
        <v>-142300</v>
      </c>
      <c r="E1399" s="45">
        <v>0</v>
      </c>
      <c r="F1399" s="45">
        <v>3985</v>
      </c>
      <c r="G1399" s="45">
        <v>-63000</v>
      </c>
      <c r="H1399" s="46">
        <v>-4747</v>
      </c>
      <c r="I1399" s="45">
        <v>33877</v>
      </c>
      <c r="J1399" s="45">
        <v>29</v>
      </c>
      <c r="K1399" s="45">
        <v>77000</v>
      </c>
      <c r="L1399" s="45">
        <v>0</v>
      </c>
      <c r="M1399" s="45">
        <v>0</v>
      </c>
      <c r="N1399" s="45">
        <v>0</v>
      </c>
    </row>
    <row r="1400" ht="15">
      <c r="A1400" s="28">
        <v>42971</v>
      </c>
      <c r="B1400" s="45">
        <v>194761</v>
      </c>
      <c r="C1400" s="45">
        <v>1771</v>
      </c>
      <c r="D1400" s="45">
        <v>-141450</v>
      </c>
      <c r="E1400" s="45">
        <v>0</v>
      </c>
      <c r="F1400" s="45">
        <v>3845</v>
      </c>
      <c r="G1400" s="45">
        <v>-63000</v>
      </c>
      <c r="H1400" s="46">
        <v>-4073</v>
      </c>
      <c r="I1400" s="45">
        <v>34556</v>
      </c>
      <c r="J1400" s="45">
        <v>24</v>
      </c>
      <c r="K1400" s="45">
        <v>77000</v>
      </c>
      <c r="L1400" s="45">
        <v>0</v>
      </c>
      <c r="M1400" s="45">
        <v>0</v>
      </c>
      <c r="N1400" s="45">
        <v>0</v>
      </c>
    </row>
    <row r="1401" ht="15">
      <c r="A1401" s="28">
        <v>42970</v>
      </c>
      <c r="B1401" s="45">
        <v>193434</v>
      </c>
      <c r="C1401" s="45">
        <v>1551</v>
      </c>
      <c r="D1401" s="45">
        <v>-140600</v>
      </c>
      <c r="E1401" s="45">
        <v>0</v>
      </c>
      <c r="F1401" s="45">
        <v>3853</v>
      </c>
      <c r="G1401" s="45">
        <v>-63000</v>
      </c>
      <c r="H1401" s="46">
        <v>-4762</v>
      </c>
      <c r="I1401" s="45">
        <v>33835</v>
      </c>
      <c r="J1401" s="45">
        <v>56</v>
      </c>
      <c r="K1401" s="45">
        <v>77000</v>
      </c>
      <c r="L1401" s="45">
        <v>0</v>
      </c>
      <c r="M1401" s="45">
        <v>0</v>
      </c>
      <c r="N1401" s="45">
        <v>0</v>
      </c>
    </row>
    <row r="1402" ht="15">
      <c r="A1402" s="28">
        <v>42969</v>
      </c>
      <c r="B1402" s="45">
        <v>193351</v>
      </c>
      <c r="C1402" s="45">
        <v>3715</v>
      </c>
      <c r="D1402" s="45">
        <v>-139750</v>
      </c>
      <c r="E1402" s="45">
        <v>0</v>
      </c>
      <c r="F1402" s="45">
        <v>3932</v>
      </c>
      <c r="G1402" s="45">
        <v>-71000</v>
      </c>
      <c r="H1402" s="46">
        <v>-9752</v>
      </c>
      <c r="I1402" s="45">
        <v>28867</v>
      </c>
      <c r="J1402" s="45">
        <v>34</v>
      </c>
      <c r="K1402" s="45">
        <v>85000</v>
      </c>
      <c r="L1402" s="45">
        <v>0</v>
      </c>
      <c r="M1402" s="45">
        <v>0</v>
      </c>
      <c r="N1402" s="45">
        <v>0</v>
      </c>
    </row>
    <row r="1403" ht="15">
      <c r="A1403" s="28">
        <v>42968</v>
      </c>
      <c r="B1403" s="45">
        <v>193844</v>
      </c>
      <c r="C1403" s="45">
        <v>3848</v>
      </c>
      <c r="D1403" s="45">
        <v>-138900</v>
      </c>
      <c r="E1403" s="45">
        <v>0</v>
      </c>
      <c r="F1403" s="45">
        <v>3841</v>
      </c>
      <c r="G1403" s="45">
        <v>-71000</v>
      </c>
      <c r="H1403" s="46">
        <v>-8367</v>
      </c>
      <c r="I1403" s="45">
        <v>30261</v>
      </c>
      <c r="J1403" s="45">
        <v>25</v>
      </c>
      <c r="K1403" s="45">
        <v>85000</v>
      </c>
      <c r="L1403" s="45">
        <v>0</v>
      </c>
      <c r="M1403" s="45">
        <v>0</v>
      </c>
      <c r="N1403" s="45">
        <v>0</v>
      </c>
    </row>
    <row r="1404" ht="15">
      <c r="A1404" s="28">
        <v>42965</v>
      </c>
      <c r="B1404" s="45">
        <v>191548</v>
      </c>
      <c r="C1404" s="45">
        <v>3848</v>
      </c>
      <c r="D1404" s="45">
        <v>-138050</v>
      </c>
      <c r="E1404" s="45">
        <v>0</v>
      </c>
      <c r="F1404" s="45">
        <v>3793</v>
      </c>
      <c r="G1404" s="45">
        <v>-71000</v>
      </c>
      <c r="H1404" s="46">
        <v>-9861</v>
      </c>
      <c r="I1404" s="45">
        <v>28710</v>
      </c>
      <c r="J1404" s="45">
        <v>81</v>
      </c>
      <c r="K1404" s="45">
        <v>85000</v>
      </c>
      <c r="L1404" s="45">
        <v>0</v>
      </c>
      <c r="M1404" s="45">
        <v>0</v>
      </c>
      <c r="N1404" s="45">
        <v>0</v>
      </c>
    </row>
    <row r="1405" ht="15">
      <c r="A1405" s="28">
        <v>42964</v>
      </c>
      <c r="B1405" s="45">
        <v>199552</v>
      </c>
      <c r="C1405" s="45">
        <v>3999</v>
      </c>
      <c r="D1405" s="45">
        <v>-137200</v>
      </c>
      <c r="E1405" s="45">
        <v>0</v>
      </c>
      <c r="F1405" s="45">
        <v>3718</v>
      </c>
      <c r="G1405" s="45">
        <v>-71000</v>
      </c>
      <c r="H1405" s="46">
        <v>-931</v>
      </c>
      <c r="I1405" s="45">
        <v>37581</v>
      </c>
      <c r="J1405" s="45">
        <v>141</v>
      </c>
      <c r="K1405" s="45">
        <v>85000</v>
      </c>
      <c r="L1405" s="45">
        <v>0</v>
      </c>
      <c r="M1405" s="45">
        <v>0</v>
      </c>
      <c r="N1405" s="45">
        <v>0</v>
      </c>
    </row>
    <row r="1406" ht="15">
      <c r="A1406" s="28">
        <v>42963</v>
      </c>
      <c r="B1406" s="45">
        <v>177241</v>
      </c>
      <c r="C1406" s="45">
        <v>4013</v>
      </c>
      <c r="D1406" s="45">
        <v>-136350</v>
      </c>
      <c r="E1406" s="45">
        <v>0</v>
      </c>
      <c r="F1406" s="45">
        <v>3639</v>
      </c>
      <c r="G1406" s="45">
        <v>-55350</v>
      </c>
      <c r="H1406" s="46">
        <v>-6807</v>
      </c>
      <c r="I1406" s="45">
        <v>31790</v>
      </c>
      <c r="J1406" s="45">
        <v>56</v>
      </c>
      <c r="K1406" s="45">
        <v>69350</v>
      </c>
      <c r="L1406" s="45">
        <v>0</v>
      </c>
      <c r="M1406" s="45">
        <v>0</v>
      </c>
      <c r="N1406" s="45">
        <v>0</v>
      </c>
    </row>
    <row r="1407" ht="15">
      <c r="A1407" s="28">
        <v>42962</v>
      </c>
      <c r="B1407" s="45">
        <v>177061</v>
      </c>
      <c r="C1407" s="45">
        <v>3602</v>
      </c>
      <c r="D1407" s="45">
        <v>-135500</v>
      </c>
      <c r="E1407" s="45">
        <v>0</v>
      </c>
      <c r="F1407" s="45">
        <v>3708</v>
      </c>
      <c r="G1407" s="45">
        <v>-55350</v>
      </c>
      <c r="H1407" s="46">
        <v>-6479</v>
      </c>
      <c r="I1407" s="45">
        <v>32115</v>
      </c>
      <c r="J1407" s="45">
        <v>59</v>
      </c>
      <c r="K1407" s="45">
        <v>69350</v>
      </c>
      <c r="L1407" s="45">
        <v>0</v>
      </c>
      <c r="M1407" s="45">
        <v>0</v>
      </c>
      <c r="N1407" s="45">
        <v>0</v>
      </c>
    </row>
    <row r="1408" ht="15">
      <c r="A1408" s="28">
        <v>42961</v>
      </c>
      <c r="B1408" s="45">
        <v>177983</v>
      </c>
      <c r="C1408" s="45">
        <v>3534</v>
      </c>
      <c r="D1408" s="45">
        <v>-134650</v>
      </c>
      <c r="E1408" s="45">
        <v>0</v>
      </c>
      <c r="F1408" s="45">
        <v>3658</v>
      </c>
      <c r="G1408" s="45">
        <v>-55350</v>
      </c>
      <c r="H1408" s="46">
        <v>-4825</v>
      </c>
      <c r="I1408" s="45">
        <v>33794</v>
      </c>
      <c r="J1408" s="45">
        <v>34</v>
      </c>
      <c r="K1408" s="45">
        <v>69350</v>
      </c>
      <c r="L1408" s="45">
        <v>0</v>
      </c>
      <c r="M1408" s="45">
        <v>0</v>
      </c>
      <c r="N1408" s="45">
        <v>0</v>
      </c>
    </row>
    <row r="1409" ht="15">
      <c r="A1409" s="28">
        <v>42958</v>
      </c>
      <c r="B1409" s="45">
        <v>177158</v>
      </c>
      <c r="C1409" s="45">
        <v>3444</v>
      </c>
      <c r="D1409" s="45">
        <v>-133800</v>
      </c>
      <c r="E1409" s="45">
        <v>0</v>
      </c>
      <c r="F1409" s="45">
        <v>3670</v>
      </c>
      <c r="G1409" s="45">
        <v>-55350</v>
      </c>
      <c r="H1409" s="46">
        <v>-4878</v>
      </c>
      <c r="I1409" s="45">
        <v>33717</v>
      </c>
      <c r="J1409" s="45">
        <v>58</v>
      </c>
      <c r="K1409" s="45">
        <v>69350</v>
      </c>
      <c r="L1409" s="45">
        <v>0</v>
      </c>
      <c r="M1409" s="45">
        <v>0</v>
      </c>
      <c r="N1409" s="45">
        <v>0</v>
      </c>
    </row>
    <row r="1410" ht="15">
      <c r="A1410" s="28">
        <v>42957</v>
      </c>
      <c r="B1410" s="45">
        <v>176751</v>
      </c>
      <c r="C1410" s="45">
        <v>3374</v>
      </c>
      <c r="D1410" s="45">
        <v>-132950</v>
      </c>
      <c r="E1410" s="45">
        <v>0</v>
      </c>
      <c r="F1410" s="45">
        <v>3621</v>
      </c>
      <c r="G1410" s="45">
        <v>-55350</v>
      </c>
      <c r="H1410" s="46">
        <v>-4554</v>
      </c>
      <c r="I1410" s="45">
        <v>34074</v>
      </c>
      <c r="J1410" s="45">
        <v>25</v>
      </c>
      <c r="K1410" s="45">
        <v>69350</v>
      </c>
      <c r="L1410" s="45">
        <v>0</v>
      </c>
      <c r="M1410" s="45">
        <v>0</v>
      </c>
      <c r="N1410" s="45">
        <v>0</v>
      </c>
    </row>
    <row r="1411" ht="15">
      <c r="A1411" s="28">
        <v>42956</v>
      </c>
      <c r="B1411" s="45">
        <v>170444</v>
      </c>
      <c r="C1411" s="45">
        <v>3713</v>
      </c>
      <c r="D1411" s="45">
        <v>-132100</v>
      </c>
      <c r="E1411" s="45">
        <v>0</v>
      </c>
      <c r="F1411" s="45">
        <v>3501</v>
      </c>
      <c r="G1411" s="45">
        <v>-47050</v>
      </c>
      <c r="H1411" s="46">
        <v>-1492</v>
      </c>
      <c r="I1411" s="45">
        <v>37137</v>
      </c>
      <c r="J1411" s="45">
        <v>24</v>
      </c>
      <c r="K1411" s="45">
        <v>61050</v>
      </c>
      <c r="L1411" s="45">
        <v>0</v>
      </c>
      <c r="M1411" s="45">
        <v>0</v>
      </c>
      <c r="N1411" s="45">
        <v>0</v>
      </c>
    </row>
    <row r="1412" ht="15">
      <c r="A1412" s="28">
        <v>42955</v>
      </c>
      <c r="B1412" s="45">
        <v>169448</v>
      </c>
      <c r="C1412" s="45">
        <v>3528</v>
      </c>
      <c r="D1412" s="45">
        <v>-131250</v>
      </c>
      <c r="E1412" s="45">
        <v>0</v>
      </c>
      <c r="F1412" s="45">
        <v>3514</v>
      </c>
      <c r="G1412" s="45">
        <v>-47050</v>
      </c>
      <c r="H1412" s="46">
        <v>-1810</v>
      </c>
      <c r="I1412" s="45">
        <v>36814</v>
      </c>
      <c r="J1412" s="45">
        <v>29</v>
      </c>
      <c r="K1412" s="45">
        <v>61050</v>
      </c>
      <c r="L1412" s="45">
        <v>0</v>
      </c>
      <c r="M1412" s="45">
        <v>0</v>
      </c>
      <c r="N1412" s="45">
        <v>0</v>
      </c>
    </row>
    <row r="1413" ht="15">
      <c r="A1413" s="28">
        <v>42954</v>
      </c>
      <c r="B1413" s="45">
        <v>168075</v>
      </c>
      <c r="C1413" s="45">
        <v>3391</v>
      </c>
      <c r="D1413" s="45">
        <v>-130400</v>
      </c>
      <c r="E1413" s="45">
        <v>0</v>
      </c>
      <c r="F1413" s="45">
        <v>3395</v>
      </c>
      <c r="G1413" s="45">
        <v>-47050</v>
      </c>
      <c r="H1413" s="46">
        <v>-2589</v>
      </c>
      <c r="I1413" s="45">
        <v>35957</v>
      </c>
      <c r="J1413" s="45">
        <v>107</v>
      </c>
      <c r="K1413" s="45">
        <v>61050</v>
      </c>
      <c r="L1413" s="45">
        <v>0</v>
      </c>
      <c r="M1413" s="45">
        <v>0</v>
      </c>
      <c r="N1413" s="45">
        <v>0</v>
      </c>
    </row>
    <row r="1414" ht="15">
      <c r="A1414" s="28">
        <v>42951</v>
      </c>
      <c r="B1414" s="45">
        <v>166788</v>
      </c>
      <c r="C1414" s="45">
        <v>3979</v>
      </c>
      <c r="D1414" s="45">
        <v>-129550</v>
      </c>
      <c r="E1414" s="45">
        <v>0</v>
      </c>
      <c r="F1414" s="45">
        <v>3407</v>
      </c>
      <c r="G1414" s="45">
        <v>-47050</v>
      </c>
      <c r="H1414" s="46">
        <v>-2426</v>
      </c>
      <c r="I1414" s="45">
        <v>36200</v>
      </c>
      <c r="J1414" s="45">
        <v>28</v>
      </c>
      <c r="K1414" s="45">
        <v>61050</v>
      </c>
      <c r="L1414" s="45">
        <v>0</v>
      </c>
      <c r="M1414" s="45">
        <v>0</v>
      </c>
      <c r="N1414" s="45">
        <v>0</v>
      </c>
    </row>
    <row r="1415" ht="15">
      <c r="A1415" s="28">
        <v>42950</v>
      </c>
      <c r="B1415" s="45">
        <v>165007</v>
      </c>
      <c r="C1415" s="45">
        <v>4329</v>
      </c>
      <c r="D1415" s="45">
        <v>-128700</v>
      </c>
      <c r="E1415" s="45">
        <v>0</v>
      </c>
      <c r="F1415" s="45">
        <v>3271</v>
      </c>
      <c r="G1415" s="45">
        <v>-47050</v>
      </c>
      <c r="H1415" s="46">
        <v>-3143</v>
      </c>
      <c r="I1415" s="45">
        <v>35470</v>
      </c>
      <c r="J1415" s="45">
        <v>40</v>
      </c>
      <c r="K1415" s="45">
        <v>61050</v>
      </c>
      <c r="L1415" s="45">
        <v>0</v>
      </c>
      <c r="M1415" s="45">
        <v>0</v>
      </c>
      <c r="N1415" s="45">
        <v>0</v>
      </c>
    </row>
    <row r="1416" ht="15">
      <c r="A1416" s="28">
        <v>42949</v>
      </c>
      <c r="B1416" s="45">
        <v>160410</v>
      </c>
      <c r="C1416" s="45">
        <v>4458</v>
      </c>
      <c r="D1416" s="45">
        <v>-127850</v>
      </c>
      <c r="E1416" s="45">
        <v>0</v>
      </c>
      <c r="F1416" s="45">
        <v>3197</v>
      </c>
      <c r="G1416" s="45">
        <v>-47050</v>
      </c>
      <c r="H1416" s="46">
        <v>-6835</v>
      </c>
      <c r="I1416" s="45">
        <v>31788</v>
      </c>
      <c r="J1416" s="45">
        <v>30</v>
      </c>
      <c r="K1416" s="45">
        <v>61050</v>
      </c>
      <c r="L1416" s="45">
        <v>0</v>
      </c>
      <c r="M1416" s="45">
        <v>0</v>
      </c>
      <c r="N1416" s="45">
        <v>0</v>
      </c>
    </row>
    <row r="1417" ht="15">
      <c r="A1417" s="28">
        <v>42948</v>
      </c>
      <c r="B1417" s="45">
        <v>152266</v>
      </c>
      <c r="C1417" s="45">
        <v>4511</v>
      </c>
      <c r="D1417" s="45">
        <v>-127000</v>
      </c>
      <c r="E1417" s="45">
        <v>0</v>
      </c>
      <c r="F1417" s="45">
        <v>3148</v>
      </c>
      <c r="G1417" s="45">
        <v>-42000</v>
      </c>
      <c r="H1417" s="46">
        <v>-9075</v>
      </c>
      <c r="I1417" s="45">
        <v>29553</v>
      </c>
      <c r="J1417" s="45">
        <v>25</v>
      </c>
      <c r="K1417" s="45">
        <v>56000</v>
      </c>
      <c r="L1417" s="45">
        <v>0</v>
      </c>
      <c r="M1417" s="45">
        <v>0</v>
      </c>
      <c r="N1417" s="45">
        <v>0</v>
      </c>
    </row>
    <row r="1418" ht="15">
      <c r="A1418" s="28">
        <v>42947</v>
      </c>
      <c r="B1418" s="45">
        <v>153641</v>
      </c>
      <c r="C1418" s="45">
        <v>4521</v>
      </c>
      <c r="D1418" s="45">
        <v>-126150</v>
      </c>
      <c r="E1418" s="45">
        <v>0</v>
      </c>
      <c r="F1418" s="45">
        <v>3074</v>
      </c>
      <c r="G1418" s="45">
        <v>-42000</v>
      </c>
      <c r="H1418" s="46">
        <v>-6914</v>
      </c>
      <c r="I1418" s="45">
        <v>31543</v>
      </c>
      <c r="J1418" s="45">
        <v>195</v>
      </c>
      <c r="K1418" s="45">
        <v>56000</v>
      </c>
      <c r="L1418" s="45">
        <v>0</v>
      </c>
      <c r="M1418" s="45">
        <v>0</v>
      </c>
      <c r="N1418" s="45">
        <v>0</v>
      </c>
    </row>
    <row r="1419" ht="15">
      <c r="A1419" s="28">
        <v>42944</v>
      </c>
      <c r="B1419" s="45">
        <v>151250</v>
      </c>
      <c r="C1419" s="45">
        <v>4806</v>
      </c>
      <c r="D1419" s="45">
        <v>-125300</v>
      </c>
      <c r="E1419" s="45">
        <v>0</v>
      </c>
      <c r="F1419" s="45">
        <v>3074</v>
      </c>
      <c r="G1419" s="45">
        <v>-42000</v>
      </c>
      <c r="H1419" s="46">
        <v>-8170</v>
      </c>
      <c r="I1419" s="45">
        <v>30456</v>
      </c>
      <c r="J1419" s="45">
        <v>27</v>
      </c>
      <c r="K1419" s="45">
        <v>56000</v>
      </c>
      <c r="L1419" s="45">
        <v>0</v>
      </c>
      <c r="M1419" s="45">
        <v>0</v>
      </c>
      <c r="N1419" s="45">
        <v>0</v>
      </c>
    </row>
    <row r="1420" ht="15">
      <c r="A1420" s="28">
        <v>42943</v>
      </c>
      <c r="B1420" s="45">
        <v>150215</v>
      </c>
      <c r="C1420" s="45">
        <v>4845</v>
      </c>
      <c r="D1420" s="45">
        <v>-124450</v>
      </c>
      <c r="E1420" s="45">
        <v>0</v>
      </c>
      <c r="F1420" s="45">
        <v>2978</v>
      </c>
      <c r="G1420" s="45">
        <v>-42000</v>
      </c>
      <c r="H1420" s="46">
        <v>-8412</v>
      </c>
      <c r="I1420" s="45">
        <v>30217</v>
      </c>
      <c r="J1420" s="45">
        <v>24</v>
      </c>
      <c r="K1420" s="45">
        <v>56000</v>
      </c>
      <c r="L1420" s="45">
        <v>0</v>
      </c>
      <c r="M1420" s="45">
        <v>0</v>
      </c>
      <c r="N1420" s="45">
        <v>0</v>
      </c>
    </row>
    <row r="1421" ht="15">
      <c r="A1421" s="28">
        <v>42942</v>
      </c>
      <c r="B1421" s="45">
        <v>149346</v>
      </c>
      <c r="C1421" s="45">
        <v>4851</v>
      </c>
      <c r="D1421" s="45">
        <v>-123600</v>
      </c>
      <c r="E1421" s="45">
        <v>0</v>
      </c>
      <c r="F1421" s="45">
        <v>2952</v>
      </c>
      <c r="G1421" s="45">
        <v>-42000</v>
      </c>
      <c r="H1421" s="46">
        <v>-8451</v>
      </c>
      <c r="I1421" s="45">
        <v>30136</v>
      </c>
      <c r="J1421" s="45">
        <v>66</v>
      </c>
      <c r="K1421" s="45">
        <v>56000</v>
      </c>
      <c r="L1421" s="45">
        <v>0</v>
      </c>
      <c r="M1421" s="45">
        <v>0</v>
      </c>
      <c r="N1421" s="45">
        <v>0</v>
      </c>
    </row>
    <row r="1422" ht="15">
      <c r="A1422" s="28">
        <v>42941</v>
      </c>
      <c r="B1422" s="45">
        <v>146138</v>
      </c>
      <c r="C1422" s="45">
        <v>4661</v>
      </c>
      <c r="D1422" s="45">
        <v>-122750</v>
      </c>
      <c r="E1422" s="45">
        <v>0</v>
      </c>
      <c r="F1422" s="45">
        <v>2958</v>
      </c>
      <c r="G1422" s="45">
        <v>-31000</v>
      </c>
      <c r="H1422" s="46">
        <v>7</v>
      </c>
      <c r="I1422" s="45">
        <v>38594</v>
      </c>
      <c r="J1422" s="45">
        <v>66</v>
      </c>
      <c r="K1422" s="45">
        <v>45000</v>
      </c>
      <c r="L1422" s="45">
        <v>0</v>
      </c>
      <c r="M1422" s="45">
        <v>0</v>
      </c>
      <c r="N1422" s="45">
        <v>0</v>
      </c>
    </row>
    <row r="1423" ht="15">
      <c r="A1423" s="28">
        <v>42940</v>
      </c>
      <c r="B1423" s="45">
        <v>144913</v>
      </c>
      <c r="C1423" s="45">
        <v>5133</v>
      </c>
      <c r="D1423" s="45">
        <v>-121900</v>
      </c>
      <c r="E1423" s="45">
        <v>0</v>
      </c>
      <c r="F1423" s="45">
        <v>2819</v>
      </c>
      <c r="G1423" s="45">
        <v>-31000</v>
      </c>
      <c r="H1423" s="46">
        <v>-35</v>
      </c>
      <c r="I1423" s="45">
        <v>38469</v>
      </c>
      <c r="J1423" s="45">
        <v>149</v>
      </c>
      <c r="K1423" s="45">
        <v>45000</v>
      </c>
      <c r="L1423" s="45">
        <v>0</v>
      </c>
      <c r="M1423" s="45">
        <v>0</v>
      </c>
      <c r="N1423" s="45">
        <v>0</v>
      </c>
    </row>
    <row r="1424" ht="15">
      <c r="A1424" s="28">
        <v>42937</v>
      </c>
      <c r="B1424" s="45">
        <v>142541</v>
      </c>
      <c r="C1424" s="45">
        <v>5128</v>
      </c>
      <c r="D1424" s="45">
        <v>-121050</v>
      </c>
      <c r="E1424" s="45">
        <v>0</v>
      </c>
      <c r="F1424" s="45">
        <v>2814</v>
      </c>
      <c r="G1424" s="45">
        <v>-31000</v>
      </c>
      <c r="H1424" s="46">
        <v>-1567</v>
      </c>
      <c r="I1424" s="45">
        <v>37040</v>
      </c>
      <c r="J1424" s="45">
        <v>46</v>
      </c>
      <c r="K1424" s="45">
        <v>45000</v>
      </c>
      <c r="L1424" s="45">
        <v>0</v>
      </c>
      <c r="M1424" s="45">
        <v>0</v>
      </c>
      <c r="N1424" s="45">
        <v>0</v>
      </c>
    </row>
    <row r="1425" ht="15">
      <c r="A1425" s="28">
        <v>42936</v>
      </c>
      <c r="B1425" s="45">
        <v>140883</v>
      </c>
      <c r="C1425" s="45">
        <v>4425</v>
      </c>
      <c r="D1425" s="45">
        <v>-120200</v>
      </c>
      <c r="E1425" s="45">
        <v>0</v>
      </c>
      <c r="F1425" s="45">
        <v>2675</v>
      </c>
      <c r="G1425" s="45">
        <v>-31000</v>
      </c>
      <c r="H1425" s="46">
        <v>-3217</v>
      </c>
      <c r="I1425" s="45">
        <v>35412</v>
      </c>
      <c r="J1425" s="45">
        <v>24</v>
      </c>
      <c r="K1425" s="45">
        <v>45000</v>
      </c>
      <c r="L1425" s="45">
        <v>0</v>
      </c>
      <c r="M1425" s="45">
        <v>0</v>
      </c>
      <c r="N1425" s="45">
        <v>0</v>
      </c>
    </row>
    <row r="1426" ht="15">
      <c r="A1426" s="28">
        <v>42935</v>
      </c>
      <c r="B1426" s="45">
        <v>136576</v>
      </c>
      <c r="C1426" s="45">
        <v>3992</v>
      </c>
      <c r="D1426" s="45">
        <v>-119350</v>
      </c>
      <c r="E1426" s="45">
        <v>0</v>
      </c>
      <c r="F1426" s="45">
        <v>2623</v>
      </c>
      <c r="G1426" s="45">
        <v>-31000</v>
      </c>
      <c r="H1426" s="46">
        <v>-7159</v>
      </c>
      <c r="I1426" s="45">
        <v>31463</v>
      </c>
      <c r="J1426" s="45">
        <v>31</v>
      </c>
      <c r="K1426" s="45">
        <v>45000</v>
      </c>
      <c r="L1426" s="45">
        <v>0</v>
      </c>
      <c r="M1426" s="45">
        <v>0</v>
      </c>
      <c r="N1426" s="45">
        <v>0</v>
      </c>
    </row>
    <row r="1427" ht="15">
      <c r="A1427" s="28">
        <v>42934</v>
      </c>
      <c r="B1427" s="45">
        <v>113000</v>
      </c>
      <c r="C1427" s="45">
        <v>3972</v>
      </c>
      <c r="D1427" s="45">
        <v>-118500</v>
      </c>
      <c r="E1427" s="45">
        <v>0</v>
      </c>
      <c r="F1427" s="45">
        <v>2592</v>
      </c>
      <c r="G1427" s="45">
        <v>-5000</v>
      </c>
      <c r="H1427" s="46">
        <v>-3936</v>
      </c>
      <c r="I1427" s="45">
        <v>34686</v>
      </c>
      <c r="J1427" s="45">
        <v>31</v>
      </c>
      <c r="K1427" s="45">
        <v>19000</v>
      </c>
      <c r="L1427" s="45">
        <v>0</v>
      </c>
      <c r="M1427" s="45">
        <v>0</v>
      </c>
      <c r="N1427" s="45">
        <v>0</v>
      </c>
    </row>
    <row r="1428" ht="15">
      <c r="A1428" s="28">
        <v>42933</v>
      </c>
      <c r="B1428" s="45">
        <v>115183</v>
      </c>
      <c r="C1428" s="45">
        <v>2945</v>
      </c>
      <c r="D1428" s="45">
        <v>-117650</v>
      </c>
      <c r="E1428" s="45">
        <v>0</v>
      </c>
      <c r="F1428" s="45">
        <v>2519</v>
      </c>
      <c r="G1428" s="45">
        <v>-5000</v>
      </c>
      <c r="H1428" s="46">
        <v>-2003</v>
      </c>
      <c r="I1428" s="45">
        <v>36620</v>
      </c>
      <c r="J1428" s="45">
        <v>30</v>
      </c>
      <c r="K1428" s="45">
        <v>19000</v>
      </c>
      <c r="L1428" s="45">
        <v>0</v>
      </c>
      <c r="M1428" s="45">
        <v>0</v>
      </c>
      <c r="N1428" s="45">
        <v>0</v>
      </c>
    </row>
    <row r="1429" ht="15">
      <c r="A1429" s="28">
        <v>42930</v>
      </c>
      <c r="B1429" s="45">
        <v>168388</v>
      </c>
      <c r="C1429" s="45">
        <v>2710</v>
      </c>
      <c r="D1429" s="45">
        <v>-116800</v>
      </c>
      <c r="E1429" s="45">
        <v>0</v>
      </c>
      <c r="F1429" s="45">
        <v>2511</v>
      </c>
      <c r="G1429" s="45">
        <v>-69350</v>
      </c>
      <c r="H1429" s="46">
        <v>-12541</v>
      </c>
      <c r="I1429" s="45">
        <v>26073</v>
      </c>
      <c r="J1429" s="45">
        <v>39</v>
      </c>
      <c r="K1429" s="45">
        <v>87000</v>
      </c>
      <c r="L1429" s="45">
        <v>3650</v>
      </c>
      <c r="M1429" s="45">
        <v>0</v>
      </c>
      <c r="N1429" s="45">
        <v>0</v>
      </c>
    </row>
    <row r="1430" ht="15">
      <c r="A1430" s="28">
        <v>42929</v>
      </c>
      <c r="B1430" s="45">
        <v>178950</v>
      </c>
      <c r="C1430" s="45">
        <v>2707</v>
      </c>
      <c r="D1430" s="45">
        <v>-115950</v>
      </c>
      <c r="E1430" s="45">
        <v>0</v>
      </c>
      <c r="F1430" s="45">
        <v>2404</v>
      </c>
      <c r="G1430" s="45">
        <v>-73000</v>
      </c>
      <c r="H1430" s="46">
        <v>-4889</v>
      </c>
      <c r="I1430" s="45">
        <v>33724</v>
      </c>
      <c r="J1430" s="45">
        <v>40</v>
      </c>
      <c r="K1430" s="45">
        <v>87000</v>
      </c>
      <c r="L1430" s="45">
        <v>0</v>
      </c>
      <c r="M1430" s="45">
        <v>0</v>
      </c>
      <c r="N1430" s="45">
        <v>0</v>
      </c>
    </row>
    <row r="1431" ht="15">
      <c r="A1431" s="28">
        <v>42928</v>
      </c>
      <c r="B1431" s="45">
        <v>179117</v>
      </c>
      <c r="C1431" s="45">
        <v>2787</v>
      </c>
      <c r="D1431" s="45">
        <v>-115100</v>
      </c>
      <c r="E1431" s="45">
        <v>0</v>
      </c>
      <c r="F1431" s="45">
        <v>2394</v>
      </c>
      <c r="G1431" s="45">
        <v>-73000</v>
      </c>
      <c r="H1431" s="46">
        <v>-3802</v>
      </c>
      <c r="I1431" s="45">
        <v>34790</v>
      </c>
      <c r="J1431" s="45">
        <v>61</v>
      </c>
      <c r="K1431" s="45">
        <v>87000</v>
      </c>
      <c r="L1431" s="45">
        <v>0</v>
      </c>
      <c r="M1431" s="45">
        <v>0</v>
      </c>
      <c r="N1431" s="45">
        <v>0</v>
      </c>
    </row>
    <row r="1432" ht="15">
      <c r="A1432" s="28">
        <v>42927</v>
      </c>
      <c r="B1432" s="45">
        <v>179005</v>
      </c>
      <c r="C1432" s="45">
        <v>3185</v>
      </c>
      <c r="D1432" s="45">
        <v>-114250</v>
      </c>
      <c r="E1432" s="45">
        <v>0</v>
      </c>
      <c r="F1432" s="45">
        <v>2445</v>
      </c>
      <c r="G1432" s="45">
        <v>-73000</v>
      </c>
      <c r="H1432" s="46">
        <v>-2615</v>
      </c>
      <c r="I1432" s="45">
        <v>35872</v>
      </c>
      <c r="J1432" s="45">
        <v>166</v>
      </c>
      <c r="K1432" s="45">
        <v>87000</v>
      </c>
      <c r="L1432" s="45">
        <v>0</v>
      </c>
      <c r="M1432" s="45">
        <v>0</v>
      </c>
      <c r="N1432" s="45">
        <v>0</v>
      </c>
    </row>
    <row r="1433" ht="15">
      <c r="A1433" s="28">
        <v>42926</v>
      </c>
      <c r="B1433" s="45">
        <v>170511</v>
      </c>
      <c r="C1433" s="45">
        <v>2858</v>
      </c>
      <c r="D1433" s="45">
        <v>-113400</v>
      </c>
      <c r="E1433" s="45">
        <v>0</v>
      </c>
      <c r="F1433" s="45">
        <v>2472</v>
      </c>
      <c r="G1433" s="45">
        <v>-64740</v>
      </c>
      <c r="H1433" s="46">
        <v>-2299</v>
      </c>
      <c r="I1433" s="45">
        <v>35855</v>
      </c>
      <c r="J1433" s="45">
        <v>499</v>
      </c>
      <c r="K1433" s="45">
        <v>78740</v>
      </c>
      <c r="L1433" s="45">
        <v>0</v>
      </c>
      <c r="M1433" s="45">
        <v>0</v>
      </c>
      <c r="N1433" s="45">
        <v>0</v>
      </c>
    </row>
    <row r="1434" ht="15">
      <c r="A1434" s="28">
        <v>42923</v>
      </c>
      <c r="B1434" s="45">
        <v>165177</v>
      </c>
      <c r="C1434" s="45">
        <v>2908</v>
      </c>
      <c r="D1434" s="45">
        <v>-112550</v>
      </c>
      <c r="E1434" s="45">
        <v>0</v>
      </c>
      <c r="F1434" s="45">
        <v>2369</v>
      </c>
      <c r="G1434" s="45">
        <v>-58740</v>
      </c>
      <c r="H1434" s="46">
        <v>-836</v>
      </c>
      <c r="I1434" s="45">
        <v>37769</v>
      </c>
      <c r="J1434" s="45">
        <v>48</v>
      </c>
      <c r="K1434" s="45">
        <v>72740</v>
      </c>
      <c r="L1434" s="45">
        <v>0</v>
      </c>
      <c r="M1434" s="45">
        <v>0</v>
      </c>
      <c r="N1434" s="45">
        <v>0</v>
      </c>
    </row>
    <row r="1435" ht="15">
      <c r="A1435" s="28">
        <v>42922</v>
      </c>
      <c r="B1435" s="45">
        <v>161386</v>
      </c>
      <c r="C1435" s="45">
        <v>4592</v>
      </c>
      <c r="D1435" s="45">
        <v>-111700</v>
      </c>
      <c r="E1435" s="45">
        <v>0</v>
      </c>
      <c r="F1435" s="45">
        <v>2314</v>
      </c>
      <c r="G1435" s="45">
        <v>-58600</v>
      </c>
      <c r="H1435" s="46">
        <v>-2008</v>
      </c>
      <c r="I1435" s="45">
        <v>36600</v>
      </c>
      <c r="J1435" s="45">
        <v>44</v>
      </c>
      <c r="K1435" s="45">
        <v>72740</v>
      </c>
      <c r="L1435" s="45">
        <v>0</v>
      </c>
      <c r="M1435" s="45">
        <v>0</v>
      </c>
      <c r="N1435" s="45">
        <v>140</v>
      </c>
    </row>
    <row r="1436" ht="15">
      <c r="A1436" s="28">
        <v>42921</v>
      </c>
      <c r="B1436" s="45">
        <v>142950</v>
      </c>
      <c r="C1436" s="45">
        <v>3511</v>
      </c>
      <c r="D1436" s="45">
        <v>-110850</v>
      </c>
      <c r="E1436" s="45">
        <v>0</v>
      </c>
      <c r="F1436" s="45">
        <v>2348</v>
      </c>
      <c r="G1436" s="45">
        <v>-41050</v>
      </c>
      <c r="H1436" s="46">
        <v>-3091</v>
      </c>
      <c r="I1436" s="45">
        <v>35515</v>
      </c>
      <c r="J1436" s="45">
        <v>47</v>
      </c>
      <c r="K1436" s="45">
        <v>55050</v>
      </c>
      <c r="L1436" s="45">
        <v>0</v>
      </c>
      <c r="M1436" s="45">
        <v>0</v>
      </c>
      <c r="N1436" s="45">
        <v>0</v>
      </c>
    </row>
    <row r="1437" ht="15">
      <c r="A1437" s="28">
        <v>42920</v>
      </c>
      <c r="B1437" s="45">
        <v>141608</v>
      </c>
      <c r="C1437" s="45">
        <v>4450</v>
      </c>
      <c r="D1437" s="45">
        <v>-109150</v>
      </c>
      <c r="E1437" s="45">
        <v>0</v>
      </c>
      <c r="F1437" s="45">
        <v>2386</v>
      </c>
      <c r="G1437" s="45">
        <v>-36600</v>
      </c>
      <c r="H1437" s="46">
        <v>2694</v>
      </c>
      <c r="I1437" s="45">
        <v>41308</v>
      </c>
      <c r="J1437" s="45">
        <v>39</v>
      </c>
      <c r="K1437" s="45">
        <v>50600</v>
      </c>
      <c r="L1437" s="45">
        <v>0</v>
      </c>
      <c r="M1437" s="45">
        <v>0</v>
      </c>
      <c r="N1437" s="45">
        <v>0</v>
      </c>
    </row>
    <row r="1438" ht="15">
      <c r="A1438" s="28">
        <v>42919</v>
      </c>
      <c r="B1438" s="45">
        <v>139017</v>
      </c>
      <c r="C1438" s="45">
        <v>4458</v>
      </c>
      <c r="D1438" s="45">
        <v>-109150</v>
      </c>
      <c r="E1438" s="45">
        <v>0</v>
      </c>
      <c r="F1438" s="45">
        <v>2429</v>
      </c>
      <c r="G1438" s="45">
        <v>-36600</v>
      </c>
      <c r="H1438" s="46">
        <v>154</v>
      </c>
      <c r="I1438" s="45">
        <v>38526</v>
      </c>
      <c r="J1438" s="45">
        <v>281</v>
      </c>
      <c r="K1438" s="45">
        <v>50600</v>
      </c>
      <c r="L1438" s="45">
        <v>0</v>
      </c>
      <c r="M1438" s="45">
        <v>0</v>
      </c>
      <c r="N1438" s="45">
        <v>0</v>
      </c>
    </row>
    <row r="1439" ht="15">
      <c r="A1439" s="28">
        <v>42916</v>
      </c>
      <c r="B1439" s="45">
        <v>133764</v>
      </c>
      <c r="C1439" s="45">
        <v>5088</v>
      </c>
      <c r="D1439" s="45">
        <v>-108300</v>
      </c>
      <c r="E1439" s="45">
        <v>0</v>
      </c>
      <c r="F1439" s="45">
        <v>2509</v>
      </c>
      <c r="G1439" s="45">
        <v>-36600</v>
      </c>
      <c r="H1439" s="46">
        <v>-3539</v>
      </c>
      <c r="I1439" s="45">
        <v>32930</v>
      </c>
      <c r="J1439" s="45">
        <v>2184</v>
      </c>
      <c r="K1439" s="45">
        <v>50600</v>
      </c>
      <c r="L1439" s="45">
        <v>0</v>
      </c>
      <c r="M1439" s="45">
        <v>0</v>
      </c>
      <c r="N1439" s="45">
        <v>0</v>
      </c>
    </row>
    <row r="1440" ht="15">
      <c r="A1440" s="28">
        <v>42915</v>
      </c>
      <c r="B1440" s="45">
        <v>121595</v>
      </c>
      <c r="C1440" s="45">
        <v>6343</v>
      </c>
      <c r="D1440" s="45">
        <v>-107450</v>
      </c>
      <c r="E1440" s="45">
        <v>0</v>
      </c>
      <c r="F1440" s="45">
        <v>2534</v>
      </c>
      <c r="G1440" s="45">
        <v>-26000</v>
      </c>
      <c r="H1440" s="46">
        <v>-2978</v>
      </c>
      <c r="I1440" s="45">
        <v>35548</v>
      </c>
      <c r="J1440" s="45">
        <v>127</v>
      </c>
      <c r="K1440" s="45">
        <v>40000</v>
      </c>
      <c r="L1440" s="45">
        <v>0</v>
      </c>
      <c r="M1440" s="45">
        <v>0</v>
      </c>
      <c r="N1440" s="45">
        <v>0</v>
      </c>
    </row>
    <row r="1441" ht="15">
      <c r="A1441" s="28">
        <v>42914</v>
      </c>
      <c r="B1441" s="45">
        <v>120326</v>
      </c>
      <c r="C1441" s="45">
        <v>6606</v>
      </c>
      <c r="D1441" s="45">
        <v>-106600</v>
      </c>
      <c r="E1441" s="45">
        <v>0</v>
      </c>
      <c r="F1441" s="45">
        <v>2572</v>
      </c>
      <c r="G1441" s="45">
        <v>-26000</v>
      </c>
      <c r="H1441" s="46">
        <v>-3096</v>
      </c>
      <c r="I1441" s="45">
        <v>35415</v>
      </c>
      <c r="J1441" s="45">
        <v>141</v>
      </c>
      <c r="K1441" s="45">
        <v>40000</v>
      </c>
      <c r="L1441" s="45">
        <v>0</v>
      </c>
      <c r="M1441" s="45">
        <v>0</v>
      </c>
      <c r="N1441" s="45">
        <v>0</v>
      </c>
    </row>
    <row r="1442" ht="15">
      <c r="A1442" s="28">
        <v>42913</v>
      </c>
      <c r="B1442" s="45">
        <v>117960</v>
      </c>
      <c r="C1442" s="45">
        <v>8811</v>
      </c>
      <c r="D1442" s="45">
        <v>-105750</v>
      </c>
      <c r="E1442" s="45">
        <v>0</v>
      </c>
      <c r="F1442" s="45">
        <v>2659</v>
      </c>
      <c r="G1442" s="45">
        <v>-26000</v>
      </c>
      <c r="H1442" s="46">
        <v>-2320</v>
      </c>
      <c r="I1442" s="45">
        <v>36285</v>
      </c>
      <c r="J1442" s="45">
        <v>49</v>
      </c>
      <c r="K1442" s="45">
        <v>40000</v>
      </c>
      <c r="L1442" s="45">
        <v>0</v>
      </c>
      <c r="M1442" s="45">
        <v>0</v>
      </c>
      <c r="N1442" s="45">
        <v>0</v>
      </c>
    </row>
    <row r="1443" ht="15">
      <c r="A1443" s="28">
        <v>42912</v>
      </c>
      <c r="B1443" s="45">
        <v>113629</v>
      </c>
      <c r="C1443" s="45">
        <v>8846</v>
      </c>
      <c r="D1443" s="45">
        <v>-104900</v>
      </c>
      <c r="E1443" s="45">
        <v>0</v>
      </c>
      <c r="F1443" s="45">
        <v>2661</v>
      </c>
      <c r="G1443" s="45">
        <v>-26000</v>
      </c>
      <c r="H1443" s="46">
        <v>-5764</v>
      </c>
      <c r="I1443" s="45">
        <v>32813</v>
      </c>
      <c r="J1443" s="45">
        <v>77</v>
      </c>
      <c r="K1443" s="45">
        <v>40000</v>
      </c>
      <c r="L1443" s="45">
        <v>0</v>
      </c>
      <c r="M1443" s="45">
        <v>0</v>
      </c>
      <c r="N1443" s="45">
        <v>0</v>
      </c>
    </row>
    <row r="1444" ht="15">
      <c r="A1444" s="28">
        <v>42909</v>
      </c>
      <c r="B1444" s="45">
        <v>103570</v>
      </c>
      <c r="C1444" s="45">
        <v>8819</v>
      </c>
      <c r="D1444" s="45">
        <v>-104050</v>
      </c>
      <c r="E1444" s="45">
        <v>0</v>
      </c>
      <c r="F1444" s="45">
        <v>2700</v>
      </c>
      <c r="G1444" s="45">
        <v>-12930</v>
      </c>
      <c r="H1444" s="46">
        <v>-1891</v>
      </c>
      <c r="I1444" s="45">
        <v>36690</v>
      </c>
      <c r="J1444" s="45">
        <v>73</v>
      </c>
      <c r="K1444" s="45">
        <v>26930</v>
      </c>
      <c r="L1444" s="45">
        <v>0</v>
      </c>
      <c r="M1444" s="45">
        <v>0</v>
      </c>
      <c r="N1444" s="45">
        <v>0</v>
      </c>
    </row>
    <row r="1445" ht="15">
      <c r="A1445" s="28">
        <v>42908</v>
      </c>
      <c r="B1445" s="45">
        <v>102742</v>
      </c>
      <c r="C1445" s="45">
        <v>9273</v>
      </c>
      <c r="D1445" s="45">
        <v>-103200</v>
      </c>
      <c r="E1445" s="45">
        <v>0</v>
      </c>
      <c r="F1445" s="45">
        <v>2787</v>
      </c>
      <c r="G1445" s="45">
        <v>-12930</v>
      </c>
      <c r="H1445" s="46">
        <v>-1328</v>
      </c>
      <c r="I1445" s="45">
        <v>37257</v>
      </c>
      <c r="J1445" s="45">
        <v>69</v>
      </c>
      <c r="K1445" s="45">
        <v>26930</v>
      </c>
      <c r="L1445" s="45">
        <v>0</v>
      </c>
      <c r="M1445" s="45">
        <v>0</v>
      </c>
      <c r="N1445" s="45">
        <v>0</v>
      </c>
    </row>
    <row r="1446" ht="15">
      <c r="A1446" s="28">
        <v>42907</v>
      </c>
      <c r="B1446" s="45">
        <v>75587</v>
      </c>
      <c r="C1446" s="45">
        <v>8889</v>
      </c>
      <c r="D1446" s="45">
        <v>-102350</v>
      </c>
      <c r="E1446" s="45">
        <v>0</v>
      </c>
      <c r="F1446" s="45">
        <v>2839</v>
      </c>
      <c r="G1446" s="45">
        <v>14000</v>
      </c>
      <c r="H1446" s="46">
        <v>-1035</v>
      </c>
      <c r="I1446" s="45">
        <v>37577</v>
      </c>
      <c r="J1446" s="45">
        <v>41</v>
      </c>
      <c r="K1446" s="45">
        <v>0</v>
      </c>
      <c r="L1446" s="45">
        <v>0</v>
      </c>
      <c r="M1446" s="45">
        <v>0</v>
      </c>
      <c r="N1446" s="45">
        <v>0</v>
      </c>
    </row>
    <row r="1447" ht="15">
      <c r="A1447" s="28">
        <v>42906</v>
      </c>
      <c r="B1447" s="45">
        <v>74812</v>
      </c>
      <c r="C1447" s="45">
        <v>1502</v>
      </c>
      <c r="D1447" s="45">
        <v>-101500</v>
      </c>
      <c r="E1447" s="45">
        <v>0</v>
      </c>
      <c r="F1447" s="45">
        <v>2891</v>
      </c>
      <c r="G1447" s="45">
        <v>19000</v>
      </c>
      <c r="H1447" s="46">
        <v>-3295</v>
      </c>
      <c r="I1447" s="45">
        <v>35326</v>
      </c>
      <c r="J1447" s="45">
        <v>32</v>
      </c>
      <c r="K1447" s="45">
        <v>0</v>
      </c>
      <c r="L1447" s="45">
        <v>5000</v>
      </c>
      <c r="M1447" s="45">
        <v>0</v>
      </c>
      <c r="N1447" s="45">
        <v>0</v>
      </c>
    </row>
    <row r="1448" ht="15">
      <c r="A1448" s="28">
        <v>42905</v>
      </c>
      <c r="B1448" s="45">
        <v>70829</v>
      </c>
      <c r="C1448" s="45">
        <v>1850</v>
      </c>
      <c r="D1448" s="45">
        <v>-100650</v>
      </c>
      <c r="E1448" s="45">
        <v>0</v>
      </c>
      <c r="F1448" s="45">
        <v>2873</v>
      </c>
      <c r="G1448" s="45">
        <v>19000</v>
      </c>
      <c r="H1448" s="46">
        <v>-6098</v>
      </c>
      <c r="I1448" s="45">
        <v>32528</v>
      </c>
      <c r="J1448" s="45">
        <v>26</v>
      </c>
      <c r="K1448" s="45">
        <v>0</v>
      </c>
      <c r="L1448" s="45">
        <v>5000</v>
      </c>
      <c r="M1448" s="45">
        <v>0</v>
      </c>
      <c r="N1448" s="45">
        <v>0</v>
      </c>
    </row>
    <row r="1449" ht="15">
      <c r="A1449" s="28">
        <v>42902</v>
      </c>
      <c r="B1449" s="45">
        <v>73617</v>
      </c>
      <c r="C1449" s="45">
        <v>1689</v>
      </c>
      <c r="D1449" s="45">
        <v>-99800</v>
      </c>
      <c r="E1449" s="45">
        <v>0</v>
      </c>
      <c r="F1449" s="45">
        <v>2941</v>
      </c>
      <c r="G1449" s="45">
        <v>19000</v>
      </c>
      <c r="H1449" s="46">
        <v>-2553</v>
      </c>
      <c r="I1449" s="45">
        <v>36063</v>
      </c>
      <c r="J1449" s="45">
        <v>37</v>
      </c>
      <c r="K1449" s="45">
        <v>0</v>
      </c>
      <c r="L1449" s="45">
        <v>5000</v>
      </c>
      <c r="M1449" s="45">
        <v>0</v>
      </c>
      <c r="N1449" s="45">
        <v>0</v>
      </c>
    </row>
    <row r="1450" ht="15">
      <c r="A1450" s="28">
        <v>42901</v>
      </c>
      <c r="B1450" s="45">
        <v>50253</v>
      </c>
      <c r="C1450" s="45">
        <v>3428</v>
      </c>
      <c r="D1450" s="45">
        <v>-98950</v>
      </c>
      <c r="E1450" s="45">
        <v>0</v>
      </c>
      <c r="F1450" s="45">
        <v>2918</v>
      </c>
      <c r="G1450" s="45">
        <v>39400</v>
      </c>
      <c r="H1450" s="46">
        <v>-2951</v>
      </c>
      <c r="I1450" s="45">
        <v>35622</v>
      </c>
      <c r="J1450" s="45">
        <v>80</v>
      </c>
      <c r="K1450" s="45">
        <v>0</v>
      </c>
      <c r="L1450" s="45">
        <v>25400</v>
      </c>
      <c r="M1450" s="45">
        <v>0</v>
      </c>
      <c r="N1450" s="45">
        <v>0</v>
      </c>
    </row>
    <row r="1451" ht="15">
      <c r="A1451" s="28">
        <v>42900</v>
      </c>
      <c r="B1451" s="45">
        <v>50762</v>
      </c>
      <c r="C1451" s="45">
        <v>3383</v>
      </c>
      <c r="D1451" s="45">
        <v>-98100</v>
      </c>
      <c r="E1451" s="45">
        <v>0</v>
      </c>
      <c r="F1451" s="45">
        <v>2897</v>
      </c>
      <c r="G1451" s="45">
        <v>39400</v>
      </c>
      <c r="H1451" s="46">
        <v>-1658</v>
      </c>
      <c r="I1451" s="45">
        <v>36870</v>
      </c>
      <c r="J1451" s="45">
        <v>125</v>
      </c>
      <c r="K1451" s="45">
        <v>0</v>
      </c>
      <c r="L1451" s="45">
        <v>25400</v>
      </c>
      <c r="M1451" s="45">
        <v>0</v>
      </c>
      <c r="N1451" s="45">
        <v>0</v>
      </c>
    </row>
    <row r="1452" ht="15">
      <c r="A1452" s="28">
        <v>42899</v>
      </c>
      <c r="B1452" s="45">
        <v>49626</v>
      </c>
      <c r="C1452" s="45">
        <v>2686</v>
      </c>
      <c r="D1452" s="45">
        <v>-97250</v>
      </c>
      <c r="E1452" s="45">
        <v>0</v>
      </c>
      <c r="F1452" s="45">
        <v>2850</v>
      </c>
      <c r="G1452" s="45">
        <v>39400</v>
      </c>
      <c r="H1452" s="46">
        <v>-2688</v>
      </c>
      <c r="I1452" s="45">
        <v>35882</v>
      </c>
      <c r="J1452" s="45">
        <v>83</v>
      </c>
      <c r="K1452" s="45">
        <v>0</v>
      </c>
      <c r="L1452" s="45">
        <v>25400</v>
      </c>
      <c r="M1452" s="45">
        <v>0</v>
      </c>
      <c r="N1452" s="45">
        <v>0</v>
      </c>
    </row>
    <row r="1453" ht="15">
      <c r="A1453" s="28">
        <v>42898</v>
      </c>
      <c r="B1453" s="45">
        <v>51497</v>
      </c>
      <c r="C1453" s="45">
        <v>2022</v>
      </c>
      <c r="D1453" s="45">
        <v>-96400</v>
      </c>
      <c r="E1453" s="45">
        <v>0</v>
      </c>
      <c r="F1453" s="45">
        <v>2796</v>
      </c>
      <c r="G1453" s="45">
        <v>39400</v>
      </c>
      <c r="H1453" s="46">
        <v>-685</v>
      </c>
      <c r="I1453" s="45">
        <v>37870</v>
      </c>
      <c r="J1453" s="45">
        <v>98</v>
      </c>
      <c r="K1453" s="45">
        <v>0</v>
      </c>
      <c r="L1453" s="45">
        <v>25400</v>
      </c>
      <c r="M1453" s="45">
        <v>0</v>
      </c>
      <c r="N1453" s="45">
        <v>0</v>
      </c>
    </row>
    <row r="1454" ht="15">
      <c r="A1454" s="28">
        <v>42895</v>
      </c>
      <c r="B1454" s="45">
        <v>92119</v>
      </c>
      <c r="C1454" s="45">
        <v>2160</v>
      </c>
      <c r="D1454" s="45">
        <v>-95550</v>
      </c>
      <c r="E1454" s="45">
        <v>0</v>
      </c>
      <c r="F1454" s="45">
        <v>2775</v>
      </c>
      <c r="G1454" s="45">
        <v>-3620</v>
      </c>
      <c r="H1454" s="46">
        <v>-2116</v>
      </c>
      <c r="I1454" s="45">
        <v>36443</v>
      </c>
      <c r="J1454" s="45">
        <v>94</v>
      </c>
      <c r="K1454" s="45">
        <v>17620</v>
      </c>
      <c r="L1454" s="45">
        <v>0</v>
      </c>
      <c r="M1454" s="45">
        <v>0</v>
      </c>
      <c r="N1454" s="45">
        <v>0</v>
      </c>
    </row>
    <row r="1455" ht="15">
      <c r="A1455" s="28">
        <v>42894</v>
      </c>
      <c r="B1455" s="45">
        <v>87011</v>
      </c>
      <c r="C1455" s="45">
        <v>2760</v>
      </c>
      <c r="D1455" s="45">
        <v>-94700</v>
      </c>
      <c r="E1455" s="45">
        <v>0</v>
      </c>
      <c r="F1455" s="45">
        <v>2785</v>
      </c>
      <c r="G1455" s="45">
        <v>-3620</v>
      </c>
      <c r="H1455" s="46">
        <v>-5764</v>
      </c>
      <c r="I1455" s="45">
        <v>32798</v>
      </c>
      <c r="J1455" s="45">
        <v>90</v>
      </c>
      <c r="K1455" s="45">
        <v>17620</v>
      </c>
      <c r="L1455" s="45">
        <v>0</v>
      </c>
      <c r="M1455" s="45">
        <v>0</v>
      </c>
      <c r="N1455" s="45">
        <v>0</v>
      </c>
    </row>
    <row r="1456" ht="15">
      <c r="A1456" s="28">
        <v>42893</v>
      </c>
      <c r="B1456" s="45">
        <v>85769</v>
      </c>
      <c r="C1456" s="45">
        <v>3036</v>
      </c>
      <c r="D1456" s="45">
        <v>-93850</v>
      </c>
      <c r="E1456" s="45">
        <v>0</v>
      </c>
      <c r="F1456" s="45">
        <v>2738</v>
      </c>
      <c r="G1456" s="45">
        <v>-3620</v>
      </c>
      <c r="H1456" s="46">
        <v>-5927</v>
      </c>
      <c r="I1456" s="45">
        <v>32656</v>
      </c>
      <c r="J1456" s="45">
        <v>70</v>
      </c>
      <c r="K1456" s="45">
        <v>17620</v>
      </c>
      <c r="L1456" s="45">
        <v>0</v>
      </c>
      <c r="M1456" s="45">
        <v>0</v>
      </c>
      <c r="N1456" s="45">
        <v>0</v>
      </c>
    </row>
    <row r="1457" ht="15">
      <c r="A1457" s="28">
        <v>42892</v>
      </c>
      <c r="B1457" s="45">
        <v>79728</v>
      </c>
      <c r="C1457" s="45">
        <v>2635</v>
      </c>
      <c r="D1457" s="45">
        <v>-93000</v>
      </c>
      <c r="E1457" s="45">
        <v>0</v>
      </c>
      <c r="F1457" s="45">
        <v>2734</v>
      </c>
      <c r="G1457" s="45">
        <v>10000</v>
      </c>
      <c r="H1457" s="46">
        <v>2097</v>
      </c>
      <c r="I1457" s="45">
        <v>40673</v>
      </c>
      <c r="J1457" s="45">
        <v>77</v>
      </c>
      <c r="K1457" s="45">
        <v>4000</v>
      </c>
      <c r="L1457" s="45">
        <v>0</v>
      </c>
      <c r="M1457" s="45">
        <v>0</v>
      </c>
      <c r="N1457" s="45">
        <v>0</v>
      </c>
    </row>
    <row r="1458" ht="15">
      <c r="A1458" s="28">
        <v>42891</v>
      </c>
      <c r="B1458" s="45">
        <v>75664</v>
      </c>
      <c r="C1458" s="45">
        <v>2196</v>
      </c>
      <c r="D1458" s="45">
        <v>-92150</v>
      </c>
      <c r="E1458" s="45">
        <v>0</v>
      </c>
      <c r="F1458" s="45">
        <v>2786</v>
      </c>
      <c r="G1458" s="45">
        <v>10000</v>
      </c>
      <c r="H1458" s="46">
        <v>-1504</v>
      </c>
      <c r="I1458" s="45">
        <v>37083</v>
      </c>
      <c r="J1458" s="45">
        <v>66</v>
      </c>
      <c r="K1458" s="45">
        <v>4000</v>
      </c>
      <c r="L1458" s="45">
        <v>0</v>
      </c>
      <c r="M1458" s="45">
        <v>0</v>
      </c>
      <c r="N1458" s="45">
        <v>0</v>
      </c>
    </row>
    <row r="1459" ht="15">
      <c r="A1459" s="28">
        <v>42888</v>
      </c>
      <c r="B1459" s="45">
        <v>75664</v>
      </c>
      <c r="C1459" s="45">
        <v>2196</v>
      </c>
      <c r="D1459" s="45">
        <v>-92150</v>
      </c>
      <c r="E1459" s="45">
        <v>0</v>
      </c>
      <c r="F1459" s="45">
        <v>2786</v>
      </c>
      <c r="G1459" s="45">
        <v>10000</v>
      </c>
      <c r="H1459" s="46">
        <v>-1504</v>
      </c>
      <c r="I1459" s="45">
        <v>37083</v>
      </c>
      <c r="J1459" s="45">
        <v>66</v>
      </c>
      <c r="K1459" s="45">
        <v>4000</v>
      </c>
      <c r="L1459" s="45">
        <v>0</v>
      </c>
      <c r="M1459" s="45">
        <v>0</v>
      </c>
      <c r="N1459" s="45">
        <v>0</v>
      </c>
    </row>
    <row r="1460" ht="15">
      <c r="A1460" s="28">
        <v>42887</v>
      </c>
      <c r="B1460" s="45">
        <v>68522</v>
      </c>
      <c r="C1460" s="45">
        <v>5184</v>
      </c>
      <c r="D1460" s="45">
        <v>-91300</v>
      </c>
      <c r="E1460" s="45">
        <v>0</v>
      </c>
      <c r="F1460" s="45">
        <v>2764</v>
      </c>
      <c r="G1460" s="45">
        <v>10000</v>
      </c>
      <c r="H1460" s="46">
        <v>-4830</v>
      </c>
      <c r="I1460" s="45">
        <v>33794</v>
      </c>
      <c r="J1460" s="45">
        <v>29</v>
      </c>
      <c r="K1460" s="45">
        <v>4000</v>
      </c>
      <c r="L1460" s="45">
        <v>0</v>
      </c>
      <c r="M1460" s="45">
        <v>0</v>
      </c>
      <c r="N1460" s="45">
        <v>0</v>
      </c>
    </row>
    <row r="1461" ht="15">
      <c r="A1461" s="28">
        <v>42886</v>
      </c>
      <c r="B1461" s="45">
        <v>42565</v>
      </c>
      <c r="C1461" s="45">
        <v>4822</v>
      </c>
      <c r="D1461" s="45">
        <v>-90450</v>
      </c>
      <c r="E1461" s="45">
        <v>0</v>
      </c>
      <c r="F1461" s="45">
        <v>2740</v>
      </c>
      <c r="G1461" s="45">
        <v>33800</v>
      </c>
      <c r="H1461" s="46">
        <v>-6523</v>
      </c>
      <c r="I1461" s="45">
        <v>29754</v>
      </c>
      <c r="J1461" s="45">
        <v>2376</v>
      </c>
      <c r="K1461" s="45">
        <v>0</v>
      </c>
      <c r="L1461" s="45">
        <v>19800</v>
      </c>
      <c r="M1461" s="45">
        <v>0</v>
      </c>
      <c r="N1461" s="45">
        <v>0</v>
      </c>
    </row>
    <row r="1462" ht="15">
      <c r="A1462" s="28">
        <v>42885</v>
      </c>
      <c r="B1462" s="45">
        <v>56519</v>
      </c>
      <c r="C1462" s="45">
        <v>3900</v>
      </c>
      <c r="D1462" s="45">
        <v>-89600</v>
      </c>
      <c r="E1462" s="45">
        <v>0</v>
      </c>
      <c r="F1462" s="45">
        <v>2821</v>
      </c>
      <c r="G1462" s="45">
        <v>25000</v>
      </c>
      <c r="H1462" s="46">
        <v>-1360</v>
      </c>
      <c r="I1462" s="45">
        <v>37098</v>
      </c>
      <c r="J1462" s="45">
        <v>195</v>
      </c>
      <c r="K1462" s="45">
        <v>0</v>
      </c>
      <c r="L1462" s="45">
        <v>11000</v>
      </c>
      <c r="M1462" s="45">
        <v>0</v>
      </c>
      <c r="N1462" s="45">
        <v>0</v>
      </c>
    </row>
    <row r="1463" ht="15">
      <c r="A1463" s="28">
        <v>42884</v>
      </c>
      <c r="B1463" s="45">
        <v>59804</v>
      </c>
      <c r="C1463" s="45">
        <v>5734</v>
      </c>
      <c r="D1463" s="45">
        <v>-87900</v>
      </c>
      <c r="E1463" s="45">
        <v>0</v>
      </c>
      <c r="F1463" s="45">
        <v>2864</v>
      </c>
      <c r="G1463" s="45">
        <v>14005</v>
      </c>
      <c r="H1463" s="46">
        <v>-5493</v>
      </c>
      <c r="I1463" s="45">
        <v>33029</v>
      </c>
      <c r="J1463" s="45">
        <v>131</v>
      </c>
      <c r="K1463" s="45">
        <v>0</v>
      </c>
      <c r="L1463" s="45">
        <v>0</v>
      </c>
      <c r="M1463" s="45">
        <v>0</v>
      </c>
      <c r="N1463" s="45">
        <v>5</v>
      </c>
    </row>
    <row r="1464" ht="15">
      <c r="A1464" s="28">
        <v>42881</v>
      </c>
      <c r="B1464" s="45">
        <v>60372</v>
      </c>
      <c r="C1464" s="45">
        <v>5605</v>
      </c>
      <c r="D1464" s="45">
        <v>-87900</v>
      </c>
      <c r="E1464" s="45">
        <v>0</v>
      </c>
      <c r="F1464" s="45">
        <v>2959</v>
      </c>
      <c r="G1464" s="45">
        <v>14000</v>
      </c>
      <c r="H1464" s="46">
        <v>-4964</v>
      </c>
      <c r="I1464" s="45">
        <v>33661</v>
      </c>
      <c r="J1464" s="45">
        <v>28</v>
      </c>
      <c r="K1464" s="45">
        <v>0</v>
      </c>
      <c r="L1464" s="45">
        <v>0</v>
      </c>
      <c r="M1464" s="45">
        <v>0</v>
      </c>
      <c r="N1464" s="45">
        <v>0</v>
      </c>
    </row>
    <row r="1465" ht="15">
      <c r="A1465" s="28">
        <v>42880</v>
      </c>
      <c r="B1465" s="45">
        <v>52406</v>
      </c>
      <c r="C1465" s="45">
        <v>5414</v>
      </c>
      <c r="D1465" s="45">
        <v>-87050</v>
      </c>
      <c r="E1465" s="45">
        <v>0</v>
      </c>
      <c r="F1465" s="45">
        <v>2961</v>
      </c>
      <c r="G1465" s="45">
        <v>21000</v>
      </c>
      <c r="H1465" s="46">
        <v>-5269</v>
      </c>
      <c r="I1465" s="45">
        <v>33338</v>
      </c>
      <c r="J1465" s="45">
        <v>46</v>
      </c>
      <c r="K1465" s="45">
        <v>0</v>
      </c>
      <c r="L1465" s="45">
        <v>7000</v>
      </c>
      <c r="M1465" s="45">
        <v>0</v>
      </c>
      <c r="N1465" s="45">
        <v>0</v>
      </c>
    </row>
    <row r="1466" ht="15">
      <c r="A1466" s="28">
        <v>42879</v>
      </c>
      <c r="B1466" s="45">
        <v>52406</v>
      </c>
      <c r="C1466" s="45">
        <v>5414</v>
      </c>
      <c r="D1466" s="45">
        <v>-87050</v>
      </c>
      <c r="E1466" s="45">
        <v>0</v>
      </c>
      <c r="F1466" s="45">
        <v>2961</v>
      </c>
      <c r="G1466" s="45">
        <v>21000</v>
      </c>
      <c r="H1466" s="46">
        <v>-5269</v>
      </c>
      <c r="I1466" s="45">
        <v>33338</v>
      </c>
      <c r="J1466" s="45">
        <v>46</v>
      </c>
      <c r="K1466" s="45">
        <v>0</v>
      </c>
      <c r="L1466" s="45">
        <v>7000</v>
      </c>
      <c r="M1466" s="45">
        <v>0</v>
      </c>
      <c r="N1466" s="45">
        <v>0</v>
      </c>
    </row>
    <row r="1467" ht="15">
      <c r="A1467" s="28">
        <v>42878</v>
      </c>
      <c r="B1467" s="45">
        <v>53850</v>
      </c>
      <c r="C1467" s="45">
        <v>7875</v>
      </c>
      <c r="D1467" s="45">
        <v>-86200</v>
      </c>
      <c r="E1467" s="45">
        <v>0</v>
      </c>
      <c r="F1467" s="45">
        <v>2948</v>
      </c>
      <c r="G1467" s="45">
        <v>21000</v>
      </c>
      <c r="H1467" s="46">
        <v>-527</v>
      </c>
      <c r="I1467" s="45">
        <v>36699</v>
      </c>
      <c r="J1467" s="45">
        <v>1427</v>
      </c>
      <c r="K1467" s="45">
        <v>0</v>
      </c>
      <c r="L1467" s="45">
        <v>7000</v>
      </c>
      <c r="M1467" s="45">
        <v>0</v>
      </c>
      <c r="N1467" s="45">
        <v>0</v>
      </c>
    </row>
    <row r="1468" ht="15">
      <c r="A1468" s="28">
        <v>42877</v>
      </c>
      <c r="B1468" s="45">
        <v>52957</v>
      </c>
      <c r="C1468" s="45">
        <v>7458</v>
      </c>
      <c r="D1468" s="45">
        <v>-85350</v>
      </c>
      <c r="E1468" s="45">
        <v>0</v>
      </c>
      <c r="F1468" s="45">
        <v>2888</v>
      </c>
      <c r="G1468" s="45">
        <v>21000</v>
      </c>
      <c r="H1468" s="46">
        <v>-1047</v>
      </c>
      <c r="I1468" s="45">
        <v>37094</v>
      </c>
      <c r="J1468" s="45">
        <v>512</v>
      </c>
      <c r="K1468" s="45">
        <v>0</v>
      </c>
      <c r="L1468" s="45">
        <v>7000</v>
      </c>
      <c r="M1468" s="45">
        <v>0</v>
      </c>
      <c r="N1468" s="45">
        <v>0</v>
      </c>
    </row>
    <row r="1469" ht="15">
      <c r="A1469" s="28">
        <v>42874</v>
      </c>
      <c r="B1469" s="45">
        <v>47772</v>
      </c>
      <c r="C1469" s="45">
        <v>6928</v>
      </c>
      <c r="D1469" s="45">
        <v>-84500</v>
      </c>
      <c r="E1469" s="45">
        <v>0</v>
      </c>
      <c r="F1469" s="45">
        <v>3014</v>
      </c>
      <c r="G1469" s="45">
        <v>21000</v>
      </c>
      <c r="H1469" s="46">
        <v>-5786</v>
      </c>
      <c r="I1469" s="45">
        <v>32691</v>
      </c>
      <c r="J1469" s="45">
        <v>176</v>
      </c>
      <c r="K1469" s="45">
        <v>0</v>
      </c>
      <c r="L1469" s="45">
        <v>7000</v>
      </c>
      <c r="M1469" s="45">
        <v>0</v>
      </c>
      <c r="N1469" s="45">
        <v>0</v>
      </c>
    </row>
    <row r="1470" ht="15">
      <c r="A1470" s="28">
        <v>42873</v>
      </c>
      <c r="B1470" s="45">
        <v>43100</v>
      </c>
      <c r="C1470" s="45">
        <v>-26671</v>
      </c>
      <c r="D1470" s="45">
        <v>-83650</v>
      </c>
      <c r="E1470" s="45">
        <v>0</v>
      </c>
      <c r="F1470" s="45">
        <v>3049</v>
      </c>
      <c r="G1470" s="45">
        <v>61000</v>
      </c>
      <c r="H1470" s="46">
        <v>-3172</v>
      </c>
      <c r="I1470" s="45">
        <v>35447</v>
      </c>
      <c r="J1470" s="45">
        <v>34</v>
      </c>
      <c r="K1470" s="45">
        <v>0</v>
      </c>
      <c r="L1470" s="45">
        <v>47000</v>
      </c>
      <c r="M1470" s="45">
        <v>0</v>
      </c>
      <c r="N1470" s="45">
        <v>0</v>
      </c>
    </row>
    <row r="1471" ht="15">
      <c r="A1471" s="28">
        <v>42872</v>
      </c>
      <c r="B1471" s="45">
        <v>45037</v>
      </c>
      <c r="C1471" s="45">
        <v>-26984</v>
      </c>
      <c r="D1471" s="45">
        <v>-82800</v>
      </c>
      <c r="E1471" s="45">
        <v>0</v>
      </c>
      <c r="F1471" s="45">
        <v>3037</v>
      </c>
      <c r="G1471" s="45">
        <v>61000</v>
      </c>
      <c r="H1471" s="46">
        <v>-710</v>
      </c>
      <c r="I1471" s="45">
        <v>37916</v>
      </c>
      <c r="J1471" s="45">
        <v>27</v>
      </c>
      <c r="K1471" s="45">
        <v>0</v>
      </c>
      <c r="L1471" s="45">
        <v>47000</v>
      </c>
      <c r="M1471" s="45">
        <v>0</v>
      </c>
      <c r="N1471" s="45">
        <v>0</v>
      </c>
    </row>
    <row r="1472" ht="15">
      <c r="A1472" s="28">
        <v>42871</v>
      </c>
      <c r="B1472" s="45">
        <v>45037</v>
      </c>
      <c r="C1472" s="45">
        <v>-26984</v>
      </c>
      <c r="D1472" s="45">
        <v>-82800</v>
      </c>
      <c r="E1472" s="45">
        <v>0</v>
      </c>
      <c r="F1472" s="45">
        <v>3037</v>
      </c>
      <c r="G1472" s="45">
        <v>61000</v>
      </c>
      <c r="H1472" s="46">
        <v>-710</v>
      </c>
      <c r="I1472" s="45">
        <v>37916</v>
      </c>
      <c r="J1472" s="45">
        <v>27</v>
      </c>
      <c r="K1472" s="45">
        <v>0</v>
      </c>
      <c r="L1472" s="45">
        <v>47000</v>
      </c>
      <c r="M1472" s="45">
        <v>0</v>
      </c>
      <c r="N1472" s="45">
        <v>0</v>
      </c>
    </row>
    <row r="1473" ht="15">
      <c r="A1473" s="28">
        <v>42870</v>
      </c>
      <c r="B1473" s="45">
        <v>41150</v>
      </c>
      <c r="C1473" s="45">
        <v>-26645</v>
      </c>
      <c r="D1473" s="45">
        <v>-81950</v>
      </c>
      <c r="E1473" s="45">
        <v>0</v>
      </c>
      <c r="F1473" s="45">
        <v>3112</v>
      </c>
      <c r="G1473" s="45">
        <v>61000</v>
      </c>
      <c r="H1473" s="46">
        <v>-3333</v>
      </c>
      <c r="I1473" s="45">
        <v>35128</v>
      </c>
      <c r="J1473" s="45">
        <v>192</v>
      </c>
      <c r="K1473" s="45">
        <v>0</v>
      </c>
      <c r="L1473" s="45">
        <v>47000</v>
      </c>
      <c r="M1473" s="45">
        <v>0</v>
      </c>
      <c r="N1473" s="45">
        <v>0</v>
      </c>
    </row>
    <row r="1474" ht="15">
      <c r="A1474" s="28">
        <v>42867</v>
      </c>
      <c r="B1474" s="45">
        <v>116777</v>
      </c>
      <c r="C1474" s="45">
        <v>-26474</v>
      </c>
      <c r="D1474" s="45">
        <v>-81100</v>
      </c>
      <c r="E1474" s="45">
        <v>0</v>
      </c>
      <c r="F1474" s="45">
        <v>3242</v>
      </c>
      <c r="G1474" s="45">
        <v>-15400</v>
      </c>
      <c r="H1474" s="46">
        <v>-2955</v>
      </c>
      <c r="I1474" s="45">
        <v>35612</v>
      </c>
      <c r="J1474" s="45">
        <v>86</v>
      </c>
      <c r="K1474" s="45">
        <v>29400</v>
      </c>
      <c r="L1474" s="45">
        <v>0</v>
      </c>
      <c r="M1474" s="45">
        <v>0</v>
      </c>
      <c r="N1474" s="45">
        <v>0</v>
      </c>
    </row>
    <row r="1475" ht="15">
      <c r="A1475" s="28">
        <v>42866</v>
      </c>
      <c r="B1475" s="45">
        <v>107002</v>
      </c>
      <c r="C1475" s="45">
        <v>-23624</v>
      </c>
      <c r="D1475" s="45">
        <v>-80250</v>
      </c>
      <c r="E1475" s="45">
        <v>0</v>
      </c>
      <c r="F1475" s="45">
        <v>3315</v>
      </c>
      <c r="G1475" s="45">
        <v>-7000</v>
      </c>
      <c r="H1475" s="46">
        <v>-557</v>
      </c>
      <c r="I1475" s="45">
        <v>38031</v>
      </c>
      <c r="J1475" s="45">
        <v>65</v>
      </c>
      <c r="K1475" s="45">
        <v>21000</v>
      </c>
      <c r="L1475" s="45">
        <v>0</v>
      </c>
      <c r="M1475" s="45">
        <v>0</v>
      </c>
      <c r="N1475" s="45">
        <v>0</v>
      </c>
    </row>
    <row r="1476" ht="15">
      <c r="A1476" s="28">
        <v>42865</v>
      </c>
      <c r="B1476" s="45">
        <v>101234</v>
      </c>
      <c r="C1476" s="45">
        <v>-23454</v>
      </c>
      <c r="D1476" s="45">
        <v>-79400</v>
      </c>
      <c r="E1476" s="45">
        <v>0</v>
      </c>
      <c r="F1476" s="45">
        <v>3294</v>
      </c>
      <c r="G1476" s="45">
        <v>-7000</v>
      </c>
      <c r="H1476" s="46">
        <v>-5326</v>
      </c>
      <c r="I1476" s="45">
        <v>33271</v>
      </c>
      <c r="J1476" s="45">
        <v>56</v>
      </c>
      <c r="K1476" s="45">
        <v>21000</v>
      </c>
      <c r="L1476" s="45">
        <v>0</v>
      </c>
      <c r="M1476" s="45">
        <v>0</v>
      </c>
      <c r="N1476" s="45">
        <v>0</v>
      </c>
    </row>
    <row r="1477" ht="15">
      <c r="A1477" s="28">
        <v>42864</v>
      </c>
      <c r="B1477" s="45">
        <v>99883</v>
      </c>
      <c r="C1477" s="45">
        <v>-23613</v>
      </c>
      <c r="D1477" s="45">
        <v>-78550</v>
      </c>
      <c r="E1477" s="45">
        <v>0</v>
      </c>
      <c r="F1477" s="45">
        <v>3344</v>
      </c>
      <c r="G1477" s="45">
        <v>-6994</v>
      </c>
      <c r="H1477" s="46">
        <v>-5930</v>
      </c>
      <c r="I1477" s="45">
        <v>32684</v>
      </c>
      <c r="J1477" s="45">
        <v>39</v>
      </c>
      <c r="K1477" s="45">
        <v>21000</v>
      </c>
      <c r="L1477" s="45">
        <v>0</v>
      </c>
      <c r="M1477" s="45">
        <v>0</v>
      </c>
      <c r="N1477" s="45">
        <v>6</v>
      </c>
    </row>
    <row r="1478" ht="15">
      <c r="A1478" s="28">
        <v>42863</v>
      </c>
      <c r="B1478" s="45">
        <v>99107</v>
      </c>
      <c r="C1478" s="45">
        <v>-23486</v>
      </c>
      <c r="D1478" s="45">
        <v>-77700</v>
      </c>
      <c r="E1478" s="45">
        <v>0</v>
      </c>
      <c r="F1478" s="45">
        <v>3399</v>
      </c>
      <c r="G1478" s="45">
        <v>-7000</v>
      </c>
      <c r="H1478" s="46">
        <v>-5680</v>
      </c>
      <c r="I1478" s="45">
        <v>32946</v>
      </c>
      <c r="J1478" s="45">
        <v>27</v>
      </c>
      <c r="K1478" s="45">
        <v>21000</v>
      </c>
      <c r="L1478" s="45">
        <v>0</v>
      </c>
      <c r="M1478" s="45">
        <v>0</v>
      </c>
      <c r="N1478" s="45">
        <v>0</v>
      </c>
    </row>
    <row r="1479" ht="15">
      <c r="A1479" s="28">
        <v>42860</v>
      </c>
      <c r="B1479" s="45">
        <v>98374</v>
      </c>
      <c r="C1479" s="45">
        <v>-23100</v>
      </c>
      <c r="D1479" s="45">
        <v>-76850</v>
      </c>
      <c r="E1479" s="45">
        <v>0</v>
      </c>
      <c r="F1479" s="45">
        <v>3415</v>
      </c>
      <c r="G1479" s="45">
        <v>-7000</v>
      </c>
      <c r="H1479" s="46">
        <v>-5161</v>
      </c>
      <c r="I1479" s="45">
        <v>33460</v>
      </c>
      <c r="J1479" s="45">
        <v>32</v>
      </c>
      <c r="K1479" s="45">
        <v>21000</v>
      </c>
      <c r="L1479" s="45">
        <v>0</v>
      </c>
      <c r="M1479" s="45">
        <v>0</v>
      </c>
      <c r="N1479" s="45">
        <v>0</v>
      </c>
    </row>
    <row r="1480" ht="15">
      <c r="A1480" s="28">
        <v>42859</v>
      </c>
      <c r="B1480" s="45">
        <v>100637</v>
      </c>
      <c r="C1480" s="45">
        <v>-22815</v>
      </c>
      <c r="D1480" s="45">
        <v>-76000</v>
      </c>
      <c r="E1480" s="45">
        <v>0</v>
      </c>
      <c r="F1480" s="45">
        <v>3375</v>
      </c>
      <c r="G1480" s="45">
        <v>-7000</v>
      </c>
      <c r="H1480" s="46">
        <v>-1803</v>
      </c>
      <c r="I1480" s="45">
        <v>36801</v>
      </c>
      <c r="J1480" s="45">
        <v>48</v>
      </c>
      <c r="K1480" s="45">
        <v>21000</v>
      </c>
      <c r="L1480" s="45">
        <v>0</v>
      </c>
      <c r="M1480" s="45">
        <v>0</v>
      </c>
      <c r="N1480" s="45">
        <v>0</v>
      </c>
    </row>
    <row r="1481" ht="15">
      <c r="A1481" s="28">
        <v>42858</v>
      </c>
      <c r="B1481" s="45">
        <v>83131</v>
      </c>
      <c r="C1481" s="45">
        <v>-22706</v>
      </c>
      <c r="D1481" s="45">
        <v>-75150</v>
      </c>
      <c r="E1481" s="45">
        <v>0</v>
      </c>
      <c r="F1481" s="45">
        <v>3458</v>
      </c>
      <c r="G1481" s="45">
        <v>9000</v>
      </c>
      <c r="H1481" s="46">
        <v>-2267</v>
      </c>
      <c r="I1481" s="45">
        <v>36356</v>
      </c>
      <c r="J1481" s="45">
        <v>30</v>
      </c>
      <c r="K1481" s="45">
        <v>5000</v>
      </c>
      <c r="L1481" s="45">
        <v>0</v>
      </c>
      <c r="M1481" s="45">
        <v>0</v>
      </c>
      <c r="N1481" s="45">
        <v>0</v>
      </c>
    </row>
    <row r="1482" ht="15">
      <c r="A1482" s="28">
        <v>42857</v>
      </c>
      <c r="B1482" s="45">
        <v>80721</v>
      </c>
      <c r="C1482" s="45">
        <v>-22869</v>
      </c>
      <c r="D1482" s="45">
        <v>-74300</v>
      </c>
      <c r="E1482" s="45">
        <v>0</v>
      </c>
      <c r="F1482" s="45">
        <v>3569</v>
      </c>
      <c r="G1482" s="45">
        <v>9000</v>
      </c>
      <c r="H1482" s="46">
        <v>-3879</v>
      </c>
      <c r="I1482" s="45">
        <v>34715</v>
      </c>
      <c r="J1482" s="45">
        <v>59</v>
      </c>
      <c r="K1482" s="45">
        <v>5000</v>
      </c>
      <c r="L1482" s="45">
        <v>0</v>
      </c>
      <c r="M1482" s="45">
        <v>0</v>
      </c>
      <c r="N1482" s="45">
        <v>0</v>
      </c>
    </row>
    <row r="1483" ht="15">
      <c r="A1483" s="28">
        <v>42856</v>
      </c>
      <c r="B1483" s="45">
        <v>77321</v>
      </c>
      <c r="C1483" s="45">
        <v>-22727</v>
      </c>
      <c r="D1483" s="45">
        <v>-73450</v>
      </c>
      <c r="E1483" s="45">
        <v>0</v>
      </c>
      <c r="F1483" s="45">
        <v>3529</v>
      </c>
      <c r="G1483" s="45">
        <v>14000</v>
      </c>
      <c r="H1483" s="46">
        <v>-1327</v>
      </c>
      <c r="I1483" s="45">
        <v>37075</v>
      </c>
      <c r="J1483" s="45">
        <v>252</v>
      </c>
      <c r="K1483" s="45">
        <v>0</v>
      </c>
      <c r="L1483" s="45">
        <v>0</v>
      </c>
      <c r="M1483" s="45">
        <v>0</v>
      </c>
      <c r="N1483" s="45">
        <v>0</v>
      </c>
    </row>
    <row r="1484" ht="15">
      <c r="A1484" s="28">
        <v>42853</v>
      </c>
      <c r="B1484" s="45">
        <v>77321</v>
      </c>
      <c r="C1484" s="45">
        <v>-22727</v>
      </c>
      <c r="D1484" s="45">
        <v>-73450</v>
      </c>
      <c r="E1484" s="45">
        <v>0</v>
      </c>
      <c r="F1484" s="45">
        <v>3529</v>
      </c>
      <c r="G1484" s="45">
        <v>14000</v>
      </c>
      <c r="H1484" s="46">
        <v>-1327</v>
      </c>
      <c r="I1484" s="45">
        <v>37075</v>
      </c>
      <c r="J1484" s="45">
        <v>252</v>
      </c>
      <c r="K1484" s="45">
        <v>0</v>
      </c>
      <c r="L1484" s="45">
        <v>0</v>
      </c>
      <c r="M1484" s="45">
        <v>0</v>
      </c>
      <c r="N1484" s="45">
        <v>0</v>
      </c>
    </row>
    <row r="1485" ht="15">
      <c r="A1485" s="28">
        <v>42852</v>
      </c>
      <c r="B1485" s="45">
        <v>63336</v>
      </c>
      <c r="C1485" s="45">
        <v>-20012</v>
      </c>
      <c r="D1485" s="45">
        <v>-72600</v>
      </c>
      <c r="E1485" s="45">
        <v>0</v>
      </c>
      <c r="F1485" s="45">
        <v>3516</v>
      </c>
      <c r="G1485" s="45">
        <v>23000</v>
      </c>
      <c r="H1485" s="46">
        <v>-2760</v>
      </c>
      <c r="I1485" s="45">
        <v>35863</v>
      </c>
      <c r="J1485" s="45">
        <v>30</v>
      </c>
      <c r="K1485" s="45">
        <v>6000</v>
      </c>
      <c r="L1485" s="45">
        <v>15000</v>
      </c>
      <c r="M1485" s="45">
        <v>0</v>
      </c>
      <c r="N1485" s="45">
        <v>0</v>
      </c>
    </row>
    <row r="1486" ht="15">
      <c r="A1486" s="28">
        <v>42851</v>
      </c>
      <c r="B1486" s="45">
        <v>61683</v>
      </c>
      <c r="C1486" s="45">
        <v>-20111</v>
      </c>
      <c r="D1486" s="45">
        <v>-71750</v>
      </c>
      <c r="E1486" s="45">
        <v>0</v>
      </c>
      <c r="F1486" s="45">
        <v>3383</v>
      </c>
      <c r="G1486" s="45">
        <v>23000</v>
      </c>
      <c r="H1486" s="46">
        <v>-3795</v>
      </c>
      <c r="I1486" s="45">
        <v>34830</v>
      </c>
      <c r="J1486" s="45">
        <v>28</v>
      </c>
      <c r="K1486" s="45">
        <v>6000</v>
      </c>
      <c r="L1486" s="45">
        <v>15000</v>
      </c>
      <c r="M1486" s="45">
        <v>0</v>
      </c>
      <c r="N1486" s="45">
        <v>0</v>
      </c>
    </row>
    <row r="1487" ht="15">
      <c r="A1487" s="28">
        <v>42850</v>
      </c>
      <c r="B1487" s="45">
        <v>58651</v>
      </c>
      <c r="C1487" s="45">
        <v>-17596</v>
      </c>
      <c r="D1487" s="45">
        <v>-70900</v>
      </c>
      <c r="E1487" s="45">
        <v>0</v>
      </c>
      <c r="F1487" s="45">
        <v>3337</v>
      </c>
      <c r="G1487" s="45">
        <v>29000</v>
      </c>
      <c r="H1487" s="46">
        <v>2492</v>
      </c>
      <c r="I1487" s="45">
        <v>41089</v>
      </c>
      <c r="J1487" s="45">
        <v>56</v>
      </c>
      <c r="K1487" s="45">
        <v>0</v>
      </c>
      <c r="L1487" s="45">
        <v>15000</v>
      </c>
      <c r="M1487" s="45">
        <v>0</v>
      </c>
      <c r="N1487" s="45">
        <v>0</v>
      </c>
    </row>
    <row r="1488" ht="15">
      <c r="A1488" s="28">
        <v>42849</v>
      </c>
      <c r="B1488" s="45">
        <v>50164</v>
      </c>
      <c r="C1488" s="45">
        <v>-16887</v>
      </c>
      <c r="D1488" s="45">
        <v>-70050</v>
      </c>
      <c r="E1488" s="45">
        <v>0</v>
      </c>
      <c r="F1488" s="45">
        <v>3241</v>
      </c>
      <c r="G1488" s="45">
        <v>29000</v>
      </c>
      <c r="H1488" s="46">
        <v>-4532</v>
      </c>
      <c r="I1488" s="45">
        <v>34092</v>
      </c>
      <c r="J1488" s="45">
        <v>28</v>
      </c>
      <c r="K1488" s="45">
        <v>0</v>
      </c>
      <c r="L1488" s="45">
        <v>15000</v>
      </c>
      <c r="M1488" s="45">
        <v>0</v>
      </c>
      <c r="N1488" s="45">
        <v>0</v>
      </c>
    </row>
    <row r="1489" ht="15">
      <c r="A1489" s="28">
        <v>42846</v>
      </c>
      <c r="B1489" s="45">
        <v>49372</v>
      </c>
      <c r="C1489" s="45">
        <v>-17021</v>
      </c>
      <c r="D1489" s="45">
        <v>-69200</v>
      </c>
      <c r="E1489" s="45">
        <v>0</v>
      </c>
      <c r="F1489" s="45">
        <v>3312</v>
      </c>
      <c r="G1489" s="45">
        <v>33000</v>
      </c>
      <c r="H1489" s="46">
        <v>-537</v>
      </c>
      <c r="I1489" s="45">
        <v>37900</v>
      </c>
      <c r="J1489" s="45">
        <v>216</v>
      </c>
      <c r="K1489" s="45">
        <v>0</v>
      </c>
      <c r="L1489" s="45">
        <v>19000</v>
      </c>
      <c r="M1489" s="45">
        <v>0</v>
      </c>
      <c r="N1489" s="45">
        <v>0</v>
      </c>
    </row>
    <row r="1490" ht="15">
      <c r="A1490" s="28">
        <v>42845</v>
      </c>
      <c r="B1490" s="45">
        <v>47248</v>
      </c>
      <c r="C1490" s="45">
        <v>-16936</v>
      </c>
      <c r="D1490" s="45">
        <v>-68350</v>
      </c>
      <c r="E1490" s="45">
        <v>0</v>
      </c>
      <c r="F1490" s="45">
        <v>3287</v>
      </c>
      <c r="G1490" s="45">
        <v>33000</v>
      </c>
      <c r="H1490" s="46">
        <v>-1751</v>
      </c>
      <c r="I1490" s="45">
        <v>36842</v>
      </c>
      <c r="J1490" s="45">
        <v>60</v>
      </c>
      <c r="K1490" s="45">
        <v>0</v>
      </c>
      <c r="L1490" s="45">
        <v>19000</v>
      </c>
      <c r="M1490" s="45">
        <v>0</v>
      </c>
      <c r="N1490" s="45">
        <v>0</v>
      </c>
    </row>
    <row r="1491" ht="15">
      <c r="A1491" s="28">
        <v>42844</v>
      </c>
      <c r="B1491" s="45">
        <v>43688</v>
      </c>
      <c r="C1491" s="45">
        <v>-17407</v>
      </c>
      <c r="D1491" s="45">
        <v>-67500</v>
      </c>
      <c r="E1491" s="45">
        <v>0</v>
      </c>
      <c r="F1491" s="45">
        <v>3244</v>
      </c>
      <c r="G1491" s="45">
        <v>33000</v>
      </c>
      <c r="H1491" s="46">
        <v>-4975</v>
      </c>
      <c r="I1491" s="45">
        <v>33611</v>
      </c>
      <c r="J1491" s="45">
        <v>67</v>
      </c>
      <c r="K1491" s="45">
        <v>0</v>
      </c>
      <c r="L1491" s="45">
        <v>19000</v>
      </c>
      <c r="M1491" s="45">
        <v>0</v>
      </c>
      <c r="N1491" s="45">
        <v>0</v>
      </c>
    </row>
    <row r="1492" ht="15">
      <c r="A1492" s="28">
        <v>42843</v>
      </c>
      <c r="B1492" s="45">
        <v>23687</v>
      </c>
      <c r="C1492" s="45">
        <v>-17346</v>
      </c>
      <c r="D1492" s="45">
        <v>-67500</v>
      </c>
      <c r="E1492" s="45">
        <v>0</v>
      </c>
      <c r="F1492" s="45">
        <v>3170</v>
      </c>
      <c r="G1492" s="45">
        <v>52588</v>
      </c>
      <c r="H1492" s="46">
        <v>-5401</v>
      </c>
      <c r="I1492" s="45">
        <v>33186</v>
      </c>
      <c r="J1492" s="45">
        <v>66</v>
      </c>
      <c r="K1492" s="45">
        <v>0</v>
      </c>
      <c r="L1492" s="45">
        <v>38588</v>
      </c>
      <c r="M1492" s="45">
        <v>0</v>
      </c>
      <c r="N1492" s="45">
        <v>0</v>
      </c>
    </row>
    <row r="1493" ht="15">
      <c r="A1493" s="28">
        <v>42842</v>
      </c>
      <c r="B1493" s="45">
        <v>51851</v>
      </c>
      <c r="C1493" s="45">
        <v>-17610</v>
      </c>
      <c r="D1493" s="45">
        <v>-66650</v>
      </c>
      <c r="E1493" s="45">
        <v>0</v>
      </c>
      <c r="F1493" s="45">
        <v>3130</v>
      </c>
      <c r="G1493" s="45">
        <v>29000</v>
      </c>
      <c r="H1493" s="46">
        <v>-279</v>
      </c>
      <c r="I1493" s="45">
        <v>38346</v>
      </c>
      <c r="J1493" s="45">
        <v>28</v>
      </c>
      <c r="K1493" s="45">
        <v>0</v>
      </c>
      <c r="L1493" s="45">
        <v>15000</v>
      </c>
      <c r="M1493" s="45">
        <v>0</v>
      </c>
      <c r="N1493" s="45">
        <v>0</v>
      </c>
    </row>
    <row r="1494" ht="15">
      <c r="A1494" s="28">
        <v>42839</v>
      </c>
      <c r="B1494" s="45">
        <v>51851</v>
      </c>
      <c r="C1494" s="45">
        <v>-17610</v>
      </c>
      <c r="D1494" s="45">
        <v>-66650</v>
      </c>
      <c r="E1494" s="45">
        <v>0</v>
      </c>
      <c r="F1494" s="45">
        <v>3130</v>
      </c>
      <c r="G1494" s="45">
        <v>29000</v>
      </c>
      <c r="H1494" s="46">
        <v>-279</v>
      </c>
      <c r="I1494" s="45">
        <v>38346</v>
      </c>
      <c r="J1494" s="45">
        <v>28</v>
      </c>
      <c r="K1494" s="45">
        <v>0</v>
      </c>
      <c r="L1494" s="45">
        <v>15000</v>
      </c>
      <c r="M1494" s="45">
        <v>0</v>
      </c>
      <c r="N1494" s="45">
        <v>0</v>
      </c>
    </row>
    <row r="1495" ht="15">
      <c r="A1495" s="28">
        <v>42838</v>
      </c>
      <c r="B1495" s="45">
        <v>51851</v>
      </c>
      <c r="C1495" s="45">
        <v>-17610</v>
      </c>
      <c r="D1495" s="45">
        <v>-66650</v>
      </c>
      <c r="E1495" s="45">
        <v>0</v>
      </c>
      <c r="F1495" s="45">
        <v>3130</v>
      </c>
      <c r="G1495" s="45">
        <v>29000</v>
      </c>
      <c r="H1495" s="46">
        <v>-279</v>
      </c>
      <c r="I1495" s="45">
        <v>38346</v>
      </c>
      <c r="J1495" s="45">
        <v>28</v>
      </c>
      <c r="K1495" s="45">
        <v>0</v>
      </c>
      <c r="L1495" s="45">
        <v>15000</v>
      </c>
      <c r="M1495" s="45">
        <v>0</v>
      </c>
      <c r="N1495" s="45">
        <v>0</v>
      </c>
    </row>
    <row r="1496" ht="15">
      <c r="A1496" s="28">
        <v>42837</v>
      </c>
      <c r="B1496" s="45">
        <v>51851</v>
      </c>
      <c r="C1496" s="45">
        <v>-17610</v>
      </c>
      <c r="D1496" s="45">
        <v>-66650</v>
      </c>
      <c r="E1496" s="45">
        <v>0</v>
      </c>
      <c r="F1496" s="45">
        <v>3130</v>
      </c>
      <c r="G1496" s="45">
        <v>29000</v>
      </c>
      <c r="H1496" s="46">
        <v>-279</v>
      </c>
      <c r="I1496" s="45">
        <v>38346</v>
      </c>
      <c r="J1496" s="45">
        <v>28</v>
      </c>
      <c r="K1496" s="45">
        <v>0</v>
      </c>
      <c r="L1496" s="45">
        <v>15000</v>
      </c>
      <c r="M1496" s="45">
        <v>0</v>
      </c>
      <c r="N1496" s="45">
        <v>0</v>
      </c>
    </row>
    <row r="1497" ht="15">
      <c r="A1497" s="28">
        <v>42836</v>
      </c>
      <c r="B1497" s="45">
        <v>48674</v>
      </c>
      <c r="C1497" s="45">
        <v>-17785</v>
      </c>
      <c r="D1497" s="45">
        <v>-65800</v>
      </c>
      <c r="E1497" s="45">
        <v>0</v>
      </c>
      <c r="F1497" s="45">
        <v>3093</v>
      </c>
      <c r="G1497" s="45">
        <v>32148</v>
      </c>
      <c r="H1497" s="46">
        <v>330</v>
      </c>
      <c r="I1497" s="45">
        <v>38945</v>
      </c>
      <c r="J1497" s="45">
        <v>38</v>
      </c>
      <c r="K1497" s="45">
        <v>0</v>
      </c>
      <c r="L1497" s="45">
        <v>15000</v>
      </c>
      <c r="M1497" s="45">
        <v>0</v>
      </c>
      <c r="N1497" s="45">
        <v>0</v>
      </c>
    </row>
    <row r="1498" ht="15">
      <c r="A1498" s="28">
        <v>42835</v>
      </c>
      <c r="B1498" s="45">
        <v>45777</v>
      </c>
      <c r="C1498" s="45">
        <v>-17662</v>
      </c>
      <c r="D1498" s="45">
        <v>-64950</v>
      </c>
      <c r="E1498" s="45">
        <v>0</v>
      </c>
      <c r="F1498" s="45">
        <v>3103</v>
      </c>
      <c r="G1498" s="45">
        <v>30914</v>
      </c>
      <c r="H1498" s="46">
        <v>-2818</v>
      </c>
      <c r="I1498" s="45">
        <v>35784</v>
      </c>
      <c r="J1498" s="45">
        <v>52</v>
      </c>
      <c r="K1498" s="45">
        <v>0</v>
      </c>
      <c r="L1498" s="45">
        <v>15000</v>
      </c>
      <c r="M1498" s="45">
        <v>0</v>
      </c>
      <c r="N1498" s="45">
        <v>0</v>
      </c>
    </row>
    <row r="1499" ht="15">
      <c r="A1499" s="28">
        <v>42832</v>
      </c>
      <c r="B1499" s="45">
        <v>84988</v>
      </c>
      <c r="C1499" s="45">
        <v>-17773</v>
      </c>
      <c r="D1499" s="45">
        <v>-64100</v>
      </c>
      <c r="E1499" s="45">
        <v>0</v>
      </c>
      <c r="F1499" s="45">
        <v>3153</v>
      </c>
      <c r="G1499" s="45">
        <v>-11000</v>
      </c>
      <c r="H1499" s="46">
        <v>-4732</v>
      </c>
      <c r="I1499" s="45">
        <v>33889</v>
      </c>
      <c r="J1499" s="45">
        <v>32</v>
      </c>
      <c r="K1499" s="45">
        <v>25000</v>
      </c>
      <c r="L1499" s="45">
        <v>0</v>
      </c>
      <c r="M1499" s="45">
        <v>0</v>
      </c>
      <c r="N1499" s="45">
        <v>0</v>
      </c>
    </row>
    <row r="1500" ht="15">
      <c r="A1500" s="28">
        <v>42831</v>
      </c>
      <c r="B1500" s="45">
        <v>86531</v>
      </c>
      <c r="C1500" s="45">
        <v>-17836</v>
      </c>
      <c r="D1500" s="45">
        <v>-63250</v>
      </c>
      <c r="E1500" s="45">
        <v>0</v>
      </c>
      <c r="F1500" s="45">
        <v>3239</v>
      </c>
      <c r="G1500" s="45">
        <v>-11000</v>
      </c>
      <c r="H1500" s="46">
        <v>-2316</v>
      </c>
      <c r="I1500" s="45">
        <v>36309</v>
      </c>
      <c r="J1500" s="45">
        <v>28</v>
      </c>
      <c r="K1500" s="45">
        <v>25000</v>
      </c>
      <c r="L1500" s="45">
        <v>0</v>
      </c>
      <c r="M1500" s="45">
        <v>0</v>
      </c>
      <c r="N1500" s="45">
        <v>0</v>
      </c>
    </row>
    <row r="1501" ht="15">
      <c r="A1501" s="28">
        <v>42830</v>
      </c>
      <c r="B1501" s="45">
        <v>69491</v>
      </c>
      <c r="C1501" s="45">
        <v>-18244</v>
      </c>
      <c r="D1501" s="45">
        <v>-62400</v>
      </c>
      <c r="E1501" s="45">
        <v>0</v>
      </c>
      <c r="F1501" s="45">
        <v>3282</v>
      </c>
      <c r="G1501" s="45">
        <v>9000</v>
      </c>
      <c r="H1501" s="46">
        <v>1129</v>
      </c>
      <c r="I1501" s="45">
        <v>39723</v>
      </c>
      <c r="J1501" s="45">
        <v>58</v>
      </c>
      <c r="K1501" s="45">
        <v>5000</v>
      </c>
      <c r="L1501" s="45">
        <v>0</v>
      </c>
      <c r="M1501" s="45">
        <v>0</v>
      </c>
      <c r="N1501" s="45">
        <v>0</v>
      </c>
    </row>
    <row r="1502" ht="15">
      <c r="A1502" s="28">
        <v>42829</v>
      </c>
      <c r="B1502" s="45">
        <v>66243</v>
      </c>
      <c r="C1502" s="45">
        <v>-16187</v>
      </c>
      <c r="D1502" s="45">
        <v>-61550</v>
      </c>
      <c r="E1502" s="45">
        <v>0</v>
      </c>
      <c r="F1502" s="45">
        <v>3616</v>
      </c>
      <c r="G1502" s="45">
        <v>9000</v>
      </c>
      <c r="H1502" s="46">
        <v>1122</v>
      </c>
      <c r="I1502" s="45">
        <v>39693</v>
      </c>
      <c r="J1502" s="45">
        <v>82</v>
      </c>
      <c r="K1502" s="45">
        <v>5000</v>
      </c>
      <c r="L1502" s="45">
        <v>0</v>
      </c>
      <c r="M1502" s="45">
        <v>0</v>
      </c>
      <c r="N1502" s="45">
        <v>0</v>
      </c>
    </row>
    <row r="1503" ht="15">
      <c r="A1503" s="28">
        <v>42828</v>
      </c>
      <c r="B1503" s="45">
        <v>62205</v>
      </c>
      <c r="C1503" s="45">
        <v>-17264</v>
      </c>
      <c r="D1503" s="45">
        <v>-60700</v>
      </c>
      <c r="E1503" s="45">
        <v>0</v>
      </c>
      <c r="F1503" s="45">
        <v>3608</v>
      </c>
      <c r="G1503" s="45">
        <v>9000</v>
      </c>
      <c r="H1503" s="46">
        <v>-3151</v>
      </c>
      <c r="I1503" s="45">
        <v>35416</v>
      </c>
      <c r="J1503" s="45">
        <v>77</v>
      </c>
      <c r="K1503" s="45">
        <v>5000</v>
      </c>
      <c r="L1503" s="45">
        <v>0</v>
      </c>
      <c r="M1503" s="45">
        <v>0</v>
      </c>
      <c r="N1503" s="45">
        <v>0</v>
      </c>
    </row>
    <row r="1504" ht="15">
      <c r="A1504" s="28">
        <v>42825</v>
      </c>
      <c r="B1504" s="45">
        <v>66294</v>
      </c>
      <c r="C1504" s="45">
        <v>-17517</v>
      </c>
      <c r="D1504" s="45">
        <v>-59850</v>
      </c>
      <c r="E1504" s="45">
        <v>0</v>
      </c>
      <c r="F1504" s="45">
        <v>3608</v>
      </c>
      <c r="G1504" s="45">
        <v>4000</v>
      </c>
      <c r="H1504" s="46">
        <v>-3465</v>
      </c>
      <c r="I1504" s="45">
        <v>27782</v>
      </c>
      <c r="J1504" s="45">
        <v>7406</v>
      </c>
      <c r="K1504" s="45">
        <v>10000</v>
      </c>
      <c r="L1504" s="45">
        <v>0</v>
      </c>
      <c r="M1504" s="45">
        <v>0</v>
      </c>
      <c r="N1504" s="45">
        <v>0</v>
      </c>
    </row>
    <row r="1505" ht="15">
      <c r="A1505" s="28">
        <v>42824</v>
      </c>
      <c r="B1505" s="45">
        <v>54351</v>
      </c>
      <c r="C1505" s="45">
        <v>-13779</v>
      </c>
      <c r="D1505" s="45">
        <v>-59000</v>
      </c>
      <c r="E1505" s="45">
        <v>0</v>
      </c>
      <c r="F1505" s="45">
        <v>3572</v>
      </c>
      <c r="G1505" s="45">
        <v>14000</v>
      </c>
      <c r="H1505" s="46">
        <v>-856</v>
      </c>
      <c r="I1505" s="45">
        <v>37217</v>
      </c>
      <c r="J1505" s="45">
        <v>580</v>
      </c>
      <c r="K1505" s="45">
        <v>0</v>
      </c>
      <c r="L1505" s="45">
        <v>0</v>
      </c>
      <c r="M1505" s="45">
        <v>0</v>
      </c>
      <c r="N1505" s="45">
        <v>0</v>
      </c>
    </row>
    <row r="1506" ht="15">
      <c r="A1506" s="28">
        <v>42823</v>
      </c>
      <c r="B1506" s="45">
        <v>50835</v>
      </c>
      <c r="C1506" s="45">
        <v>-14003</v>
      </c>
      <c r="D1506" s="45">
        <v>-58150</v>
      </c>
      <c r="E1506" s="45">
        <v>0</v>
      </c>
      <c r="F1506" s="45">
        <v>3611</v>
      </c>
      <c r="G1506" s="45">
        <v>14000</v>
      </c>
      <c r="H1506" s="46">
        <v>-3707</v>
      </c>
      <c r="I1506" s="45">
        <v>34905</v>
      </c>
      <c r="J1506" s="45">
        <v>40</v>
      </c>
      <c r="K1506" s="45">
        <v>0</v>
      </c>
      <c r="L1506" s="45">
        <v>0</v>
      </c>
      <c r="M1506" s="45">
        <v>0</v>
      </c>
      <c r="N1506" s="45">
        <v>0</v>
      </c>
    </row>
    <row r="1507" ht="15">
      <c r="A1507" s="28">
        <v>42822</v>
      </c>
      <c r="B1507" s="45">
        <v>49112</v>
      </c>
      <c r="C1507" s="45">
        <v>-14814</v>
      </c>
      <c r="D1507" s="45">
        <v>-57300</v>
      </c>
      <c r="E1507" s="45">
        <v>0</v>
      </c>
      <c r="F1507" s="45">
        <v>3649</v>
      </c>
      <c r="G1507" s="45">
        <v>14000</v>
      </c>
      <c r="H1507" s="46">
        <v>-5353</v>
      </c>
      <c r="I1507" s="45">
        <v>33259</v>
      </c>
      <c r="J1507" s="45">
        <v>41</v>
      </c>
      <c r="K1507" s="45">
        <v>0</v>
      </c>
      <c r="L1507" s="45">
        <v>0</v>
      </c>
      <c r="M1507" s="45">
        <v>0</v>
      </c>
      <c r="N1507" s="45">
        <v>0</v>
      </c>
    </row>
    <row r="1508" ht="15">
      <c r="A1508" s="28">
        <v>42821</v>
      </c>
      <c r="B1508" s="45">
        <v>48309</v>
      </c>
      <c r="C1508" s="45">
        <v>-16019</v>
      </c>
      <c r="D1508" s="45">
        <v>-56450</v>
      </c>
      <c r="E1508" s="45">
        <v>0</v>
      </c>
      <c r="F1508" s="45">
        <v>3717</v>
      </c>
      <c r="G1508" s="45">
        <v>14000</v>
      </c>
      <c r="H1508" s="46">
        <v>-6443</v>
      </c>
      <c r="I1508" s="45">
        <v>32159</v>
      </c>
      <c r="J1508" s="45">
        <v>50</v>
      </c>
      <c r="K1508" s="45">
        <v>0</v>
      </c>
      <c r="L1508" s="45">
        <v>0</v>
      </c>
      <c r="M1508" s="45">
        <v>0</v>
      </c>
      <c r="N1508" s="45">
        <v>0</v>
      </c>
    </row>
    <row r="1509" ht="15">
      <c r="A1509" s="28">
        <v>42818</v>
      </c>
      <c r="B1509" s="45">
        <v>44824</v>
      </c>
      <c r="C1509" s="45">
        <v>-16027</v>
      </c>
      <c r="D1509" s="45">
        <v>-55600</v>
      </c>
      <c r="E1509" s="45">
        <v>0</v>
      </c>
      <c r="F1509" s="45">
        <v>3717</v>
      </c>
      <c r="G1509" s="45">
        <v>21000</v>
      </c>
      <c r="H1509" s="46">
        <v>-2086</v>
      </c>
      <c r="I1509" s="45">
        <v>36525</v>
      </c>
      <c r="J1509" s="45">
        <v>41</v>
      </c>
      <c r="K1509" s="45">
        <v>0</v>
      </c>
      <c r="L1509" s="45">
        <v>7000</v>
      </c>
      <c r="M1509" s="45">
        <v>0</v>
      </c>
      <c r="N1509" s="45">
        <v>0</v>
      </c>
    </row>
    <row r="1510" ht="15">
      <c r="A1510" s="28">
        <v>42817</v>
      </c>
      <c r="B1510" s="45">
        <v>42765</v>
      </c>
      <c r="C1510" s="45">
        <v>-15293</v>
      </c>
      <c r="D1510" s="45">
        <v>-54750</v>
      </c>
      <c r="E1510" s="45">
        <v>0</v>
      </c>
      <c r="F1510" s="45">
        <v>3742</v>
      </c>
      <c r="G1510" s="45">
        <v>21000</v>
      </c>
      <c r="H1510" s="46">
        <v>-2536</v>
      </c>
      <c r="I1510" s="45">
        <v>36076</v>
      </c>
      <c r="J1510" s="45">
        <v>41</v>
      </c>
      <c r="K1510" s="45">
        <v>0</v>
      </c>
      <c r="L1510" s="45">
        <v>7000</v>
      </c>
      <c r="M1510" s="45">
        <v>0</v>
      </c>
      <c r="N1510" s="45">
        <v>0</v>
      </c>
    </row>
    <row r="1511" ht="15">
      <c r="A1511" s="28">
        <v>42816</v>
      </c>
      <c r="B1511" s="45">
        <v>39959</v>
      </c>
      <c r="C1511" s="45">
        <v>-15333</v>
      </c>
      <c r="D1511" s="45">
        <v>-53900</v>
      </c>
      <c r="E1511" s="45">
        <v>0</v>
      </c>
      <c r="F1511" s="45">
        <v>3763</v>
      </c>
      <c r="G1511" s="45">
        <v>21000</v>
      </c>
      <c r="H1511" s="46">
        <v>-4511</v>
      </c>
      <c r="I1511" s="45">
        <v>34100</v>
      </c>
      <c r="J1511" s="45">
        <v>42</v>
      </c>
      <c r="K1511" s="45">
        <v>0</v>
      </c>
      <c r="L1511" s="45">
        <v>7000</v>
      </c>
      <c r="M1511" s="45">
        <v>0</v>
      </c>
      <c r="N1511" s="45">
        <v>0</v>
      </c>
    </row>
    <row r="1512" ht="15">
      <c r="A1512" s="28">
        <v>42815</v>
      </c>
      <c r="B1512" s="45">
        <v>39468</v>
      </c>
      <c r="C1512" s="45">
        <v>-14447</v>
      </c>
      <c r="D1512" s="45">
        <v>-53050</v>
      </c>
      <c r="E1512" s="45">
        <v>0</v>
      </c>
      <c r="F1512" s="45">
        <v>3746</v>
      </c>
      <c r="G1512" s="45">
        <v>21000</v>
      </c>
      <c r="H1512" s="46">
        <v>-3283</v>
      </c>
      <c r="I1512" s="45">
        <v>35323</v>
      </c>
      <c r="J1512" s="45">
        <v>47</v>
      </c>
      <c r="K1512" s="45">
        <v>0</v>
      </c>
      <c r="L1512" s="45">
        <v>7000</v>
      </c>
      <c r="M1512" s="45">
        <v>0</v>
      </c>
      <c r="N1512" s="45">
        <v>0</v>
      </c>
    </row>
    <row r="1513" ht="15">
      <c r="A1513" s="28">
        <v>42814</v>
      </c>
      <c r="B1513" s="45">
        <v>36389</v>
      </c>
      <c r="C1513" s="45">
        <v>-14262</v>
      </c>
      <c r="D1513" s="45">
        <v>-52200</v>
      </c>
      <c r="E1513" s="45">
        <v>0</v>
      </c>
      <c r="F1513" s="45">
        <v>3707</v>
      </c>
      <c r="G1513" s="45">
        <v>14000</v>
      </c>
      <c r="H1513" s="46">
        <v>-12366</v>
      </c>
      <c r="I1513" s="45">
        <v>26247</v>
      </c>
      <c r="J1513" s="45">
        <v>40</v>
      </c>
      <c r="K1513" s="45">
        <v>0</v>
      </c>
      <c r="L1513" s="45">
        <v>0</v>
      </c>
      <c r="M1513" s="45">
        <v>0</v>
      </c>
      <c r="N1513" s="45">
        <v>0</v>
      </c>
    </row>
    <row r="1514" ht="15">
      <c r="A1514" s="28">
        <v>42811</v>
      </c>
      <c r="B1514" s="45">
        <v>40793</v>
      </c>
      <c r="C1514" s="45">
        <v>-12388</v>
      </c>
      <c r="D1514" s="45">
        <v>-51350</v>
      </c>
      <c r="E1514" s="45">
        <v>0</v>
      </c>
      <c r="F1514" s="45">
        <v>3707</v>
      </c>
      <c r="G1514" s="45">
        <v>14000</v>
      </c>
      <c r="H1514" s="46">
        <v>-5238</v>
      </c>
      <c r="I1514" s="45">
        <v>33372</v>
      </c>
      <c r="J1514" s="45">
        <v>44</v>
      </c>
      <c r="K1514" s="45">
        <v>0</v>
      </c>
      <c r="L1514" s="45">
        <v>0</v>
      </c>
      <c r="M1514" s="45">
        <v>0</v>
      </c>
      <c r="N1514" s="45">
        <v>0</v>
      </c>
    </row>
    <row r="1515" ht="15">
      <c r="A1515" s="28">
        <v>42810</v>
      </c>
      <c r="B1515" s="45">
        <v>14522</v>
      </c>
      <c r="C1515" s="45">
        <v>-12672</v>
      </c>
      <c r="D1515" s="45">
        <v>-50500</v>
      </c>
      <c r="E1515" s="45">
        <v>0</v>
      </c>
      <c r="F1515" s="45">
        <v>3669</v>
      </c>
      <c r="G1515" s="45">
        <v>41000</v>
      </c>
      <c r="H1515" s="46">
        <v>-3981</v>
      </c>
      <c r="I1515" s="45">
        <v>34533</v>
      </c>
      <c r="J1515" s="45">
        <v>139</v>
      </c>
      <c r="K1515" s="45">
        <v>0</v>
      </c>
      <c r="L1515" s="45">
        <v>27000</v>
      </c>
      <c r="M1515" s="45">
        <v>0</v>
      </c>
      <c r="N1515" s="45">
        <v>0</v>
      </c>
    </row>
    <row r="1516" ht="15">
      <c r="A1516" s="28">
        <v>42809</v>
      </c>
      <c r="B1516" s="45">
        <v>8834</v>
      </c>
      <c r="C1516" s="45">
        <v>-12890</v>
      </c>
      <c r="D1516" s="45">
        <v>-49650</v>
      </c>
      <c r="E1516" s="45">
        <v>0</v>
      </c>
      <c r="F1516" s="45">
        <v>3690</v>
      </c>
      <c r="G1516" s="45">
        <v>41000</v>
      </c>
      <c r="H1516" s="46">
        <v>-9016</v>
      </c>
      <c r="I1516" s="45">
        <v>29583</v>
      </c>
      <c r="J1516" s="45">
        <v>54</v>
      </c>
      <c r="K1516" s="45">
        <v>0</v>
      </c>
      <c r="L1516" s="45">
        <v>27000</v>
      </c>
      <c r="M1516" s="45">
        <v>0</v>
      </c>
      <c r="N1516" s="45">
        <v>0</v>
      </c>
    </row>
    <row r="1517" ht="15">
      <c r="A1517" s="28">
        <v>42808</v>
      </c>
      <c r="B1517" s="45">
        <v>89760</v>
      </c>
      <c r="C1517" s="45">
        <v>-22869</v>
      </c>
      <c r="D1517" s="45">
        <v>-48800</v>
      </c>
      <c r="E1517" s="45">
        <v>0</v>
      </c>
      <c r="F1517" s="45">
        <v>3633</v>
      </c>
      <c r="G1517" s="45">
        <v>-26000</v>
      </c>
      <c r="H1517" s="46">
        <v>-4276</v>
      </c>
      <c r="I1517" s="45">
        <v>34320</v>
      </c>
      <c r="J1517" s="45">
        <v>57</v>
      </c>
      <c r="K1517" s="45">
        <v>40000</v>
      </c>
      <c r="L1517" s="45">
        <v>0</v>
      </c>
      <c r="M1517" s="45">
        <v>0</v>
      </c>
      <c r="N1517" s="45">
        <v>0</v>
      </c>
    </row>
    <row r="1518" ht="15">
      <c r="A1518" s="28">
        <v>42807</v>
      </c>
      <c r="B1518" s="45">
        <v>90078</v>
      </c>
      <c r="C1518" s="45">
        <v>-22903</v>
      </c>
      <c r="D1518" s="45">
        <v>-47950</v>
      </c>
      <c r="E1518" s="45">
        <v>0</v>
      </c>
      <c r="F1518" s="45">
        <v>3646</v>
      </c>
      <c r="G1518" s="45">
        <v>-26000</v>
      </c>
      <c r="H1518" s="46">
        <v>-3129</v>
      </c>
      <c r="I1518" s="45">
        <v>34568</v>
      </c>
      <c r="J1518" s="45">
        <v>957</v>
      </c>
      <c r="K1518" s="45">
        <v>40000</v>
      </c>
      <c r="L1518" s="45">
        <v>0</v>
      </c>
      <c r="M1518" s="45">
        <v>0</v>
      </c>
      <c r="N1518" s="45">
        <v>0</v>
      </c>
    </row>
    <row r="1519" ht="15">
      <c r="A1519" s="28">
        <v>42804</v>
      </c>
      <c r="B1519" s="45">
        <v>89843</v>
      </c>
      <c r="C1519" s="45">
        <v>-21499</v>
      </c>
      <c r="D1519" s="45">
        <v>-47100</v>
      </c>
      <c r="E1519" s="45">
        <v>0</v>
      </c>
      <c r="F1519" s="45">
        <v>3642</v>
      </c>
      <c r="G1519" s="45">
        <v>-26000</v>
      </c>
      <c r="H1519" s="46">
        <v>-1114</v>
      </c>
      <c r="I1519" s="45">
        <v>37442</v>
      </c>
      <c r="J1519" s="45">
        <v>97</v>
      </c>
      <c r="K1519" s="45">
        <v>40000</v>
      </c>
      <c r="L1519" s="45">
        <v>0</v>
      </c>
      <c r="M1519" s="45">
        <v>0</v>
      </c>
      <c r="N1519" s="45">
        <v>0</v>
      </c>
    </row>
    <row r="1520" ht="15">
      <c r="A1520" s="28">
        <v>42803</v>
      </c>
      <c r="B1520" s="45">
        <v>90420</v>
      </c>
      <c r="C1520" s="45">
        <v>-21519</v>
      </c>
      <c r="D1520" s="45">
        <v>-46250</v>
      </c>
      <c r="E1520" s="45">
        <v>0</v>
      </c>
      <c r="F1520" s="45">
        <v>3601</v>
      </c>
      <c r="G1520" s="45">
        <v>-26000</v>
      </c>
      <c r="H1520" s="46">
        <v>252</v>
      </c>
      <c r="I1520" s="45">
        <v>38856</v>
      </c>
      <c r="J1520" s="45">
        <v>49</v>
      </c>
      <c r="K1520" s="45">
        <v>40000</v>
      </c>
      <c r="L1520" s="45">
        <v>0</v>
      </c>
      <c r="M1520" s="45">
        <v>0</v>
      </c>
      <c r="N1520" s="45">
        <v>0</v>
      </c>
    </row>
    <row r="1521" ht="15">
      <c r="A1521" s="28">
        <v>42802</v>
      </c>
      <c r="B1521" s="45">
        <v>84679</v>
      </c>
      <c r="C1521" s="45">
        <v>-19843</v>
      </c>
      <c r="D1521" s="45">
        <v>-45400</v>
      </c>
      <c r="E1521" s="45">
        <v>0</v>
      </c>
      <c r="F1521" s="45">
        <v>3546</v>
      </c>
      <c r="G1521" s="45">
        <v>-26000</v>
      </c>
      <c r="H1521" s="46">
        <v>-3018</v>
      </c>
      <c r="I1521" s="45">
        <v>35590</v>
      </c>
      <c r="J1521" s="45">
        <v>45</v>
      </c>
      <c r="K1521" s="45">
        <v>40000</v>
      </c>
      <c r="L1521" s="45">
        <v>0</v>
      </c>
      <c r="M1521" s="45">
        <v>0</v>
      </c>
      <c r="N1521" s="45">
        <v>0</v>
      </c>
    </row>
    <row r="1522" ht="15">
      <c r="A1522" s="28">
        <v>42801</v>
      </c>
      <c r="B1522" s="45">
        <v>82771</v>
      </c>
      <c r="C1522" s="45">
        <v>-19873</v>
      </c>
      <c r="D1522" s="45">
        <v>-44550</v>
      </c>
      <c r="E1522" s="45">
        <v>0</v>
      </c>
      <c r="F1522" s="45">
        <v>3489</v>
      </c>
      <c r="G1522" s="45">
        <v>-26000</v>
      </c>
      <c r="H1522" s="46">
        <v>-4163</v>
      </c>
      <c r="I1522" s="45">
        <v>33573</v>
      </c>
      <c r="J1522" s="45">
        <v>917</v>
      </c>
      <c r="K1522" s="45">
        <v>40000</v>
      </c>
      <c r="L1522" s="45">
        <v>0</v>
      </c>
      <c r="M1522" s="45">
        <v>0</v>
      </c>
      <c r="N1522" s="45">
        <v>0</v>
      </c>
    </row>
    <row r="1523" ht="15">
      <c r="A1523" s="28">
        <v>42800</v>
      </c>
      <c r="B1523" s="45">
        <v>81696</v>
      </c>
      <c r="C1523" s="45">
        <v>-19502</v>
      </c>
      <c r="D1523" s="45">
        <v>-43700</v>
      </c>
      <c r="E1523" s="45">
        <v>0</v>
      </c>
      <c r="F1523" s="45">
        <v>3407</v>
      </c>
      <c r="G1523" s="45">
        <v>-26000</v>
      </c>
      <c r="H1523" s="46">
        <v>-4099</v>
      </c>
      <c r="I1523" s="45">
        <v>34507</v>
      </c>
      <c r="J1523" s="45">
        <v>47</v>
      </c>
      <c r="K1523" s="45">
        <v>40000</v>
      </c>
      <c r="L1523" s="45">
        <v>0</v>
      </c>
      <c r="M1523" s="45">
        <v>0</v>
      </c>
      <c r="N1523" s="45">
        <v>0</v>
      </c>
    </row>
    <row r="1524" ht="15">
      <c r="A1524" s="28">
        <v>42797</v>
      </c>
      <c r="B1524" s="45">
        <v>80016</v>
      </c>
      <c r="C1524" s="45">
        <v>-19781</v>
      </c>
      <c r="D1524" s="45">
        <v>-42850</v>
      </c>
      <c r="E1524" s="45">
        <v>0</v>
      </c>
      <c r="F1524" s="45">
        <v>3450</v>
      </c>
      <c r="G1524" s="45">
        <v>-25954</v>
      </c>
      <c r="H1524" s="46">
        <v>-5119</v>
      </c>
      <c r="I1524" s="45">
        <v>33489</v>
      </c>
      <c r="J1524" s="45">
        <v>45</v>
      </c>
      <c r="K1524" s="45">
        <v>40000</v>
      </c>
      <c r="L1524" s="45">
        <v>0</v>
      </c>
      <c r="M1524" s="45">
        <v>0</v>
      </c>
      <c r="N1524" s="45">
        <v>46</v>
      </c>
    </row>
    <row r="1525" ht="15">
      <c r="A1525" s="28">
        <v>42796</v>
      </c>
      <c r="B1525" s="45">
        <v>78517</v>
      </c>
      <c r="C1525" s="45">
        <v>-15478</v>
      </c>
      <c r="D1525" s="45">
        <v>-42000</v>
      </c>
      <c r="E1525" s="45">
        <v>0</v>
      </c>
      <c r="F1525" s="45">
        <v>3350</v>
      </c>
      <c r="G1525" s="45">
        <v>-26000</v>
      </c>
      <c r="H1525" s="46">
        <v>-1611</v>
      </c>
      <c r="I1525" s="45">
        <v>36990</v>
      </c>
      <c r="J1525" s="45">
        <v>52</v>
      </c>
      <c r="K1525" s="45">
        <v>40000</v>
      </c>
      <c r="L1525" s="45">
        <v>0</v>
      </c>
      <c r="M1525" s="45">
        <v>0</v>
      </c>
      <c r="N1525" s="45">
        <v>0</v>
      </c>
    </row>
    <row r="1526" ht="15">
      <c r="A1526" s="28">
        <v>42795</v>
      </c>
      <c r="B1526" s="45">
        <v>59607</v>
      </c>
      <c r="C1526" s="45">
        <v>-14935</v>
      </c>
      <c r="D1526" s="45">
        <v>-41000</v>
      </c>
      <c r="E1526" s="45">
        <v>0</v>
      </c>
      <c r="F1526" s="45">
        <v>3325</v>
      </c>
      <c r="G1526" s="45">
        <v>-9000</v>
      </c>
      <c r="H1526" s="46">
        <v>-2003</v>
      </c>
      <c r="I1526" s="45">
        <v>36608</v>
      </c>
      <c r="J1526" s="45">
        <v>43</v>
      </c>
      <c r="K1526" s="45">
        <v>23000</v>
      </c>
      <c r="L1526" s="45">
        <v>0</v>
      </c>
      <c r="M1526" s="45">
        <v>0</v>
      </c>
      <c r="N1526" s="45">
        <v>0</v>
      </c>
    </row>
    <row r="1527" ht="15">
      <c r="A1527" s="28">
        <v>42794</v>
      </c>
      <c r="B1527" s="45">
        <v>45972</v>
      </c>
      <c r="C1527" s="45">
        <v>-12038</v>
      </c>
      <c r="D1527" s="45">
        <v>-40000</v>
      </c>
      <c r="E1527" s="45">
        <v>0</v>
      </c>
      <c r="F1527" s="45">
        <v>3312</v>
      </c>
      <c r="G1527" s="45">
        <v>1000</v>
      </c>
      <c r="H1527" s="46">
        <v>-1754</v>
      </c>
      <c r="I1527" s="45">
        <v>36784</v>
      </c>
      <c r="J1527" s="45">
        <v>115</v>
      </c>
      <c r="K1527" s="45">
        <v>13000</v>
      </c>
      <c r="L1527" s="45">
        <v>0</v>
      </c>
      <c r="M1527" s="45">
        <v>0</v>
      </c>
      <c r="N1527" s="45">
        <v>0</v>
      </c>
    </row>
    <row r="1528" ht="15">
      <c r="A1528" s="28">
        <v>42793</v>
      </c>
      <c r="B1528" s="45">
        <v>43774</v>
      </c>
      <c r="C1528" s="45">
        <v>-11890</v>
      </c>
      <c r="D1528" s="45">
        <v>-39000</v>
      </c>
      <c r="E1528" s="45">
        <v>0</v>
      </c>
      <c r="F1528" s="45">
        <v>3229</v>
      </c>
      <c r="G1528" s="45">
        <v>1000</v>
      </c>
      <c r="H1528" s="46">
        <v>-2887</v>
      </c>
      <c r="I1528" s="45">
        <v>35726</v>
      </c>
      <c r="J1528" s="45">
        <v>40</v>
      </c>
      <c r="K1528" s="45">
        <v>13000</v>
      </c>
      <c r="L1528" s="45">
        <v>0</v>
      </c>
      <c r="M1528" s="45">
        <v>0</v>
      </c>
      <c r="N1528" s="45">
        <v>0</v>
      </c>
    </row>
    <row r="1529" ht="15">
      <c r="A1529" s="28">
        <v>42790</v>
      </c>
      <c r="B1529" s="45">
        <v>38987</v>
      </c>
      <c r="C1529" s="45">
        <v>-11771</v>
      </c>
      <c r="D1529" s="45">
        <v>-38000</v>
      </c>
      <c r="E1529" s="45">
        <v>0</v>
      </c>
      <c r="F1529" s="45">
        <v>3347</v>
      </c>
      <c r="G1529" s="45">
        <v>8000</v>
      </c>
      <c r="H1529" s="46">
        <v>563</v>
      </c>
      <c r="I1529" s="45">
        <v>39158</v>
      </c>
      <c r="J1529" s="45">
        <v>58</v>
      </c>
      <c r="K1529" s="45">
        <v>6000</v>
      </c>
      <c r="L1529" s="45">
        <v>0</v>
      </c>
      <c r="M1529" s="45">
        <v>0</v>
      </c>
      <c r="N1529" s="45">
        <v>0</v>
      </c>
    </row>
    <row r="1530" ht="15">
      <c r="A1530" s="28">
        <v>42789</v>
      </c>
      <c r="B1530" s="45">
        <v>37228</v>
      </c>
      <c r="C1530" s="45">
        <v>-11465</v>
      </c>
      <c r="D1530" s="45">
        <v>-37000</v>
      </c>
      <c r="E1530" s="45">
        <v>0</v>
      </c>
      <c r="F1530" s="45">
        <v>3270</v>
      </c>
      <c r="G1530" s="45">
        <v>8000</v>
      </c>
      <c r="H1530" s="46">
        <v>33</v>
      </c>
      <c r="I1530" s="45">
        <v>38641</v>
      </c>
      <c r="J1530" s="45">
        <v>45</v>
      </c>
      <c r="K1530" s="45">
        <v>6000</v>
      </c>
      <c r="L1530" s="45">
        <v>0</v>
      </c>
      <c r="M1530" s="45">
        <v>0</v>
      </c>
      <c r="N1530" s="45">
        <v>0</v>
      </c>
    </row>
    <row r="1531" ht="15">
      <c r="A1531" s="28">
        <v>42788</v>
      </c>
      <c r="B1531" s="45">
        <v>31906</v>
      </c>
      <c r="C1531" s="45">
        <v>-11277</v>
      </c>
      <c r="D1531" s="45">
        <v>-36000</v>
      </c>
      <c r="E1531" s="45">
        <v>0</v>
      </c>
      <c r="F1531" s="45">
        <v>3313</v>
      </c>
      <c r="G1531" s="45">
        <v>8000</v>
      </c>
      <c r="H1531" s="46">
        <v>-4058</v>
      </c>
      <c r="I1531" s="45">
        <v>34525</v>
      </c>
      <c r="J1531" s="45">
        <v>70</v>
      </c>
      <c r="K1531" s="45">
        <v>6000</v>
      </c>
      <c r="L1531" s="45">
        <v>0</v>
      </c>
      <c r="M1531" s="45">
        <v>0</v>
      </c>
      <c r="N1531" s="45">
        <v>0</v>
      </c>
    </row>
    <row r="1532" ht="15">
      <c r="A1532" s="28">
        <v>42787</v>
      </c>
      <c r="B1532" s="45">
        <v>29148</v>
      </c>
      <c r="C1532" s="45">
        <v>-11207</v>
      </c>
      <c r="D1532" s="45">
        <v>-35000</v>
      </c>
      <c r="E1532" s="45">
        <v>0</v>
      </c>
      <c r="F1532" s="45">
        <v>3308</v>
      </c>
      <c r="G1532" s="45">
        <v>14000</v>
      </c>
      <c r="H1532" s="46">
        <v>249</v>
      </c>
      <c r="I1532" s="45">
        <v>38829</v>
      </c>
      <c r="J1532" s="45">
        <v>73</v>
      </c>
      <c r="K1532" s="45">
        <v>0</v>
      </c>
      <c r="L1532" s="45">
        <v>0</v>
      </c>
      <c r="M1532" s="45">
        <v>0</v>
      </c>
      <c r="N1532" s="45">
        <v>0</v>
      </c>
    </row>
    <row r="1533" ht="15">
      <c r="A1533" s="28">
        <v>42786</v>
      </c>
      <c r="B1533" s="45">
        <v>28081</v>
      </c>
      <c r="C1533" s="45">
        <v>-11694</v>
      </c>
      <c r="D1533" s="45">
        <v>-33000</v>
      </c>
      <c r="E1533" s="45">
        <v>0</v>
      </c>
      <c r="F1533" s="45">
        <v>3326</v>
      </c>
      <c r="G1533" s="45">
        <v>14000</v>
      </c>
      <c r="H1533" s="46">
        <v>713</v>
      </c>
      <c r="I1533" s="45">
        <v>39226</v>
      </c>
      <c r="J1533" s="45">
        <v>141</v>
      </c>
      <c r="K1533" s="45">
        <v>0</v>
      </c>
      <c r="L1533" s="45">
        <v>0</v>
      </c>
      <c r="M1533" s="45">
        <v>0</v>
      </c>
      <c r="N1533" s="45">
        <v>0</v>
      </c>
    </row>
    <row r="1534" ht="15">
      <c r="A1534" s="28">
        <v>42783</v>
      </c>
      <c r="B1534" s="45">
        <v>31165</v>
      </c>
      <c r="C1534" s="45">
        <v>-12118</v>
      </c>
      <c r="D1534" s="45">
        <v>-33000</v>
      </c>
      <c r="E1534" s="45">
        <v>0</v>
      </c>
      <c r="F1534" s="45">
        <v>3263</v>
      </c>
      <c r="G1534" s="45">
        <v>6000</v>
      </c>
      <c r="H1534" s="46">
        <v>-4690</v>
      </c>
      <c r="I1534" s="45">
        <v>33912</v>
      </c>
      <c r="J1534" s="45">
        <v>52</v>
      </c>
      <c r="K1534" s="45">
        <v>8000</v>
      </c>
      <c r="L1534" s="45">
        <v>0</v>
      </c>
      <c r="M1534" s="45">
        <v>0</v>
      </c>
      <c r="N1534" s="45">
        <v>0</v>
      </c>
    </row>
    <row r="1535" ht="15">
      <c r="A1535" s="28">
        <v>42782</v>
      </c>
      <c r="B1535" s="45">
        <v>12208</v>
      </c>
      <c r="C1535" s="45">
        <v>-7594</v>
      </c>
      <c r="D1535" s="45">
        <v>-32000</v>
      </c>
      <c r="E1535" s="45">
        <v>0</v>
      </c>
      <c r="F1535" s="45">
        <v>3184</v>
      </c>
      <c r="G1535" s="45">
        <v>18000</v>
      </c>
      <c r="H1535" s="46">
        <v>-6202</v>
      </c>
      <c r="I1535" s="45">
        <v>32410</v>
      </c>
      <c r="J1535" s="45">
        <v>41</v>
      </c>
      <c r="K1535" s="45">
        <v>5000</v>
      </c>
      <c r="L1535" s="45">
        <v>9000</v>
      </c>
      <c r="M1535" s="45">
        <v>0</v>
      </c>
      <c r="N1535" s="45">
        <v>0</v>
      </c>
    </row>
    <row r="1536" ht="15">
      <c r="A1536" s="28">
        <v>42781</v>
      </c>
      <c r="B1536" s="45">
        <v>9733</v>
      </c>
      <c r="C1536" s="45">
        <v>-8064</v>
      </c>
      <c r="D1536" s="45">
        <v>-31000</v>
      </c>
      <c r="E1536" s="45">
        <v>0</v>
      </c>
      <c r="F1536" s="45">
        <v>3190</v>
      </c>
      <c r="G1536" s="45">
        <v>23000</v>
      </c>
      <c r="H1536" s="46">
        <v>-3141</v>
      </c>
      <c r="I1536" s="45">
        <v>35471</v>
      </c>
      <c r="J1536" s="45">
        <v>41</v>
      </c>
      <c r="K1536" s="45">
        <v>0</v>
      </c>
      <c r="L1536" s="45">
        <v>9000</v>
      </c>
      <c r="M1536" s="45">
        <v>0</v>
      </c>
      <c r="N1536" s="45">
        <v>0</v>
      </c>
    </row>
    <row r="1537" ht="15">
      <c r="A1537" s="28">
        <v>42780</v>
      </c>
      <c r="B1537" s="45">
        <v>31379</v>
      </c>
      <c r="C1537" s="45">
        <v>-7595</v>
      </c>
      <c r="D1537" s="45">
        <v>-30000</v>
      </c>
      <c r="E1537" s="45">
        <v>0</v>
      </c>
      <c r="F1537" s="45">
        <v>3135</v>
      </c>
      <c r="G1537" s="45">
        <v>-4000</v>
      </c>
      <c r="H1537" s="46">
        <v>-7081</v>
      </c>
      <c r="I1537" s="45">
        <v>31529</v>
      </c>
      <c r="J1537" s="45">
        <v>43</v>
      </c>
      <c r="K1537" s="45">
        <v>18000</v>
      </c>
      <c r="L1537" s="45">
        <v>0</v>
      </c>
      <c r="M1537" s="45">
        <v>0</v>
      </c>
      <c r="N1537" s="45">
        <v>0</v>
      </c>
    </row>
    <row r="1538" ht="15">
      <c r="A1538" s="28">
        <v>42779</v>
      </c>
      <c r="B1538" s="45">
        <v>30673</v>
      </c>
      <c r="C1538" s="45">
        <v>-7997</v>
      </c>
      <c r="D1538" s="45">
        <v>-29000</v>
      </c>
      <c r="E1538" s="45">
        <v>0</v>
      </c>
      <c r="F1538" s="45">
        <v>3163</v>
      </c>
      <c r="G1538" s="45">
        <v>-4000</v>
      </c>
      <c r="H1538" s="46">
        <v>-7161</v>
      </c>
      <c r="I1538" s="45">
        <v>31433</v>
      </c>
      <c r="J1538" s="45">
        <v>59</v>
      </c>
      <c r="K1538" s="45">
        <v>18000</v>
      </c>
      <c r="L1538" s="45">
        <v>0</v>
      </c>
      <c r="M1538" s="45">
        <v>0</v>
      </c>
      <c r="N1538" s="45">
        <v>0</v>
      </c>
    </row>
    <row r="1539" ht="15">
      <c r="A1539" s="28">
        <v>42776</v>
      </c>
      <c r="B1539" s="45">
        <v>31827</v>
      </c>
      <c r="C1539" s="45">
        <v>-7887</v>
      </c>
      <c r="D1539" s="45">
        <v>-28000</v>
      </c>
      <c r="E1539" s="45">
        <v>0</v>
      </c>
      <c r="F1539" s="45">
        <v>3129</v>
      </c>
      <c r="G1539" s="45">
        <v>-4000</v>
      </c>
      <c r="H1539" s="46">
        <v>-4931</v>
      </c>
      <c r="I1539" s="45">
        <v>33663</v>
      </c>
      <c r="J1539" s="45">
        <v>59</v>
      </c>
      <c r="K1539" s="45">
        <v>18000</v>
      </c>
      <c r="L1539" s="45">
        <v>0</v>
      </c>
      <c r="M1539" s="45">
        <v>0</v>
      </c>
      <c r="N1539" s="45">
        <v>0</v>
      </c>
    </row>
    <row r="1540" ht="15">
      <c r="A1540" s="28">
        <v>42775</v>
      </c>
      <c r="B1540" s="45">
        <v>65978</v>
      </c>
      <c r="C1540" s="45">
        <v>-7984</v>
      </c>
      <c r="D1540" s="45">
        <v>-27000</v>
      </c>
      <c r="E1540" s="45">
        <v>0</v>
      </c>
      <c r="F1540" s="45">
        <v>3009</v>
      </c>
      <c r="G1540" s="45">
        <v>-35000</v>
      </c>
      <c r="H1540" s="46">
        <v>-997</v>
      </c>
      <c r="I1540" s="45">
        <v>37607</v>
      </c>
      <c r="J1540" s="45">
        <v>48</v>
      </c>
      <c r="K1540" s="45">
        <v>49000</v>
      </c>
      <c r="L1540" s="45">
        <v>0</v>
      </c>
      <c r="M1540" s="45">
        <v>0</v>
      </c>
      <c r="N1540" s="45">
        <v>0</v>
      </c>
    </row>
    <row r="1541" ht="15">
      <c r="A1541" s="28">
        <v>42774</v>
      </c>
      <c r="B1541" s="45">
        <v>62958</v>
      </c>
      <c r="C1541" s="45">
        <v>-8109</v>
      </c>
      <c r="D1541" s="45">
        <v>-26000</v>
      </c>
      <c r="E1541" s="45">
        <v>0</v>
      </c>
      <c r="F1541" s="45">
        <v>2998</v>
      </c>
      <c r="G1541" s="45">
        <v>-35000</v>
      </c>
      <c r="H1541" s="46">
        <v>-3153</v>
      </c>
      <c r="I1541" s="45">
        <v>35435</v>
      </c>
      <c r="J1541" s="45">
        <v>65</v>
      </c>
      <c r="K1541" s="45">
        <v>49000</v>
      </c>
      <c r="L1541" s="45">
        <v>0</v>
      </c>
      <c r="M1541" s="45">
        <v>0</v>
      </c>
      <c r="N1541" s="45">
        <v>0</v>
      </c>
    </row>
    <row r="1542" ht="15">
      <c r="A1542" s="28">
        <v>42773</v>
      </c>
      <c r="B1542" s="45">
        <v>62469</v>
      </c>
      <c r="C1542" s="45">
        <v>-6171</v>
      </c>
      <c r="D1542" s="45">
        <v>-25000</v>
      </c>
      <c r="E1542" s="45">
        <v>0</v>
      </c>
      <c r="F1542" s="45">
        <v>2983</v>
      </c>
      <c r="G1542" s="45">
        <v>-35000</v>
      </c>
      <c r="H1542" s="46">
        <v>-719</v>
      </c>
      <c r="I1542" s="45">
        <v>37854</v>
      </c>
      <c r="J1542" s="45">
        <v>81</v>
      </c>
      <c r="K1542" s="45">
        <v>49000</v>
      </c>
      <c r="L1542" s="45">
        <v>0</v>
      </c>
      <c r="M1542" s="45">
        <v>0</v>
      </c>
      <c r="N1542" s="45">
        <v>0</v>
      </c>
    </row>
    <row r="1543" ht="15">
      <c r="A1543" s="28">
        <v>42772</v>
      </c>
      <c r="B1543" s="45">
        <v>61435</v>
      </c>
      <c r="C1543" s="45">
        <v>-5856</v>
      </c>
      <c r="D1543" s="45">
        <v>-24000</v>
      </c>
      <c r="E1543" s="45">
        <v>0</v>
      </c>
      <c r="F1543" s="45">
        <v>2905</v>
      </c>
      <c r="G1543" s="45">
        <v>-35000</v>
      </c>
      <c r="H1543" s="46">
        <v>-516</v>
      </c>
      <c r="I1543" s="45">
        <v>38095</v>
      </c>
      <c r="J1543" s="45">
        <v>42</v>
      </c>
      <c r="K1543" s="45">
        <v>49000</v>
      </c>
      <c r="L1543" s="45">
        <v>0</v>
      </c>
      <c r="M1543" s="45">
        <v>0</v>
      </c>
      <c r="N1543" s="45">
        <v>0</v>
      </c>
    </row>
    <row r="1544" ht="15">
      <c r="A1544" s="28">
        <v>42769</v>
      </c>
      <c r="B1544" s="45">
        <v>59507</v>
      </c>
      <c r="C1544" s="45">
        <v>-5484</v>
      </c>
      <c r="D1544" s="45">
        <v>-23000</v>
      </c>
      <c r="E1544" s="45">
        <v>0</v>
      </c>
      <c r="F1544" s="45">
        <v>2794</v>
      </c>
      <c r="G1544" s="45">
        <v>-35000</v>
      </c>
      <c r="H1544" s="46">
        <v>-1183</v>
      </c>
      <c r="I1544" s="45">
        <v>37418</v>
      </c>
      <c r="J1544" s="45">
        <v>52</v>
      </c>
      <c r="K1544" s="45">
        <v>49000</v>
      </c>
      <c r="L1544" s="45">
        <v>0</v>
      </c>
      <c r="M1544" s="45">
        <v>0</v>
      </c>
      <c r="N1544" s="45">
        <v>0</v>
      </c>
    </row>
    <row r="1545" ht="15">
      <c r="A1545" s="28">
        <v>42768</v>
      </c>
      <c r="B1545" s="45">
        <v>57344</v>
      </c>
      <c r="C1545" s="45">
        <v>-2253</v>
      </c>
      <c r="D1545" s="45">
        <v>-22000</v>
      </c>
      <c r="E1545" s="45">
        <v>0</v>
      </c>
      <c r="F1545" s="45">
        <v>2695</v>
      </c>
      <c r="G1545" s="45">
        <v>-35000</v>
      </c>
      <c r="H1545" s="46">
        <v>786</v>
      </c>
      <c r="I1545" s="45">
        <v>39372</v>
      </c>
      <c r="J1545" s="45">
        <v>67</v>
      </c>
      <c r="K1545" s="45">
        <v>49000</v>
      </c>
      <c r="L1545" s="45">
        <v>0</v>
      </c>
      <c r="M1545" s="45">
        <v>0</v>
      </c>
      <c r="N1545" s="45">
        <v>0</v>
      </c>
    </row>
    <row r="1546" ht="15">
      <c r="A1546" s="28">
        <v>42767</v>
      </c>
      <c r="B1546" s="45">
        <v>34208</v>
      </c>
      <c r="C1546" s="45">
        <v>-2189</v>
      </c>
      <c r="D1546" s="45">
        <v>-21000</v>
      </c>
      <c r="E1546" s="45">
        <v>0</v>
      </c>
      <c r="F1546" s="45">
        <v>2609</v>
      </c>
      <c r="G1546" s="45">
        <v>-20000</v>
      </c>
      <c r="H1546" s="46">
        <v>-6372</v>
      </c>
      <c r="I1546" s="45">
        <v>32184</v>
      </c>
      <c r="J1546" s="45">
        <v>98</v>
      </c>
      <c r="K1546" s="45">
        <v>34000</v>
      </c>
      <c r="L1546" s="45">
        <v>0</v>
      </c>
      <c r="M1546" s="45">
        <v>0</v>
      </c>
      <c r="N1546" s="45">
        <v>0</v>
      </c>
    </row>
    <row r="1547" ht="15">
      <c r="A1547" s="28">
        <v>42766</v>
      </c>
      <c r="B1547" s="45">
        <v>25002</v>
      </c>
      <c r="C1547" s="45">
        <v>-1894</v>
      </c>
      <c r="D1547" s="45">
        <v>-20000</v>
      </c>
      <c r="E1547" s="45">
        <v>0</v>
      </c>
      <c r="F1547" s="45">
        <v>2652</v>
      </c>
      <c r="G1547" s="45">
        <v>-9000</v>
      </c>
      <c r="H1547" s="46">
        <v>-3240</v>
      </c>
      <c r="I1547" s="45">
        <v>35108</v>
      </c>
      <c r="J1547" s="45">
        <v>305</v>
      </c>
      <c r="K1547" s="45">
        <v>23000</v>
      </c>
      <c r="L1547" s="45">
        <v>0</v>
      </c>
      <c r="M1547" s="45">
        <v>0</v>
      </c>
      <c r="N1547" s="45">
        <v>0</v>
      </c>
    </row>
    <row r="1548" ht="15">
      <c r="A1548" s="28">
        <v>42765</v>
      </c>
      <c r="B1548" s="45">
        <v>22700</v>
      </c>
      <c r="C1548" s="45">
        <v>-1822</v>
      </c>
      <c r="D1548" s="45">
        <v>-19000</v>
      </c>
      <c r="E1548" s="45">
        <v>0</v>
      </c>
      <c r="F1548" s="45">
        <v>2611</v>
      </c>
      <c r="G1548" s="45">
        <v>-9000</v>
      </c>
      <c r="H1548" s="46">
        <v>-4511</v>
      </c>
      <c r="I1548" s="45">
        <v>34071</v>
      </c>
      <c r="J1548" s="45">
        <v>72</v>
      </c>
      <c r="K1548" s="45">
        <v>23000</v>
      </c>
      <c r="L1548" s="45">
        <v>0</v>
      </c>
      <c r="M1548" s="45">
        <v>0</v>
      </c>
      <c r="N1548" s="45">
        <v>0</v>
      </c>
    </row>
    <row r="1549" ht="15">
      <c r="A1549" s="28">
        <v>42762</v>
      </c>
      <c r="B1549" s="45">
        <v>18244</v>
      </c>
      <c r="C1549" s="45">
        <v>-1270</v>
      </c>
      <c r="D1549" s="45">
        <v>-18000</v>
      </c>
      <c r="E1549" s="45">
        <v>0</v>
      </c>
      <c r="F1549" s="45">
        <v>2582</v>
      </c>
      <c r="G1549" s="45">
        <v>-9000</v>
      </c>
      <c r="H1549" s="46">
        <v>-7444</v>
      </c>
      <c r="I1549" s="45">
        <v>31155</v>
      </c>
      <c r="J1549" s="45">
        <v>54</v>
      </c>
      <c r="K1549" s="45">
        <v>23000</v>
      </c>
      <c r="L1549" s="45">
        <v>0</v>
      </c>
      <c r="M1549" s="45">
        <v>0</v>
      </c>
      <c r="N1549" s="45">
        <v>0</v>
      </c>
    </row>
    <row r="1550" ht="15">
      <c r="A1550" s="28">
        <v>42761</v>
      </c>
      <c r="B1550" s="45">
        <v>16779</v>
      </c>
      <c r="C1550" s="45">
        <v>-344</v>
      </c>
      <c r="D1550" s="45">
        <v>-17000</v>
      </c>
      <c r="E1550" s="45">
        <v>0</v>
      </c>
      <c r="F1550" s="45">
        <v>2442</v>
      </c>
      <c r="G1550" s="45">
        <v>-6000</v>
      </c>
      <c r="H1550" s="46">
        <v>-4123</v>
      </c>
      <c r="I1550" s="45">
        <v>34392</v>
      </c>
      <c r="J1550" s="45">
        <v>138</v>
      </c>
      <c r="K1550" s="45">
        <v>20000</v>
      </c>
      <c r="L1550" s="45">
        <v>0</v>
      </c>
      <c r="M1550" s="45">
        <v>0</v>
      </c>
      <c r="N1550" s="45">
        <v>0</v>
      </c>
    </row>
    <row r="1551" ht="15">
      <c r="A1551" s="28">
        <v>42760</v>
      </c>
      <c r="B1551" s="45">
        <v>14998</v>
      </c>
      <c r="C1551" s="45">
        <v>1341</v>
      </c>
      <c r="D1551" s="45">
        <v>-16000</v>
      </c>
      <c r="E1551" s="45">
        <v>0</v>
      </c>
      <c r="F1551" s="45">
        <v>2408</v>
      </c>
      <c r="G1551" s="45">
        <v>-6000</v>
      </c>
      <c r="H1551" s="46">
        <v>-3253</v>
      </c>
      <c r="I1551" s="45">
        <v>35338</v>
      </c>
      <c r="J1551" s="45">
        <v>63</v>
      </c>
      <c r="K1551" s="45">
        <v>20000</v>
      </c>
      <c r="L1551" s="45">
        <v>0</v>
      </c>
      <c r="M1551" s="45">
        <v>0</v>
      </c>
      <c r="N1551" s="45">
        <v>0</v>
      </c>
    </row>
    <row r="1552" ht="15">
      <c r="A1552" s="28">
        <v>42759</v>
      </c>
      <c r="B1552" s="45">
        <v>13421</v>
      </c>
      <c r="C1552" s="45">
        <v>-1350</v>
      </c>
      <c r="D1552" s="45">
        <v>-15000</v>
      </c>
      <c r="E1552" s="45">
        <v>0</v>
      </c>
      <c r="F1552" s="45">
        <v>2409</v>
      </c>
      <c r="G1552" s="45">
        <v>-6000</v>
      </c>
      <c r="H1552" s="46">
        <v>-6520</v>
      </c>
      <c r="I1552" s="45">
        <v>32068</v>
      </c>
      <c r="J1552" s="45">
        <v>65</v>
      </c>
      <c r="K1552" s="45">
        <v>20000</v>
      </c>
      <c r="L1552" s="45">
        <v>0</v>
      </c>
      <c r="M1552" s="45">
        <v>0</v>
      </c>
      <c r="N1552" s="45">
        <v>0</v>
      </c>
    </row>
    <row r="1553" ht="15">
      <c r="A1553" s="28">
        <v>42758</v>
      </c>
      <c r="B1553" s="45">
        <v>11238</v>
      </c>
      <c r="C1553" s="45">
        <v>-1247</v>
      </c>
      <c r="D1553" s="45">
        <v>-14000</v>
      </c>
      <c r="E1553" s="45">
        <v>0</v>
      </c>
      <c r="F1553" s="45">
        <v>2336</v>
      </c>
      <c r="G1553" s="45">
        <v>3000</v>
      </c>
      <c r="H1553" s="46">
        <v>1327</v>
      </c>
      <c r="I1553" s="45">
        <v>39909</v>
      </c>
      <c r="J1553" s="45">
        <v>71</v>
      </c>
      <c r="K1553" s="45">
        <v>11000</v>
      </c>
      <c r="L1553" s="45">
        <v>0</v>
      </c>
      <c r="M1553" s="45">
        <v>0</v>
      </c>
      <c r="N1553" s="45">
        <v>0</v>
      </c>
    </row>
    <row r="1554" ht="15">
      <c r="A1554" s="28">
        <v>42755</v>
      </c>
      <c r="B1554" s="45">
        <v>7902</v>
      </c>
      <c r="C1554" s="45">
        <v>-2210</v>
      </c>
      <c r="D1554" s="45">
        <v>-13000</v>
      </c>
      <c r="E1554" s="45">
        <v>0</v>
      </c>
      <c r="F1554" s="45">
        <v>2333</v>
      </c>
      <c r="G1554" s="45">
        <v>3000</v>
      </c>
      <c r="H1554" s="46">
        <v>-1975</v>
      </c>
      <c r="I1554" s="45">
        <v>36604</v>
      </c>
      <c r="J1554" s="45">
        <v>73</v>
      </c>
      <c r="K1554" s="45">
        <v>11000</v>
      </c>
      <c r="L1554" s="45">
        <v>0</v>
      </c>
      <c r="M1554" s="45">
        <v>0</v>
      </c>
      <c r="N1554" s="45">
        <v>0</v>
      </c>
    </row>
    <row r="1555" ht="15">
      <c r="A1555" s="28">
        <v>42754</v>
      </c>
      <c r="B1555" s="45">
        <v>3340</v>
      </c>
      <c r="C1555" s="45">
        <v>-94</v>
      </c>
      <c r="D1555" s="45">
        <v>-12000</v>
      </c>
      <c r="E1555" s="45">
        <v>0</v>
      </c>
      <c r="F1555" s="45">
        <v>2176</v>
      </c>
      <c r="G1555" s="45">
        <v>3000</v>
      </c>
      <c r="H1555" s="46">
        <v>-3578</v>
      </c>
      <c r="I1555" s="45">
        <v>34977</v>
      </c>
      <c r="J1555" s="45">
        <v>99</v>
      </c>
      <c r="K1555" s="45">
        <v>11000</v>
      </c>
      <c r="L1555" s="45">
        <v>0</v>
      </c>
      <c r="M1555" s="45">
        <v>0</v>
      </c>
      <c r="N1555" s="45">
        <v>0</v>
      </c>
    </row>
    <row r="1556" ht="15">
      <c r="A1556" s="28">
        <v>42753</v>
      </c>
      <c r="B1556" s="45">
        <v>-19747</v>
      </c>
      <c r="C1556" s="45">
        <v>224</v>
      </c>
      <c r="D1556" s="45">
        <v>-11000</v>
      </c>
      <c r="E1556" s="45">
        <v>0</v>
      </c>
      <c r="F1556" s="45">
        <v>2059</v>
      </c>
      <c r="G1556" s="45">
        <v>14650</v>
      </c>
      <c r="H1556" s="46">
        <v>-13814</v>
      </c>
      <c r="I1556" s="45">
        <v>24691</v>
      </c>
      <c r="J1556" s="45">
        <v>149</v>
      </c>
      <c r="K1556" s="45">
        <v>0</v>
      </c>
      <c r="L1556" s="45">
        <v>650</v>
      </c>
      <c r="M1556" s="45">
        <v>0</v>
      </c>
      <c r="N1556" s="45">
        <v>0</v>
      </c>
    </row>
    <row r="1557" ht="15">
      <c r="A1557" s="28">
        <v>42752</v>
      </c>
      <c r="B1557" s="45">
        <v>-14621</v>
      </c>
      <c r="C1557" s="45">
        <v>634</v>
      </c>
      <c r="D1557" s="45">
        <v>-10000</v>
      </c>
      <c r="E1557" s="45">
        <v>0</v>
      </c>
      <c r="F1557" s="45">
        <v>2034</v>
      </c>
      <c r="G1557" s="45">
        <v>14600</v>
      </c>
      <c r="H1557" s="46">
        <v>-7353</v>
      </c>
      <c r="I1557" s="45">
        <v>31241</v>
      </c>
      <c r="J1557" s="45">
        <v>59</v>
      </c>
      <c r="K1557" s="45">
        <v>0</v>
      </c>
      <c r="L1557" s="45">
        <v>600</v>
      </c>
      <c r="M1557" s="45">
        <v>0</v>
      </c>
      <c r="N1557" s="45">
        <v>0</v>
      </c>
    </row>
    <row r="1558" ht="15">
      <c r="A1558" s="28">
        <v>42751</v>
      </c>
      <c r="B1558" s="45">
        <v>-16148</v>
      </c>
      <c r="C1558" s="45">
        <v>519</v>
      </c>
      <c r="D1558" s="45">
        <v>-8000</v>
      </c>
      <c r="E1558" s="45">
        <v>0</v>
      </c>
      <c r="F1558" s="45">
        <v>1977</v>
      </c>
      <c r="G1558" s="45">
        <v>14000</v>
      </c>
      <c r="H1558" s="46">
        <v>-7652</v>
      </c>
      <c r="I1558" s="45">
        <v>30941</v>
      </c>
      <c r="J1558" s="45">
        <v>60</v>
      </c>
      <c r="K1558" s="45">
        <v>0</v>
      </c>
      <c r="L1558" s="45">
        <v>0</v>
      </c>
      <c r="M1558" s="45">
        <v>0</v>
      </c>
      <c r="N1558" s="45">
        <v>0</v>
      </c>
    </row>
    <row r="1559" ht="15">
      <c r="A1559" s="28">
        <v>42748</v>
      </c>
      <c r="B1559" s="45">
        <v>47755</v>
      </c>
      <c r="C1559" s="45">
        <v>367</v>
      </c>
      <c r="D1559" s="45">
        <v>-8000</v>
      </c>
      <c r="E1559" s="45">
        <v>0</v>
      </c>
      <c r="F1559" s="45">
        <v>1882</v>
      </c>
      <c r="G1559" s="45">
        <v>-46595</v>
      </c>
      <c r="H1559" s="46">
        <v>-4591</v>
      </c>
      <c r="I1559" s="45">
        <v>33970</v>
      </c>
      <c r="J1559" s="45">
        <v>92</v>
      </c>
      <c r="K1559" s="45">
        <v>60595</v>
      </c>
      <c r="L1559" s="45">
        <v>0</v>
      </c>
      <c r="M1559" s="45">
        <v>0</v>
      </c>
      <c r="N1559" s="45">
        <v>0</v>
      </c>
    </row>
    <row r="1560" ht="15">
      <c r="A1560" s="28">
        <v>42747</v>
      </c>
      <c r="B1560" s="45">
        <v>54786</v>
      </c>
      <c r="C1560" s="45">
        <v>-386</v>
      </c>
      <c r="D1560" s="45">
        <v>-7000</v>
      </c>
      <c r="E1560" s="45">
        <v>0</v>
      </c>
      <c r="F1560" s="45">
        <v>1680</v>
      </c>
      <c r="G1560" s="45">
        <v>-52595</v>
      </c>
      <c r="H1560" s="46">
        <v>-3515</v>
      </c>
      <c r="I1560" s="45">
        <v>35022</v>
      </c>
      <c r="J1560" s="45">
        <v>116</v>
      </c>
      <c r="K1560" s="45">
        <v>66595</v>
      </c>
      <c r="L1560" s="45">
        <v>0</v>
      </c>
      <c r="M1560" s="45">
        <v>0</v>
      </c>
      <c r="N1560" s="45">
        <v>0</v>
      </c>
    </row>
    <row r="1561" ht="15">
      <c r="A1561" s="28">
        <v>42746</v>
      </c>
      <c r="B1561" s="45">
        <v>54564</v>
      </c>
      <c r="C1561" s="45">
        <v>295</v>
      </c>
      <c r="D1561" s="45">
        <v>-6000</v>
      </c>
      <c r="E1561" s="45">
        <v>0</v>
      </c>
      <c r="F1561" s="45">
        <v>1479</v>
      </c>
      <c r="G1561" s="45">
        <v>-52595</v>
      </c>
      <c r="H1561" s="46">
        <v>-2257</v>
      </c>
      <c r="I1561" s="45">
        <v>36290</v>
      </c>
      <c r="J1561" s="45">
        <v>106</v>
      </c>
      <c r="K1561" s="45">
        <v>66595</v>
      </c>
      <c r="L1561" s="45">
        <v>0</v>
      </c>
      <c r="M1561" s="45">
        <v>0</v>
      </c>
      <c r="N1561" s="45">
        <v>0</v>
      </c>
    </row>
    <row r="1562" ht="15">
      <c r="A1562" s="28">
        <v>42745</v>
      </c>
      <c r="B1562" s="45">
        <v>49450</v>
      </c>
      <c r="C1562" s="45">
        <v>377</v>
      </c>
      <c r="D1562" s="45">
        <v>-5000</v>
      </c>
      <c r="E1562" s="45">
        <v>0</v>
      </c>
      <c r="F1562" s="45">
        <v>1355</v>
      </c>
      <c r="G1562" s="45">
        <v>-46595</v>
      </c>
      <c r="H1562" s="46">
        <v>-413</v>
      </c>
      <c r="I1562" s="45">
        <v>38146</v>
      </c>
      <c r="J1562" s="45">
        <v>94</v>
      </c>
      <c r="K1562" s="45">
        <v>60595</v>
      </c>
      <c r="L1562" s="45">
        <v>0</v>
      </c>
      <c r="M1562" s="45">
        <v>0</v>
      </c>
      <c r="N1562" s="45">
        <v>0</v>
      </c>
    </row>
    <row r="1563" ht="15">
      <c r="A1563" s="28">
        <v>42744</v>
      </c>
      <c r="B1563" s="45">
        <v>46531</v>
      </c>
      <c r="C1563" s="45">
        <v>-1537</v>
      </c>
      <c r="D1563" s="45">
        <v>-4000</v>
      </c>
      <c r="E1563" s="45">
        <v>0</v>
      </c>
      <c r="F1563" s="45">
        <v>1109</v>
      </c>
      <c r="G1563" s="45">
        <v>-46595</v>
      </c>
      <c r="H1563" s="46">
        <v>-4492</v>
      </c>
      <c r="I1563" s="45">
        <v>34064</v>
      </c>
      <c r="J1563" s="45">
        <v>97</v>
      </c>
      <c r="K1563" s="45">
        <v>60595</v>
      </c>
      <c r="L1563" s="45">
        <v>0</v>
      </c>
      <c r="M1563" s="45">
        <v>0</v>
      </c>
      <c r="N1563" s="45">
        <v>0</v>
      </c>
    </row>
    <row r="1564" ht="15">
      <c r="A1564" s="28">
        <v>42741</v>
      </c>
      <c r="B1564" s="45">
        <v>45166</v>
      </c>
      <c r="C1564" s="45">
        <v>-276</v>
      </c>
      <c r="D1564" s="45">
        <v>-3000</v>
      </c>
      <c r="E1564" s="45">
        <v>0</v>
      </c>
      <c r="F1564" s="45">
        <v>1017</v>
      </c>
      <c r="G1564" s="45">
        <v>-46595</v>
      </c>
      <c r="H1564" s="46">
        <v>-3688</v>
      </c>
      <c r="I1564" s="45">
        <v>34715</v>
      </c>
      <c r="J1564" s="45">
        <v>250</v>
      </c>
      <c r="K1564" s="45">
        <v>60595</v>
      </c>
      <c r="L1564" s="45">
        <v>0</v>
      </c>
      <c r="M1564" s="45">
        <v>0</v>
      </c>
      <c r="N1564" s="45">
        <v>0</v>
      </c>
    </row>
    <row r="1565" ht="15">
      <c r="A1565" s="28">
        <v>42740</v>
      </c>
      <c r="B1565" s="45">
        <v>43034</v>
      </c>
      <c r="C1565" s="45">
        <v>-259</v>
      </c>
      <c r="D1565" s="45">
        <v>-2000</v>
      </c>
      <c r="E1565" s="45">
        <v>0</v>
      </c>
      <c r="F1565" s="45">
        <v>763</v>
      </c>
      <c r="G1565" s="45">
        <v>-46595</v>
      </c>
      <c r="H1565" s="46">
        <v>-5057</v>
      </c>
      <c r="I1565" s="45">
        <v>33490</v>
      </c>
      <c r="J1565" s="45">
        <v>105</v>
      </c>
      <c r="K1565" s="45">
        <v>60595</v>
      </c>
      <c r="L1565" s="45">
        <v>0</v>
      </c>
      <c r="M1565" s="45">
        <v>0</v>
      </c>
      <c r="N1565" s="45">
        <v>0</v>
      </c>
    </row>
    <row r="1566" ht="15">
      <c r="A1566" s="28">
        <v>42739</v>
      </c>
      <c r="B1566" s="45">
        <v>25858</v>
      </c>
      <c r="C1566" s="45">
        <v>-140</v>
      </c>
      <c r="D1566" s="45">
        <v>-1000</v>
      </c>
      <c r="E1566" s="45">
        <v>0</v>
      </c>
      <c r="F1566" s="45">
        <v>534</v>
      </c>
      <c r="G1566" s="45">
        <v>-26000</v>
      </c>
      <c r="H1566" s="46">
        <v>-748</v>
      </c>
      <c r="I1566" s="45">
        <v>37809</v>
      </c>
      <c r="J1566" s="45">
        <v>96</v>
      </c>
      <c r="K1566" s="45">
        <v>40000</v>
      </c>
      <c r="L1566" s="45">
        <v>0</v>
      </c>
      <c r="M1566" s="45">
        <v>0</v>
      </c>
      <c r="N1566" s="45">
        <v>0</v>
      </c>
    </row>
    <row r="1567" ht="15">
      <c r="A1567" s="28">
        <v>42738</v>
      </c>
      <c r="B1567" s="45">
        <v>22019</v>
      </c>
      <c r="C1567" s="45">
        <v>150</v>
      </c>
      <c r="D1567" s="45">
        <v>0</v>
      </c>
      <c r="E1567" s="45">
        <v>0</v>
      </c>
      <c r="F1567" s="45">
        <v>359</v>
      </c>
      <c r="G1567" s="45">
        <v>-26000</v>
      </c>
      <c r="H1567" s="46">
        <v>-3472</v>
      </c>
      <c r="I1567" s="45">
        <v>35044</v>
      </c>
      <c r="J1567" s="45">
        <v>137</v>
      </c>
      <c r="K1567" s="45">
        <v>40000</v>
      </c>
      <c r="L1567" s="45">
        <v>0</v>
      </c>
      <c r="M1567" s="45">
        <v>0</v>
      </c>
      <c r="N1567" s="45">
        <v>0</v>
      </c>
    </row>
    <row r="1568" ht="15">
      <c r="A1568" s="28">
        <v>42737</v>
      </c>
      <c r="B1568" s="45">
        <v>7075</v>
      </c>
      <c r="C1568" s="45">
        <v>-20</v>
      </c>
      <c r="D1568" s="45">
        <v>0</v>
      </c>
      <c r="E1568" s="45">
        <v>0</v>
      </c>
      <c r="F1568" s="45">
        <v>108</v>
      </c>
      <c r="G1568" s="45">
        <v>-12000</v>
      </c>
      <c r="H1568" s="46">
        <v>-4837</v>
      </c>
      <c r="I1568" s="45">
        <v>33543</v>
      </c>
      <c r="J1568" s="45">
        <v>273</v>
      </c>
      <c r="K1568" s="45">
        <v>26000</v>
      </c>
      <c r="L1568" s="45">
        <v>0</v>
      </c>
      <c r="M1568" s="45">
        <v>0</v>
      </c>
      <c r="N1568" s="45">
        <v>0</v>
      </c>
    </row>
    <row r="1569" ht="15">
      <c r="A1569" s="28">
        <v>42734</v>
      </c>
      <c r="B1569" s="45">
        <v>224217</v>
      </c>
      <c r="C1569" s="45">
        <v>-20979</v>
      </c>
      <c r="D1569" s="45">
        <v>-210700</v>
      </c>
      <c r="E1569" s="45">
        <v>0</v>
      </c>
      <c r="F1569" s="45">
        <v>2642</v>
      </c>
      <c r="G1569" s="45">
        <v>8284</v>
      </c>
      <c r="H1569" s="46">
        <v>3464</v>
      </c>
      <c r="I1569" s="45">
        <v>32254</v>
      </c>
      <c r="J1569" s="45">
        <v>6399</v>
      </c>
      <c r="K1569" s="45">
        <v>14000</v>
      </c>
      <c r="L1569" s="45">
        <v>0</v>
      </c>
      <c r="M1569" s="45">
        <v>0</v>
      </c>
      <c r="N1569" s="45">
        <v>0</v>
      </c>
    </row>
    <row r="1570" ht="15">
      <c r="A1570" s="28">
        <v>42733</v>
      </c>
      <c r="B1570" s="45">
        <v>223646</v>
      </c>
      <c r="C1570" s="45">
        <v>-20948</v>
      </c>
      <c r="D1570" s="45">
        <v>-210700</v>
      </c>
      <c r="E1570" s="45">
        <v>0</v>
      </c>
      <c r="F1570" s="45">
        <v>2434</v>
      </c>
      <c r="G1570" s="45">
        <v>8284</v>
      </c>
      <c r="H1570" s="46">
        <v>2716</v>
      </c>
      <c r="I1570" s="45">
        <v>37437</v>
      </c>
      <c r="J1570" s="45">
        <v>467</v>
      </c>
      <c r="K1570" s="45">
        <v>14000</v>
      </c>
      <c r="L1570" s="45">
        <v>0</v>
      </c>
      <c r="M1570" s="45">
        <v>0</v>
      </c>
      <c r="N1570" s="45">
        <v>0</v>
      </c>
    </row>
    <row r="1571" ht="15">
      <c r="A1571" s="28">
        <v>42732</v>
      </c>
      <c r="B1571" s="45">
        <v>222337</v>
      </c>
      <c r="C1571" s="45">
        <v>-21054</v>
      </c>
      <c r="D1571" s="45">
        <v>-210700</v>
      </c>
      <c r="E1571" s="45">
        <v>0</v>
      </c>
      <c r="F1571" s="45">
        <v>2150</v>
      </c>
      <c r="G1571" s="45">
        <v>8284</v>
      </c>
      <c r="H1571" s="46">
        <v>1017</v>
      </c>
      <c r="I1571" s="45">
        <v>35690</v>
      </c>
      <c r="J1571" s="45">
        <v>516</v>
      </c>
      <c r="K1571" s="45">
        <v>14000</v>
      </c>
      <c r="L1571" s="45">
        <v>0</v>
      </c>
      <c r="M1571" s="45">
        <v>0</v>
      </c>
      <c r="N1571" s="45">
        <v>0</v>
      </c>
    </row>
    <row r="1572" ht="15">
      <c r="A1572" s="28">
        <v>42731</v>
      </c>
      <c r="B1572" s="45">
        <v>220586</v>
      </c>
      <c r="C1572" s="45">
        <v>-21033</v>
      </c>
      <c r="D1572" s="45">
        <v>-210700</v>
      </c>
      <c r="E1572" s="45">
        <v>0</v>
      </c>
      <c r="F1572" s="45">
        <v>2055</v>
      </c>
      <c r="G1572" s="45">
        <v>12284</v>
      </c>
      <c r="H1572" s="46">
        <v>3192</v>
      </c>
      <c r="I1572" s="45">
        <v>38199</v>
      </c>
      <c r="J1572" s="45">
        <v>182</v>
      </c>
      <c r="K1572" s="45">
        <v>10000</v>
      </c>
      <c r="L1572" s="45">
        <v>0</v>
      </c>
      <c r="M1572" s="45">
        <v>0</v>
      </c>
      <c r="N1572" s="45">
        <v>0</v>
      </c>
    </row>
    <row r="1573" ht="15">
      <c r="A1573" s="28">
        <v>42730</v>
      </c>
      <c r="B1573" s="45">
        <v>215263</v>
      </c>
      <c r="C1573" s="45">
        <v>-20340</v>
      </c>
      <c r="D1573" s="45">
        <v>-210700</v>
      </c>
      <c r="E1573" s="45">
        <v>0</v>
      </c>
      <c r="F1573" s="45">
        <v>2054</v>
      </c>
      <c r="G1573" s="45">
        <v>12284</v>
      </c>
      <c r="H1573" s="46">
        <v>-1439</v>
      </c>
      <c r="I1573" s="45">
        <v>33586</v>
      </c>
      <c r="J1573" s="45">
        <v>164</v>
      </c>
      <c r="K1573" s="45">
        <v>10000</v>
      </c>
      <c r="L1573" s="45">
        <v>0</v>
      </c>
      <c r="M1573" s="45">
        <v>0</v>
      </c>
      <c r="N1573" s="45">
        <v>0</v>
      </c>
    </row>
    <row r="1574" ht="15">
      <c r="A1574" s="28">
        <v>42727</v>
      </c>
      <c r="B1574" s="45">
        <v>215263</v>
      </c>
      <c r="C1574" s="45">
        <v>-20340</v>
      </c>
      <c r="D1574" s="45">
        <v>-210700</v>
      </c>
      <c r="E1574" s="45">
        <v>0</v>
      </c>
      <c r="F1574" s="45">
        <v>2054</v>
      </c>
      <c r="G1574" s="45">
        <v>12284</v>
      </c>
      <c r="H1574" s="46">
        <v>-1439</v>
      </c>
      <c r="I1574" s="45">
        <v>33586</v>
      </c>
      <c r="J1574" s="45">
        <v>164</v>
      </c>
      <c r="K1574" s="45">
        <v>10000</v>
      </c>
      <c r="L1574" s="45">
        <v>0</v>
      </c>
      <c r="M1574" s="45">
        <v>0</v>
      </c>
      <c r="N1574" s="45">
        <v>0</v>
      </c>
    </row>
    <row r="1575" ht="15">
      <c r="A1575" s="28">
        <v>42726</v>
      </c>
      <c r="B1575" s="45">
        <v>213739</v>
      </c>
      <c r="C1575" s="45">
        <v>-19991</v>
      </c>
      <c r="D1575" s="45">
        <v>-210700</v>
      </c>
      <c r="E1575" s="45">
        <v>0</v>
      </c>
      <c r="F1575" s="45">
        <v>1994</v>
      </c>
      <c r="G1575" s="45">
        <v>16284</v>
      </c>
      <c r="H1575" s="46">
        <v>1326</v>
      </c>
      <c r="I1575" s="45">
        <v>36288</v>
      </c>
      <c r="J1575" s="45">
        <v>227</v>
      </c>
      <c r="K1575" s="45">
        <v>6000</v>
      </c>
      <c r="L1575" s="45">
        <v>0</v>
      </c>
      <c r="M1575" s="45">
        <v>0</v>
      </c>
      <c r="N1575" s="45">
        <v>0</v>
      </c>
    </row>
    <row r="1576" ht="15">
      <c r="A1576" s="28">
        <v>42725</v>
      </c>
      <c r="B1576" s="45">
        <v>210337</v>
      </c>
      <c r="C1576" s="45">
        <v>-20173</v>
      </c>
      <c r="D1576" s="45">
        <v>-210700</v>
      </c>
      <c r="E1576" s="45">
        <v>0</v>
      </c>
      <c r="F1576" s="45">
        <v>2017</v>
      </c>
      <c r="G1576" s="45">
        <v>22284</v>
      </c>
      <c r="H1576" s="46">
        <v>3765</v>
      </c>
      <c r="I1576" s="45">
        <v>38875</v>
      </c>
      <c r="J1576" s="45">
        <v>79</v>
      </c>
      <c r="K1576" s="45">
        <v>0</v>
      </c>
      <c r="L1576" s="45">
        <v>0</v>
      </c>
      <c r="M1576" s="45">
        <v>0</v>
      </c>
      <c r="N1576" s="45">
        <v>0</v>
      </c>
    </row>
    <row r="1577" ht="15">
      <c r="A1577" s="28">
        <v>42724</v>
      </c>
      <c r="B1577" s="45">
        <v>204235</v>
      </c>
      <c r="C1577" s="45">
        <v>-32440</v>
      </c>
      <c r="D1577" s="45">
        <v>-210700</v>
      </c>
      <c r="E1577" s="45">
        <v>0</v>
      </c>
      <c r="F1577" s="45">
        <v>2165</v>
      </c>
      <c r="G1577" s="45">
        <v>40784</v>
      </c>
      <c r="H1577" s="46">
        <v>4044</v>
      </c>
      <c r="I1577" s="45">
        <v>39157</v>
      </c>
      <c r="J1577" s="45">
        <v>75</v>
      </c>
      <c r="K1577" s="45">
        <v>0</v>
      </c>
      <c r="L1577" s="45">
        <v>18500</v>
      </c>
      <c r="M1577" s="45">
        <v>0</v>
      </c>
      <c r="N1577" s="45">
        <v>0</v>
      </c>
    </row>
    <row r="1578" ht="15">
      <c r="A1578" s="28">
        <v>42723</v>
      </c>
      <c r="B1578" s="45">
        <v>199573</v>
      </c>
      <c r="C1578" s="45">
        <v>-31744</v>
      </c>
      <c r="D1578" s="45">
        <v>-209800</v>
      </c>
      <c r="E1578" s="45">
        <v>0</v>
      </c>
      <c r="F1578" s="45">
        <v>2418</v>
      </c>
      <c r="G1578" s="45">
        <v>40784</v>
      </c>
      <c r="H1578" s="46">
        <v>1231</v>
      </c>
      <c r="I1578" s="45">
        <v>36315</v>
      </c>
      <c r="J1578" s="45">
        <v>105</v>
      </c>
      <c r="K1578" s="45">
        <v>0</v>
      </c>
      <c r="L1578" s="45">
        <v>18500</v>
      </c>
      <c r="M1578" s="45">
        <v>0</v>
      </c>
      <c r="N1578" s="45">
        <v>0</v>
      </c>
    </row>
    <row r="1579" ht="15">
      <c r="A1579" s="28">
        <v>42720</v>
      </c>
      <c r="B1579" s="45">
        <v>206314</v>
      </c>
      <c r="C1579" s="45">
        <v>-31555</v>
      </c>
      <c r="D1579" s="45">
        <v>-208900</v>
      </c>
      <c r="E1579" s="45">
        <v>0</v>
      </c>
      <c r="F1579" s="45">
        <v>2759</v>
      </c>
      <c r="G1579" s="45">
        <v>30984</v>
      </c>
      <c r="H1579" s="46">
        <v>-398</v>
      </c>
      <c r="I1579" s="45">
        <v>34680</v>
      </c>
      <c r="J1579" s="45">
        <v>111</v>
      </c>
      <c r="K1579" s="45">
        <v>0</v>
      </c>
      <c r="L1579" s="45">
        <v>8700</v>
      </c>
      <c r="M1579" s="45">
        <v>0</v>
      </c>
      <c r="N1579" s="45">
        <v>0</v>
      </c>
    </row>
    <row r="1580" ht="15">
      <c r="A1580" s="28">
        <v>42719</v>
      </c>
      <c r="B1580" s="45">
        <v>206214</v>
      </c>
      <c r="C1580" s="45">
        <v>-32054</v>
      </c>
      <c r="D1580" s="45">
        <v>-208000</v>
      </c>
      <c r="E1580" s="45">
        <v>0</v>
      </c>
      <c r="F1580" s="45">
        <v>2900</v>
      </c>
      <c r="G1580" s="45">
        <v>27284</v>
      </c>
      <c r="H1580" s="46">
        <v>-3656</v>
      </c>
      <c r="I1580" s="45">
        <v>31435</v>
      </c>
      <c r="J1580" s="45">
        <v>99</v>
      </c>
      <c r="K1580" s="45">
        <v>6000</v>
      </c>
      <c r="L1580" s="45">
        <v>11000</v>
      </c>
      <c r="M1580" s="45">
        <v>0</v>
      </c>
      <c r="N1580" s="45">
        <v>0</v>
      </c>
    </row>
    <row r="1581" ht="15">
      <c r="A1581" s="28">
        <v>42718</v>
      </c>
      <c r="B1581" s="45">
        <v>205646</v>
      </c>
      <c r="C1581" s="45">
        <v>-31934</v>
      </c>
      <c r="D1581" s="45">
        <v>-207100</v>
      </c>
      <c r="E1581" s="45">
        <v>0</v>
      </c>
      <c r="F1581" s="45">
        <v>3121</v>
      </c>
      <c r="G1581" s="45">
        <v>27284</v>
      </c>
      <c r="H1581" s="46">
        <v>-2983</v>
      </c>
      <c r="I1581" s="45">
        <v>32132</v>
      </c>
      <c r="J1581" s="45">
        <v>75</v>
      </c>
      <c r="K1581" s="45">
        <v>6000</v>
      </c>
      <c r="L1581" s="45">
        <v>11000</v>
      </c>
      <c r="M1581" s="45">
        <v>0</v>
      </c>
      <c r="N1581" s="45">
        <v>0</v>
      </c>
    </row>
    <row r="1582" ht="15">
      <c r="A1582" s="28">
        <v>42717</v>
      </c>
      <c r="B1582" s="45">
        <v>202380</v>
      </c>
      <c r="C1582" s="45">
        <v>-31728</v>
      </c>
      <c r="D1582" s="45">
        <v>-206200</v>
      </c>
      <c r="E1582" s="45">
        <v>0</v>
      </c>
      <c r="F1582" s="45">
        <v>3369</v>
      </c>
      <c r="G1582" s="45">
        <v>27284</v>
      </c>
      <c r="H1582" s="46">
        <v>-4895</v>
      </c>
      <c r="I1582" s="45">
        <v>30199</v>
      </c>
      <c r="J1582" s="45">
        <v>95</v>
      </c>
      <c r="K1582" s="45">
        <v>6000</v>
      </c>
      <c r="L1582" s="45">
        <v>11000</v>
      </c>
      <c r="M1582" s="45">
        <v>0</v>
      </c>
      <c r="N1582" s="45">
        <v>0</v>
      </c>
    </row>
    <row r="1583" ht="15">
      <c r="A1583" s="28">
        <v>42716</v>
      </c>
      <c r="B1583" s="45">
        <v>202905</v>
      </c>
      <c r="C1583" s="45">
        <v>-31230</v>
      </c>
      <c r="D1583" s="45">
        <v>-205300</v>
      </c>
      <c r="E1583" s="45">
        <v>0</v>
      </c>
      <c r="F1583" s="45">
        <v>3536</v>
      </c>
      <c r="G1583" s="45">
        <v>27284</v>
      </c>
      <c r="H1583" s="46">
        <v>-2805</v>
      </c>
      <c r="I1583" s="45">
        <v>32318</v>
      </c>
      <c r="J1583" s="45">
        <v>66</v>
      </c>
      <c r="K1583" s="45">
        <v>6000</v>
      </c>
      <c r="L1583" s="45">
        <v>11000</v>
      </c>
      <c r="M1583" s="45">
        <v>0</v>
      </c>
      <c r="N1583" s="45">
        <v>0</v>
      </c>
    </row>
    <row r="1584" ht="15">
      <c r="A1584" s="28">
        <v>42713</v>
      </c>
      <c r="B1584" s="45">
        <v>231337</v>
      </c>
      <c r="C1584" s="45">
        <v>-30861</v>
      </c>
      <c r="D1584" s="45">
        <v>-204400</v>
      </c>
      <c r="E1584" s="45">
        <v>0</v>
      </c>
      <c r="F1584" s="45">
        <v>3716</v>
      </c>
      <c r="G1584" s="45">
        <v>2529</v>
      </c>
      <c r="H1584" s="46">
        <v>2321</v>
      </c>
      <c r="I1584" s="45">
        <v>37426</v>
      </c>
      <c r="J1584" s="45">
        <v>85</v>
      </c>
      <c r="K1584" s="45">
        <v>19755</v>
      </c>
      <c r="L1584" s="45">
        <v>0</v>
      </c>
      <c r="M1584" s="45">
        <v>0</v>
      </c>
      <c r="N1584" s="45">
        <v>0</v>
      </c>
    </row>
    <row r="1585" ht="15">
      <c r="A1585" s="28">
        <v>42712</v>
      </c>
      <c r="B1585" s="45">
        <v>198653</v>
      </c>
      <c r="C1585" s="45">
        <v>-28046</v>
      </c>
      <c r="D1585" s="45">
        <v>-203500</v>
      </c>
      <c r="E1585" s="45">
        <v>0</v>
      </c>
      <c r="F1585" s="45">
        <v>3920</v>
      </c>
      <c r="G1585" s="45">
        <v>33284</v>
      </c>
      <c r="H1585" s="46">
        <v>4311</v>
      </c>
      <c r="I1585" s="45">
        <v>39269</v>
      </c>
      <c r="J1585" s="45">
        <v>231</v>
      </c>
      <c r="K1585" s="45">
        <v>0</v>
      </c>
      <c r="L1585" s="45">
        <v>11000</v>
      </c>
      <c r="M1585" s="45">
        <v>0</v>
      </c>
      <c r="N1585" s="45">
        <v>0</v>
      </c>
    </row>
    <row r="1586" ht="15">
      <c r="A1586" s="28">
        <v>42711</v>
      </c>
      <c r="B1586" s="45">
        <v>197134</v>
      </c>
      <c r="C1586" s="45">
        <v>-28851</v>
      </c>
      <c r="D1586" s="45">
        <v>-202600</v>
      </c>
      <c r="E1586" s="45">
        <v>0</v>
      </c>
      <c r="F1586" s="45">
        <v>4008</v>
      </c>
      <c r="G1586" s="45">
        <v>33284</v>
      </c>
      <c r="H1586" s="46">
        <v>2975</v>
      </c>
      <c r="I1586" s="45">
        <v>38140</v>
      </c>
      <c r="J1586" s="45">
        <v>24</v>
      </c>
      <c r="K1586" s="45">
        <v>0</v>
      </c>
      <c r="L1586" s="45">
        <v>11000</v>
      </c>
      <c r="M1586" s="45">
        <v>0</v>
      </c>
      <c r="N1586" s="45">
        <v>0</v>
      </c>
    </row>
    <row r="1587" ht="15">
      <c r="A1587" s="28">
        <v>42710</v>
      </c>
      <c r="B1587" s="45">
        <v>195375</v>
      </c>
      <c r="C1587" s="45">
        <v>-28695</v>
      </c>
      <c r="D1587" s="45">
        <v>-201700</v>
      </c>
      <c r="E1587" s="45">
        <v>0</v>
      </c>
      <c r="F1587" s="45">
        <v>4125</v>
      </c>
      <c r="G1587" s="45">
        <v>33284</v>
      </c>
      <c r="H1587" s="46">
        <v>2389</v>
      </c>
      <c r="I1587" s="45">
        <v>37555</v>
      </c>
      <c r="J1587" s="45">
        <v>24</v>
      </c>
      <c r="K1587" s="45">
        <v>0</v>
      </c>
      <c r="L1587" s="45">
        <v>11000</v>
      </c>
      <c r="M1587" s="45">
        <v>0</v>
      </c>
      <c r="N1587" s="45">
        <v>0</v>
      </c>
    </row>
    <row r="1588" ht="15">
      <c r="A1588" s="28">
        <v>42709</v>
      </c>
      <c r="B1588" s="45">
        <v>192111</v>
      </c>
      <c r="C1588" s="45">
        <v>-28477</v>
      </c>
      <c r="D1588" s="45">
        <v>-200800</v>
      </c>
      <c r="E1588" s="45">
        <v>0</v>
      </c>
      <c r="F1588" s="45">
        <v>4155</v>
      </c>
      <c r="G1588" s="45">
        <v>33284</v>
      </c>
      <c r="H1588" s="46">
        <v>273</v>
      </c>
      <c r="I1588" s="45">
        <v>35436</v>
      </c>
      <c r="J1588" s="45">
        <v>26</v>
      </c>
      <c r="K1588" s="45">
        <v>0</v>
      </c>
      <c r="L1588" s="45">
        <v>11000</v>
      </c>
      <c r="M1588" s="45">
        <v>0</v>
      </c>
      <c r="N1588" s="45">
        <v>0</v>
      </c>
    </row>
    <row r="1589" ht="15">
      <c r="A1589" s="28">
        <v>42706</v>
      </c>
      <c r="B1589" s="45">
        <v>188646</v>
      </c>
      <c r="C1589" s="45">
        <v>-28527</v>
      </c>
      <c r="D1589" s="45">
        <v>-199900</v>
      </c>
      <c r="E1589" s="45">
        <v>0</v>
      </c>
      <c r="F1589" s="45">
        <v>4325</v>
      </c>
      <c r="G1589" s="45">
        <v>41784</v>
      </c>
      <c r="H1589" s="46">
        <v>6328</v>
      </c>
      <c r="I1589" s="45">
        <v>41443</v>
      </c>
      <c r="J1589" s="45">
        <v>74</v>
      </c>
      <c r="K1589" s="45">
        <v>8500</v>
      </c>
      <c r="L1589" s="45">
        <v>28000</v>
      </c>
      <c r="M1589" s="45">
        <v>0</v>
      </c>
      <c r="N1589" s="45">
        <v>0</v>
      </c>
    </row>
    <row r="1590" ht="15">
      <c r="A1590" s="28">
        <v>42705</v>
      </c>
      <c r="B1590" s="45">
        <v>180338</v>
      </c>
      <c r="C1590" s="45">
        <v>-28647</v>
      </c>
      <c r="D1590" s="45">
        <v>-199000</v>
      </c>
      <c r="E1590" s="45">
        <v>0</v>
      </c>
      <c r="F1590" s="45">
        <v>4398</v>
      </c>
      <c r="G1590" s="45">
        <v>42574</v>
      </c>
      <c r="H1590" s="46">
        <v>-337</v>
      </c>
      <c r="I1590" s="45">
        <v>34828</v>
      </c>
      <c r="J1590" s="45">
        <v>24</v>
      </c>
      <c r="K1590" s="45">
        <v>8000</v>
      </c>
      <c r="L1590" s="45">
        <v>28000</v>
      </c>
      <c r="M1590" s="45">
        <v>0</v>
      </c>
      <c r="N1590" s="45">
        <v>290</v>
      </c>
    </row>
    <row r="1591" ht="15">
      <c r="A1591" s="28">
        <v>42704</v>
      </c>
      <c r="B1591" s="45">
        <v>174521</v>
      </c>
      <c r="C1591" s="45">
        <v>-28797</v>
      </c>
      <c r="D1591" s="45">
        <v>-198100</v>
      </c>
      <c r="E1591" s="45">
        <v>0</v>
      </c>
      <c r="F1591" s="45">
        <v>4442</v>
      </c>
      <c r="G1591" s="45">
        <v>50574</v>
      </c>
      <c r="H1591" s="46">
        <v>2640</v>
      </c>
      <c r="I1591" s="45">
        <v>37770</v>
      </c>
      <c r="J1591" s="45">
        <v>58</v>
      </c>
      <c r="K1591" s="45">
        <v>0</v>
      </c>
      <c r="L1591" s="45">
        <v>28000</v>
      </c>
      <c r="M1591" s="45">
        <v>0</v>
      </c>
      <c r="N1591" s="45">
        <v>290</v>
      </c>
    </row>
    <row r="1592" ht="15">
      <c r="A1592" s="28">
        <v>42703</v>
      </c>
      <c r="B1592" s="45">
        <v>171380</v>
      </c>
      <c r="C1592" s="45">
        <v>-27805</v>
      </c>
      <c r="D1592" s="45">
        <v>-197200</v>
      </c>
      <c r="E1592" s="45">
        <v>0</v>
      </c>
      <c r="F1592" s="45">
        <v>4510</v>
      </c>
      <c r="G1592" s="45">
        <v>50284</v>
      </c>
      <c r="H1592" s="46">
        <v>1169</v>
      </c>
      <c r="I1592" s="45">
        <v>36332</v>
      </c>
      <c r="J1592" s="45">
        <v>26</v>
      </c>
      <c r="K1592" s="45">
        <v>0</v>
      </c>
      <c r="L1592" s="45">
        <v>28000</v>
      </c>
      <c r="M1592" s="45">
        <v>0</v>
      </c>
      <c r="N1592" s="45">
        <v>0</v>
      </c>
    </row>
    <row r="1593" ht="15">
      <c r="A1593" s="28">
        <v>42702</v>
      </c>
      <c r="B1593" s="45">
        <v>169294</v>
      </c>
      <c r="C1593" s="45">
        <v>-27781</v>
      </c>
      <c r="D1593" s="45">
        <v>-196300</v>
      </c>
      <c r="E1593" s="45">
        <v>0</v>
      </c>
      <c r="F1593" s="45">
        <v>4606</v>
      </c>
      <c r="G1593" s="45">
        <v>50284</v>
      </c>
      <c r="H1593" s="46">
        <v>103</v>
      </c>
      <c r="I1593" s="45">
        <v>35267</v>
      </c>
      <c r="J1593" s="45">
        <v>25</v>
      </c>
      <c r="K1593" s="45">
        <v>0</v>
      </c>
      <c r="L1593" s="45">
        <v>28000</v>
      </c>
      <c r="M1593" s="45">
        <v>0</v>
      </c>
      <c r="N1593" s="45">
        <v>0</v>
      </c>
    </row>
    <row r="1594" ht="15">
      <c r="A1594" s="28">
        <v>42699</v>
      </c>
      <c r="B1594" s="45">
        <v>163161</v>
      </c>
      <c r="C1594" s="45">
        <v>-28151</v>
      </c>
      <c r="D1594" s="45">
        <v>-195400</v>
      </c>
      <c r="E1594" s="45">
        <v>0</v>
      </c>
      <c r="F1594" s="45">
        <v>4723</v>
      </c>
      <c r="G1594" s="45">
        <v>55284</v>
      </c>
      <c r="H1594" s="46">
        <v>-383</v>
      </c>
      <c r="I1594" s="45">
        <v>34783</v>
      </c>
      <c r="J1594" s="45">
        <v>24</v>
      </c>
      <c r="K1594" s="45">
        <v>0</v>
      </c>
      <c r="L1594" s="45">
        <v>33000</v>
      </c>
      <c r="M1594" s="45">
        <v>0</v>
      </c>
      <c r="N1594" s="45">
        <v>0</v>
      </c>
    </row>
    <row r="1595" ht="15">
      <c r="A1595" s="28">
        <v>42698</v>
      </c>
      <c r="B1595" s="45">
        <v>161974</v>
      </c>
      <c r="C1595" s="45">
        <v>-28059</v>
      </c>
      <c r="D1595" s="45">
        <v>-193600</v>
      </c>
      <c r="E1595" s="45">
        <v>0</v>
      </c>
      <c r="F1595" s="45">
        <v>4754</v>
      </c>
      <c r="G1595" s="45">
        <v>55284</v>
      </c>
      <c r="H1595" s="46">
        <v>353</v>
      </c>
      <c r="I1595" s="45">
        <v>35518</v>
      </c>
      <c r="J1595" s="45">
        <v>24</v>
      </c>
      <c r="K1595" s="45">
        <v>0</v>
      </c>
      <c r="L1595" s="45">
        <v>33000</v>
      </c>
      <c r="M1595" s="45">
        <v>0</v>
      </c>
      <c r="N1595" s="45">
        <v>0</v>
      </c>
    </row>
    <row r="1596" ht="15">
      <c r="A1596" s="28">
        <v>42697</v>
      </c>
      <c r="B1596" s="45">
        <v>160129</v>
      </c>
      <c r="C1596" s="45">
        <v>-27829</v>
      </c>
      <c r="D1596" s="45">
        <v>-193600</v>
      </c>
      <c r="E1596" s="45">
        <v>0</v>
      </c>
      <c r="F1596" s="45">
        <v>4838</v>
      </c>
      <c r="G1596" s="45">
        <v>56284</v>
      </c>
      <c r="H1596" s="46">
        <v>-178</v>
      </c>
      <c r="I1596" s="45">
        <v>34981</v>
      </c>
      <c r="J1596" s="45">
        <v>30</v>
      </c>
      <c r="K1596" s="45">
        <v>0</v>
      </c>
      <c r="L1596" s="45">
        <v>34000</v>
      </c>
      <c r="M1596" s="45">
        <v>0</v>
      </c>
      <c r="N1596" s="45">
        <v>0</v>
      </c>
    </row>
    <row r="1597" ht="15">
      <c r="A1597" s="28">
        <v>42696</v>
      </c>
      <c r="B1597" s="45">
        <v>159242</v>
      </c>
      <c r="C1597" s="45">
        <v>-27729</v>
      </c>
      <c r="D1597" s="45">
        <v>-192700</v>
      </c>
      <c r="E1597" s="45">
        <v>0</v>
      </c>
      <c r="F1597" s="45">
        <v>4869</v>
      </c>
      <c r="G1597" s="45">
        <v>56284</v>
      </c>
      <c r="H1597" s="46">
        <v>-34</v>
      </c>
      <c r="I1597" s="45">
        <v>35132</v>
      </c>
      <c r="J1597" s="45">
        <v>24</v>
      </c>
      <c r="K1597" s="45">
        <v>0</v>
      </c>
      <c r="L1597" s="45">
        <v>34000</v>
      </c>
      <c r="M1597" s="45">
        <v>0</v>
      </c>
      <c r="N1597" s="45">
        <v>0</v>
      </c>
    </row>
    <row r="1598" ht="15">
      <c r="A1598" s="28">
        <v>42695</v>
      </c>
      <c r="B1598" s="45">
        <v>156628</v>
      </c>
      <c r="C1598" s="45">
        <v>-27744</v>
      </c>
      <c r="D1598" s="45">
        <v>-191800</v>
      </c>
      <c r="E1598" s="45">
        <v>0</v>
      </c>
      <c r="F1598" s="45">
        <v>4956</v>
      </c>
      <c r="G1598" s="45">
        <v>56284</v>
      </c>
      <c r="H1598" s="46">
        <v>-1676</v>
      </c>
      <c r="I1598" s="45">
        <v>33489</v>
      </c>
      <c r="J1598" s="45">
        <v>24</v>
      </c>
      <c r="K1598" s="45">
        <v>0</v>
      </c>
      <c r="L1598" s="45">
        <v>34000</v>
      </c>
      <c r="M1598" s="45">
        <v>0</v>
      </c>
      <c r="N1598" s="45">
        <v>0</v>
      </c>
    </row>
    <row r="1599" ht="15">
      <c r="A1599" s="28">
        <v>42692</v>
      </c>
      <c r="B1599" s="45">
        <v>152854</v>
      </c>
      <c r="C1599" s="45">
        <v>-27776</v>
      </c>
      <c r="D1599" s="45">
        <v>-190900</v>
      </c>
      <c r="E1599" s="45">
        <v>0</v>
      </c>
      <c r="F1599" s="45">
        <v>5000</v>
      </c>
      <c r="G1599" s="45">
        <v>57484</v>
      </c>
      <c r="H1599" s="46">
        <v>-3338</v>
      </c>
      <c r="I1599" s="45">
        <v>31827</v>
      </c>
      <c r="J1599" s="45">
        <v>24</v>
      </c>
      <c r="K1599" s="45">
        <v>0</v>
      </c>
      <c r="L1599" s="45">
        <v>35200</v>
      </c>
      <c r="M1599" s="45">
        <v>0</v>
      </c>
      <c r="N1599" s="45">
        <v>0</v>
      </c>
    </row>
    <row r="1600" ht="15">
      <c r="A1600" s="28">
        <v>42691</v>
      </c>
      <c r="B1600" s="45">
        <v>160359</v>
      </c>
      <c r="C1600" s="45">
        <v>-26423</v>
      </c>
      <c r="D1600" s="45">
        <v>-190000</v>
      </c>
      <c r="E1600" s="45">
        <v>0</v>
      </c>
      <c r="F1600" s="45">
        <v>4968</v>
      </c>
      <c r="G1600" s="45">
        <v>50284</v>
      </c>
      <c r="H1600" s="46">
        <v>-812</v>
      </c>
      <c r="I1600" s="45">
        <v>34295</v>
      </c>
      <c r="J1600" s="45">
        <v>81</v>
      </c>
      <c r="K1600" s="45">
        <v>0</v>
      </c>
      <c r="L1600" s="45">
        <v>28000</v>
      </c>
      <c r="M1600" s="45">
        <v>0</v>
      </c>
      <c r="N1600" s="45">
        <v>0</v>
      </c>
    </row>
    <row r="1601" ht="15">
      <c r="A1601" s="28">
        <v>42690</v>
      </c>
      <c r="B1601" s="45">
        <v>135961</v>
      </c>
      <c r="C1601" s="45">
        <v>-26638</v>
      </c>
      <c r="D1601" s="45">
        <v>-189100</v>
      </c>
      <c r="E1601" s="45">
        <v>0</v>
      </c>
      <c r="F1601" s="45">
        <v>4969</v>
      </c>
      <c r="G1601" s="45">
        <v>74384</v>
      </c>
      <c r="H1601" s="46">
        <v>-424</v>
      </c>
      <c r="I1601" s="45">
        <v>34741</v>
      </c>
      <c r="J1601" s="45">
        <v>24</v>
      </c>
      <c r="K1601" s="45">
        <v>0</v>
      </c>
      <c r="L1601" s="45">
        <v>52100</v>
      </c>
      <c r="M1601" s="45">
        <v>0</v>
      </c>
      <c r="N1601" s="45">
        <v>0</v>
      </c>
    </row>
    <row r="1602" ht="15">
      <c r="A1602" s="28">
        <v>42689</v>
      </c>
      <c r="B1602" s="45">
        <v>134031</v>
      </c>
      <c r="C1602" s="45">
        <v>-26703</v>
      </c>
      <c r="D1602" s="45">
        <v>-188200</v>
      </c>
      <c r="E1602" s="45">
        <v>0</v>
      </c>
      <c r="F1602" s="45">
        <v>5041</v>
      </c>
      <c r="G1602" s="45">
        <v>74384</v>
      </c>
      <c r="H1602" s="46">
        <v>-1447</v>
      </c>
      <c r="I1602" s="45">
        <v>33592</v>
      </c>
      <c r="J1602" s="45">
        <v>150</v>
      </c>
      <c r="K1602" s="45">
        <v>0</v>
      </c>
      <c r="L1602" s="45">
        <v>52100</v>
      </c>
      <c r="M1602" s="45">
        <v>0</v>
      </c>
      <c r="N1602" s="45">
        <v>0</v>
      </c>
    </row>
    <row r="1603" ht="15">
      <c r="A1603" s="28">
        <v>42688</v>
      </c>
      <c r="B1603" s="45">
        <v>213350</v>
      </c>
      <c r="C1603" s="45">
        <v>-26565</v>
      </c>
      <c r="D1603" s="45">
        <v>-187300</v>
      </c>
      <c r="E1603" s="45">
        <v>0</v>
      </c>
      <c r="F1603" s="45">
        <v>5078</v>
      </c>
      <c r="G1603" s="45">
        <v>-5716</v>
      </c>
      <c r="H1603" s="46">
        <v>-1153</v>
      </c>
      <c r="I1603" s="45">
        <v>33908</v>
      </c>
      <c r="J1603" s="45">
        <v>128</v>
      </c>
      <c r="K1603" s="45">
        <v>28000</v>
      </c>
      <c r="L1603" s="45">
        <v>0</v>
      </c>
      <c r="M1603" s="45">
        <v>0</v>
      </c>
      <c r="N1603" s="45">
        <v>0</v>
      </c>
    </row>
    <row r="1604" ht="15">
      <c r="A1604" s="28">
        <v>42685</v>
      </c>
      <c r="B1604" s="45">
        <v>214615</v>
      </c>
      <c r="C1604" s="45">
        <v>-26422</v>
      </c>
      <c r="D1604" s="45">
        <v>-185500</v>
      </c>
      <c r="E1604" s="45">
        <v>0</v>
      </c>
      <c r="F1604" s="45">
        <v>5104</v>
      </c>
      <c r="G1604" s="45">
        <v>-5716</v>
      </c>
      <c r="H1604" s="46">
        <v>2081</v>
      </c>
      <c r="I1604" s="45">
        <v>37198</v>
      </c>
      <c r="J1604" s="45">
        <v>71</v>
      </c>
      <c r="K1604" s="45">
        <v>28000</v>
      </c>
      <c r="L1604" s="45">
        <v>0</v>
      </c>
      <c r="M1604" s="45">
        <v>0</v>
      </c>
      <c r="N1604" s="45">
        <v>0</v>
      </c>
    </row>
    <row r="1605" ht="15">
      <c r="A1605" s="28">
        <v>42684</v>
      </c>
      <c r="B1605" s="45">
        <v>214476</v>
      </c>
      <c r="C1605" s="45">
        <v>-26270</v>
      </c>
      <c r="D1605" s="45">
        <v>-185500</v>
      </c>
      <c r="E1605" s="45">
        <v>0</v>
      </c>
      <c r="F1605" s="45">
        <v>5035</v>
      </c>
      <c r="G1605" s="45">
        <v>-5716</v>
      </c>
      <c r="H1605" s="46">
        <v>2025</v>
      </c>
      <c r="I1605" s="45">
        <v>37143</v>
      </c>
      <c r="J1605" s="45">
        <v>71</v>
      </c>
      <c r="K1605" s="45">
        <v>28000</v>
      </c>
      <c r="L1605" s="45">
        <v>0</v>
      </c>
      <c r="M1605" s="45">
        <v>0</v>
      </c>
      <c r="N1605" s="45">
        <v>0</v>
      </c>
    </row>
    <row r="1606" ht="15">
      <c r="A1606" s="28">
        <v>42683</v>
      </c>
      <c r="B1606" s="45">
        <v>212545</v>
      </c>
      <c r="C1606" s="45">
        <v>-25846</v>
      </c>
      <c r="D1606" s="45">
        <v>-184600</v>
      </c>
      <c r="E1606" s="45">
        <v>0</v>
      </c>
      <c r="F1606" s="45">
        <v>5019</v>
      </c>
      <c r="G1606" s="45">
        <v>-5716</v>
      </c>
      <c r="H1606" s="46">
        <v>1402</v>
      </c>
      <c r="I1606" s="45">
        <v>36448</v>
      </c>
      <c r="J1606" s="45">
        <v>143</v>
      </c>
      <c r="K1606" s="45">
        <v>28000</v>
      </c>
      <c r="L1606" s="45">
        <v>0</v>
      </c>
      <c r="M1606" s="45">
        <v>0</v>
      </c>
      <c r="N1606" s="45">
        <v>0</v>
      </c>
    </row>
    <row r="1607" ht="15">
      <c r="A1607" s="28">
        <v>42682</v>
      </c>
      <c r="B1607" s="45">
        <v>211779</v>
      </c>
      <c r="C1607" s="45">
        <v>-29136</v>
      </c>
      <c r="D1607" s="45">
        <v>-183700</v>
      </c>
      <c r="E1607" s="45">
        <v>0</v>
      </c>
      <c r="F1607" s="45">
        <v>5034</v>
      </c>
      <c r="G1607" s="45">
        <v>-5716</v>
      </c>
      <c r="H1607" s="46">
        <v>-1739</v>
      </c>
      <c r="I1607" s="45">
        <v>33312</v>
      </c>
      <c r="J1607" s="45">
        <v>137</v>
      </c>
      <c r="K1607" s="45">
        <v>28000</v>
      </c>
      <c r="L1607" s="45">
        <v>0</v>
      </c>
      <c r="M1607" s="45">
        <v>0</v>
      </c>
      <c r="N1607" s="45">
        <v>0</v>
      </c>
    </row>
    <row r="1608" ht="15">
      <c r="A1608" s="28">
        <v>42681</v>
      </c>
      <c r="B1608" s="45">
        <v>210634</v>
      </c>
      <c r="C1608" s="45">
        <v>-29306</v>
      </c>
      <c r="D1608" s="45">
        <v>-182800</v>
      </c>
      <c r="E1608" s="45">
        <v>0</v>
      </c>
      <c r="F1608" s="45">
        <v>5034</v>
      </c>
      <c r="G1608" s="45">
        <v>-5716</v>
      </c>
      <c r="H1608" s="46">
        <v>-2154</v>
      </c>
      <c r="I1608" s="45">
        <v>32963</v>
      </c>
      <c r="J1608" s="45">
        <v>73</v>
      </c>
      <c r="K1608" s="45">
        <v>28000</v>
      </c>
      <c r="L1608" s="45">
        <v>0</v>
      </c>
      <c r="M1608" s="45">
        <v>0</v>
      </c>
      <c r="N1608" s="45">
        <v>0</v>
      </c>
    </row>
    <row r="1609" ht="15">
      <c r="A1609" s="28">
        <v>42678</v>
      </c>
      <c r="B1609" s="45">
        <v>210160</v>
      </c>
      <c r="C1609" s="45">
        <v>-29267</v>
      </c>
      <c r="D1609" s="45">
        <v>-181900</v>
      </c>
      <c r="E1609" s="45">
        <v>0</v>
      </c>
      <c r="F1609" s="45">
        <v>5018</v>
      </c>
      <c r="G1609" s="45">
        <v>-5716</v>
      </c>
      <c r="H1609" s="46">
        <v>-1705</v>
      </c>
      <c r="I1609" s="45">
        <v>33460</v>
      </c>
      <c r="J1609" s="45">
        <v>24</v>
      </c>
      <c r="K1609" s="45">
        <v>28000</v>
      </c>
      <c r="L1609" s="45">
        <v>0</v>
      </c>
      <c r="M1609" s="45">
        <v>0</v>
      </c>
      <c r="N1609" s="45">
        <v>0</v>
      </c>
    </row>
    <row r="1610" ht="15">
      <c r="A1610" s="28">
        <v>42677</v>
      </c>
      <c r="B1610" s="45">
        <v>209444</v>
      </c>
      <c r="C1610" s="45">
        <v>-26442</v>
      </c>
      <c r="D1610" s="45">
        <v>-181000</v>
      </c>
      <c r="E1610" s="45">
        <v>0</v>
      </c>
      <c r="F1610" s="45">
        <v>4884</v>
      </c>
      <c r="G1610" s="45">
        <v>-5716</v>
      </c>
      <c r="H1610" s="46">
        <v>1170</v>
      </c>
      <c r="I1610" s="45">
        <v>36328</v>
      </c>
      <c r="J1610" s="45">
        <v>31</v>
      </c>
      <c r="K1610" s="45">
        <v>28000</v>
      </c>
      <c r="L1610" s="45">
        <v>0</v>
      </c>
      <c r="M1610" s="45">
        <v>0</v>
      </c>
      <c r="N1610" s="45">
        <v>0</v>
      </c>
    </row>
    <row r="1611" ht="15">
      <c r="A1611" s="28">
        <v>42676</v>
      </c>
      <c r="B1611" s="45">
        <v>192826</v>
      </c>
      <c r="C1611" s="45">
        <v>-27142</v>
      </c>
      <c r="D1611" s="45">
        <v>-180100</v>
      </c>
      <c r="E1611" s="45">
        <v>0</v>
      </c>
      <c r="F1611" s="45">
        <v>4906</v>
      </c>
      <c r="G1611" s="45">
        <v>13284</v>
      </c>
      <c r="H1611" s="46">
        <v>3774</v>
      </c>
      <c r="I1611" s="45">
        <v>38913</v>
      </c>
      <c r="J1611" s="45">
        <v>51</v>
      </c>
      <c r="K1611" s="45">
        <v>9000</v>
      </c>
      <c r="L1611" s="45">
        <v>0</v>
      </c>
      <c r="M1611" s="45">
        <v>0</v>
      </c>
      <c r="N1611" s="45">
        <v>0</v>
      </c>
    </row>
    <row r="1612" ht="15">
      <c r="A1612" s="28">
        <v>42675</v>
      </c>
      <c r="B1612" s="45">
        <v>191550</v>
      </c>
      <c r="C1612" s="45">
        <v>-27168</v>
      </c>
      <c r="D1612" s="45">
        <v>-179200</v>
      </c>
      <c r="E1612" s="45">
        <v>0</v>
      </c>
      <c r="F1612" s="45">
        <v>4904</v>
      </c>
      <c r="G1612" s="45">
        <v>13284</v>
      </c>
      <c r="H1612" s="46">
        <v>3370</v>
      </c>
      <c r="I1612" s="45">
        <v>38032</v>
      </c>
      <c r="J1612" s="45">
        <v>527</v>
      </c>
      <c r="K1612" s="45">
        <v>9000</v>
      </c>
      <c r="L1612" s="45">
        <v>0</v>
      </c>
      <c r="M1612" s="45">
        <v>0</v>
      </c>
      <c r="N1612" s="45">
        <v>0</v>
      </c>
    </row>
    <row r="1613" ht="15">
      <c r="A1613" s="28">
        <v>42674</v>
      </c>
      <c r="B1613" s="45">
        <v>174942</v>
      </c>
      <c r="C1613" s="45">
        <v>-26955</v>
      </c>
      <c r="D1613" s="45">
        <v>-178300</v>
      </c>
      <c r="E1613" s="45">
        <v>0</v>
      </c>
      <c r="F1613" s="45">
        <v>4932</v>
      </c>
      <c r="G1613" s="45">
        <v>28284</v>
      </c>
      <c r="H1613" s="46">
        <v>2903</v>
      </c>
      <c r="I1613" s="45">
        <v>37759</v>
      </c>
      <c r="J1613" s="45">
        <v>334</v>
      </c>
      <c r="K1613" s="45">
        <v>0</v>
      </c>
      <c r="L1613" s="45">
        <v>6000</v>
      </c>
      <c r="M1613" s="45">
        <v>0</v>
      </c>
      <c r="N1613" s="45">
        <v>0</v>
      </c>
    </row>
    <row r="1614" ht="15">
      <c r="A1614" s="28">
        <v>42671</v>
      </c>
      <c r="B1614" s="45">
        <v>172225</v>
      </c>
      <c r="C1614" s="45">
        <v>-26980</v>
      </c>
      <c r="D1614" s="45">
        <v>-177400</v>
      </c>
      <c r="E1614" s="45">
        <v>0</v>
      </c>
      <c r="F1614" s="45">
        <v>4927</v>
      </c>
      <c r="G1614" s="45">
        <v>28284</v>
      </c>
      <c r="H1614" s="46">
        <v>1056</v>
      </c>
      <c r="I1614" s="45">
        <v>36206</v>
      </c>
      <c r="J1614" s="45">
        <v>39</v>
      </c>
      <c r="K1614" s="45">
        <v>0</v>
      </c>
      <c r="L1614" s="45">
        <v>6000</v>
      </c>
      <c r="M1614" s="45">
        <v>0</v>
      </c>
      <c r="N1614" s="45">
        <v>0</v>
      </c>
    </row>
    <row r="1615" ht="15">
      <c r="A1615" s="28">
        <v>42670</v>
      </c>
      <c r="B1615" s="45">
        <v>170002</v>
      </c>
      <c r="C1615" s="45">
        <v>-27322</v>
      </c>
      <c r="D1615" s="45">
        <v>-176500</v>
      </c>
      <c r="E1615" s="45">
        <v>0</v>
      </c>
      <c r="F1615" s="45">
        <v>4865</v>
      </c>
      <c r="G1615" s="45">
        <v>30284</v>
      </c>
      <c r="H1615" s="46">
        <v>1329</v>
      </c>
      <c r="I1615" s="45">
        <v>36474</v>
      </c>
      <c r="J1615" s="45">
        <v>44</v>
      </c>
      <c r="K1615" s="45">
        <v>0</v>
      </c>
      <c r="L1615" s="45">
        <v>8000</v>
      </c>
      <c r="M1615" s="45">
        <v>0</v>
      </c>
      <c r="N1615" s="45">
        <v>0</v>
      </c>
    </row>
    <row r="1616" ht="15">
      <c r="A1616" s="28">
        <v>42669</v>
      </c>
      <c r="B1616" s="45">
        <v>166533</v>
      </c>
      <c r="C1616" s="45">
        <v>-27387</v>
      </c>
      <c r="D1616" s="45">
        <v>-175600</v>
      </c>
      <c r="E1616" s="45">
        <v>0</v>
      </c>
      <c r="F1616" s="45">
        <v>4880</v>
      </c>
      <c r="G1616" s="45">
        <v>30284</v>
      </c>
      <c r="H1616" s="46">
        <v>-1290</v>
      </c>
      <c r="I1616" s="45">
        <v>33876</v>
      </c>
      <c r="J1616" s="45">
        <v>24</v>
      </c>
      <c r="K1616" s="45">
        <v>0</v>
      </c>
      <c r="L1616" s="45">
        <v>8000</v>
      </c>
      <c r="M1616" s="45">
        <v>0</v>
      </c>
      <c r="N1616" s="45">
        <v>0</v>
      </c>
    </row>
    <row r="1617" ht="15">
      <c r="A1617" s="28">
        <v>42668</v>
      </c>
      <c r="B1617" s="45">
        <v>163976</v>
      </c>
      <c r="C1617" s="45">
        <v>-27643</v>
      </c>
      <c r="D1617" s="45">
        <v>-174700</v>
      </c>
      <c r="E1617" s="45">
        <v>0</v>
      </c>
      <c r="F1617" s="45">
        <v>4885</v>
      </c>
      <c r="G1617" s="45">
        <v>34284</v>
      </c>
      <c r="H1617" s="46">
        <v>802</v>
      </c>
      <c r="I1617" s="45">
        <v>35967</v>
      </c>
      <c r="J1617" s="45">
        <v>24</v>
      </c>
      <c r="K1617" s="45">
        <v>0</v>
      </c>
      <c r="L1617" s="45">
        <v>12000</v>
      </c>
      <c r="M1617" s="45">
        <v>0</v>
      </c>
      <c r="N1617" s="45">
        <v>0</v>
      </c>
    </row>
    <row r="1618" ht="15">
      <c r="A1618" s="28">
        <v>42667</v>
      </c>
      <c r="B1618" s="45">
        <v>160569</v>
      </c>
      <c r="C1618" s="45">
        <v>-27890</v>
      </c>
      <c r="D1618" s="45">
        <v>-173800</v>
      </c>
      <c r="E1618" s="45">
        <v>0</v>
      </c>
      <c r="F1618" s="45">
        <v>4898</v>
      </c>
      <c r="G1618" s="45">
        <v>34284</v>
      </c>
      <c r="H1618" s="46">
        <v>-1939</v>
      </c>
      <c r="I1618" s="45">
        <v>33226</v>
      </c>
      <c r="J1618" s="45">
        <v>24</v>
      </c>
      <c r="K1618" s="45">
        <v>0</v>
      </c>
      <c r="L1618" s="45">
        <v>12000</v>
      </c>
      <c r="M1618" s="45">
        <v>0</v>
      </c>
      <c r="N1618" s="45">
        <v>0</v>
      </c>
    </row>
    <row r="1619" ht="15">
      <c r="A1619" s="28">
        <v>42664</v>
      </c>
      <c r="B1619" s="45">
        <v>159073</v>
      </c>
      <c r="C1619" s="45">
        <v>-27485</v>
      </c>
      <c r="D1619" s="45">
        <v>-172900</v>
      </c>
      <c r="E1619" s="45">
        <v>0</v>
      </c>
      <c r="F1619" s="45">
        <v>4945</v>
      </c>
      <c r="G1619" s="45">
        <v>31284</v>
      </c>
      <c r="H1619" s="46">
        <v>-5083</v>
      </c>
      <c r="I1619" s="45">
        <v>30018</v>
      </c>
      <c r="J1619" s="45">
        <v>88</v>
      </c>
      <c r="K1619" s="45">
        <v>0</v>
      </c>
      <c r="L1619" s="45">
        <v>9000</v>
      </c>
      <c r="M1619" s="45">
        <v>0</v>
      </c>
      <c r="N1619" s="45">
        <v>0</v>
      </c>
    </row>
    <row r="1620" ht="15">
      <c r="A1620" s="28">
        <v>42663</v>
      </c>
      <c r="B1620" s="45">
        <v>158706</v>
      </c>
      <c r="C1620" s="45">
        <v>-24435</v>
      </c>
      <c r="D1620" s="45">
        <v>-172000</v>
      </c>
      <c r="E1620" s="45">
        <v>0</v>
      </c>
      <c r="F1620" s="45">
        <v>4874</v>
      </c>
      <c r="G1620" s="45">
        <v>31284</v>
      </c>
      <c r="H1620" s="46">
        <v>-1571</v>
      </c>
      <c r="I1620" s="45">
        <v>33392</v>
      </c>
      <c r="J1620" s="45">
        <v>226</v>
      </c>
      <c r="K1620" s="45">
        <v>0</v>
      </c>
      <c r="L1620" s="45">
        <v>9000</v>
      </c>
      <c r="M1620" s="45">
        <v>0</v>
      </c>
      <c r="N1620" s="45">
        <v>0</v>
      </c>
    </row>
    <row r="1621" ht="15">
      <c r="A1621" s="28">
        <v>42662</v>
      </c>
      <c r="B1621" s="45">
        <v>155946</v>
      </c>
      <c r="C1621" s="45">
        <v>-24609</v>
      </c>
      <c r="D1621" s="45">
        <v>-171100</v>
      </c>
      <c r="E1621" s="45">
        <v>0</v>
      </c>
      <c r="F1621" s="45">
        <v>4883</v>
      </c>
      <c r="G1621" s="45">
        <v>31284</v>
      </c>
      <c r="H1621" s="46">
        <v>-3596</v>
      </c>
      <c r="I1621" s="45">
        <v>31554</v>
      </c>
      <c r="J1621" s="45">
        <v>39</v>
      </c>
      <c r="K1621" s="45">
        <v>0</v>
      </c>
      <c r="L1621" s="45">
        <v>9000</v>
      </c>
      <c r="M1621" s="45">
        <v>0</v>
      </c>
      <c r="N1621" s="45">
        <v>0</v>
      </c>
    </row>
    <row r="1622" ht="15">
      <c r="A1622" s="28">
        <v>42661</v>
      </c>
      <c r="B1622" s="45">
        <v>134848</v>
      </c>
      <c r="C1622" s="45">
        <v>-25135</v>
      </c>
      <c r="D1622" s="45">
        <v>-170200</v>
      </c>
      <c r="E1622" s="45">
        <v>0</v>
      </c>
      <c r="F1622" s="45">
        <v>4832</v>
      </c>
      <c r="G1622" s="45">
        <v>51284</v>
      </c>
      <c r="H1622" s="46">
        <v>-4371</v>
      </c>
      <c r="I1622" s="45">
        <v>30785</v>
      </c>
      <c r="J1622" s="45">
        <v>33</v>
      </c>
      <c r="K1622" s="45">
        <v>0</v>
      </c>
      <c r="L1622" s="45">
        <v>29000</v>
      </c>
      <c r="M1622" s="45">
        <v>0</v>
      </c>
      <c r="N1622" s="45">
        <v>0</v>
      </c>
    </row>
    <row r="1623" ht="15">
      <c r="A1623" s="28">
        <v>42660</v>
      </c>
      <c r="B1623" s="45">
        <v>145249</v>
      </c>
      <c r="C1623" s="45">
        <v>-24860</v>
      </c>
      <c r="D1623" s="45">
        <v>-169300</v>
      </c>
      <c r="E1623" s="45">
        <v>0</v>
      </c>
      <c r="F1623" s="45">
        <v>4793</v>
      </c>
      <c r="G1623" s="45">
        <v>42284</v>
      </c>
      <c r="H1623" s="46">
        <v>-1834</v>
      </c>
      <c r="I1623" s="45">
        <v>33251</v>
      </c>
      <c r="J1623" s="45">
        <v>104</v>
      </c>
      <c r="K1623" s="45">
        <v>0</v>
      </c>
      <c r="L1623" s="45">
        <v>20000</v>
      </c>
      <c r="M1623" s="45">
        <v>0</v>
      </c>
      <c r="N1623" s="45">
        <v>0</v>
      </c>
    </row>
    <row r="1624" ht="15">
      <c r="A1624" s="28">
        <v>42657</v>
      </c>
      <c r="B1624" s="45">
        <v>145576</v>
      </c>
      <c r="C1624" s="45">
        <v>-24570</v>
      </c>
      <c r="D1624" s="45">
        <v>-168400</v>
      </c>
      <c r="E1624" s="45">
        <v>0</v>
      </c>
      <c r="F1624" s="45">
        <v>4820</v>
      </c>
      <c r="G1624" s="45">
        <v>42289</v>
      </c>
      <c r="H1624" s="46">
        <v>-285</v>
      </c>
      <c r="I1624" s="45">
        <v>34858</v>
      </c>
      <c r="J1624" s="45">
        <v>47</v>
      </c>
      <c r="K1624" s="45">
        <v>0</v>
      </c>
      <c r="L1624" s="45">
        <v>20000</v>
      </c>
      <c r="M1624" s="45">
        <v>0</v>
      </c>
      <c r="N1624" s="45">
        <v>5</v>
      </c>
    </row>
    <row r="1625" ht="15">
      <c r="A1625" s="28">
        <v>42656</v>
      </c>
      <c r="B1625" s="45">
        <v>145139</v>
      </c>
      <c r="C1625" s="45">
        <v>-24625</v>
      </c>
      <c r="D1625" s="45">
        <v>-167500</v>
      </c>
      <c r="E1625" s="45">
        <v>0</v>
      </c>
      <c r="F1625" s="45">
        <v>4732</v>
      </c>
      <c r="G1625" s="45">
        <v>42284</v>
      </c>
      <c r="H1625" s="46">
        <v>30</v>
      </c>
      <c r="I1625" s="45">
        <v>35188</v>
      </c>
      <c r="J1625" s="45">
        <v>32</v>
      </c>
      <c r="K1625" s="45">
        <v>0</v>
      </c>
      <c r="L1625" s="45">
        <v>20000</v>
      </c>
      <c r="M1625" s="45">
        <v>0</v>
      </c>
      <c r="N1625" s="45">
        <v>0</v>
      </c>
    </row>
    <row r="1626" ht="15">
      <c r="A1626" s="28">
        <v>42655</v>
      </c>
      <c r="B1626" s="45">
        <v>141599</v>
      </c>
      <c r="C1626" s="45">
        <v>-23767</v>
      </c>
      <c r="D1626" s="45">
        <v>-166600</v>
      </c>
      <c r="E1626" s="45">
        <v>0</v>
      </c>
      <c r="F1626" s="45">
        <v>4707</v>
      </c>
      <c r="G1626" s="45">
        <v>42284</v>
      </c>
      <c r="H1626" s="46">
        <v>-1777</v>
      </c>
      <c r="I1626" s="45">
        <v>33366</v>
      </c>
      <c r="J1626" s="45">
        <v>46</v>
      </c>
      <c r="K1626" s="45">
        <v>0</v>
      </c>
      <c r="L1626" s="45">
        <v>20000</v>
      </c>
      <c r="M1626" s="45">
        <v>0</v>
      </c>
      <c r="N1626" s="45">
        <v>0</v>
      </c>
    </row>
    <row r="1627" ht="15">
      <c r="A1627" s="28">
        <v>42654</v>
      </c>
      <c r="B1627" s="45">
        <v>132661</v>
      </c>
      <c r="C1627" s="45">
        <v>-20772</v>
      </c>
      <c r="D1627" s="45">
        <v>-165700</v>
      </c>
      <c r="E1627" s="45">
        <v>0</v>
      </c>
      <c r="F1627" s="45">
        <v>4766</v>
      </c>
      <c r="G1627" s="45">
        <v>48400</v>
      </c>
      <c r="H1627" s="46">
        <v>-645</v>
      </c>
      <c r="I1627" s="45">
        <v>34519</v>
      </c>
      <c r="J1627" s="45">
        <v>26</v>
      </c>
      <c r="K1627" s="45">
        <v>0</v>
      </c>
      <c r="L1627" s="45">
        <v>26000</v>
      </c>
      <c r="M1627" s="45">
        <v>0</v>
      </c>
      <c r="N1627" s="45">
        <v>116</v>
      </c>
    </row>
    <row r="1628" ht="15">
      <c r="A1628" s="28">
        <v>42653</v>
      </c>
      <c r="B1628" s="45">
        <v>130413</v>
      </c>
      <c r="C1628" s="45">
        <v>-20808</v>
      </c>
      <c r="D1628" s="45">
        <v>-163900</v>
      </c>
      <c r="E1628" s="45">
        <v>0</v>
      </c>
      <c r="F1628" s="45">
        <v>4650</v>
      </c>
      <c r="G1628" s="45">
        <v>48284</v>
      </c>
      <c r="H1628" s="46">
        <v>-1361</v>
      </c>
      <c r="I1628" s="45">
        <v>33804</v>
      </c>
      <c r="J1628" s="45">
        <v>24</v>
      </c>
      <c r="K1628" s="45">
        <v>0</v>
      </c>
      <c r="L1628" s="45">
        <v>26000</v>
      </c>
      <c r="M1628" s="45">
        <v>0</v>
      </c>
      <c r="N1628" s="45">
        <v>0</v>
      </c>
    </row>
    <row r="1629" ht="15">
      <c r="A1629" s="28">
        <v>42650</v>
      </c>
      <c r="B1629" s="45">
        <v>156583</v>
      </c>
      <c r="C1629" s="45">
        <v>-20869</v>
      </c>
      <c r="D1629" s="45">
        <v>-163900</v>
      </c>
      <c r="E1629" s="45">
        <v>0</v>
      </c>
      <c r="F1629" s="45">
        <v>4567</v>
      </c>
      <c r="G1629" s="45">
        <v>22284</v>
      </c>
      <c r="H1629" s="46">
        <v>-1335</v>
      </c>
      <c r="I1629" s="45">
        <v>33812</v>
      </c>
      <c r="J1629" s="45">
        <v>42</v>
      </c>
      <c r="K1629" s="45">
        <v>0</v>
      </c>
      <c r="L1629" s="45">
        <v>0</v>
      </c>
      <c r="M1629" s="45">
        <v>0</v>
      </c>
      <c r="N1629" s="45">
        <v>0</v>
      </c>
    </row>
    <row r="1630" ht="15">
      <c r="A1630" s="28">
        <v>42649</v>
      </c>
      <c r="B1630" s="45">
        <v>156232</v>
      </c>
      <c r="C1630" s="45">
        <v>-21476</v>
      </c>
      <c r="D1630" s="45">
        <v>-163000</v>
      </c>
      <c r="E1630" s="45">
        <v>0</v>
      </c>
      <c r="F1630" s="45">
        <v>4476</v>
      </c>
      <c r="G1630" s="45">
        <v>22284</v>
      </c>
      <c r="H1630" s="46">
        <v>-1484</v>
      </c>
      <c r="I1630" s="45">
        <v>33668</v>
      </c>
      <c r="J1630" s="45">
        <v>37</v>
      </c>
      <c r="K1630" s="45">
        <v>0</v>
      </c>
      <c r="L1630" s="45">
        <v>0</v>
      </c>
      <c r="M1630" s="45">
        <v>0</v>
      </c>
      <c r="N1630" s="45">
        <v>0</v>
      </c>
    </row>
    <row r="1631" ht="15">
      <c r="A1631" s="28">
        <v>42648</v>
      </c>
      <c r="B1631" s="45">
        <v>154475</v>
      </c>
      <c r="C1631" s="45">
        <v>-21580</v>
      </c>
      <c r="D1631" s="45">
        <v>-162100</v>
      </c>
      <c r="E1631" s="45">
        <v>0</v>
      </c>
      <c r="F1631" s="45">
        <v>4457</v>
      </c>
      <c r="G1631" s="45">
        <v>22284</v>
      </c>
      <c r="H1631" s="46">
        <v>-2464</v>
      </c>
      <c r="I1631" s="45">
        <v>32689</v>
      </c>
      <c r="J1631" s="45">
        <v>36</v>
      </c>
      <c r="K1631" s="45">
        <v>0</v>
      </c>
      <c r="L1631" s="45">
        <v>0</v>
      </c>
      <c r="M1631" s="45">
        <v>0</v>
      </c>
      <c r="N1631" s="45">
        <v>0</v>
      </c>
    </row>
    <row r="1632" ht="15">
      <c r="A1632" s="28">
        <v>42647</v>
      </c>
      <c r="B1632" s="45">
        <v>135913</v>
      </c>
      <c r="C1632" s="45">
        <v>-21335</v>
      </c>
      <c r="D1632" s="45">
        <v>-161200</v>
      </c>
      <c r="E1632" s="45">
        <v>0</v>
      </c>
      <c r="F1632" s="45">
        <v>4523</v>
      </c>
      <c r="G1632" s="45">
        <v>44284</v>
      </c>
      <c r="H1632" s="46">
        <v>2185</v>
      </c>
      <c r="I1632" s="45">
        <v>37332</v>
      </c>
      <c r="J1632" s="45">
        <v>42</v>
      </c>
      <c r="K1632" s="45">
        <v>0</v>
      </c>
      <c r="L1632" s="45">
        <v>22000</v>
      </c>
      <c r="M1632" s="45">
        <v>0</v>
      </c>
      <c r="N1632" s="45">
        <v>0</v>
      </c>
    </row>
    <row r="1633" ht="15">
      <c r="A1633" s="28">
        <v>42646</v>
      </c>
      <c r="B1633" s="45">
        <v>131843</v>
      </c>
      <c r="C1633" s="45">
        <v>-21845</v>
      </c>
      <c r="D1633" s="45">
        <v>-160300</v>
      </c>
      <c r="E1633" s="45">
        <v>0</v>
      </c>
      <c r="F1633" s="45">
        <v>4500</v>
      </c>
      <c r="G1633" s="45">
        <v>44284</v>
      </c>
      <c r="H1633" s="46">
        <v>-1518</v>
      </c>
      <c r="I1633" s="45">
        <v>33430</v>
      </c>
      <c r="J1633" s="45">
        <v>241</v>
      </c>
      <c r="K1633" s="45">
        <v>0</v>
      </c>
      <c r="L1633" s="45">
        <v>22000</v>
      </c>
      <c r="M1633" s="45">
        <v>0</v>
      </c>
      <c r="N1633" s="45">
        <v>0</v>
      </c>
    </row>
    <row r="1634" ht="15">
      <c r="A1634" s="28">
        <v>42643</v>
      </c>
      <c r="B1634" s="45">
        <v>135395</v>
      </c>
      <c r="C1634" s="45">
        <v>-22282</v>
      </c>
      <c r="D1634" s="45">
        <v>-159400</v>
      </c>
      <c r="E1634" s="45">
        <v>0</v>
      </c>
      <c r="F1634" s="45">
        <v>4491</v>
      </c>
      <c r="G1634" s="45">
        <v>44284</v>
      </c>
      <c r="H1634" s="46">
        <v>2488</v>
      </c>
      <c r="I1634" s="45">
        <v>24669</v>
      </c>
      <c r="J1634" s="45">
        <v>13008</v>
      </c>
      <c r="K1634" s="45">
        <v>0</v>
      </c>
      <c r="L1634" s="45">
        <v>22000</v>
      </c>
      <c r="M1634" s="45">
        <v>0</v>
      </c>
      <c r="N1634" s="45">
        <v>0</v>
      </c>
    </row>
    <row r="1635" ht="15">
      <c r="A1635" s="28">
        <v>42642</v>
      </c>
      <c r="B1635" s="45">
        <v>123628</v>
      </c>
      <c r="C1635" s="45">
        <v>-21470</v>
      </c>
      <c r="D1635" s="45">
        <v>-158500</v>
      </c>
      <c r="E1635" s="45">
        <v>0</v>
      </c>
      <c r="F1635" s="45">
        <v>4451</v>
      </c>
      <c r="G1635" s="45">
        <v>35159</v>
      </c>
      <c r="H1635" s="46">
        <v>-16732</v>
      </c>
      <c r="I1635" s="45">
        <v>18243</v>
      </c>
      <c r="J1635" s="45">
        <v>214</v>
      </c>
      <c r="K1635" s="45">
        <v>0</v>
      </c>
      <c r="L1635" s="45">
        <v>12875</v>
      </c>
      <c r="M1635" s="45">
        <v>0</v>
      </c>
      <c r="N1635" s="45">
        <v>0</v>
      </c>
    </row>
    <row r="1636" ht="15">
      <c r="A1636" s="28">
        <v>42641</v>
      </c>
      <c r="B1636" s="45">
        <v>119462</v>
      </c>
      <c r="C1636" s="45">
        <v>-21549</v>
      </c>
      <c r="D1636" s="45">
        <v>-157600</v>
      </c>
      <c r="E1636" s="45">
        <v>0</v>
      </c>
      <c r="F1636" s="45">
        <v>4466</v>
      </c>
      <c r="G1636" s="45">
        <v>52184</v>
      </c>
      <c r="H1636" s="46">
        <v>-3037</v>
      </c>
      <c r="I1636" s="45">
        <v>32103</v>
      </c>
      <c r="J1636" s="45">
        <v>49</v>
      </c>
      <c r="K1636" s="45">
        <v>0</v>
      </c>
      <c r="L1636" s="45">
        <v>29900</v>
      </c>
      <c r="M1636" s="45">
        <v>0</v>
      </c>
      <c r="N1636" s="45">
        <v>0</v>
      </c>
    </row>
    <row r="1637" ht="15">
      <c r="A1637" s="28">
        <v>42640</v>
      </c>
      <c r="B1637" s="45">
        <v>120899</v>
      </c>
      <c r="C1637" s="45">
        <v>-21363</v>
      </c>
      <c r="D1637" s="45">
        <v>-156700</v>
      </c>
      <c r="E1637" s="45">
        <v>0</v>
      </c>
      <c r="F1637" s="45">
        <v>4521</v>
      </c>
      <c r="G1637" s="45">
        <v>52184</v>
      </c>
      <c r="H1637" s="46">
        <v>-459</v>
      </c>
      <c r="I1637" s="45">
        <v>34685</v>
      </c>
      <c r="J1637" s="45">
        <v>46</v>
      </c>
      <c r="K1637" s="45">
        <v>0</v>
      </c>
      <c r="L1637" s="45">
        <v>29900</v>
      </c>
      <c r="M1637" s="45">
        <v>0</v>
      </c>
      <c r="N1637" s="45">
        <v>0</v>
      </c>
    </row>
    <row r="1638" ht="15">
      <c r="A1638" s="28">
        <v>42639</v>
      </c>
      <c r="B1638" s="45">
        <v>117415</v>
      </c>
      <c r="C1638" s="45">
        <v>-21108</v>
      </c>
      <c r="D1638" s="45">
        <v>-155800</v>
      </c>
      <c r="E1638" s="45">
        <v>0</v>
      </c>
      <c r="F1638" s="45">
        <v>4492</v>
      </c>
      <c r="G1638" s="45">
        <v>52184</v>
      </c>
      <c r="H1638" s="46">
        <v>-2817</v>
      </c>
      <c r="I1638" s="45">
        <v>32326</v>
      </c>
      <c r="J1638" s="45">
        <v>45</v>
      </c>
      <c r="K1638" s="45">
        <v>0</v>
      </c>
      <c r="L1638" s="45">
        <v>29900</v>
      </c>
      <c r="M1638" s="45">
        <v>0</v>
      </c>
      <c r="N1638" s="45">
        <v>0</v>
      </c>
    </row>
    <row r="1639" ht="15">
      <c r="A1639" s="28">
        <v>42636</v>
      </c>
      <c r="B1639" s="45">
        <v>117486</v>
      </c>
      <c r="C1639" s="45">
        <v>-20614</v>
      </c>
      <c r="D1639" s="45">
        <v>-154900</v>
      </c>
      <c r="E1639" s="45">
        <v>0</v>
      </c>
      <c r="F1639" s="45">
        <v>4503</v>
      </c>
      <c r="G1639" s="45">
        <v>52184</v>
      </c>
      <c r="H1639" s="46">
        <v>-1341</v>
      </c>
      <c r="I1639" s="45">
        <v>33736</v>
      </c>
      <c r="J1639" s="45">
        <v>112</v>
      </c>
      <c r="K1639" s="45">
        <v>0</v>
      </c>
      <c r="L1639" s="45">
        <v>29900</v>
      </c>
      <c r="M1639" s="45">
        <v>0</v>
      </c>
      <c r="N1639" s="45">
        <v>0</v>
      </c>
    </row>
    <row r="1640" ht="15">
      <c r="A1640" s="28">
        <v>42635</v>
      </c>
      <c r="B1640" s="45">
        <v>117984</v>
      </c>
      <c r="C1640" s="45">
        <v>-19633</v>
      </c>
      <c r="D1640" s="45">
        <v>-154000</v>
      </c>
      <c r="E1640" s="45">
        <v>0</v>
      </c>
      <c r="F1640" s="45">
        <v>4492</v>
      </c>
      <c r="G1640" s="45">
        <v>54284</v>
      </c>
      <c r="H1640" s="46">
        <v>3127</v>
      </c>
      <c r="I1640" s="45">
        <v>38234</v>
      </c>
      <c r="J1640" s="45">
        <v>82</v>
      </c>
      <c r="K1640" s="45">
        <v>0</v>
      </c>
      <c r="L1640" s="45">
        <v>32000</v>
      </c>
      <c r="M1640" s="45">
        <v>0</v>
      </c>
      <c r="N1640" s="45">
        <v>0</v>
      </c>
    </row>
    <row r="1641" ht="15">
      <c r="A1641" s="28">
        <v>42634</v>
      </c>
      <c r="B1641" s="45">
        <v>116111</v>
      </c>
      <c r="C1641" s="45">
        <v>-19729</v>
      </c>
      <c r="D1641" s="45">
        <v>-153100</v>
      </c>
      <c r="E1641" s="45">
        <v>0</v>
      </c>
      <c r="F1641" s="45">
        <v>4493</v>
      </c>
      <c r="G1641" s="45">
        <v>54284</v>
      </c>
      <c r="H1641" s="46">
        <v>2059</v>
      </c>
      <c r="I1641" s="45">
        <v>37203</v>
      </c>
      <c r="J1641" s="45">
        <v>45</v>
      </c>
      <c r="K1641" s="45">
        <v>0</v>
      </c>
      <c r="L1641" s="45">
        <v>32000</v>
      </c>
      <c r="M1641" s="45">
        <v>0</v>
      </c>
      <c r="N1641" s="45">
        <v>0</v>
      </c>
    </row>
    <row r="1642" ht="15">
      <c r="A1642" s="28">
        <v>42633</v>
      </c>
      <c r="B1642" s="45">
        <v>111580</v>
      </c>
      <c r="C1642" s="45">
        <v>-32322</v>
      </c>
      <c r="D1642" s="45">
        <v>-152200</v>
      </c>
      <c r="E1642" s="45">
        <v>0</v>
      </c>
      <c r="F1642" s="45">
        <v>4545</v>
      </c>
      <c r="G1642" s="45">
        <v>60434</v>
      </c>
      <c r="H1642" s="46">
        <v>-7963</v>
      </c>
      <c r="I1642" s="45">
        <v>27182</v>
      </c>
      <c r="J1642" s="45">
        <v>45</v>
      </c>
      <c r="K1642" s="45">
        <v>0</v>
      </c>
      <c r="L1642" s="45">
        <v>38150</v>
      </c>
      <c r="M1642" s="45">
        <v>0</v>
      </c>
      <c r="N1642" s="45">
        <v>0</v>
      </c>
    </row>
    <row r="1643" ht="15">
      <c r="A1643" s="28">
        <v>42632</v>
      </c>
      <c r="B1643" s="45">
        <v>108073</v>
      </c>
      <c r="C1643" s="45">
        <v>-31623</v>
      </c>
      <c r="D1643" s="45">
        <v>-151300</v>
      </c>
      <c r="E1643" s="45">
        <v>0</v>
      </c>
      <c r="F1643" s="45">
        <v>4498</v>
      </c>
      <c r="G1643" s="45">
        <v>60434</v>
      </c>
      <c r="H1643" s="46">
        <v>-9918</v>
      </c>
      <c r="I1643" s="45">
        <v>25219</v>
      </c>
      <c r="J1643" s="45">
        <v>51</v>
      </c>
      <c r="K1643" s="45">
        <v>0</v>
      </c>
      <c r="L1643" s="45">
        <v>38150</v>
      </c>
      <c r="M1643" s="45">
        <v>0</v>
      </c>
      <c r="N1643" s="45">
        <v>0</v>
      </c>
    </row>
    <row r="1644" ht="15">
      <c r="A1644" s="28">
        <v>42629</v>
      </c>
      <c r="B1644" s="45">
        <v>96410</v>
      </c>
      <c r="C1644" s="45">
        <v>-31428</v>
      </c>
      <c r="D1644" s="45">
        <v>-150400</v>
      </c>
      <c r="E1644" s="45">
        <v>0</v>
      </c>
      <c r="F1644" s="45">
        <v>4516</v>
      </c>
      <c r="G1644" s="45">
        <v>82534</v>
      </c>
      <c r="H1644" s="46">
        <v>1632</v>
      </c>
      <c r="I1644" s="45">
        <v>36777</v>
      </c>
      <c r="J1644" s="45">
        <v>45</v>
      </c>
      <c r="K1644" s="45">
        <v>0</v>
      </c>
      <c r="L1644" s="45">
        <v>60250</v>
      </c>
      <c r="M1644" s="45">
        <v>0</v>
      </c>
      <c r="N1644" s="45">
        <v>0</v>
      </c>
    </row>
    <row r="1645" ht="15">
      <c r="A1645" s="28">
        <v>42628</v>
      </c>
      <c r="B1645" s="45">
        <v>91078</v>
      </c>
      <c r="C1645" s="45">
        <v>-29262</v>
      </c>
      <c r="D1645" s="45">
        <v>-149500</v>
      </c>
      <c r="E1645" s="45">
        <v>0</v>
      </c>
      <c r="F1645" s="45">
        <v>4490</v>
      </c>
      <c r="G1645" s="45">
        <v>82534</v>
      </c>
      <c r="H1645" s="46">
        <v>-660</v>
      </c>
      <c r="I1645" s="45">
        <v>34487</v>
      </c>
      <c r="J1645" s="45">
        <v>43</v>
      </c>
      <c r="K1645" s="45">
        <v>0</v>
      </c>
      <c r="L1645" s="45">
        <v>60250</v>
      </c>
      <c r="M1645" s="45">
        <v>0</v>
      </c>
      <c r="N1645" s="45">
        <v>0</v>
      </c>
    </row>
    <row r="1646" ht="15">
      <c r="A1646" s="28">
        <v>42627</v>
      </c>
      <c r="B1646" s="45">
        <v>165605</v>
      </c>
      <c r="C1646" s="45">
        <v>-29232</v>
      </c>
      <c r="D1646" s="45">
        <v>-148600</v>
      </c>
      <c r="E1646" s="45">
        <v>0</v>
      </c>
      <c r="F1646" s="45">
        <v>4434</v>
      </c>
      <c r="G1646" s="45">
        <v>7284</v>
      </c>
      <c r="H1646" s="46">
        <v>-509</v>
      </c>
      <c r="I1646" s="45">
        <v>34628</v>
      </c>
      <c r="J1646" s="45">
        <v>52</v>
      </c>
      <c r="K1646" s="45">
        <v>15000</v>
      </c>
      <c r="L1646" s="45">
        <v>0</v>
      </c>
      <c r="M1646" s="45">
        <v>0</v>
      </c>
      <c r="N1646" s="45">
        <v>0</v>
      </c>
    </row>
    <row r="1647" ht="15">
      <c r="A1647" s="28">
        <v>42626</v>
      </c>
      <c r="B1647" s="45">
        <v>166579</v>
      </c>
      <c r="C1647" s="45">
        <v>-29277</v>
      </c>
      <c r="D1647" s="45">
        <v>-147700</v>
      </c>
      <c r="E1647" s="45">
        <v>0</v>
      </c>
      <c r="F1647" s="45">
        <v>4401</v>
      </c>
      <c r="G1647" s="45">
        <v>7284</v>
      </c>
      <c r="H1647" s="46">
        <v>1287</v>
      </c>
      <c r="I1647" s="45">
        <v>36418</v>
      </c>
      <c r="J1647" s="45">
        <v>58</v>
      </c>
      <c r="K1647" s="45">
        <v>15000</v>
      </c>
      <c r="L1647" s="45">
        <v>0</v>
      </c>
      <c r="M1647" s="45">
        <v>0</v>
      </c>
      <c r="N1647" s="45">
        <v>0</v>
      </c>
    </row>
    <row r="1648" ht="15">
      <c r="A1648" s="28">
        <v>42625</v>
      </c>
      <c r="B1648" s="45">
        <v>164491</v>
      </c>
      <c r="C1648" s="45">
        <v>-29375</v>
      </c>
      <c r="D1648" s="45">
        <v>-146800</v>
      </c>
      <c r="E1648" s="45">
        <v>0</v>
      </c>
      <c r="F1648" s="45">
        <v>4347</v>
      </c>
      <c r="G1648" s="45">
        <v>7284</v>
      </c>
      <c r="H1648" s="46">
        <v>-53</v>
      </c>
      <c r="I1648" s="45">
        <v>35084</v>
      </c>
      <c r="J1648" s="45">
        <v>52</v>
      </c>
      <c r="K1648" s="45">
        <v>15000</v>
      </c>
      <c r="L1648" s="45">
        <v>0</v>
      </c>
      <c r="M1648" s="45">
        <v>0</v>
      </c>
      <c r="N1648" s="45">
        <v>0</v>
      </c>
    </row>
    <row r="1649" ht="15">
      <c r="A1649" s="28">
        <v>42622</v>
      </c>
      <c r="B1649" s="45">
        <v>164059</v>
      </c>
      <c r="C1649" s="45">
        <v>-29557</v>
      </c>
      <c r="D1649" s="45">
        <v>-145900</v>
      </c>
      <c r="E1649" s="45">
        <v>0</v>
      </c>
      <c r="F1649" s="45">
        <v>4366</v>
      </c>
      <c r="G1649" s="45">
        <v>10284</v>
      </c>
      <c r="H1649" s="46">
        <v>3252</v>
      </c>
      <c r="I1649" s="45">
        <v>38252</v>
      </c>
      <c r="J1649" s="45">
        <v>190</v>
      </c>
      <c r="K1649" s="45">
        <v>12000</v>
      </c>
      <c r="L1649" s="45">
        <v>0</v>
      </c>
      <c r="M1649" s="45">
        <v>0</v>
      </c>
      <c r="N1649" s="45">
        <v>0</v>
      </c>
    </row>
    <row r="1650" ht="15">
      <c r="A1650" s="28">
        <v>42621</v>
      </c>
      <c r="B1650" s="45">
        <v>157978</v>
      </c>
      <c r="C1650" s="45">
        <v>-29615</v>
      </c>
      <c r="D1650" s="45">
        <v>-145000</v>
      </c>
      <c r="E1650" s="45">
        <v>0</v>
      </c>
      <c r="F1650" s="45">
        <v>4293</v>
      </c>
      <c r="G1650" s="45">
        <v>10284</v>
      </c>
      <c r="H1650" s="46">
        <v>-2060</v>
      </c>
      <c r="I1650" s="45">
        <v>33051</v>
      </c>
      <c r="J1650" s="45">
        <v>78</v>
      </c>
      <c r="K1650" s="45">
        <v>12000</v>
      </c>
      <c r="L1650" s="45">
        <v>0</v>
      </c>
      <c r="M1650" s="45">
        <v>0</v>
      </c>
      <c r="N1650" s="45">
        <v>0</v>
      </c>
    </row>
    <row r="1651" ht="15">
      <c r="A1651" s="28">
        <v>42620</v>
      </c>
      <c r="B1651" s="45">
        <v>156565</v>
      </c>
      <c r="C1651" s="45">
        <v>-29792</v>
      </c>
      <c r="D1651" s="45">
        <v>-144100</v>
      </c>
      <c r="E1651" s="45">
        <v>0</v>
      </c>
      <c r="F1651" s="45">
        <v>4265</v>
      </c>
      <c r="G1651" s="45">
        <v>10284</v>
      </c>
      <c r="H1651" s="46">
        <v>-2778</v>
      </c>
      <c r="I1651" s="45">
        <v>32363</v>
      </c>
      <c r="J1651" s="45">
        <v>48</v>
      </c>
      <c r="K1651" s="45">
        <v>12000</v>
      </c>
      <c r="L1651" s="45">
        <v>0</v>
      </c>
      <c r="M1651" s="45">
        <v>0</v>
      </c>
      <c r="N1651" s="45">
        <v>0</v>
      </c>
    </row>
    <row r="1652" ht="15">
      <c r="A1652" s="28">
        <v>42619</v>
      </c>
      <c r="B1652" s="45">
        <v>155274</v>
      </c>
      <c r="C1652" s="45">
        <v>-27353</v>
      </c>
      <c r="D1652" s="45">
        <v>-143200</v>
      </c>
      <c r="E1652" s="45">
        <v>0</v>
      </c>
      <c r="F1652" s="45">
        <v>4284</v>
      </c>
      <c r="G1652" s="45">
        <v>10284</v>
      </c>
      <c r="H1652" s="46">
        <v>-711</v>
      </c>
      <c r="I1652" s="45">
        <v>34432</v>
      </c>
      <c r="J1652" s="45">
        <v>45</v>
      </c>
      <c r="K1652" s="45">
        <v>12000</v>
      </c>
      <c r="L1652" s="45">
        <v>0</v>
      </c>
      <c r="M1652" s="45">
        <v>0</v>
      </c>
      <c r="N1652" s="45">
        <v>0</v>
      </c>
    </row>
    <row r="1653" ht="15">
      <c r="A1653" s="28">
        <v>42618</v>
      </c>
      <c r="B1653" s="45">
        <v>154557</v>
      </c>
      <c r="C1653" s="45">
        <v>-26986</v>
      </c>
      <c r="D1653" s="45">
        <v>-141400</v>
      </c>
      <c r="E1653" s="45">
        <v>0</v>
      </c>
      <c r="F1653" s="45">
        <v>4197</v>
      </c>
      <c r="G1653" s="45">
        <v>10284</v>
      </c>
      <c r="H1653" s="46">
        <v>652</v>
      </c>
      <c r="I1653" s="45">
        <v>35795</v>
      </c>
      <c r="J1653" s="45">
        <v>45</v>
      </c>
      <c r="K1653" s="45">
        <v>12000</v>
      </c>
      <c r="L1653" s="45">
        <v>0</v>
      </c>
      <c r="M1653" s="45">
        <v>0</v>
      </c>
      <c r="N1653" s="45">
        <v>0</v>
      </c>
    </row>
    <row r="1654" ht="15">
      <c r="A1654" s="28">
        <v>42615</v>
      </c>
      <c r="B1654" s="45">
        <v>153004</v>
      </c>
      <c r="C1654" s="45">
        <v>-26769</v>
      </c>
      <c r="D1654" s="45">
        <v>-141400</v>
      </c>
      <c r="E1654" s="45">
        <v>0</v>
      </c>
      <c r="F1654" s="45">
        <v>4189</v>
      </c>
      <c r="G1654" s="45">
        <v>10284</v>
      </c>
      <c r="H1654" s="46">
        <v>-692</v>
      </c>
      <c r="I1654" s="45">
        <v>34412</v>
      </c>
      <c r="J1654" s="45">
        <v>85</v>
      </c>
      <c r="K1654" s="45">
        <v>12000</v>
      </c>
      <c r="L1654" s="45">
        <v>0</v>
      </c>
      <c r="M1654" s="45">
        <v>0</v>
      </c>
      <c r="N1654" s="45">
        <v>0</v>
      </c>
    </row>
    <row r="1655" ht="15">
      <c r="A1655" s="28">
        <v>42614</v>
      </c>
      <c r="B1655" s="45">
        <v>135686</v>
      </c>
      <c r="C1655" s="45">
        <v>-28039</v>
      </c>
      <c r="D1655" s="45">
        <v>-140500</v>
      </c>
      <c r="E1655" s="45">
        <v>0</v>
      </c>
      <c r="F1655" s="45">
        <v>4175</v>
      </c>
      <c r="G1655" s="45">
        <v>26194</v>
      </c>
      <c r="H1655" s="46">
        <v>-2484</v>
      </c>
      <c r="I1655" s="45">
        <v>32632</v>
      </c>
      <c r="J1655" s="45">
        <v>73</v>
      </c>
      <c r="K1655" s="45">
        <v>0</v>
      </c>
      <c r="L1655" s="45">
        <v>3910</v>
      </c>
      <c r="M1655" s="45">
        <v>0</v>
      </c>
      <c r="N1655" s="45">
        <v>0</v>
      </c>
    </row>
    <row r="1656" ht="15">
      <c r="A1656" s="28">
        <v>42613</v>
      </c>
      <c r="B1656" s="45">
        <v>122972</v>
      </c>
      <c r="C1656" s="45">
        <v>-28174</v>
      </c>
      <c r="D1656" s="45">
        <v>-139600</v>
      </c>
      <c r="E1656" s="45">
        <v>0</v>
      </c>
      <c r="F1656" s="45">
        <v>4124</v>
      </c>
      <c r="G1656" s="45">
        <v>34084</v>
      </c>
      <c r="H1656" s="46">
        <v>-6594</v>
      </c>
      <c r="I1656" s="45">
        <v>28312</v>
      </c>
      <c r="J1656" s="45">
        <v>282</v>
      </c>
      <c r="K1656" s="45">
        <v>0</v>
      </c>
      <c r="L1656" s="45">
        <v>11800</v>
      </c>
      <c r="M1656" s="45">
        <v>0</v>
      </c>
      <c r="N1656" s="45">
        <v>0</v>
      </c>
    </row>
    <row r="1657" ht="15">
      <c r="A1657" s="28">
        <v>42612</v>
      </c>
      <c r="B1657" s="45">
        <v>153399</v>
      </c>
      <c r="C1657" s="45">
        <v>-28189</v>
      </c>
      <c r="D1657" s="45">
        <v>-138700</v>
      </c>
      <c r="E1657" s="45">
        <v>0</v>
      </c>
      <c r="F1657" s="45">
        <v>4121</v>
      </c>
      <c r="G1657" s="45">
        <v>3284</v>
      </c>
      <c r="H1657" s="46">
        <v>-6085</v>
      </c>
      <c r="I1657" s="45">
        <v>28992</v>
      </c>
      <c r="J1657" s="45">
        <v>111</v>
      </c>
      <c r="K1657" s="45">
        <v>19000</v>
      </c>
      <c r="L1657" s="45">
        <v>0</v>
      </c>
      <c r="M1657" s="45">
        <v>0</v>
      </c>
      <c r="N1657" s="45">
        <v>0</v>
      </c>
    </row>
    <row r="1658" ht="15">
      <c r="A1658" s="28">
        <v>42611</v>
      </c>
      <c r="B1658" s="45">
        <v>154965</v>
      </c>
      <c r="C1658" s="45">
        <v>-28066</v>
      </c>
      <c r="D1658" s="45">
        <v>-137800</v>
      </c>
      <c r="E1658" s="45">
        <v>0</v>
      </c>
      <c r="F1658" s="45">
        <v>4119</v>
      </c>
      <c r="G1658" s="45">
        <v>3284</v>
      </c>
      <c r="H1658" s="46">
        <v>-3498</v>
      </c>
      <c r="I1658" s="45">
        <v>31648</v>
      </c>
      <c r="J1658" s="45">
        <v>43</v>
      </c>
      <c r="K1658" s="45">
        <v>19000</v>
      </c>
      <c r="L1658" s="45">
        <v>0</v>
      </c>
      <c r="M1658" s="45">
        <v>0</v>
      </c>
      <c r="N1658" s="45">
        <v>0</v>
      </c>
    </row>
    <row r="1659" ht="15">
      <c r="A1659" s="28">
        <v>42608</v>
      </c>
      <c r="B1659" s="45">
        <v>154203</v>
      </c>
      <c r="C1659" s="45">
        <v>-27857</v>
      </c>
      <c r="D1659" s="45">
        <v>-136900</v>
      </c>
      <c r="E1659" s="45">
        <v>0</v>
      </c>
      <c r="F1659" s="45">
        <v>4090</v>
      </c>
      <c r="G1659" s="45">
        <v>3284</v>
      </c>
      <c r="H1659" s="46">
        <v>-3180</v>
      </c>
      <c r="I1659" s="45">
        <v>31966</v>
      </c>
      <c r="J1659" s="45">
        <v>43</v>
      </c>
      <c r="K1659" s="45">
        <v>19000</v>
      </c>
      <c r="L1659" s="45">
        <v>0</v>
      </c>
      <c r="M1659" s="45">
        <v>0</v>
      </c>
      <c r="N1659" s="45">
        <v>0</v>
      </c>
    </row>
    <row r="1660" ht="15">
      <c r="A1660" s="28">
        <v>42607</v>
      </c>
      <c r="B1660" s="45">
        <v>152443</v>
      </c>
      <c r="C1660" s="45">
        <v>-28185</v>
      </c>
      <c r="D1660" s="45">
        <v>-136000</v>
      </c>
      <c r="E1660" s="45">
        <v>0</v>
      </c>
      <c r="F1660" s="45">
        <v>4057</v>
      </c>
      <c r="G1660" s="45">
        <v>3284</v>
      </c>
      <c r="H1660" s="46">
        <v>-4401</v>
      </c>
      <c r="I1660" s="45">
        <v>30723</v>
      </c>
      <c r="J1660" s="45">
        <v>65</v>
      </c>
      <c r="K1660" s="45">
        <v>19000</v>
      </c>
      <c r="L1660" s="45">
        <v>0</v>
      </c>
      <c r="M1660" s="45">
        <v>0</v>
      </c>
      <c r="N1660" s="45">
        <v>0</v>
      </c>
    </row>
    <row r="1661" ht="15">
      <c r="A1661" s="28">
        <v>42606</v>
      </c>
      <c r="B1661" s="45">
        <v>150896</v>
      </c>
      <c r="C1661" s="45">
        <v>-28404</v>
      </c>
      <c r="D1661" s="45">
        <v>-135100</v>
      </c>
      <c r="E1661" s="45">
        <v>0</v>
      </c>
      <c r="F1661" s="45">
        <v>4036</v>
      </c>
      <c r="G1661" s="45">
        <v>3284</v>
      </c>
      <c r="H1661" s="46">
        <v>-5288</v>
      </c>
      <c r="I1661" s="45">
        <v>29848</v>
      </c>
      <c r="J1661" s="45">
        <v>53</v>
      </c>
      <c r="K1661" s="45">
        <v>19000</v>
      </c>
      <c r="L1661" s="45">
        <v>0</v>
      </c>
      <c r="M1661" s="45">
        <v>0</v>
      </c>
      <c r="N1661" s="45">
        <v>0</v>
      </c>
    </row>
    <row r="1662" ht="15">
      <c r="A1662" s="28">
        <v>42605</v>
      </c>
      <c r="B1662" s="45">
        <v>151788</v>
      </c>
      <c r="C1662" s="45">
        <v>-24752</v>
      </c>
      <c r="D1662" s="45">
        <v>-134200</v>
      </c>
      <c r="E1662" s="45">
        <v>0</v>
      </c>
      <c r="F1662" s="45">
        <v>4074</v>
      </c>
      <c r="G1662" s="45">
        <v>3284</v>
      </c>
      <c r="H1662" s="46">
        <v>194</v>
      </c>
      <c r="I1662" s="45">
        <v>35280</v>
      </c>
      <c r="J1662" s="45">
        <v>102</v>
      </c>
      <c r="K1662" s="45">
        <v>19000</v>
      </c>
      <c r="L1662" s="45">
        <v>0</v>
      </c>
      <c r="M1662" s="45">
        <v>0</v>
      </c>
      <c r="N1662" s="45">
        <v>0</v>
      </c>
    </row>
    <row r="1663" ht="15">
      <c r="A1663" s="28">
        <v>42604</v>
      </c>
      <c r="B1663" s="45">
        <v>151688</v>
      </c>
      <c r="C1663" s="45">
        <v>-24779</v>
      </c>
      <c r="D1663" s="45">
        <v>-133300</v>
      </c>
      <c r="E1663" s="45">
        <v>0</v>
      </c>
      <c r="F1663" s="45">
        <v>4016</v>
      </c>
      <c r="G1663" s="45">
        <v>-716</v>
      </c>
      <c r="H1663" s="46">
        <v>-3091</v>
      </c>
      <c r="I1663" s="45">
        <v>32026</v>
      </c>
      <c r="J1663" s="45">
        <v>72</v>
      </c>
      <c r="K1663" s="45">
        <v>23000</v>
      </c>
      <c r="L1663" s="45">
        <v>0</v>
      </c>
      <c r="M1663" s="45">
        <v>0</v>
      </c>
      <c r="N1663" s="45">
        <v>0</v>
      </c>
    </row>
    <row r="1664" ht="15">
      <c r="A1664" s="28">
        <v>42601</v>
      </c>
      <c r="B1664" s="45">
        <v>151733</v>
      </c>
      <c r="C1664" s="45">
        <v>-24989</v>
      </c>
      <c r="D1664" s="45">
        <v>-132400</v>
      </c>
      <c r="E1664" s="45">
        <v>0</v>
      </c>
      <c r="F1664" s="45">
        <v>4019</v>
      </c>
      <c r="G1664" s="45">
        <v>-716</v>
      </c>
      <c r="H1664" s="46">
        <v>-2353</v>
      </c>
      <c r="I1664" s="45">
        <v>32768</v>
      </c>
      <c r="J1664" s="45">
        <v>68</v>
      </c>
      <c r="K1664" s="45">
        <v>23000</v>
      </c>
      <c r="L1664" s="45">
        <v>0</v>
      </c>
      <c r="M1664" s="45">
        <v>0</v>
      </c>
      <c r="N1664" s="45">
        <v>0</v>
      </c>
    </row>
    <row r="1665" ht="15">
      <c r="A1665" s="28">
        <v>42600</v>
      </c>
      <c r="B1665" s="45">
        <v>150556</v>
      </c>
      <c r="C1665" s="45">
        <v>-24627</v>
      </c>
      <c r="D1665" s="45">
        <v>-131500</v>
      </c>
      <c r="E1665" s="45">
        <v>0</v>
      </c>
      <c r="F1665" s="45">
        <v>3968</v>
      </c>
      <c r="G1665" s="45">
        <v>-716</v>
      </c>
      <c r="H1665" s="46">
        <v>-2319</v>
      </c>
      <c r="I1665" s="45">
        <v>32777</v>
      </c>
      <c r="J1665" s="45">
        <v>93</v>
      </c>
      <c r="K1665" s="45">
        <v>23000</v>
      </c>
      <c r="L1665" s="45">
        <v>0</v>
      </c>
      <c r="M1665" s="45">
        <v>0</v>
      </c>
      <c r="N1665" s="45">
        <v>0</v>
      </c>
    </row>
    <row r="1666" ht="15">
      <c r="A1666" s="28">
        <v>42599</v>
      </c>
      <c r="B1666" s="45">
        <v>141057</v>
      </c>
      <c r="C1666" s="45">
        <v>-24857</v>
      </c>
      <c r="D1666" s="45">
        <v>-130600</v>
      </c>
      <c r="E1666" s="45">
        <v>0</v>
      </c>
      <c r="F1666" s="45">
        <v>3908</v>
      </c>
      <c r="G1666" s="45">
        <v>14285</v>
      </c>
      <c r="H1666" s="46">
        <v>3793</v>
      </c>
      <c r="I1666" s="45">
        <v>38736</v>
      </c>
      <c r="J1666" s="45">
        <v>246</v>
      </c>
      <c r="K1666" s="45">
        <v>8000</v>
      </c>
      <c r="L1666" s="45">
        <v>0</v>
      </c>
      <c r="M1666" s="45">
        <v>0</v>
      </c>
      <c r="N1666" s="45">
        <v>1</v>
      </c>
    </row>
    <row r="1667" ht="15">
      <c r="A1667" s="28">
        <v>42598</v>
      </c>
      <c r="B1667" s="45">
        <v>137157</v>
      </c>
      <c r="C1667" s="45">
        <v>-24797</v>
      </c>
      <c r="D1667" s="45">
        <v>-129700</v>
      </c>
      <c r="E1667" s="45">
        <v>0</v>
      </c>
      <c r="F1667" s="45">
        <v>3939</v>
      </c>
      <c r="G1667" s="45">
        <v>14284</v>
      </c>
      <c r="H1667" s="46">
        <v>883</v>
      </c>
      <c r="I1667" s="45">
        <v>36026</v>
      </c>
      <c r="J1667" s="45">
        <v>47</v>
      </c>
      <c r="K1667" s="45">
        <v>8000</v>
      </c>
      <c r="L1667" s="45">
        <v>0</v>
      </c>
      <c r="M1667" s="45">
        <v>0</v>
      </c>
      <c r="N1667" s="45">
        <v>0</v>
      </c>
    </row>
    <row r="1668" ht="15">
      <c r="A1668" s="28">
        <v>42597</v>
      </c>
      <c r="B1668" s="45">
        <v>136274</v>
      </c>
      <c r="C1668" s="45">
        <v>-25102</v>
      </c>
      <c r="D1668" s="45">
        <v>-128800</v>
      </c>
      <c r="E1668" s="45">
        <v>0</v>
      </c>
      <c r="F1668" s="45">
        <v>3918</v>
      </c>
      <c r="G1668" s="45">
        <v>14284</v>
      </c>
      <c r="H1668" s="46">
        <v>574</v>
      </c>
      <c r="I1668" s="45">
        <v>35706</v>
      </c>
      <c r="J1668" s="45">
        <v>57</v>
      </c>
      <c r="K1668" s="45">
        <v>8000</v>
      </c>
      <c r="L1668" s="45">
        <v>0</v>
      </c>
      <c r="M1668" s="45">
        <v>0</v>
      </c>
      <c r="N1668" s="45">
        <v>0</v>
      </c>
    </row>
    <row r="1669" ht="15">
      <c r="A1669" s="28">
        <v>42594</v>
      </c>
      <c r="B1669" s="45">
        <v>138162</v>
      </c>
      <c r="C1669" s="45">
        <v>-25457</v>
      </c>
      <c r="D1669" s="45">
        <v>-127900</v>
      </c>
      <c r="E1669" s="45">
        <v>0</v>
      </c>
      <c r="F1669" s="45">
        <v>3904</v>
      </c>
      <c r="G1669" s="45">
        <v>14284</v>
      </c>
      <c r="H1669" s="46">
        <v>2993</v>
      </c>
      <c r="I1669" s="45">
        <v>38109</v>
      </c>
      <c r="J1669" s="45">
        <v>73</v>
      </c>
      <c r="K1669" s="45">
        <v>8000</v>
      </c>
      <c r="L1669" s="45">
        <v>0</v>
      </c>
      <c r="M1669" s="45">
        <v>0</v>
      </c>
      <c r="N1669" s="45">
        <v>0</v>
      </c>
    </row>
    <row r="1670" ht="15">
      <c r="A1670" s="28">
        <v>42593</v>
      </c>
      <c r="B1670" s="45">
        <v>137117</v>
      </c>
      <c r="C1670" s="45">
        <v>-24943</v>
      </c>
      <c r="D1670" s="45">
        <v>-127000</v>
      </c>
      <c r="E1670" s="45">
        <v>0</v>
      </c>
      <c r="F1670" s="45">
        <v>3755</v>
      </c>
      <c r="G1670" s="45">
        <v>14284</v>
      </c>
      <c r="H1670" s="46">
        <v>3213</v>
      </c>
      <c r="I1670" s="45">
        <v>38307</v>
      </c>
      <c r="J1670" s="45">
        <v>95</v>
      </c>
      <c r="K1670" s="45">
        <v>8000</v>
      </c>
      <c r="L1670" s="45">
        <v>0</v>
      </c>
      <c r="M1670" s="45">
        <v>0</v>
      </c>
      <c r="N1670" s="45">
        <v>0</v>
      </c>
    </row>
    <row r="1671" ht="15">
      <c r="A1671" s="28">
        <v>42592</v>
      </c>
      <c r="B1671" s="45">
        <v>132015</v>
      </c>
      <c r="C1671" s="45">
        <v>-25236</v>
      </c>
      <c r="D1671" s="45">
        <v>-126100</v>
      </c>
      <c r="E1671" s="45">
        <v>0</v>
      </c>
      <c r="F1671" s="45">
        <v>3715</v>
      </c>
      <c r="G1671" s="45">
        <v>14284</v>
      </c>
      <c r="H1671" s="46">
        <v>-1322</v>
      </c>
      <c r="I1671" s="45">
        <v>33798</v>
      </c>
      <c r="J1671" s="45">
        <v>69</v>
      </c>
      <c r="K1671" s="45">
        <v>8000</v>
      </c>
      <c r="L1671" s="45">
        <v>0</v>
      </c>
      <c r="M1671" s="45">
        <v>0</v>
      </c>
      <c r="N1671" s="45">
        <v>0</v>
      </c>
    </row>
    <row r="1672" ht="15">
      <c r="A1672" s="28">
        <v>42591</v>
      </c>
      <c r="B1672" s="45">
        <v>130315</v>
      </c>
      <c r="C1672" s="45">
        <v>-25207</v>
      </c>
      <c r="D1672" s="45">
        <v>-125200</v>
      </c>
      <c r="E1672" s="45">
        <v>0</v>
      </c>
      <c r="F1672" s="45">
        <v>3707</v>
      </c>
      <c r="G1672" s="45">
        <v>14284</v>
      </c>
      <c r="H1672" s="46">
        <v>-2101</v>
      </c>
      <c r="I1672" s="45">
        <v>33037</v>
      </c>
      <c r="J1672" s="45">
        <v>51</v>
      </c>
      <c r="K1672" s="45">
        <v>8000</v>
      </c>
      <c r="L1672" s="45">
        <v>0</v>
      </c>
      <c r="M1672" s="45">
        <v>0</v>
      </c>
      <c r="N1672" s="45">
        <v>0</v>
      </c>
    </row>
    <row r="1673" ht="15">
      <c r="A1673" s="28">
        <v>42590</v>
      </c>
      <c r="B1673" s="45">
        <v>129001</v>
      </c>
      <c r="C1673" s="45">
        <v>-25292</v>
      </c>
      <c r="D1673" s="45">
        <v>-124300</v>
      </c>
      <c r="E1673" s="45">
        <v>0</v>
      </c>
      <c r="F1673" s="45">
        <v>3647</v>
      </c>
      <c r="G1673" s="45">
        <v>15284</v>
      </c>
      <c r="H1673" s="46">
        <v>-1660</v>
      </c>
      <c r="I1673" s="45">
        <v>33266</v>
      </c>
      <c r="J1673" s="45">
        <v>263</v>
      </c>
      <c r="K1673" s="45">
        <v>7000</v>
      </c>
      <c r="L1673" s="45">
        <v>0</v>
      </c>
      <c r="M1673" s="45">
        <v>0</v>
      </c>
      <c r="N1673" s="45">
        <v>0</v>
      </c>
    </row>
    <row r="1674" ht="15">
      <c r="A1674" s="28">
        <v>42587</v>
      </c>
      <c r="B1674" s="45">
        <v>127386</v>
      </c>
      <c r="C1674" s="45">
        <v>-25317</v>
      </c>
      <c r="D1674" s="45">
        <v>-123400</v>
      </c>
      <c r="E1674" s="45">
        <v>0</v>
      </c>
      <c r="F1674" s="45">
        <v>3623</v>
      </c>
      <c r="G1674" s="45">
        <v>15284</v>
      </c>
      <c r="H1674" s="46">
        <v>-2424</v>
      </c>
      <c r="I1674" s="45">
        <v>32708</v>
      </c>
      <c r="J1674" s="45">
        <v>57</v>
      </c>
      <c r="K1674" s="45">
        <v>7000</v>
      </c>
      <c r="L1674" s="45">
        <v>0</v>
      </c>
      <c r="M1674" s="45">
        <v>0</v>
      </c>
      <c r="N1674" s="45">
        <v>0</v>
      </c>
    </row>
    <row r="1675" ht="15">
      <c r="A1675" s="28">
        <v>42586</v>
      </c>
      <c r="B1675" s="45">
        <v>125551</v>
      </c>
      <c r="C1675" s="45">
        <v>-24617</v>
      </c>
      <c r="D1675" s="45">
        <v>-122500</v>
      </c>
      <c r="E1675" s="45">
        <v>0</v>
      </c>
      <c r="F1675" s="45">
        <v>3577</v>
      </c>
      <c r="G1675" s="45">
        <v>15284</v>
      </c>
      <c r="H1675" s="46">
        <v>-2705</v>
      </c>
      <c r="I1675" s="45">
        <v>32433</v>
      </c>
      <c r="J1675" s="45">
        <v>51</v>
      </c>
      <c r="K1675" s="45">
        <v>7000</v>
      </c>
      <c r="L1675" s="45">
        <v>0</v>
      </c>
      <c r="M1675" s="45">
        <v>0</v>
      </c>
      <c r="N1675" s="45">
        <v>0</v>
      </c>
    </row>
    <row r="1676" ht="15">
      <c r="A1676" s="28">
        <v>42585</v>
      </c>
      <c r="B1676" s="45">
        <v>124310</v>
      </c>
      <c r="C1676" s="45">
        <v>-24013</v>
      </c>
      <c r="D1676" s="45">
        <v>-121600</v>
      </c>
      <c r="E1676" s="45">
        <v>0</v>
      </c>
      <c r="F1676" s="45">
        <v>3544</v>
      </c>
      <c r="G1676" s="45">
        <v>15284</v>
      </c>
      <c r="H1676" s="46">
        <v>-2475</v>
      </c>
      <c r="I1676" s="45">
        <v>32672</v>
      </c>
      <c r="J1676" s="45">
        <v>43</v>
      </c>
      <c r="K1676" s="45">
        <v>7000</v>
      </c>
      <c r="L1676" s="45">
        <v>0</v>
      </c>
      <c r="M1676" s="45">
        <v>0</v>
      </c>
      <c r="N1676" s="45">
        <v>0</v>
      </c>
    </row>
    <row r="1677" ht="15">
      <c r="A1677" s="28">
        <v>42584</v>
      </c>
      <c r="B1677" s="45">
        <v>115271</v>
      </c>
      <c r="C1677" s="45">
        <v>-23988</v>
      </c>
      <c r="D1677" s="45">
        <v>-120700</v>
      </c>
      <c r="E1677" s="45">
        <v>0</v>
      </c>
      <c r="F1677" s="45">
        <v>3503</v>
      </c>
      <c r="G1677" s="45">
        <v>22284</v>
      </c>
      <c r="H1677" s="46">
        <v>-3630</v>
      </c>
      <c r="I1677" s="45">
        <v>31516</v>
      </c>
      <c r="J1677" s="45">
        <v>43</v>
      </c>
      <c r="K1677" s="45">
        <v>0</v>
      </c>
      <c r="L1677" s="45">
        <v>0</v>
      </c>
      <c r="M1677" s="45">
        <v>0</v>
      </c>
      <c r="N1677" s="45">
        <v>0</v>
      </c>
    </row>
    <row r="1678" ht="15">
      <c r="A1678" s="28">
        <v>42583</v>
      </c>
      <c r="B1678" s="45">
        <v>111991</v>
      </c>
      <c r="C1678" s="45">
        <v>-23629</v>
      </c>
      <c r="D1678" s="45">
        <v>-119800</v>
      </c>
      <c r="E1678" s="45">
        <v>0</v>
      </c>
      <c r="F1678" s="45">
        <v>3524</v>
      </c>
      <c r="G1678" s="45">
        <v>22284</v>
      </c>
      <c r="H1678" s="46">
        <v>-5630</v>
      </c>
      <c r="I1678" s="45">
        <v>29414</v>
      </c>
      <c r="J1678" s="45">
        <v>145</v>
      </c>
      <c r="K1678" s="45">
        <v>0</v>
      </c>
      <c r="L1678" s="45">
        <v>0</v>
      </c>
      <c r="M1678" s="45">
        <v>0</v>
      </c>
      <c r="N1678" s="45">
        <v>0</v>
      </c>
    </row>
    <row r="1679" ht="15">
      <c r="A1679" s="28">
        <v>42580</v>
      </c>
      <c r="B1679" s="45">
        <v>106076</v>
      </c>
      <c r="C1679" s="45">
        <v>-23304</v>
      </c>
      <c r="D1679" s="45">
        <v>-118900</v>
      </c>
      <c r="E1679" s="45">
        <v>0</v>
      </c>
      <c r="F1679" s="45">
        <v>3492</v>
      </c>
      <c r="G1679" s="45">
        <v>32284</v>
      </c>
      <c r="H1679" s="46">
        <v>-352</v>
      </c>
      <c r="I1679" s="45">
        <v>34747</v>
      </c>
      <c r="J1679" s="45">
        <v>90</v>
      </c>
      <c r="K1679" s="45">
        <v>0</v>
      </c>
      <c r="L1679" s="45">
        <v>10000</v>
      </c>
      <c r="M1679" s="45">
        <v>0</v>
      </c>
      <c r="N1679" s="45">
        <v>0</v>
      </c>
    </row>
    <row r="1680" ht="15">
      <c r="A1680" s="28">
        <v>42579</v>
      </c>
      <c r="B1680" s="45">
        <v>103907</v>
      </c>
      <c r="C1680" s="45">
        <v>-23611</v>
      </c>
      <c r="D1680" s="45">
        <v>-118000</v>
      </c>
      <c r="E1680" s="45">
        <v>0</v>
      </c>
      <c r="F1680" s="45">
        <v>3474</v>
      </c>
      <c r="G1680" s="45">
        <v>32284</v>
      </c>
      <c r="H1680" s="46">
        <v>-1946</v>
      </c>
      <c r="I1680" s="45">
        <v>33203</v>
      </c>
      <c r="J1680" s="45">
        <v>40</v>
      </c>
      <c r="K1680" s="45">
        <v>0</v>
      </c>
      <c r="L1680" s="45">
        <v>10000</v>
      </c>
      <c r="M1680" s="45">
        <v>0</v>
      </c>
      <c r="N1680" s="45">
        <v>0</v>
      </c>
    </row>
    <row r="1681" ht="15">
      <c r="A1681" s="28">
        <v>42578</v>
      </c>
      <c r="B1681" s="45">
        <v>101380</v>
      </c>
      <c r="C1681" s="45">
        <v>-23211</v>
      </c>
      <c r="D1681" s="45">
        <v>-117100</v>
      </c>
      <c r="E1681" s="45">
        <v>0</v>
      </c>
      <c r="F1681" s="45">
        <v>3479</v>
      </c>
      <c r="G1681" s="45">
        <v>37284</v>
      </c>
      <c r="H1681" s="46">
        <v>1832</v>
      </c>
      <c r="I1681" s="45">
        <v>36944</v>
      </c>
      <c r="J1681" s="45">
        <v>77</v>
      </c>
      <c r="K1681" s="45">
        <v>0</v>
      </c>
      <c r="L1681" s="45">
        <v>15000</v>
      </c>
      <c r="M1681" s="45">
        <v>0</v>
      </c>
      <c r="N1681" s="45">
        <v>0</v>
      </c>
    </row>
    <row r="1682" ht="15">
      <c r="A1682" s="28">
        <v>42577</v>
      </c>
      <c r="B1682" s="45">
        <v>100413</v>
      </c>
      <c r="C1682" s="45">
        <v>-23065</v>
      </c>
      <c r="D1682" s="45">
        <v>-116200</v>
      </c>
      <c r="E1682" s="45">
        <v>0</v>
      </c>
      <c r="F1682" s="45">
        <v>3461</v>
      </c>
      <c r="G1682" s="45">
        <v>37284</v>
      </c>
      <c r="H1682" s="46">
        <v>1893</v>
      </c>
      <c r="I1682" s="45">
        <v>37034</v>
      </c>
      <c r="J1682" s="45">
        <v>48</v>
      </c>
      <c r="K1682" s="45">
        <v>0</v>
      </c>
      <c r="L1682" s="45">
        <v>15000</v>
      </c>
      <c r="M1682" s="45">
        <v>0</v>
      </c>
      <c r="N1682" s="45">
        <v>0</v>
      </c>
    </row>
    <row r="1683" ht="15">
      <c r="A1683" s="28">
        <v>42576</v>
      </c>
      <c r="B1683" s="45">
        <v>96809</v>
      </c>
      <c r="C1683" s="45">
        <v>-23393</v>
      </c>
      <c r="D1683" s="45">
        <v>-115300</v>
      </c>
      <c r="E1683" s="45">
        <v>0</v>
      </c>
      <c r="F1683" s="45">
        <v>3424</v>
      </c>
      <c r="G1683" s="45">
        <v>37284</v>
      </c>
      <c r="H1683" s="46">
        <v>-1176</v>
      </c>
      <c r="I1683" s="45">
        <v>33959</v>
      </c>
      <c r="J1683" s="45">
        <v>54</v>
      </c>
      <c r="K1683" s="45">
        <v>0</v>
      </c>
      <c r="L1683" s="45">
        <v>15000</v>
      </c>
      <c r="M1683" s="45">
        <v>0</v>
      </c>
      <c r="N1683" s="45">
        <v>0</v>
      </c>
    </row>
    <row r="1684" ht="15">
      <c r="A1684" s="28">
        <v>42573</v>
      </c>
      <c r="B1684" s="45">
        <v>94724</v>
      </c>
      <c r="C1684" s="45">
        <v>-22885</v>
      </c>
      <c r="D1684" s="45">
        <v>-114400</v>
      </c>
      <c r="E1684" s="45">
        <v>0</v>
      </c>
      <c r="F1684" s="45">
        <v>3504</v>
      </c>
      <c r="G1684" s="45">
        <v>40284</v>
      </c>
      <c r="H1684" s="46">
        <v>1227</v>
      </c>
      <c r="I1684" s="45">
        <v>36334</v>
      </c>
      <c r="J1684" s="45">
        <v>82</v>
      </c>
      <c r="K1684" s="45">
        <v>0</v>
      </c>
      <c r="L1684" s="45">
        <v>18000</v>
      </c>
      <c r="M1684" s="45">
        <v>0</v>
      </c>
      <c r="N1684" s="45">
        <v>0</v>
      </c>
    </row>
    <row r="1685" ht="15">
      <c r="A1685" s="28">
        <v>42572</v>
      </c>
      <c r="B1685" s="45">
        <v>93107</v>
      </c>
      <c r="C1685" s="45">
        <v>-23069</v>
      </c>
      <c r="D1685" s="45">
        <v>-113500</v>
      </c>
      <c r="E1685" s="45">
        <v>0</v>
      </c>
      <c r="F1685" s="45">
        <v>3445</v>
      </c>
      <c r="G1685" s="45">
        <v>40284</v>
      </c>
      <c r="H1685" s="46">
        <v>267</v>
      </c>
      <c r="I1685" s="45">
        <v>35304</v>
      </c>
      <c r="J1685" s="45">
        <v>152</v>
      </c>
      <c r="K1685" s="45">
        <v>0</v>
      </c>
      <c r="L1685" s="45">
        <v>18000</v>
      </c>
      <c r="M1685" s="45">
        <v>0</v>
      </c>
      <c r="N1685" s="45">
        <v>0</v>
      </c>
    </row>
    <row r="1686" ht="15">
      <c r="A1686" s="28">
        <v>42571</v>
      </c>
      <c r="B1686" s="45">
        <v>90570</v>
      </c>
      <c r="C1686" s="45">
        <v>-23745</v>
      </c>
      <c r="D1686" s="45">
        <v>-112600</v>
      </c>
      <c r="E1686" s="45">
        <v>0</v>
      </c>
      <c r="F1686" s="45">
        <v>3352</v>
      </c>
      <c r="G1686" s="45">
        <v>40284</v>
      </c>
      <c r="H1686" s="46">
        <v>-2139</v>
      </c>
      <c r="I1686" s="45">
        <v>32718</v>
      </c>
      <c r="J1686" s="45">
        <v>332</v>
      </c>
      <c r="K1686" s="45">
        <v>0</v>
      </c>
      <c r="L1686" s="45">
        <v>18000</v>
      </c>
      <c r="M1686" s="45">
        <v>0</v>
      </c>
      <c r="N1686" s="45">
        <v>0</v>
      </c>
    </row>
    <row r="1687" ht="15">
      <c r="A1687" s="28">
        <v>42570</v>
      </c>
      <c r="B1687" s="45">
        <v>87377</v>
      </c>
      <c r="C1687" s="45">
        <v>-23550</v>
      </c>
      <c r="D1687" s="45">
        <v>-111700</v>
      </c>
      <c r="E1687" s="45">
        <v>0</v>
      </c>
      <c r="F1687" s="45">
        <v>3338</v>
      </c>
      <c r="G1687" s="45">
        <v>44284</v>
      </c>
      <c r="H1687" s="46">
        <v>-251</v>
      </c>
      <c r="I1687" s="45">
        <v>34664</v>
      </c>
      <c r="J1687" s="45">
        <v>274</v>
      </c>
      <c r="K1687" s="45">
        <v>0</v>
      </c>
      <c r="L1687" s="45">
        <v>22000</v>
      </c>
      <c r="M1687" s="45">
        <v>0</v>
      </c>
      <c r="N1687" s="45">
        <v>0</v>
      </c>
    </row>
    <row r="1688" ht="15">
      <c r="A1688" s="28">
        <v>42569</v>
      </c>
      <c r="B1688" s="45">
        <v>62843</v>
      </c>
      <c r="C1688" s="45">
        <v>-23604</v>
      </c>
      <c r="D1688" s="45">
        <v>-110800</v>
      </c>
      <c r="E1688" s="45">
        <v>0</v>
      </c>
      <c r="F1688" s="45">
        <v>3280</v>
      </c>
      <c r="G1688" s="45">
        <v>67284</v>
      </c>
      <c r="H1688" s="46">
        <v>-997</v>
      </c>
      <c r="I1688" s="45">
        <v>34060</v>
      </c>
      <c r="J1688" s="45">
        <v>132</v>
      </c>
      <c r="K1688" s="45">
        <v>0</v>
      </c>
      <c r="L1688" s="45">
        <v>45000</v>
      </c>
      <c r="M1688" s="45">
        <v>0</v>
      </c>
      <c r="N1688" s="45">
        <v>0</v>
      </c>
    </row>
    <row r="1689" ht="15">
      <c r="A1689" s="28">
        <v>42566</v>
      </c>
      <c r="B1689" s="45">
        <v>71548</v>
      </c>
      <c r="C1689" s="45">
        <v>-23750</v>
      </c>
      <c r="D1689" s="45">
        <v>-109900</v>
      </c>
      <c r="E1689" s="45">
        <v>0</v>
      </c>
      <c r="F1689" s="45">
        <v>3309</v>
      </c>
      <c r="G1689" s="45">
        <v>57284</v>
      </c>
      <c r="H1689" s="46">
        <v>-1509</v>
      </c>
      <c r="I1689" s="45">
        <v>33639</v>
      </c>
      <c r="J1689" s="45">
        <v>41</v>
      </c>
      <c r="K1689" s="45">
        <v>0</v>
      </c>
      <c r="L1689" s="45">
        <v>35000</v>
      </c>
      <c r="M1689" s="45">
        <v>0</v>
      </c>
      <c r="N1689" s="45">
        <v>0</v>
      </c>
    </row>
    <row r="1690" ht="15">
      <c r="A1690" s="28">
        <v>42565</v>
      </c>
      <c r="B1690" s="45">
        <v>135567</v>
      </c>
      <c r="C1690" s="45">
        <v>-24435</v>
      </c>
      <c r="D1690" s="45">
        <v>-109000</v>
      </c>
      <c r="E1690" s="45">
        <v>0</v>
      </c>
      <c r="F1690" s="45">
        <v>3254</v>
      </c>
      <c r="G1690" s="45">
        <v>-5716</v>
      </c>
      <c r="H1690" s="46">
        <v>-330</v>
      </c>
      <c r="I1690" s="45">
        <v>34802</v>
      </c>
      <c r="J1690" s="45">
        <v>57</v>
      </c>
      <c r="K1690" s="45">
        <v>28000</v>
      </c>
      <c r="L1690" s="45">
        <v>0</v>
      </c>
      <c r="M1690" s="45">
        <v>0</v>
      </c>
      <c r="N1690" s="45">
        <v>0</v>
      </c>
    </row>
    <row r="1691" ht="15">
      <c r="A1691" s="28">
        <v>42564</v>
      </c>
      <c r="B1691" s="45">
        <v>137641</v>
      </c>
      <c r="C1691" s="45">
        <v>-23988</v>
      </c>
      <c r="D1691" s="45">
        <v>-108100</v>
      </c>
      <c r="E1691" s="45">
        <v>0</v>
      </c>
      <c r="F1691" s="45">
        <v>3186</v>
      </c>
      <c r="G1691" s="45">
        <v>-10716</v>
      </c>
      <c r="H1691" s="46">
        <v>-1977</v>
      </c>
      <c r="I1691" s="45">
        <v>32489</v>
      </c>
      <c r="J1691" s="45">
        <v>723</v>
      </c>
      <c r="K1691" s="45">
        <v>33000</v>
      </c>
      <c r="L1691" s="45">
        <v>0</v>
      </c>
      <c r="M1691" s="45">
        <v>0</v>
      </c>
      <c r="N1691" s="45">
        <v>0</v>
      </c>
    </row>
    <row r="1692" ht="15">
      <c r="A1692" s="28">
        <v>42563</v>
      </c>
      <c r="B1692" s="45">
        <v>137689</v>
      </c>
      <c r="C1692" s="45">
        <v>-23973</v>
      </c>
      <c r="D1692" s="45">
        <v>-107200</v>
      </c>
      <c r="E1692" s="45">
        <v>0</v>
      </c>
      <c r="F1692" s="45">
        <v>3169</v>
      </c>
      <c r="G1692" s="45">
        <v>-10716</v>
      </c>
      <c r="H1692" s="46">
        <v>-1031</v>
      </c>
      <c r="I1692" s="45">
        <v>34083</v>
      </c>
      <c r="J1692" s="45">
        <v>76</v>
      </c>
      <c r="K1692" s="45">
        <v>33000</v>
      </c>
      <c r="L1692" s="45">
        <v>0</v>
      </c>
      <c r="M1692" s="45">
        <v>0</v>
      </c>
      <c r="N1692" s="45">
        <v>0</v>
      </c>
    </row>
    <row r="1693" ht="15">
      <c r="A1693" s="28">
        <v>42562</v>
      </c>
      <c r="B1693" s="45">
        <v>137202</v>
      </c>
      <c r="C1693" s="45">
        <v>-23928</v>
      </c>
      <c r="D1693" s="45">
        <v>-106300</v>
      </c>
      <c r="E1693" s="45">
        <v>0</v>
      </c>
      <c r="F1693" s="45">
        <v>3137</v>
      </c>
      <c r="G1693" s="45">
        <v>-5716</v>
      </c>
      <c r="H1693" s="46">
        <v>4395</v>
      </c>
      <c r="I1693" s="45">
        <v>39519</v>
      </c>
      <c r="J1693" s="45">
        <v>65</v>
      </c>
      <c r="K1693" s="45">
        <v>28000</v>
      </c>
      <c r="L1693" s="45">
        <v>0</v>
      </c>
      <c r="M1693" s="45">
        <v>0</v>
      </c>
      <c r="N1693" s="45">
        <v>0</v>
      </c>
    </row>
    <row r="1694" ht="15">
      <c r="A1694" s="28">
        <v>42559</v>
      </c>
      <c r="B1694" s="45">
        <v>132485</v>
      </c>
      <c r="C1694" s="45">
        <v>-24411</v>
      </c>
      <c r="D1694" s="45">
        <v>-105400</v>
      </c>
      <c r="E1694" s="45">
        <v>0</v>
      </c>
      <c r="F1694" s="45">
        <v>3207</v>
      </c>
      <c r="G1694" s="45">
        <v>-5716</v>
      </c>
      <c r="H1694" s="46">
        <v>165</v>
      </c>
      <c r="I1694" s="45">
        <v>33700</v>
      </c>
      <c r="J1694" s="45">
        <v>1654</v>
      </c>
      <c r="K1694" s="45">
        <v>28000</v>
      </c>
      <c r="L1694" s="45">
        <v>0</v>
      </c>
      <c r="M1694" s="45">
        <v>0</v>
      </c>
      <c r="N1694" s="45">
        <v>0</v>
      </c>
    </row>
    <row r="1695" ht="15">
      <c r="A1695" s="28">
        <v>42558</v>
      </c>
      <c r="B1695" s="45">
        <v>130575</v>
      </c>
      <c r="C1695" s="45">
        <v>-24241</v>
      </c>
      <c r="D1695" s="45">
        <v>-104500</v>
      </c>
      <c r="E1695" s="45">
        <v>0</v>
      </c>
      <c r="F1695" s="45">
        <v>3215</v>
      </c>
      <c r="G1695" s="45">
        <v>-5716</v>
      </c>
      <c r="H1695" s="46">
        <v>-667</v>
      </c>
      <c r="I1695" s="45">
        <v>34431</v>
      </c>
      <c r="J1695" s="45">
        <v>91</v>
      </c>
      <c r="K1695" s="45">
        <v>28000</v>
      </c>
      <c r="L1695" s="45">
        <v>0</v>
      </c>
      <c r="M1695" s="45">
        <v>0</v>
      </c>
      <c r="N1695" s="45">
        <v>0</v>
      </c>
    </row>
    <row r="1696" ht="15">
      <c r="A1696" s="28">
        <v>42557</v>
      </c>
      <c r="B1696" s="45">
        <v>128458</v>
      </c>
      <c r="C1696" s="45">
        <v>-25041</v>
      </c>
      <c r="D1696" s="45">
        <v>-103600</v>
      </c>
      <c r="E1696" s="45">
        <v>0</v>
      </c>
      <c r="F1696" s="45">
        <v>3223</v>
      </c>
      <c r="G1696" s="45">
        <v>-5716</v>
      </c>
      <c r="H1696" s="46">
        <v>-2676</v>
      </c>
      <c r="I1696" s="45">
        <v>32215</v>
      </c>
      <c r="J1696" s="45">
        <v>297</v>
      </c>
      <c r="K1696" s="45">
        <v>28000</v>
      </c>
      <c r="L1696" s="45">
        <v>0</v>
      </c>
      <c r="M1696" s="45">
        <v>0</v>
      </c>
      <c r="N1696" s="45">
        <v>0</v>
      </c>
    </row>
    <row r="1697" ht="15">
      <c r="A1697" s="28">
        <v>42556</v>
      </c>
      <c r="B1697" s="45">
        <v>111509</v>
      </c>
      <c r="C1697" s="45">
        <v>-24572</v>
      </c>
      <c r="D1697" s="45">
        <v>-102700</v>
      </c>
      <c r="E1697" s="45">
        <v>0</v>
      </c>
      <c r="F1697" s="45">
        <v>3254</v>
      </c>
      <c r="G1697" s="45">
        <v>12284</v>
      </c>
      <c r="H1697" s="46">
        <v>-225</v>
      </c>
      <c r="I1697" s="45">
        <v>34891</v>
      </c>
      <c r="J1697" s="45">
        <v>73</v>
      </c>
      <c r="K1697" s="45">
        <v>10000</v>
      </c>
      <c r="L1697" s="45">
        <v>0</v>
      </c>
      <c r="M1697" s="45">
        <v>0</v>
      </c>
      <c r="N1697" s="45">
        <v>0</v>
      </c>
    </row>
    <row r="1698" ht="15">
      <c r="A1698" s="28">
        <v>42555</v>
      </c>
      <c r="B1698" s="45">
        <v>110744</v>
      </c>
      <c r="C1698" s="45">
        <v>-25005</v>
      </c>
      <c r="D1698" s="45">
        <v>-100900</v>
      </c>
      <c r="E1698" s="45">
        <v>0</v>
      </c>
      <c r="F1698" s="45">
        <v>3324</v>
      </c>
      <c r="G1698" s="45">
        <v>12284</v>
      </c>
      <c r="H1698" s="46">
        <v>447</v>
      </c>
      <c r="I1698" s="45">
        <v>35393</v>
      </c>
      <c r="J1698" s="45">
        <v>243</v>
      </c>
      <c r="K1698" s="45">
        <v>10000</v>
      </c>
      <c r="L1698" s="45">
        <v>0</v>
      </c>
      <c r="M1698" s="45">
        <v>0</v>
      </c>
      <c r="N1698" s="45">
        <v>0</v>
      </c>
    </row>
    <row r="1699" ht="15">
      <c r="A1699" s="28">
        <v>42552</v>
      </c>
      <c r="B1699" s="45">
        <v>107678</v>
      </c>
      <c r="C1699" s="45">
        <v>-25230</v>
      </c>
      <c r="D1699" s="45">
        <v>-100900</v>
      </c>
      <c r="E1699" s="45">
        <v>0</v>
      </c>
      <c r="F1699" s="45">
        <v>3395</v>
      </c>
      <c r="G1699" s="45">
        <v>12284</v>
      </c>
      <c r="H1699" s="46">
        <v>-2773</v>
      </c>
      <c r="I1699" s="45">
        <v>32123</v>
      </c>
      <c r="J1699" s="45">
        <v>293</v>
      </c>
      <c r="K1699" s="45">
        <v>10000</v>
      </c>
      <c r="L1699" s="45">
        <v>0</v>
      </c>
      <c r="M1699" s="45">
        <v>0</v>
      </c>
      <c r="N1699" s="45">
        <v>0</v>
      </c>
    </row>
    <row r="1700" ht="15">
      <c r="A1700" s="28">
        <v>42551</v>
      </c>
      <c r="B1700" s="45">
        <v>90635</v>
      </c>
      <c r="C1700" s="45">
        <v>-25273</v>
      </c>
      <c r="D1700" s="45">
        <v>-100000</v>
      </c>
      <c r="E1700" s="45">
        <v>0</v>
      </c>
      <c r="F1700" s="45">
        <v>3331</v>
      </c>
      <c r="G1700" s="45">
        <v>32284</v>
      </c>
      <c r="H1700" s="46">
        <v>977</v>
      </c>
      <c r="I1700" s="45">
        <v>31741</v>
      </c>
      <c r="J1700" s="45">
        <v>4425</v>
      </c>
      <c r="K1700" s="45">
        <v>0</v>
      </c>
      <c r="L1700" s="45">
        <v>10000</v>
      </c>
      <c r="M1700" s="45">
        <v>0</v>
      </c>
      <c r="N1700" s="45">
        <v>0</v>
      </c>
    </row>
    <row r="1701" ht="15">
      <c r="A1701" s="28">
        <v>42550</v>
      </c>
      <c r="B1701" s="45">
        <v>87993</v>
      </c>
      <c r="C1701" s="45">
        <v>-25303</v>
      </c>
      <c r="D1701" s="45">
        <v>-99100</v>
      </c>
      <c r="E1701" s="45">
        <v>0</v>
      </c>
      <c r="F1701" s="45">
        <v>3367</v>
      </c>
      <c r="G1701" s="45">
        <v>32284</v>
      </c>
      <c r="H1701" s="46">
        <v>-759</v>
      </c>
      <c r="I1701" s="45">
        <v>33510</v>
      </c>
      <c r="J1701" s="45">
        <v>920</v>
      </c>
      <c r="K1701" s="45">
        <v>0</v>
      </c>
      <c r="L1701" s="45">
        <v>10000</v>
      </c>
      <c r="M1701" s="45">
        <v>0</v>
      </c>
      <c r="N1701" s="45">
        <v>0</v>
      </c>
    </row>
    <row r="1702" ht="15">
      <c r="A1702" s="28">
        <v>42549</v>
      </c>
      <c r="B1702" s="45">
        <v>85126</v>
      </c>
      <c r="C1702" s="45">
        <v>-23998</v>
      </c>
      <c r="D1702" s="45">
        <v>-98200</v>
      </c>
      <c r="E1702" s="45">
        <v>0</v>
      </c>
      <c r="F1702" s="45">
        <v>3485</v>
      </c>
      <c r="G1702" s="45">
        <v>32284</v>
      </c>
      <c r="H1702" s="46">
        <v>-1303</v>
      </c>
      <c r="I1702" s="45">
        <v>33786</v>
      </c>
      <c r="J1702" s="45">
        <v>100</v>
      </c>
      <c r="K1702" s="45">
        <v>0</v>
      </c>
      <c r="L1702" s="45">
        <v>10000</v>
      </c>
      <c r="M1702" s="45">
        <v>0</v>
      </c>
      <c r="N1702" s="45">
        <v>0</v>
      </c>
    </row>
    <row r="1703" ht="15">
      <c r="A1703" s="28">
        <v>42548</v>
      </c>
      <c r="B1703" s="45">
        <v>75151</v>
      </c>
      <c r="C1703" s="45">
        <v>-23993</v>
      </c>
      <c r="D1703" s="45">
        <v>-97300</v>
      </c>
      <c r="E1703" s="45">
        <v>0</v>
      </c>
      <c r="F1703" s="45">
        <v>3539</v>
      </c>
      <c r="G1703" s="45">
        <v>32284</v>
      </c>
      <c r="H1703" s="46">
        <v>-10319</v>
      </c>
      <c r="I1703" s="45">
        <v>24583</v>
      </c>
      <c r="J1703" s="45">
        <v>287</v>
      </c>
      <c r="K1703" s="45">
        <v>0</v>
      </c>
      <c r="L1703" s="45">
        <v>10000</v>
      </c>
      <c r="M1703" s="45">
        <v>0</v>
      </c>
      <c r="N1703" s="45">
        <v>0</v>
      </c>
    </row>
    <row r="1704" ht="15">
      <c r="A1704" s="28">
        <v>42545</v>
      </c>
      <c r="B1704" s="45">
        <v>70883</v>
      </c>
      <c r="C1704" s="45">
        <v>-23443</v>
      </c>
      <c r="D1704" s="45">
        <v>-96400</v>
      </c>
      <c r="E1704" s="45">
        <v>0</v>
      </c>
      <c r="F1704" s="45">
        <v>3702</v>
      </c>
      <c r="G1704" s="45">
        <v>45484</v>
      </c>
      <c r="H1704" s="46">
        <v>226</v>
      </c>
      <c r="I1704" s="45">
        <v>35317</v>
      </c>
      <c r="J1704" s="45">
        <v>98</v>
      </c>
      <c r="K1704" s="45">
        <v>0</v>
      </c>
      <c r="L1704" s="45">
        <v>23200</v>
      </c>
      <c r="M1704" s="45">
        <v>0</v>
      </c>
      <c r="N1704" s="45">
        <v>0</v>
      </c>
    </row>
    <row r="1705" ht="15">
      <c r="A1705" s="28">
        <v>42544</v>
      </c>
      <c r="B1705" s="45">
        <v>70631</v>
      </c>
      <c r="C1705" s="45">
        <v>-23173</v>
      </c>
      <c r="D1705" s="45">
        <v>-95500</v>
      </c>
      <c r="E1705" s="45">
        <v>0</v>
      </c>
      <c r="F1705" s="45">
        <v>3826</v>
      </c>
      <c r="G1705" s="45">
        <v>42284</v>
      </c>
      <c r="H1705" s="46">
        <v>-1932</v>
      </c>
      <c r="I1705" s="45">
        <v>32973</v>
      </c>
      <c r="J1705" s="45">
        <v>284</v>
      </c>
      <c r="K1705" s="45">
        <v>0</v>
      </c>
      <c r="L1705" s="45">
        <v>20000</v>
      </c>
      <c r="M1705" s="45">
        <v>0</v>
      </c>
      <c r="N1705" s="45">
        <v>0</v>
      </c>
    </row>
    <row r="1706" ht="15">
      <c r="A1706" s="28">
        <v>42543</v>
      </c>
      <c r="B1706" s="45">
        <v>68585</v>
      </c>
      <c r="C1706" s="45">
        <v>-23185</v>
      </c>
      <c r="D1706" s="45">
        <v>-94600</v>
      </c>
      <c r="E1706" s="45">
        <v>0</v>
      </c>
      <c r="F1706" s="45">
        <v>3895</v>
      </c>
      <c r="G1706" s="45">
        <v>42284</v>
      </c>
      <c r="H1706" s="46">
        <v>-3021</v>
      </c>
      <c r="I1706" s="45">
        <v>32054</v>
      </c>
      <c r="J1706" s="45">
        <v>114</v>
      </c>
      <c r="K1706" s="45">
        <v>0</v>
      </c>
      <c r="L1706" s="45">
        <v>20000</v>
      </c>
      <c r="M1706" s="45">
        <v>0</v>
      </c>
      <c r="N1706" s="45">
        <v>0</v>
      </c>
    </row>
    <row r="1707" ht="15">
      <c r="A1707" s="28">
        <v>42542</v>
      </c>
      <c r="B1707" s="45">
        <v>40496</v>
      </c>
      <c r="C1707" s="45">
        <v>-23250</v>
      </c>
      <c r="D1707" s="45">
        <v>-93700</v>
      </c>
      <c r="E1707" s="45">
        <v>0</v>
      </c>
      <c r="F1707" s="45">
        <v>4026</v>
      </c>
      <c r="G1707" s="45">
        <v>76284</v>
      </c>
      <c r="H1707" s="46">
        <v>3856</v>
      </c>
      <c r="I1707" s="45">
        <v>38984</v>
      </c>
      <c r="J1707" s="45">
        <v>61</v>
      </c>
      <c r="K1707" s="45">
        <v>0</v>
      </c>
      <c r="L1707" s="45">
        <v>54000</v>
      </c>
      <c r="M1707" s="45">
        <v>0</v>
      </c>
      <c r="N1707" s="45">
        <v>0</v>
      </c>
    </row>
    <row r="1708" ht="15">
      <c r="A1708" s="28">
        <v>42541</v>
      </c>
      <c r="B1708" s="45">
        <v>39355</v>
      </c>
      <c r="C1708" s="45">
        <v>-23362</v>
      </c>
      <c r="D1708" s="45">
        <v>-92800</v>
      </c>
      <c r="E1708" s="45">
        <v>0</v>
      </c>
      <c r="F1708" s="45">
        <v>4097</v>
      </c>
      <c r="G1708" s="45">
        <v>76284</v>
      </c>
      <c r="H1708" s="46">
        <v>3574</v>
      </c>
      <c r="I1708" s="45">
        <v>38711</v>
      </c>
      <c r="J1708" s="45">
        <v>53</v>
      </c>
      <c r="K1708" s="45">
        <v>0</v>
      </c>
      <c r="L1708" s="45">
        <v>54000</v>
      </c>
      <c r="M1708" s="45">
        <v>0</v>
      </c>
      <c r="N1708" s="45">
        <v>0</v>
      </c>
    </row>
    <row r="1709" ht="15">
      <c r="A1709" s="28">
        <v>42538</v>
      </c>
      <c r="B1709" s="45">
        <v>45761</v>
      </c>
      <c r="C1709" s="45">
        <v>-23477</v>
      </c>
      <c r="D1709" s="45">
        <v>-91900</v>
      </c>
      <c r="E1709" s="45">
        <v>0</v>
      </c>
      <c r="F1709" s="45">
        <v>4198</v>
      </c>
      <c r="G1709" s="45">
        <v>66284</v>
      </c>
      <c r="H1709" s="46">
        <v>866</v>
      </c>
      <c r="I1709" s="45">
        <v>35978</v>
      </c>
      <c r="J1709" s="45">
        <v>77</v>
      </c>
      <c r="K1709" s="45">
        <v>10000</v>
      </c>
      <c r="L1709" s="45">
        <v>54000</v>
      </c>
      <c r="M1709" s="45">
        <v>0</v>
      </c>
      <c r="N1709" s="45">
        <v>0</v>
      </c>
    </row>
    <row r="1710" ht="15">
      <c r="A1710" s="28">
        <v>42537</v>
      </c>
      <c r="B1710" s="45">
        <v>22415</v>
      </c>
      <c r="C1710" s="45">
        <v>-22920</v>
      </c>
      <c r="D1710" s="45">
        <v>-91000</v>
      </c>
      <c r="E1710" s="45">
        <v>0</v>
      </c>
      <c r="F1710" s="45">
        <v>4219</v>
      </c>
      <c r="G1710" s="45">
        <v>87284</v>
      </c>
      <c r="H1710" s="46">
        <v>-2</v>
      </c>
      <c r="I1710" s="45">
        <v>34425</v>
      </c>
      <c r="J1710" s="45">
        <v>762</v>
      </c>
      <c r="K1710" s="45">
        <v>0</v>
      </c>
      <c r="L1710" s="45">
        <v>65000</v>
      </c>
      <c r="M1710" s="45">
        <v>0</v>
      </c>
      <c r="N1710" s="45">
        <v>0</v>
      </c>
    </row>
    <row r="1711" ht="15">
      <c r="A1711" s="28">
        <v>42536</v>
      </c>
      <c r="B1711" s="45">
        <v>21054</v>
      </c>
      <c r="C1711" s="45">
        <v>-23050</v>
      </c>
      <c r="D1711" s="45">
        <v>-90100</v>
      </c>
      <c r="E1711" s="45">
        <v>0</v>
      </c>
      <c r="F1711" s="45">
        <v>4222</v>
      </c>
      <c r="G1711" s="45">
        <v>87284</v>
      </c>
      <c r="H1711" s="46">
        <v>-590</v>
      </c>
      <c r="I1711" s="45">
        <v>34548</v>
      </c>
      <c r="J1711" s="45">
        <v>51</v>
      </c>
      <c r="K1711" s="45">
        <v>0</v>
      </c>
      <c r="L1711" s="45">
        <v>65000</v>
      </c>
      <c r="M1711" s="45">
        <v>0</v>
      </c>
      <c r="N1711" s="45">
        <v>0</v>
      </c>
    </row>
    <row r="1712" ht="15">
      <c r="A1712" s="28">
        <v>42535</v>
      </c>
      <c r="B1712" s="45">
        <v>20808</v>
      </c>
      <c r="C1712" s="45">
        <v>-34911</v>
      </c>
      <c r="D1712" s="45">
        <v>-89200</v>
      </c>
      <c r="E1712" s="45">
        <v>0</v>
      </c>
      <c r="F1712" s="45">
        <v>4278</v>
      </c>
      <c r="G1712" s="45">
        <v>101284</v>
      </c>
      <c r="H1712" s="46">
        <v>2259</v>
      </c>
      <c r="I1712" s="45">
        <v>37398</v>
      </c>
      <c r="J1712" s="45">
        <v>50</v>
      </c>
      <c r="K1712" s="45">
        <v>0</v>
      </c>
      <c r="L1712" s="45">
        <v>79000</v>
      </c>
      <c r="M1712" s="45">
        <v>0</v>
      </c>
      <c r="N1712" s="45">
        <v>0</v>
      </c>
    </row>
    <row r="1713" ht="15">
      <c r="A1713" s="28">
        <v>42534</v>
      </c>
      <c r="B1713" s="45">
        <v>19176</v>
      </c>
      <c r="C1713" s="45">
        <v>-34911</v>
      </c>
      <c r="D1713" s="45">
        <v>-88300</v>
      </c>
      <c r="E1713" s="45">
        <v>0</v>
      </c>
      <c r="F1713" s="45">
        <v>4252</v>
      </c>
      <c r="G1713" s="45">
        <v>101284</v>
      </c>
      <c r="H1713" s="46">
        <v>1501</v>
      </c>
      <c r="I1713" s="45">
        <v>36637</v>
      </c>
      <c r="J1713" s="45">
        <v>53</v>
      </c>
      <c r="K1713" s="45">
        <v>0</v>
      </c>
      <c r="L1713" s="45">
        <v>79000</v>
      </c>
      <c r="M1713" s="45">
        <v>0</v>
      </c>
      <c r="N1713" s="45">
        <v>0</v>
      </c>
    </row>
    <row r="1714" ht="15">
      <c r="A1714" s="28">
        <v>42531</v>
      </c>
      <c r="B1714" s="45">
        <v>19707</v>
      </c>
      <c r="C1714" s="45">
        <v>-35135</v>
      </c>
      <c r="D1714" s="45">
        <v>-87400</v>
      </c>
      <c r="E1714" s="45">
        <v>0</v>
      </c>
      <c r="F1714" s="45">
        <v>4290</v>
      </c>
      <c r="G1714" s="45">
        <v>101284</v>
      </c>
      <c r="H1714" s="46">
        <v>2746</v>
      </c>
      <c r="I1714" s="45">
        <v>37873</v>
      </c>
      <c r="J1714" s="45">
        <v>63</v>
      </c>
      <c r="K1714" s="45">
        <v>0</v>
      </c>
      <c r="L1714" s="45">
        <v>79000</v>
      </c>
      <c r="M1714" s="45">
        <v>0</v>
      </c>
      <c r="N1714" s="45">
        <v>0</v>
      </c>
    </row>
    <row r="1715" ht="15">
      <c r="A1715" s="28">
        <v>42530</v>
      </c>
      <c r="B1715" s="45">
        <v>47302</v>
      </c>
      <c r="C1715" s="45">
        <v>-32510</v>
      </c>
      <c r="D1715" s="45">
        <v>-86500</v>
      </c>
      <c r="E1715" s="45">
        <v>0</v>
      </c>
      <c r="F1715" s="45">
        <v>4276</v>
      </c>
      <c r="G1715" s="45">
        <v>68284</v>
      </c>
      <c r="H1715" s="46">
        <v>852</v>
      </c>
      <c r="I1715" s="45">
        <v>35895</v>
      </c>
      <c r="J1715" s="45">
        <v>145</v>
      </c>
      <c r="K1715" s="45">
        <v>8000</v>
      </c>
      <c r="L1715" s="45">
        <v>54000</v>
      </c>
      <c r="M1715" s="45">
        <v>0</v>
      </c>
      <c r="N1715" s="45">
        <v>0</v>
      </c>
    </row>
    <row r="1716" ht="15">
      <c r="A1716" s="28">
        <v>42529</v>
      </c>
      <c r="B1716" s="45">
        <v>40739</v>
      </c>
      <c r="C1716" s="45">
        <v>-32522</v>
      </c>
      <c r="D1716" s="45">
        <v>-85600</v>
      </c>
      <c r="E1716" s="45">
        <v>0</v>
      </c>
      <c r="F1716" s="45">
        <v>4287</v>
      </c>
      <c r="G1716" s="45">
        <v>76284</v>
      </c>
      <c r="H1716" s="46">
        <v>3188</v>
      </c>
      <c r="I1716" s="45">
        <v>38327</v>
      </c>
      <c r="J1716" s="45">
        <v>50</v>
      </c>
      <c r="K1716" s="45">
        <v>0</v>
      </c>
      <c r="L1716" s="45">
        <v>54000</v>
      </c>
      <c r="M1716" s="45">
        <v>0</v>
      </c>
      <c r="N1716" s="45">
        <v>0</v>
      </c>
    </row>
    <row r="1717" ht="15">
      <c r="A1717" s="28">
        <v>42528</v>
      </c>
      <c r="B1717" s="45">
        <v>39887</v>
      </c>
      <c r="C1717" s="45">
        <v>-32342</v>
      </c>
      <c r="D1717" s="45">
        <v>-84700</v>
      </c>
      <c r="E1717" s="45">
        <v>0</v>
      </c>
      <c r="F1717" s="45">
        <v>4327</v>
      </c>
      <c r="G1717" s="45">
        <v>76284</v>
      </c>
      <c r="H1717" s="46">
        <v>3456</v>
      </c>
      <c r="I1717" s="45">
        <v>38561</v>
      </c>
      <c r="J1717" s="45">
        <v>84</v>
      </c>
      <c r="K1717" s="45">
        <v>0</v>
      </c>
      <c r="L1717" s="45">
        <v>54000</v>
      </c>
      <c r="M1717" s="45">
        <v>0</v>
      </c>
      <c r="N1717" s="45">
        <v>0</v>
      </c>
    </row>
    <row r="1718" ht="15">
      <c r="A1718" s="28">
        <v>42527</v>
      </c>
      <c r="B1718" s="45">
        <v>28952</v>
      </c>
      <c r="C1718" s="45">
        <v>-32217</v>
      </c>
      <c r="D1718" s="45">
        <v>-83800</v>
      </c>
      <c r="E1718" s="45">
        <v>0</v>
      </c>
      <c r="F1718" s="45">
        <v>4229</v>
      </c>
      <c r="G1718" s="45">
        <v>76284</v>
      </c>
      <c r="H1718" s="46">
        <v>-6552</v>
      </c>
      <c r="I1718" s="45">
        <v>28461</v>
      </c>
      <c r="J1718" s="45">
        <v>176</v>
      </c>
      <c r="K1718" s="45">
        <v>0</v>
      </c>
      <c r="L1718" s="45">
        <v>54000</v>
      </c>
      <c r="M1718" s="45">
        <v>0</v>
      </c>
      <c r="N1718" s="45">
        <v>0</v>
      </c>
    </row>
    <row r="1719" ht="15">
      <c r="A1719" s="28">
        <v>42524</v>
      </c>
      <c r="B1719" s="45">
        <v>36350</v>
      </c>
      <c r="C1719" s="45">
        <v>-31945</v>
      </c>
      <c r="D1719" s="45">
        <v>-82900</v>
      </c>
      <c r="E1719" s="45">
        <v>0</v>
      </c>
      <c r="F1719" s="45">
        <v>4146</v>
      </c>
      <c r="G1719" s="45">
        <v>76285</v>
      </c>
      <c r="H1719" s="46">
        <v>1936</v>
      </c>
      <c r="I1719" s="45">
        <v>37057</v>
      </c>
      <c r="J1719" s="45">
        <v>67</v>
      </c>
      <c r="K1719" s="45">
        <v>0</v>
      </c>
      <c r="L1719" s="45">
        <v>54000</v>
      </c>
      <c r="M1719" s="45">
        <v>0</v>
      </c>
      <c r="N1719" s="45">
        <v>1</v>
      </c>
    </row>
    <row r="1720" ht="15">
      <c r="A1720" s="28">
        <v>42523</v>
      </c>
      <c r="B1720" s="45">
        <v>33381</v>
      </c>
      <c r="C1720" s="45">
        <v>-31799</v>
      </c>
      <c r="D1720" s="45">
        <v>-82000</v>
      </c>
      <c r="E1720" s="45">
        <v>0</v>
      </c>
      <c r="F1720" s="45">
        <v>4237</v>
      </c>
      <c r="G1720" s="45">
        <v>76284</v>
      </c>
      <c r="H1720" s="46">
        <v>103</v>
      </c>
      <c r="I1720" s="45">
        <v>35234</v>
      </c>
      <c r="J1720" s="45">
        <v>58</v>
      </c>
      <c r="K1720" s="45">
        <v>0</v>
      </c>
      <c r="L1720" s="45">
        <v>54000</v>
      </c>
      <c r="M1720" s="45">
        <v>0</v>
      </c>
      <c r="N1720" s="45">
        <v>0</v>
      </c>
    </row>
    <row r="1721" ht="15">
      <c r="A1721" s="28">
        <v>42522</v>
      </c>
      <c r="B1721" s="45">
        <v>12639</v>
      </c>
      <c r="C1721" s="45">
        <v>-31927</v>
      </c>
      <c r="D1721" s="45">
        <v>-81100</v>
      </c>
      <c r="E1721" s="45">
        <v>0</v>
      </c>
      <c r="F1721" s="45">
        <v>4204</v>
      </c>
      <c r="G1721" s="45">
        <v>98234</v>
      </c>
      <c r="H1721" s="46">
        <v>2050</v>
      </c>
      <c r="I1721" s="45">
        <v>37176</v>
      </c>
      <c r="J1721" s="45">
        <v>63</v>
      </c>
      <c r="K1721" s="45">
        <v>0</v>
      </c>
      <c r="L1721" s="45">
        <v>75950</v>
      </c>
      <c r="M1721" s="45">
        <v>0</v>
      </c>
      <c r="N1721" s="45">
        <v>0</v>
      </c>
    </row>
    <row r="1722" ht="15">
      <c r="A1722" s="28">
        <v>42521</v>
      </c>
      <c r="B1722" s="45">
        <v>3632</v>
      </c>
      <c r="C1722" s="45">
        <v>-29296</v>
      </c>
      <c r="D1722" s="45">
        <v>-80200</v>
      </c>
      <c r="E1722" s="45">
        <v>0</v>
      </c>
      <c r="F1722" s="45">
        <v>4205</v>
      </c>
      <c r="G1722" s="45">
        <v>98234</v>
      </c>
      <c r="H1722" s="46">
        <v>-3425</v>
      </c>
      <c r="I1722" s="45">
        <v>31674</v>
      </c>
      <c r="J1722" s="45">
        <v>91</v>
      </c>
      <c r="K1722" s="45">
        <v>0</v>
      </c>
      <c r="L1722" s="45">
        <v>75950</v>
      </c>
      <c r="M1722" s="45">
        <v>0</v>
      </c>
      <c r="N1722" s="45">
        <v>0</v>
      </c>
    </row>
    <row r="1723" ht="15">
      <c r="A1723" s="28">
        <v>42520</v>
      </c>
      <c r="B1723" s="45">
        <v>11088</v>
      </c>
      <c r="C1723" s="45">
        <v>-29461</v>
      </c>
      <c r="D1723" s="45">
        <v>-78400</v>
      </c>
      <c r="E1723" s="45">
        <v>0</v>
      </c>
      <c r="F1723" s="45">
        <v>4167</v>
      </c>
      <c r="G1723" s="45">
        <v>92234</v>
      </c>
      <c r="H1723" s="46">
        <v>-372</v>
      </c>
      <c r="I1723" s="45">
        <v>34749</v>
      </c>
      <c r="J1723" s="45">
        <v>68</v>
      </c>
      <c r="K1723" s="45">
        <v>6000</v>
      </c>
      <c r="L1723" s="45">
        <v>75950</v>
      </c>
      <c r="M1723" s="45">
        <v>0</v>
      </c>
      <c r="N1723" s="45">
        <v>0</v>
      </c>
    </row>
    <row r="1724" ht="15">
      <c r="A1724" s="28">
        <v>42517</v>
      </c>
      <c r="B1724" s="45">
        <v>15026</v>
      </c>
      <c r="C1724" s="45">
        <v>-29461</v>
      </c>
      <c r="D1724" s="45">
        <v>-78400</v>
      </c>
      <c r="E1724" s="45">
        <v>0</v>
      </c>
      <c r="F1724" s="45">
        <v>4134</v>
      </c>
      <c r="G1724" s="45">
        <v>92234</v>
      </c>
      <c r="H1724" s="46">
        <v>3533</v>
      </c>
      <c r="I1724" s="45">
        <v>38673</v>
      </c>
      <c r="J1724" s="45">
        <v>48</v>
      </c>
      <c r="K1724" s="45">
        <v>6000</v>
      </c>
      <c r="L1724" s="45">
        <v>75950</v>
      </c>
      <c r="M1724" s="45">
        <v>0</v>
      </c>
      <c r="N1724" s="45">
        <v>0</v>
      </c>
    </row>
    <row r="1725" ht="15">
      <c r="A1725" s="28">
        <v>42516</v>
      </c>
      <c r="B1725" s="45">
        <v>9732</v>
      </c>
      <c r="C1725" s="45">
        <v>-26791</v>
      </c>
      <c r="D1725" s="45">
        <v>-77500</v>
      </c>
      <c r="E1725" s="45">
        <v>0</v>
      </c>
      <c r="F1725" s="45">
        <v>3956</v>
      </c>
      <c r="G1725" s="45">
        <v>92234</v>
      </c>
      <c r="H1725" s="46">
        <v>1631</v>
      </c>
      <c r="I1725" s="45">
        <v>36745</v>
      </c>
      <c r="J1725" s="45">
        <v>75</v>
      </c>
      <c r="K1725" s="45">
        <v>6000</v>
      </c>
      <c r="L1725" s="45">
        <v>75950</v>
      </c>
      <c r="M1725" s="45">
        <v>0</v>
      </c>
      <c r="N1725" s="45">
        <v>0</v>
      </c>
    </row>
    <row r="1726" ht="15">
      <c r="A1726" s="28">
        <v>42515</v>
      </c>
      <c r="B1726" s="45">
        <v>11645</v>
      </c>
      <c r="C1726" s="45">
        <v>-26911</v>
      </c>
      <c r="D1726" s="45">
        <v>-76600</v>
      </c>
      <c r="E1726" s="45">
        <v>0</v>
      </c>
      <c r="F1726" s="45">
        <v>3768</v>
      </c>
      <c r="G1726" s="45">
        <v>92234</v>
      </c>
      <c r="H1726" s="46">
        <v>4136</v>
      </c>
      <c r="I1726" s="45">
        <v>39212</v>
      </c>
      <c r="J1726" s="45">
        <v>113</v>
      </c>
      <c r="K1726" s="45">
        <v>6000</v>
      </c>
      <c r="L1726" s="45">
        <v>75950</v>
      </c>
      <c r="M1726" s="45">
        <v>0</v>
      </c>
      <c r="N1726" s="45">
        <v>0</v>
      </c>
    </row>
    <row r="1727" ht="15">
      <c r="A1727" s="28">
        <v>42514</v>
      </c>
      <c r="B1727" s="45">
        <v>8588</v>
      </c>
      <c r="C1727" s="45">
        <v>-26991</v>
      </c>
      <c r="D1727" s="45">
        <v>-75700</v>
      </c>
      <c r="E1727" s="45">
        <v>0</v>
      </c>
      <c r="F1727" s="45">
        <v>3658</v>
      </c>
      <c r="G1727" s="45">
        <v>92234</v>
      </c>
      <c r="H1727" s="46">
        <v>1789</v>
      </c>
      <c r="I1727" s="45">
        <v>36863</v>
      </c>
      <c r="J1727" s="45">
        <v>115</v>
      </c>
      <c r="K1727" s="45">
        <v>6000</v>
      </c>
      <c r="L1727" s="45">
        <v>75950</v>
      </c>
      <c r="M1727" s="45">
        <v>0</v>
      </c>
      <c r="N1727" s="45">
        <v>0</v>
      </c>
    </row>
    <row r="1728" ht="15">
      <c r="A1728" s="28">
        <v>42513</v>
      </c>
      <c r="B1728" s="45">
        <v>6210</v>
      </c>
      <c r="C1728" s="45">
        <v>-27226</v>
      </c>
      <c r="D1728" s="45">
        <v>-74800</v>
      </c>
      <c r="E1728" s="45">
        <v>0</v>
      </c>
      <c r="F1728" s="45">
        <v>3516</v>
      </c>
      <c r="G1728" s="45">
        <v>98234</v>
      </c>
      <c r="H1728" s="46">
        <v>5934</v>
      </c>
      <c r="I1728" s="45">
        <v>40238</v>
      </c>
      <c r="J1728" s="45">
        <v>885</v>
      </c>
      <c r="K1728" s="45">
        <v>0</v>
      </c>
      <c r="L1728" s="45">
        <v>75950</v>
      </c>
      <c r="M1728" s="45">
        <v>0</v>
      </c>
      <c r="N1728" s="45">
        <v>0</v>
      </c>
    </row>
    <row r="1729" ht="15">
      <c r="A1729" s="28">
        <v>42510</v>
      </c>
      <c r="B1729" s="45">
        <v>1565</v>
      </c>
      <c r="C1729" s="45">
        <v>-27294</v>
      </c>
      <c r="D1729" s="45">
        <v>-73900</v>
      </c>
      <c r="E1729" s="45">
        <v>0</v>
      </c>
      <c r="F1729" s="45">
        <v>3426</v>
      </c>
      <c r="G1729" s="45">
        <v>98234</v>
      </c>
      <c r="H1729" s="46">
        <v>2031</v>
      </c>
      <c r="I1729" s="45">
        <v>37107</v>
      </c>
      <c r="J1729" s="45">
        <v>113</v>
      </c>
      <c r="K1729" s="45">
        <v>0</v>
      </c>
      <c r="L1729" s="45">
        <v>75950</v>
      </c>
      <c r="M1729" s="45">
        <v>0</v>
      </c>
      <c r="N1729" s="45">
        <v>0</v>
      </c>
    </row>
    <row r="1730" ht="15">
      <c r="A1730" s="28">
        <v>42509</v>
      </c>
      <c r="B1730" s="45">
        <v>-6792</v>
      </c>
      <c r="C1730" s="45">
        <v>-27448</v>
      </c>
      <c r="D1730" s="45">
        <v>-73000</v>
      </c>
      <c r="E1730" s="45">
        <v>0</v>
      </c>
      <c r="F1730" s="45">
        <v>3423</v>
      </c>
      <c r="G1730" s="45">
        <v>89654</v>
      </c>
      <c r="H1730" s="46">
        <v>-14163</v>
      </c>
      <c r="I1730" s="45">
        <v>20895</v>
      </c>
      <c r="J1730" s="45">
        <v>132</v>
      </c>
      <c r="K1730" s="45">
        <v>0</v>
      </c>
      <c r="L1730" s="45">
        <v>67370</v>
      </c>
      <c r="M1730" s="45">
        <v>0</v>
      </c>
      <c r="N1730" s="45">
        <v>0</v>
      </c>
    </row>
    <row r="1731" ht="15">
      <c r="A1731" s="28">
        <v>42508</v>
      </c>
      <c r="B1731" s="45">
        <v>-16114</v>
      </c>
      <c r="C1731" s="45">
        <v>-27601</v>
      </c>
      <c r="D1731" s="45">
        <v>-72100</v>
      </c>
      <c r="E1731" s="45">
        <v>0</v>
      </c>
      <c r="F1731" s="45">
        <v>3562</v>
      </c>
      <c r="G1731" s="45">
        <v>89953</v>
      </c>
      <c r="H1731" s="46">
        <v>-22300</v>
      </c>
      <c r="I1731" s="45">
        <v>12771</v>
      </c>
      <c r="J1731" s="45">
        <v>119</v>
      </c>
      <c r="K1731" s="45">
        <v>0</v>
      </c>
      <c r="L1731" s="45">
        <v>67370</v>
      </c>
      <c r="M1731" s="45">
        <v>0</v>
      </c>
      <c r="N1731" s="45">
        <v>299</v>
      </c>
    </row>
    <row r="1732" ht="15">
      <c r="A1732" s="28">
        <v>42507</v>
      </c>
      <c r="B1732" s="45">
        <v>73366</v>
      </c>
      <c r="C1732" s="45">
        <v>-26926</v>
      </c>
      <c r="D1732" s="45">
        <v>-71200</v>
      </c>
      <c r="E1732" s="45">
        <v>0</v>
      </c>
      <c r="F1732" s="45">
        <v>3579</v>
      </c>
      <c r="G1732" s="45">
        <v>19284</v>
      </c>
      <c r="H1732" s="46">
        <v>-1897</v>
      </c>
      <c r="I1732" s="45">
        <v>33236</v>
      </c>
      <c r="J1732" s="45">
        <v>56</v>
      </c>
      <c r="K1732" s="45">
        <v>3000</v>
      </c>
      <c r="L1732" s="45">
        <v>0</v>
      </c>
      <c r="M1732" s="45">
        <v>0</v>
      </c>
      <c r="N1732" s="45">
        <v>0</v>
      </c>
    </row>
    <row r="1733" ht="15">
      <c r="A1733" s="28">
        <v>42506</v>
      </c>
      <c r="B1733" s="45">
        <v>73366</v>
      </c>
      <c r="C1733" s="45">
        <v>-26926</v>
      </c>
      <c r="D1733" s="45">
        <v>-71200</v>
      </c>
      <c r="E1733" s="45">
        <v>0</v>
      </c>
      <c r="F1733" s="45">
        <v>3579</v>
      </c>
      <c r="G1733" s="45">
        <v>19284</v>
      </c>
      <c r="H1733" s="46">
        <v>-1897</v>
      </c>
      <c r="I1733" s="45">
        <v>33236</v>
      </c>
      <c r="J1733" s="45">
        <v>56</v>
      </c>
      <c r="K1733" s="45">
        <v>3000</v>
      </c>
      <c r="L1733" s="45">
        <v>0</v>
      </c>
      <c r="M1733" s="45">
        <v>0</v>
      </c>
      <c r="N1733" s="45">
        <v>0</v>
      </c>
    </row>
    <row r="1734" ht="15">
      <c r="A1734" s="28">
        <v>42503</v>
      </c>
      <c r="B1734" s="45">
        <v>73366</v>
      </c>
      <c r="C1734" s="45">
        <v>-26926</v>
      </c>
      <c r="D1734" s="45">
        <v>-71200</v>
      </c>
      <c r="E1734" s="45">
        <v>0</v>
      </c>
      <c r="F1734" s="45">
        <v>3579</v>
      </c>
      <c r="G1734" s="45">
        <v>19284</v>
      </c>
      <c r="H1734" s="46">
        <v>-1897</v>
      </c>
      <c r="I1734" s="45">
        <v>33236</v>
      </c>
      <c r="J1734" s="45">
        <v>56</v>
      </c>
      <c r="K1734" s="45">
        <v>3000</v>
      </c>
      <c r="L1734" s="45">
        <v>0</v>
      </c>
      <c r="M1734" s="45">
        <v>0</v>
      </c>
      <c r="N1734" s="45">
        <v>0</v>
      </c>
    </row>
    <row r="1735" ht="15">
      <c r="A1735" s="28">
        <v>42502</v>
      </c>
      <c r="B1735" s="45">
        <v>84718</v>
      </c>
      <c r="C1735" s="45">
        <v>-26845</v>
      </c>
      <c r="D1735" s="45">
        <v>-70300</v>
      </c>
      <c r="E1735" s="45">
        <v>0</v>
      </c>
      <c r="F1735" s="45">
        <v>3602</v>
      </c>
      <c r="G1735" s="45">
        <v>7284</v>
      </c>
      <c r="H1735" s="46">
        <v>-1541</v>
      </c>
      <c r="I1735" s="45">
        <v>33532</v>
      </c>
      <c r="J1735" s="45">
        <v>116</v>
      </c>
      <c r="K1735" s="45">
        <v>15000</v>
      </c>
      <c r="L1735" s="45">
        <v>0</v>
      </c>
      <c r="M1735" s="45">
        <v>0</v>
      </c>
      <c r="N1735" s="45">
        <v>0</v>
      </c>
    </row>
    <row r="1736" ht="15">
      <c r="A1736" s="28">
        <v>42501</v>
      </c>
      <c r="B1736" s="45">
        <v>65145</v>
      </c>
      <c r="C1736" s="45">
        <v>-26831</v>
      </c>
      <c r="D1736" s="45">
        <v>-69400</v>
      </c>
      <c r="E1736" s="45">
        <v>0</v>
      </c>
      <c r="F1736" s="45">
        <v>3748</v>
      </c>
      <c r="G1736" s="45">
        <v>28284</v>
      </c>
      <c r="H1736" s="46">
        <v>946</v>
      </c>
      <c r="I1736" s="45">
        <v>36005</v>
      </c>
      <c r="J1736" s="45">
        <v>130</v>
      </c>
      <c r="K1736" s="45">
        <v>0</v>
      </c>
      <c r="L1736" s="45">
        <v>6000</v>
      </c>
      <c r="M1736" s="45">
        <v>0</v>
      </c>
      <c r="N1736" s="45">
        <v>0</v>
      </c>
    </row>
    <row r="1737" ht="15">
      <c r="A1737" s="28">
        <v>42500</v>
      </c>
      <c r="B1737" s="45">
        <v>60260</v>
      </c>
      <c r="C1737" s="45">
        <v>-27005</v>
      </c>
      <c r="D1737" s="45">
        <v>-68500</v>
      </c>
      <c r="E1737" s="45">
        <v>0</v>
      </c>
      <c r="F1737" s="45">
        <v>3976</v>
      </c>
      <c r="G1737" s="45">
        <v>28284</v>
      </c>
      <c r="H1737" s="46">
        <v>-2985</v>
      </c>
      <c r="I1737" s="45">
        <v>32045</v>
      </c>
      <c r="J1737" s="45">
        <v>159</v>
      </c>
      <c r="K1737" s="45">
        <v>0</v>
      </c>
      <c r="L1737" s="45">
        <v>6000</v>
      </c>
      <c r="M1737" s="45">
        <v>0</v>
      </c>
      <c r="N1737" s="45">
        <v>0</v>
      </c>
    </row>
    <row r="1738" ht="15">
      <c r="A1738" s="28">
        <v>42499</v>
      </c>
      <c r="B1738" s="45">
        <v>59339</v>
      </c>
      <c r="C1738" s="45">
        <v>-26966</v>
      </c>
      <c r="D1738" s="45">
        <v>-67600</v>
      </c>
      <c r="E1738" s="45">
        <v>0</v>
      </c>
      <c r="F1738" s="45">
        <v>4036</v>
      </c>
      <c r="G1738" s="45">
        <v>28284</v>
      </c>
      <c r="H1738" s="46">
        <v>-2907</v>
      </c>
      <c r="I1738" s="45">
        <v>32144</v>
      </c>
      <c r="J1738" s="45">
        <v>138</v>
      </c>
      <c r="K1738" s="45">
        <v>0</v>
      </c>
      <c r="L1738" s="45">
        <v>6000</v>
      </c>
      <c r="M1738" s="45">
        <v>0</v>
      </c>
      <c r="N1738" s="45">
        <v>0</v>
      </c>
    </row>
    <row r="1739" ht="15">
      <c r="A1739" s="28">
        <v>42496</v>
      </c>
      <c r="B1739" s="45">
        <v>58082</v>
      </c>
      <c r="C1739" s="45">
        <v>-23972</v>
      </c>
      <c r="D1739" s="45">
        <v>-66700</v>
      </c>
      <c r="E1739" s="45">
        <v>0</v>
      </c>
      <c r="F1739" s="45">
        <v>4151</v>
      </c>
      <c r="G1739" s="45">
        <v>28284</v>
      </c>
      <c r="H1739" s="46">
        <v>-155</v>
      </c>
      <c r="I1739" s="45">
        <v>34906</v>
      </c>
      <c r="J1739" s="45">
        <v>129</v>
      </c>
      <c r="K1739" s="45">
        <v>0</v>
      </c>
      <c r="L1739" s="45">
        <v>6000</v>
      </c>
      <c r="M1739" s="45">
        <v>0</v>
      </c>
      <c r="N1739" s="45">
        <v>0</v>
      </c>
    </row>
    <row r="1740" ht="15">
      <c r="A1740" s="28">
        <v>42495</v>
      </c>
      <c r="B1740" s="45">
        <v>57565</v>
      </c>
      <c r="C1740" s="45">
        <v>-23921</v>
      </c>
      <c r="D1740" s="45">
        <v>-65800</v>
      </c>
      <c r="E1740" s="45">
        <v>0</v>
      </c>
      <c r="F1740" s="45">
        <v>4301</v>
      </c>
      <c r="G1740" s="45">
        <v>28284</v>
      </c>
      <c r="H1740" s="46">
        <v>429</v>
      </c>
      <c r="I1740" s="45">
        <v>35302</v>
      </c>
      <c r="J1740" s="45">
        <v>316</v>
      </c>
      <c r="K1740" s="45">
        <v>0</v>
      </c>
      <c r="L1740" s="45">
        <v>6000</v>
      </c>
      <c r="M1740" s="45">
        <v>0</v>
      </c>
      <c r="N1740" s="45">
        <v>0</v>
      </c>
    </row>
    <row r="1741" ht="15">
      <c r="A1741" s="28">
        <v>42494</v>
      </c>
      <c r="B1741" s="45">
        <v>57565</v>
      </c>
      <c r="C1741" s="45">
        <v>-23921</v>
      </c>
      <c r="D1741" s="45">
        <v>-65800</v>
      </c>
      <c r="E1741" s="45">
        <v>0</v>
      </c>
      <c r="F1741" s="45">
        <v>4301</v>
      </c>
      <c r="G1741" s="45">
        <v>28284</v>
      </c>
      <c r="H1741" s="46">
        <v>429</v>
      </c>
      <c r="I1741" s="45">
        <v>35302</v>
      </c>
      <c r="J1741" s="45">
        <v>316</v>
      </c>
      <c r="K1741" s="45">
        <v>0</v>
      </c>
      <c r="L1741" s="45">
        <v>6000</v>
      </c>
      <c r="M1741" s="45">
        <v>0</v>
      </c>
      <c r="N1741" s="45">
        <v>0</v>
      </c>
    </row>
    <row r="1742" ht="15">
      <c r="A1742" s="28">
        <v>42493</v>
      </c>
      <c r="B1742" s="45">
        <v>42050</v>
      </c>
      <c r="C1742" s="45">
        <v>-24021</v>
      </c>
      <c r="D1742" s="45">
        <v>-64900</v>
      </c>
      <c r="E1742" s="45">
        <v>0</v>
      </c>
      <c r="F1742" s="45">
        <v>4342</v>
      </c>
      <c r="G1742" s="45">
        <v>46084</v>
      </c>
      <c r="H1742" s="46">
        <v>3555</v>
      </c>
      <c r="I1742" s="45">
        <v>38598</v>
      </c>
      <c r="J1742" s="45">
        <v>146</v>
      </c>
      <c r="K1742" s="45">
        <v>0</v>
      </c>
      <c r="L1742" s="45">
        <v>23800</v>
      </c>
      <c r="M1742" s="45">
        <v>0</v>
      </c>
      <c r="N1742" s="45">
        <v>0</v>
      </c>
    </row>
    <row r="1743" ht="15">
      <c r="A1743" s="28">
        <v>42492</v>
      </c>
      <c r="B1743" s="45">
        <v>40072</v>
      </c>
      <c r="C1743" s="45">
        <v>-23901</v>
      </c>
      <c r="D1743" s="45">
        <v>-64000</v>
      </c>
      <c r="E1743" s="45">
        <v>0</v>
      </c>
      <c r="F1743" s="45">
        <v>4368</v>
      </c>
      <c r="G1743" s="45">
        <v>46084</v>
      </c>
      <c r="H1743" s="46">
        <v>2623</v>
      </c>
      <c r="I1743" s="45">
        <v>37631</v>
      </c>
      <c r="J1743" s="45">
        <v>181</v>
      </c>
      <c r="K1743" s="45">
        <v>0</v>
      </c>
      <c r="L1743" s="45">
        <v>23800</v>
      </c>
      <c r="M1743" s="45">
        <v>0</v>
      </c>
      <c r="N1743" s="45">
        <v>0</v>
      </c>
    </row>
    <row r="1744" ht="15">
      <c r="A1744" s="28">
        <v>42489</v>
      </c>
      <c r="B1744" s="45">
        <v>35639</v>
      </c>
      <c r="C1744" s="45">
        <v>-25641</v>
      </c>
      <c r="D1744" s="45">
        <v>-63100</v>
      </c>
      <c r="E1744" s="45">
        <v>0</v>
      </c>
      <c r="F1744" s="45">
        <v>4431</v>
      </c>
      <c r="G1744" s="45">
        <v>46084</v>
      </c>
      <c r="H1744" s="46">
        <v>-2587</v>
      </c>
      <c r="I1744" s="45">
        <v>32151</v>
      </c>
      <c r="J1744" s="45">
        <v>451</v>
      </c>
      <c r="K1744" s="45">
        <v>0</v>
      </c>
      <c r="L1744" s="45">
        <v>23800</v>
      </c>
      <c r="M1744" s="45">
        <v>0</v>
      </c>
      <c r="N1744" s="45">
        <v>0</v>
      </c>
    </row>
    <row r="1745" ht="15">
      <c r="A1745" s="28">
        <v>42488</v>
      </c>
      <c r="B1745" s="45">
        <v>23240</v>
      </c>
      <c r="C1745" s="45">
        <v>-25321</v>
      </c>
      <c r="D1745" s="45">
        <v>-62200</v>
      </c>
      <c r="E1745" s="45">
        <v>0</v>
      </c>
      <c r="F1745" s="45">
        <v>4472</v>
      </c>
      <c r="G1745" s="45">
        <v>60114</v>
      </c>
      <c r="H1745" s="46">
        <v>305</v>
      </c>
      <c r="I1745" s="45">
        <v>35368</v>
      </c>
      <c r="J1745" s="45">
        <v>125</v>
      </c>
      <c r="K1745" s="45">
        <v>0</v>
      </c>
      <c r="L1745" s="45">
        <v>37830</v>
      </c>
      <c r="M1745" s="45">
        <v>0</v>
      </c>
      <c r="N1745" s="45">
        <v>0</v>
      </c>
    </row>
    <row r="1746" ht="15">
      <c r="A1746" s="28">
        <v>42487</v>
      </c>
      <c r="B1746" s="45">
        <v>19106</v>
      </c>
      <c r="C1746" s="45">
        <v>-25346</v>
      </c>
      <c r="D1746" s="45">
        <v>-61300</v>
      </c>
      <c r="E1746" s="45">
        <v>0</v>
      </c>
      <c r="F1746" s="45">
        <v>4598</v>
      </c>
      <c r="G1746" s="45">
        <v>60114</v>
      </c>
      <c r="H1746" s="46">
        <v>-2828</v>
      </c>
      <c r="I1746" s="45">
        <v>32244</v>
      </c>
      <c r="J1746" s="45">
        <v>116</v>
      </c>
      <c r="K1746" s="45">
        <v>0</v>
      </c>
      <c r="L1746" s="45">
        <v>37830</v>
      </c>
      <c r="M1746" s="45">
        <v>0</v>
      </c>
      <c r="N1746" s="45">
        <v>0</v>
      </c>
    </row>
    <row r="1747" ht="15">
      <c r="A1747" s="28">
        <v>42486</v>
      </c>
      <c r="B1747" s="45">
        <v>15413</v>
      </c>
      <c r="C1747" s="45">
        <v>-23735</v>
      </c>
      <c r="D1747" s="45">
        <v>-60400</v>
      </c>
      <c r="E1747" s="45">
        <v>0</v>
      </c>
      <c r="F1747" s="45">
        <v>4698</v>
      </c>
      <c r="G1747" s="45">
        <v>60114</v>
      </c>
      <c r="H1747" s="46">
        <v>-3910</v>
      </c>
      <c r="I1747" s="45">
        <v>31082</v>
      </c>
      <c r="J1747" s="45">
        <v>197</v>
      </c>
      <c r="K1747" s="45">
        <v>0</v>
      </c>
      <c r="L1747" s="45">
        <v>37830</v>
      </c>
      <c r="M1747" s="45">
        <v>0</v>
      </c>
      <c r="N1747" s="45">
        <v>0</v>
      </c>
    </row>
    <row r="1748" ht="15">
      <c r="A1748" s="28">
        <v>42485</v>
      </c>
      <c r="B1748" s="45">
        <v>12771</v>
      </c>
      <c r="C1748" s="45">
        <v>-23710</v>
      </c>
      <c r="D1748" s="45">
        <v>-59500</v>
      </c>
      <c r="E1748" s="45">
        <v>0</v>
      </c>
      <c r="F1748" s="45">
        <v>4727</v>
      </c>
      <c r="G1748" s="45">
        <v>60114</v>
      </c>
      <c r="H1748" s="46">
        <v>-5598</v>
      </c>
      <c r="I1748" s="45">
        <v>29473</v>
      </c>
      <c r="J1748" s="45">
        <v>119</v>
      </c>
      <c r="K1748" s="45">
        <v>0</v>
      </c>
      <c r="L1748" s="45">
        <v>37830</v>
      </c>
      <c r="M1748" s="45">
        <v>0</v>
      </c>
      <c r="N1748" s="45">
        <v>0</v>
      </c>
    </row>
    <row r="1749" ht="15">
      <c r="A1749" s="28">
        <v>42482</v>
      </c>
      <c r="B1749" s="45">
        <v>10946</v>
      </c>
      <c r="C1749" s="45">
        <v>-23232</v>
      </c>
      <c r="D1749" s="45">
        <v>-58600</v>
      </c>
      <c r="E1749" s="45">
        <v>0</v>
      </c>
      <c r="F1749" s="45">
        <v>4680</v>
      </c>
      <c r="G1749" s="45">
        <v>60114</v>
      </c>
      <c r="H1749" s="46">
        <v>-6092</v>
      </c>
      <c r="I1749" s="45">
        <v>28978</v>
      </c>
      <c r="J1749" s="45">
        <v>118</v>
      </c>
      <c r="K1749" s="45">
        <v>0</v>
      </c>
      <c r="L1749" s="45">
        <v>37830</v>
      </c>
      <c r="M1749" s="45">
        <v>0</v>
      </c>
      <c r="N1749" s="45">
        <v>0</v>
      </c>
    </row>
    <row r="1750" ht="15">
      <c r="A1750" s="28">
        <v>42481</v>
      </c>
      <c r="B1750" s="45">
        <v>10321</v>
      </c>
      <c r="C1750" s="45">
        <v>-20496</v>
      </c>
      <c r="D1750" s="45">
        <v>-57700</v>
      </c>
      <c r="E1750" s="45">
        <v>0</v>
      </c>
      <c r="F1750" s="45">
        <v>4694</v>
      </c>
      <c r="G1750" s="45">
        <v>60114</v>
      </c>
      <c r="H1750" s="46">
        <v>-3067</v>
      </c>
      <c r="I1750" s="45">
        <v>32004</v>
      </c>
      <c r="J1750" s="45">
        <v>118</v>
      </c>
      <c r="K1750" s="45">
        <v>0</v>
      </c>
      <c r="L1750" s="45">
        <v>37830</v>
      </c>
      <c r="M1750" s="45">
        <v>0</v>
      </c>
      <c r="N1750" s="45">
        <v>0</v>
      </c>
    </row>
    <row r="1751" ht="15">
      <c r="A1751" s="28">
        <v>42480</v>
      </c>
      <c r="B1751" s="45">
        <v>7796</v>
      </c>
      <c r="C1751" s="45">
        <v>-18764</v>
      </c>
      <c r="D1751" s="45">
        <v>-56800</v>
      </c>
      <c r="E1751" s="45">
        <v>0</v>
      </c>
      <c r="F1751" s="45">
        <v>4715</v>
      </c>
      <c r="G1751" s="45">
        <v>60114</v>
      </c>
      <c r="H1751" s="46">
        <v>-2939</v>
      </c>
      <c r="I1751" s="45">
        <v>32045</v>
      </c>
      <c r="J1751" s="45">
        <v>206</v>
      </c>
      <c r="K1751" s="45">
        <v>0</v>
      </c>
      <c r="L1751" s="45">
        <v>37830</v>
      </c>
      <c r="M1751" s="45">
        <v>0</v>
      </c>
      <c r="N1751" s="45">
        <v>0</v>
      </c>
    </row>
    <row r="1752" ht="15">
      <c r="A1752" s="28">
        <v>42479</v>
      </c>
      <c r="B1752" s="45">
        <v>5863</v>
      </c>
      <c r="C1752" s="45">
        <v>-18697</v>
      </c>
      <c r="D1752" s="45">
        <v>-55900</v>
      </c>
      <c r="E1752" s="45">
        <v>0</v>
      </c>
      <c r="F1752" s="45">
        <v>4741</v>
      </c>
      <c r="G1752" s="45">
        <v>60114</v>
      </c>
      <c r="H1752" s="46">
        <v>-3879</v>
      </c>
      <c r="I1752" s="45">
        <v>31162</v>
      </c>
      <c r="J1752" s="45">
        <v>148</v>
      </c>
      <c r="K1752" s="45">
        <v>0</v>
      </c>
      <c r="L1752" s="45">
        <v>37830</v>
      </c>
      <c r="M1752" s="45">
        <v>0</v>
      </c>
      <c r="N1752" s="45">
        <v>0</v>
      </c>
    </row>
    <row r="1753" ht="15">
      <c r="A1753" s="28">
        <v>42478</v>
      </c>
      <c r="B1753" s="45">
        <v>-15142</v>
      </c>
      <c r="C1753" s="45">
        <v>-18766</v>
      </c>
      <c r="D1753" s="45">
        <v>-55000</v>
      </c>
      <c r="E1753" s="45">
        <v>0</v>
      </c>
      <c r="F1753" s="45">
        <v>4689</v>
      </c>
      <c r="G1753" s="45">
        <v>73734</v>
      </c>
      <c r="H1753" s="46">
        <v>-10485</v>
      </c>
      <c r="I1753" s="45">
        <v>24495</v>
      </c>
      <c r="J1753" s="45">
        <v>209</v>
      </c>
      <c r="K1753" s="45">
        <v>0</v>
      </c>
      <c r="L1753" s="45">
        <v>51450</v>
      </c>
      <c r="M1753" s="45">
        <v>0</v>
      </c>
      <c r="N1753" s="45">
        <v>0</v>
      </c>
    </row>
    <row r="1754" ht="15">
      <c r="A1754" s="28">
        <v>42475</v>
      </c>
      <c r="B1754" s="45">
        <v>-4594</v>
      </c>
      <c r="C1754" s="45">
        <v>-18435</v>
      </c>
      <c r="D1754" s="45">
        <v>-54100</v>
      </c>
      <c r="E1754" s="45">
        <v>0</v>
      </c>
      <c r="F1754" s="45">
        <v>4633</v>
      </c>
      <c r="G1754" s="45">
        <v>70104</v>
      </c>
      <c r="H1754" s="46">
        <v>-2392</v>
      </c>
      <c r="I1754" s="45">
        <v>32658</v>
      </c>
      <c r="J1754" s="45">
        <v>138</v>
      </c>
      <c r="K1754" s="45">
        <v>0</v>
      </c>
      <c r="L1754" s="45">
        <v>47820</v>
      </c>
      <c r="M1754" s="45">
        <v>0</v>
      </c>
      <c r="N1754" s="45">
        <v>0</v>
      </c>
    </row>
    <row r="1755" ht="15">
      <c r="A1755" s="28">
        <v>42474</v>
      </c>
      <c r="B1755" s="45">
        <v>17440</v>
      </c>
      <c r="C1755" s="45">
        <v>-18126</v>
      </c>
      <c r="D1755" s="45">
        <v>-53200</v>
      </c>
      <c r="E1755" s="45">
        <v>0</v>
      </c>
      <c r="F1755" s="45">
        <v>4602</v>
      </c>
      <c r="G1755" s="45">
        <v>46904</v>
      </c>
      <c r="H1755" s="46">
        <v>-2380</v>
      </c>
      <c r="I1755" s="45">
        <v>32656</v>
      </c>
      <c r="J1755" s="45">
        <v>153</v>
      </c>
      <c r="K1755" s="45">
        <v>0</v>
      </c>
      <c r="L1755" s="45">
        <v>24620</v>
      </c>
      <c r="M1755" s="45">
        <v>0</v>
      </c>
      <c r="N1755" s="45">
        <v>0</v>
      </c>
    </row>
    <row r="1756" ht="15">
      <c r="A1756" s="28">
        <v>42473</v>
      </c>
      <c r="B1756" s="45">
        <v>16956</v>
      </c>
      <c r="C1756" s="45">
        <v>-18186</v>
      </c>
      <c r="D1756" s="45">
        <v>-52300</v>
      </c>
      <c r="E1756" s="45">
        <v>0</v>
      </c>
      <c r="F1756" s="45">
        <v>4573</v>
      </c>
      <c r="G1756" s="45">
        <v>46904</v>
      </c>
      <c r="H1756" s="46">
        <v>-2053</v>
      </c>
      <c r="I1756" s="45">
        <v>32930</v>
      </c>
      <c r="J1756" s="45">
        <v>206</v>
      </c>
      <c r="K1756" s="45">
        <v>0</v>
      </c>
      <c r="L1756" s="45">
        <v>24620</v>
      </c>
      <c r="M1756" s="45">
        <v>0</v>
      </c>
      <c r="N1756" s="45">
        <v>0</v>
      </c>
    </row>
    <row r="1757" ht="15">
      <c r="A1757" s="28">
        <v>42472</v>
      </c>
      <c r="B1757" s="45">
        <v>15048</v>
      </c>
      <c r="C1757" s="45">
        <v>-14489</v>
      </c>
      <c r="D1757" s="45">
        <v>-51400</v>
      </c>
      <c r="E1757" s="45">
        <v>0</v>
      </c>
      <c r="F1757" s="45">
        <v>4582</v>
      </c>
      <c r="G1757" s="45">
        <v>46904</v>
      </c>
      <c r="H1757" s="46">
        <v>645</v>
      </c>
      <c r="I1757" s="45">
        <v>35620</v>
      </c>
      <c r="J1757" s="45">
        <v>214</v>
      </c>
      <c r="K1757" s="45">
        <v>0</v>
      </c>
      <c r="L1757" s="45">
        <v>24620</v>
      </c>
      <c r="M1757" s="45">
        <v>0</v>
      </c>
      <c r="N1757" s="45">
        <v>0</v>
      </c>
    </row>
    <row r="1758" ht="15">
      <c r="A1758" s="28">
        <v>42471</v>
      </c>
      <c r="B1758" s="45">
        <v>16170</v>
      </c>
      <c r="C1758" s="45">
        <v>-14676</v>
      </c>
      <c r="D1758" s="45">
        <v>-50500</v>
      </c>
      <c r="E1758" s="45">
        <v>0</v>
      </c>
      <c r="F1758" s="45">
        <v>4508</v>
      </c>
      <c r="G1758" s="45">
        <v>46904</v>
      </c>
      <c r="H1758" s="46">
        <v>2406</v>
      </c>
      <c r="I1758" s="45">
        <v>37443</v>
      </c>
      <c r="J1758" s="45">
        <v>152</v>
      </c>
      <c r="K1758" s="45">
        <v>0</v>
      </c>
      <c r="L1758" s="45">
        <v>24620</v>
      </c>
      <c r="M1758" s="45">
        <v>0</v>
      </c>
      <c r="N1758" s="45">
        <v>0</v>
      </c>
    </row>
    <row r="1759" ht="15">
      <c r="A1759" s="28">
        <v>42468</v>
      </c>
      <c r="B1759" s="45">
        <v>38688</v>
      </c>
      <c r="C1759" s="45">
        <v>-15003</v>
      </c>
      <c r="D1759" s="45">
        <v>-49600</v>
      </c>
      <c r="E1759" s="45">
        <v>0</v>
      </c>
      <c r="F1759" s="45">
        <v>4333</v>
      </c>
      <c r="G1759" s="45">
        <v>22284</v>
      </c>
      <c r="H1759" s="46">
        <v>702</v>
      </c>
      <c r="I1759" s="45">
        <v>35749</v>
      </c>
      <c r="J1759" s="45">
        <v>142</v>
      </c>
      <c r="K1759" s="45">
        <v>0</v>
      </c>
      <c r="L1759" s="45">
        <v>0</v>
      </c>
      <c r="M1759" s="45">
        <v>0</v>
      </c>
      <c r="N1759" s="45">
        <v>0</v>
      </c>
    </row>
    <row r="1760" ht="15">
      <c r="A1760" s="28">
        <v>42467</v>
      </c>
      <c r="B1760" s="45">
        <v>38081</v>
      </c>
      <c r="C1760" s="45">
        <v>-12507</v>
      </c>
      <c r="D1760" s="45">
        <v>-48700</v>
      </c>
      <c r="E1760" s="45">
        <v>0</v>
      </c>
      <c r="F1760" s="45">
        <v>4215</v>
      </c>
      <c r="G1760" s="45">
        <v>16284</v>
      </c>
      <c r="H1760" s="46">
        <v>-2627</v>
      </c>
      <c r="I1760" s="45">
        <v>32414</v>
      </c>
      <c r="J1760" s="45">
        <v>147</v>
      </c>
      <c r="K1760" s="45">
        <v>6000</v>
      </c>
      <c r="L1760" s="45">
        <v>0</v>
      </c>
      <c r="M1760" s="45">
        <v>0</v>
      </c>
      <c r="N1760" s="45">
        <v>0</v>
      </c>
    </row>
    <row r="1761" ht="15">
      <c r="A1761" s="28">
        <v>42466</v>
      </c>
      <c r="B1761" s="45">
        <v>37114</v>
      </c>
      <c r="C1761" s="45">
        <v>-12717</v>
      </c>
      <c r="D1761" s="45">
        <v>-47800</v>
      </c>
      <c r="E1761" s="45">
        <v>0</v>
      </c>
      <c r="F1761" s="45">
        <v>4047</v>
      </c>
      <c r="G1761" s="45">
        <v>16284</v>
      </c>
      <c r="H1761" s="46">
        <v>-3072</v>
      </c>
      <c r="I1761" s="45">
        <v>31952</v>
      </c>
      <c r="J1761" s="45">
        <v>164</v>
      </c>
      <c r="K1761" s="45">
        <v>6000</v>
      </c>
      <c r="L1761" s="45">
        <v>0</v>
      </c>
      <c r="M1761" s="45">
        <v>0</v>
      </c>
      <c r="N1761" s="45">
        <v>0</v>
      </c>
    </row>
    <row r="1762" ht="15">
      <c r="A1762" s="28">
        <v>42465</v>
      </c>
      <c r="B1762" s="45">
        <v>19973</v>
      </c>
      <c r="C1762" s="45">
        <v>-12405</v>
      </c>
      <c r="D1762" s="45">
        <v>-46900</v>
      </c>
      <c r="E1762" s="45">
        <v>0</v>
      </c>
      <c r="F1762" s="45">
        <v>4011</v>
      </c>
      <c r="G1762" s="45">
        <v>38284</v>
      </c>
      <c r="H1762" s="46">
        <v>2963</v>
      </c>
      <c r="I1762" s="45">
        <v>38000</v>
      </c>
      <c r="J1762" s="45">
        <v>152</v>
      </c>
      <c r="K1762" s="45">
        <v>6000</v>
      </c>
      <c r="L1762" s="45">
        <v>22000</v>
      </c>
      <c r="M1762" s="45">
        <v>0</v>
      </c>
      <c r="N1762" s="45">
        <v>0</v>
      </c>
    </row>
    <row r="1763" ht="15">
      <c r="A1763" s="28">
        <v>42464</v>
      </c>
      <c r="B1763" s="45">
        <v>16688</v>
      </c>
      <c r="C1763" s="45">
        <v>-12174</v>
      </c>
      <c r="D1763" s="45">
        <v>-46000</v>
      </c>
      <c r="E1763" s="45">
        <v>0</v>
      </c>
      <c r="F1763" s="45">
        <v>3808</v>
      </c>
      <c r="G1763" s="45">
        <v>38284</v>
      </c>
      <c r="H1763" s="46">
        <v>606</v>
      </c>
      <c r="I1763" s="45">
        <v>35633</v>
      </c>
      <c r="J1763" s="45">
        <v>161</v>
      </c>
      <c r="K1763" s="45">
        <v>6000</v>
      </c>
      <c r="L1763" s="45">
        <v>22000</v>
      </c>
      <c r="M1763" s="45">
        <v>0</v>
      </c>
      <c r="N1763" s="45">
        <v>0</v>
      </c>
    </row>
    <row r="1764" ht="15">
      <c r="A1764" s="28">
        <v>42461</v>
      </c>
      <c r="B1764" s="45">
        <v>14901</v>
      </c>
      <c r="C1764" s="45">
        <v>-11959</v>
      </c>
      <c r="D1764" s="45">
        <v>-45100</v>
      </c>
      <c r="E1764" s="45">
        <v>0</v>
      </c>
      <c r="F1764" s="45">
        <v>3659</v>
      </c>
      <c r="G1764" s="45">
        <v>44284</v>
      </c>
      <c r="H1764" s="46">
        <v>5785</v>
      </c>
      <c r="I1764" s="45">
        <v>40605</v>
      </c>
      <c r="J1764" s="45">
        <v>369</v>
      </c>
      <c r="K1764" s="45">
        <v>0</v>
      </c>
      <c r="L1764" s="45">
        <v>22000</v>
      </c>
      <c r="M1764" s="45">
        <v>0</v>
      </c>
      <c r="N1764" s="45">
        <v>0</v>
      </c>
    </row>
    <row r="1765" ht="15">
      <c r="A1765" s="28">
        <v>42460</v>
      </c>
      <c r="B1765" s="45">
        <v>9010</v>
      </c>
      <c r="C1765" s="45">
        <v>-12059</v>
      </c>
      <c r="D1765" s="45">
        <v>-44200</v>
      </c>
      <c r="E1765" s="45">
        <v>0</v>
      </c>
      <c r="F1765" s="45">
        <v>3558</v>
      </c>
      <c r="G1765" s="45">
        <v>47941</v>
      </c>
      <c r="H1765" s="46">
        <v>4250</v>
      </c>
      <c r="I1765" s="45">
        <v>27630</v>
      </c>
      <c r="J1765" s="45">
        <v>11810</v>
      </c>
      <c r="K1765" s="45">
        <v>0</v>
      </c>
      <c r="L1765" s="45">
        <v>22000</v>
      </c>
      <c r="M1765" s="45">
        <v>0</v>
      </c>
      <c r="N1765" s="45">
        <v>3657</v>
      </c>
    </row>
    <row r="1766" ht="15">
      <c r="A1766" s="28">
        <v>42459</v>
      </c>
      <c r="B1766" s="45">
        <v>5889</v>
      </c>
      <c r="C1766" s="45">
        <v>-13666</v>
      </c>
      <c r="D1766" s="45">
        <v>-43300</v>
      </c>
      <c r="E1766" s="45">
        <v>0</v>
      </c>
      <c r="F1766" s="45">
        <v>3440</v>
      </c>
      <c r="G1766" s="45">
        <v>44284</v>
      </c>
      <c r="H1766" s="46">
        <v>-3353</v>
      </c>
      <c r="I1766" s="45">
        <v>31722</v>
      </c>
      <c r="J1766" s="45">
        <v>114</v>
      </c>
      <c r="K1766" s="45">
        <v>0</v>
      </c>
      <c r="L1766" s="45">
        <v>22000</v>
      </c>
      <c r="M1766" s="45">
        <v>0</v>
      </c>
      <c r="N1766" s="45">
        <v>0</v>
      </c>
    </row>
    <row r="1767" ht="15">
      <c r="A1767" s="28">
        <v>42458</v>
      </c>
      <c r="B1767" s="45">
        <v>4124</v>
      </c>
      <c r="C1767" s="45">
        <v>-13809</v>
      </c>
      <c r="D1767" s="45">
        <v>-43300</v>
      </c>
      <c r="E1767" s="45">
        <v>0</v>
      </c>
      <c r="F1767" s="45">
        <v>3387</v>
      </c>
      <c r="G1767" s="45">
        <v>50284</v>
      </c>
      <c r="H1767" s="46">
        <v>686</v>
      </c>
      <c r="I1767" s="45">
        <v>35759</v>
      </c>
      <c r="J1767" s="45">
        <v>116</v>
      </c>
      <c r="K1767" s="45">
        <v>0</v>
      </c>
      <c r="L1767" s="45">
        <v>28000</v>
      </c>
      <c r="M1767" s="45">
        <v>0</v>
      </c>
      <c r="N1767" s="45">
        <v>0</v>
      </c>
    </row>
    <row r="1768" ht="15">
      <c r="A1768" s="28">
        <v>42457</v>
      </c>
      <c r="B1768" s="45">
        <v>170</v>
      </c>
      <c r="C1768" s="45">
        <v>-14435</v>
      </c>
      <c r="D1768" s="45">
        <v>-42400</v>
      </c>
      <c r="E1768" s="45">
        <v>0</v>
      </c>
      <c r="F1768" s="45">
        <v>3386</v>
      </c>
      <c r="G1768" s="45">
        <v>50284</v>
      </c>
      <c r="H1768" s="46">
        <v>-2995</v>
      </c>
      <c r="I1768" s="45">
        <v>32079</v>
      </c>
      <c r="J1768" s="45">
        <v>115</v>
      </c>
      <c r="K1768" s="45">
        <v>0</v>
      </c>
      <c r="L1768" s="45">
        <v>28000</v>
      </c>
      <c r="M1768" s="45">
        <v>0</v>
      </c>
      <c r="N1768" s="45">
        <v>0</v>
      </c>
    </row>
    <row r="1769" ht="15">
      <c r="A1769" s="28">
        <v>42454</v>
      </c>
      <c r="B1769" s="45">
        <v>170</v>
      </c>
      <c r="C1769" s="45">
        <v>-14435</v>
      </c>
      <c r="D1769" s="45">
        <v>-42400</v>
      </c>
      <c r="E1769" s="45">
        <v>0</v>
      </c>
      <c r="F1769" s="45">
        <v>3386</v>
      </c>
      <c r="G1769" s="45">
        <v>50284</v>
      </c>
      <c r="H1769" s="46">
        <v>-2995</v>
      </c>
      <c r="I1769" s="45">
        <v>32079</v>
      </c>
      <c r="J1769" s="45">
        <v>115</v>
      </c>
      <c r="K1769" s="45">
        <v>0</v>
      </c>
      <c r="L1769" s="45">
        <v>28000</v>
      </c>
      <c r="M1769" s="45">
        <v>0</v>
      </c>
      <c r="N1769" s="45">
        <v>0</v>
      </c>
    </row>
    <row r="1770" ht="15">
      <c r="A1770" s="28">
        <v>42453</v>
      </c>
      <c r="B1770" s="45">
        <v>170</v>
      </c>
      <c r="C1770" s="45">
        <v>-14435</v>
      </c>
      <c r="D1770" s="45">
        <v>-42400</v>
      </c>
      <c r="E1770" s="45">
        <v>0</v>
      </c>
      <c r="F1770" s="45">
        <v>3386</v>
      </c>
      <c r="G1770" s="45">
        <v>50284</v>
      </c>
      <c r="H1770" s="46">
        <v>-2995</v>
      </c>
      <c r="I1770" s="45">
        <v>32079</v>
      </c>
      <c r="J1770" s="45">
        <v>115</v>
      </c>
      <c r="K1770" s="45">
        <v>0</v>
      </c>
      <c r="L1770" s="45">
        <v>28000</v>
      </c>
      <c r="M1770" s="45">
        <v>0</v>
      </c>
      <c r="N1770" s="45">
        <v>0</v>
      </c>
    </row>
    <row r="1771" ht="15">
      <c r="A1771" s="28">
        <v>42452</v>
      </c>
      <c r="B1771" s="45">
        <v>170</v>
      </c>
      <c r="C1771" s="45">
        <v>-14435</v>
      </c>
      <c r="D1771" s="45">
        <v>-42400</v>
      </c>
      <c r="E1771" s="45">
        <v>0</v>
      </c>
      <c r="F1771" s="45">
        <v>3386</v>
      </c>
      <c r="G1771" s="45">
        <v>50284</v>
      </c>
      <c r="H1771" s="46">
        <v>-2995</v>
      </c>
      <c r="I1771" s="45">
        <v>32079</v>
      </c>
      <c r="J1771" s="45">
        <v>115</v>
      </c>
      <c r="K1771" s="45">
        <v>0</v>
      </c>
      <c r="L1771" s="45">
        <v>28000</v>
      </c>
      <c r="M1771" s="45">
        <v>0</v>
      </c>
      <c r="N1771" s="45">
        <v>0</v>
      </c>
    </row>
    <row r="1772" ht="15">
      <c r="A1772" s="28">
        <v>42451</v>
      </c>
      <c r="B1772" s="45">
        <v>-2307</v>
      </c>
      <c r="C1772" s="45">
        <v>-14216</v>
      </c>
      <c r="D1772" s="45">
        <v>-41500</v>
      </c>
      <c r="E1772" s="45">
        <v>0</v>
      </c>
      <c r="F1772" s="45">
        <v>3434</v>
      </c>
      <c r="G1772" s="45">
        <v>51284</v>
      </c>
      <c r="H1772" s="46">
        <v>-3305</v>
      </c>
      <c r="I1772" s="45">
        <v>31766</v>
      </c>
      <c r="J1772" s="45">
        <v>118</v>
      </c>
      <c r="K1772" s="45">
        <v>0</v>
      </c>
      <c r="L1772" s="45">
        <v>29000</v>
      </c>
      <c r="M1772" s="45">
        <v>0</v>
      </c>
      <c r="N1772" s="45">
        <v>0</v>
      </c>
    </row>
    <row r="1773" ht="15">
      <c r="A1773" s="28">
        <v>42450</v>
      </c>
      <c r="B1773" s="45">
        <v>-5489</v>
      </c>
      <c r="C1773" s="45">
        <v>-13970</v>
      </c>
      <c r="D1773" s="45">
        <v>-40600</v>
      </c>
      <c r="E1773" s="45">
        <v>0</v>
      </c>
      <c r="F1773" s="45">
        <v>3560</v>
      </c>
      <c r="G1773" s="45">
        <v>51284</v>
      </c>
      <c r="H1773" s="46">
        <v>-5215</v>
      </c>
      <c r="I1773" s="45">
        <v>29851</v>
      </c>
      <c r="J1773" s="45">
        <v>123</v>
      </c>
      <c r="K1773" s="45">
        <v>0</v>
      </c>
      <c r="L1773" s="45">
        <v>29000</v>
      </c>
      <c r="M1773" s="45">
        <v>0</v>
      </c>
      <c r="N1773" s="45">
        <v>0</v>
      </c>
    </row>
    <row r="1774" ht="15">
      <c r="A1774" s="28">
        <v>42447</v>
      </c>
      <c r="B1774" s="45">
        <v>-5043</v>
      </c>
      <c r="C1774" s="45">
        <v>-12702</v>
      </c>
      <c r="D1774" s="45">
        <v>-39700</v>
      </c>
      <c r="E1774" s="45">
        <v>0</v>
      </c>
      <c r="F1774" s="45">
        <v>3637</v>
      </c>
      <c r="G1774" s="45">
        <v>51284</v>
      </c>
      <c r="H1774" s="46">
        <v>-2524</v>
      </c>
      <c r="I1774" s="45">
        <v>32500</v>
      </c>
      <c r="J1774" s="45">
        <v>165</v>
      </c>
      <c r="K1774" s="45">
        <v>0</v>
      </c>
      <c r="L1774" s="45">
        <v>29000</v>
      </c>
      <c r="M1774" s="45">
        <v>0</v>
      </c>
      <c r="N1774" s="45">
        <v>0</v>
      </c>
    </row>
    <row r="1775" ht="15">
      <c r="A1775" s="28">
        <v>42446</v>
      </c>
      <c r="B1775" s="45">
        <v>3069</v>
      </c>
      <c r="C1775" s="45">
        <v>-12379</v>
      </c>
      <c r="D1775" s="45">
        <v>-38800</v>
      </c>
      <c r="E1775" s="45">
        <v>0</v>
      </c>
      <c r="F1775" s="45">
        <v>3806</v>
      </c>
      <c r="G1775" s="45">
        <v>39674</v>
      </c>
      <c r="H1775" s="46">
        <v>-4630</v>
      </c>
      <c r="I1775" s="45">
        <v>30154</v>
      </c>
      <c r="J1775" s="45">
        <v>405</v>
      </c>
      <c r="K1775" s="45">
        <v>0</v>
      </c>
      <c r="L1775" s="45">
        <v>17390</v>
      </c>
      <c r="M1775" s="45">
        <v>0</v>
      </c>
      <c r="N1775" s="45">
        <v>0</v>
      </c>
    </row>
    <row r="1776" ht="15">
      <c r="A1776" s="28">
        <v>42445</v>
      </c>
      <c r="B1776" s="45">
        <v>-23024</v>
      </c>
      <c r="C1776" s="45">
        <v>-12529</v>
      </c>
      <c r="D1776" s="45">
        <v>-37900</v>
      </c>
      <c r="E1776" s="45">
        <v>0</v>
      </c>
      <c r="F1776" s="45">
        <v>3931</v>
      </c>
      <c r="G1776" s="45">
        <v>60564</v>
      </c>
      <c r="H1776" s="46">
        <v>-8958</v>
      </c>
      <c r="I1776" s="45">
        <v>26098</v>
      </c>
      <c r="J1776" s="45">
        <v>133</v>
      </c>
      <c r="K1776" s="45">
        <v>0</v>
      </c>
      <c r="L1776" s="45">
        <v>38280</v>
      </c>
      <c r="M1776" s="45">
        <v>0</v>
      </c>
      <c r="N1776" s="45">
        <v>0</v>
      </c>
    </row>
    <row r="1777" ht="15">
      <c r="A1777" s="28">
        <v>42444</v>
      </c>
      <c r="B1777" s="45">
        <v>-29247</v>
      </c>
      <c r="C1777" s="45">
        <v>-24952</v>
      </c>
      <c r="D1777" s="45">
        <v>-37000</v>
      </c>
      <c r="E1777" s="45">
        <v>0</v>
      </c>
      <c r="F1777" s="45">
        <v>4087</v>
      </c>
      <c r="G1777" s="45">
        <v>67584</v>
      </c>
      <c r="H1777" s="46">
        <v>-19528</v>
      </c>
      <c r="I1777" s="45">
        <v>15517</v>
      </c>
      <c r="J1777" s="45">
        <v>143</v>
      </c>
      <c r="K1777" s="45">
        <v>0</v>
      </c>
      <c r="L1777" s="45">
        <v>45300</v>
      </c>
      <c r="M1777" s="45">
        <v>0</v>
      </c>
      <c r="N1777" s="45">
        <v>0</v>
      </c>
    </row>
    <row r="1778" ht="15">
      <c r="A1778" s="28">
        <v>42443</v>
      </c>
      <c r="B1778" s="45">
        <v>49323</v>
      </c>
      <c r="C1778" s="45">
        <v>-25718</v>
      </c>
      <c r="D1778" s="45">
        <v>-36100</v>
      </c>
      <c r="E1778" s="45">
        <v>0</v>
      </c>
      <c r="F1778" s="45">
        <v>4065</v>
      </c>
      <c r="G1778" s="45">
        <v>10284</v>
      </c>
      <c r="H1778" s="46">
        <v>1854</v>
      </c>
      <c r="I1778" s="45">
        <v>36982</v>
      </c>
      <c r="J1778" s="45">
        <v>61</v>
      </c>
      <c r="K1778" s="45">
        <v>12000</v>
      </c>
      <c r="L1778" s="45">
        <v>0</v>
      </c>
      <c r="M1778" s="45">
        <v>0</v>
      </c>
      <c r="N1778" s="45">
        <v>0</v>
      </c>
    </row>
    <row r="1779" ht="15">
      <c r="A1779" s="28">
        <v>42440</v>
      </c>
      <c r="B1779" s="45">
        <v>49897</v>
      </c>
      <c r="C1779" s="45">
        <v>-24422</v>
      </c>
      <c r="D1779" s="45">
        <v>-35200</v>
      </c>
      <c r="E1779" s="45">
        <v>0</v>
      </c>
      <c r="F1779" s="45">
        <v>4031</v>
      </c>
      <c r="G1779" s="45">
        <v>334</v>
      </c>
      <c r="H1779" s="46">
        <v>-5360</v>
      </c>
      <c r="I1779" s="45">
        <v>29743</v>
      </c>
      <c r="J1779" s="45">
        <v>86</v>
      </c>
      <c r="K1779" s="45">
        <v>22000</v>
      </c>
      <c r="L1779" s="45">
        <v>50</v>
      </c>
      <c r="M1779" s="45">
        <v>0</v>
      </c>
      <c r="N1779" s="45">
        <v>0</v>
      </c>
    </row>
    <row r="1780" ht="15">
      <c r="A1780" s="28">
        <v>42439</v>
      </c>
      <c r="B1780" s="45">
        <v>50616</v>
      </c>
      <c r="C1780" s="45">
        <v>-21238</v>
      </c>
      <c r="D1780" s="45">
        <v>-34300</v>
      </c>
      <c r="E1780" s="45">
        <v>0</v>
      </c>
      <c r="F1780" s="45">
        <v>4027</v>
      </c>
      <c r="G1780" s="45">
        <v>284</v>
      </c>
      <c r="H1780" s="46">
        <v>-611</v>
      </c>
      <c r="I1780" s="45">
        <v>34508</v>
      </c>
      <c r="J1780" s="45">
        <v>70</v>
      </c>
      <c r="K1780" s="45">
        <v>22000</v>
      </c>
      <c r="L1780" s="45">
        <v>0</v>
      </c>
      <c r="M1780" s="45">
        <v>0</v>
      </c>
      <c r="N1780" s="45">
        <v>0</v>
      </c>
    </row>
    <row r="1781" ht="15">
      <c r="A1781" s="28">
        <v>42438</v>
      </c>
      <c r="B1781" s="45">
        <v>47403</v>
      </c>
      <c r="C1781" s="45">
        <v>-21083</v>
      </c>
      <c r="D1781" s="45">
        <v>-33400</v>
      </c>
      <c r="E1781" s="45">
        <v>0</v>
      </c>
      <c r="F1781" s="45">
        <v>4037</v>
      </c>
      <c r="G1781" s="45">
        <v>284</v>
      </c>
      <c r="H1781" s="46">
        <v>-2759</v>
      </c>
      <c r="I1781" s="45">
        <v>32360</v>
      </c>
      <c r="J1781" s="45">
        <v>70</v>
      </c>
      <c r="K1781" s="45">
        <v>22000</v>
      </c>
      <c r="L1781" s="45">
        <v>0</v>
      </c>
      <c r="M1781" s="45">
        <v>0</v>
      </c>
      <c r="N1781" s="45">
        <v>0</v>
      </c>
    </row>
    <row r="1782" ht="15">
      <c r="A1782" s="28">
        <v>42437</v>
      </c>
      <c r="B1782" s="45">
        <v>47170</v>
      </c>
      <c r="C1782" s="45">
        <v>-21835</v>
      </c>
      <c r="D1782" s="45">
        <v>-32500</v>
      </c>
      <c r="E1782" s="45">
        <v>0</v>
      </c>
      <c r="F1782" s="45">
        <v>4024</v>
      </c>
      <c r="G1782" s="45">
        <v>284</v>
      </c>
      <c r="H1782" s="46">
        <v>-2857</v>
      </c>
      <c r="I1782" s="45">
        <v>32228</v>
      </c>
      <c r="J1782" s="45">
        <v>104</v>
      </c>
      <c r="K1782" s="45">
        <v>22000</v>
      </c>
      <c r="L1782" s="45">
        <v>0</v>
      </c>
      <c r="M1782" s="45">
        <v>0</v>
      </c>
      <c r="N1782" s="45">
        <v>0</v>
      </c>
    </row>
    <row r="1783" ht="15">
      <c r="A1783" s="28">
        <v>42436</v>
      </c>
      <c r="B1783" s="45">
        <v>46709</v>
      </c>
      <c r="C1783" s="45">
        <v>-21483</v>
      </c>
      <c r="D1783" s="45">
        <v>-31600</v>
      </c>
      <c r="E1783" s="45">
        <v>0</v>
      </c>
      <c r="F1783" s="45">
        <v>3934</v>
      </c>
      <c r="G1783" s="45">
        <v>1284</v>
      </c>
      <c r="H1783" s="46">
        <v>-1156</v>
      </c>
      <c r="I1783" s="45">
        <v>33902</v>
      </c>
      <c r="J1783" s="45">
        <v>132</v>
      </c>
      <c r="K1783" s="45">
        <v>21000</v>
      </c>
      <c r="L1783" s="45">
        <v>0</v>
      </c>
      <c r="M1783" s="45">
        <v>0</v>
      </c>
      <c r="N1783" s="45">
        <v>0</v>
      </c>
    </row>
    <row r="1784" ht="15">
      <c r="A1784" s="28">
        <v>42433</v>
      </c>
      <c r="B1784" s="45">
        <v>45832</v>
      </c>
      <c r="C1784" s="45">
        <v>-20867</v>
      </c>
      <c r="D1784" s="45">
        <v>-30700</v>
      </c>
      <c r="E1784" s="45">
        <v>0</v>
      </c>
      <c r="F1784" s="45">
        <v>3904</v>
      </c>
      <c r="G1784" s="45">
        <v>1284</v>
      </c>
      <c r="H1784" s="46">
        <v>-547</v>
      </c>
      <c r="I1784" s="45">
        <v>34585</v>
      </c>
      <c r="J1784" s="45">
        <v>58</v>
      </c>
      <c r="K1784" s="45">
        <v>21000</v>
      </c>
      <c r="L1784" s="45">
        <v>0</v>
      </c>
      <c r="M1784" s="45">
        <v>0</v>
      </c>
      <c r="N1784" s="45">
        <v>0</v>
      </c>
    </row>
    <row r="1785" ht="15">
      <c r="A1785" s="28">
        <v>42432</v>
      </c>
      <c r="B1785" s="45">
        <v>44682</v>
      </c>
      <c r="C1785" s="45">
        <v>-17364</v>
      </c>
      <c r="D1785" s="45">
        <v>-29800</v>
      </c>
      <c r="E1785" s="45">
        <v>0</v>
      </c>
      <c r="F1785" s="45">
        <v>3901</v>
      </c>
      <c r="G1785" s="45">
        <v>1284</v>
      </c>
      <c r="H1785" s="46">
        <v>2703</v>
      </c>
      <c r="I1785" s="45">
        <v>37832</v>
      </c>
      <c r="J1785" s="45">
        <v>60</v>
      </c>
      <c r="K1785" s="45">
        <v>21000</v>
      </c>
      <c r="L1785" s="45">
        <v>0</v>
      </c>
      <c r="M1785" s="45">
        <v>0</v>
      </c>
      <c r="N1785" s="45">
        <v>0</v>
      </c>
    </row>
    <row r="1786" ht="15">
      <c r="A1786" s="28">
        <v>42431</v>
      </c>
      <c r="B1786" s="45">
        <v>27716</v>
      </c>
      <c r="C1786" s="45">
        <v>-18803</v>
      </c>
      <c r="D1786" s="45">
        <v>-28900</v>
      </c>
      <c r="E1786" s="45">
        <v>0</v>
      </c>
      <c r="F1786" s="45">
        <v>3865</v>
      </c>
      <c r="G1786" s="45">
        <v>15284</v>
      </c>
      <c r="H1786" s="46">
        <v>-838</v>
      </c>
      <c r="I1786" s="45">
        <v>34262</v>
      </c>
      <c r="J1786" s="45">
        <v>88</v>
      </c>
      <c r="K1786" s="45">
        <v>7000</v>
      </c>
      <c r="L1786" s="45">
        <v>0</v>
      </c>
      <c r="M1786" s="45">
        <v>0</v>
      </c>
      <c r="N1786" s="45">
        <v>0</v>
      </c>
    </row>
    <row r="1787" ht="15">
      <c r="A1787" s="28">
        <v>42430</v>
      </c>
      <c r="B1787" s="45">
        <v>25077</v>
      </c>
      <c r="C1787" s="45">
        <v>-18534</v>
      </c>
      <c r="D1787" s="45">
        <v>-28000</v>
      </c>
      <c r="E1787" s="45">
        <v>0</v>
      </c>
      <c r="F1787" s="45">
        <v>3796</v>
      </c>
      <c r="G1787" s="45">
        <v>22284</v>
      </c>
      <c r="H1787" s="46">
        <v>4623</v>
      </c>
      <c r="I1787" s="45">
        <v>39535</v>
      </c>
      <c r="J1787" s="45">
        <v>277</v>
      </c>
      <c r="K1787" s="45">
        <v>0</v>
      </c>
      <c r="L1787" s="45">
        <v>0</v>
      </c>
      <c r="M1787" s="45">
        <v>0</v>
      </c>
      <c r="N1787" s="45">
        <v>0</v>
      </c>
    </row>
    <row r="1788" ht="15">
      <c r="A1788" s="28">
        <v>42429</v>
      </c>
      <c r="B1788" s="45">
        <v>10078</v>
      </c>
      <c r="C1788" s="45">
        <v>-18465</v>
      </c>
      <c r="D1788" s="45">
        <v>-27100</v>
      </c>
      <c r="E1788" s="45">
        <v>0</v>
      </c>
      <c r="F1788" s="45">
        <v>3854</v>
      </c>
      <c r="G1788" s="45">
        <v>28164</v>
      </c>
      <c r="H1788" s="46">
        <v>-3469</v>
      </c>
      <c r="I1788" s="45">
        <v>27995</v>
      </c>
      <c r="J1788" s="45">
        <v>3725</v>
      </c>
      <c r="K1788" s="45">
        <v>0</v>
      </c>
      <c r="L1788" s="45">
        <v>5864</v>
      </c>
      <c r="M1788" s="45">
        <v>0</v>
      </c>
      <c r="N1788" s="45">
        <v>16</v>
      </c>
    </row>
    <row r="1789" ht="15">
      <c r="A1789" s="28">
        <v>42426</v>
      </c>
      <c r="B1789" s="45">
        <v>6401</v>
      </c>
      <c r="C1789" s="45">
        <v>-16976</v>
      </c>
      <c r="D1789" s="45">
        <v>-26200</v>
      </c>
      <c r="E1789" s="45">
        <v>0</v>
      </c>
      <c r="F1789" s="45">
        <v>3773</v>
      </c>
      <c r="G1789" s="45">
        <v>28148</v>
      </c>
      <c r="H1789" s="46">
        <v>-4854</v>
      </c>
      <c r="I1789" s="45">
        <v>27685</v>
      </c>
      <c r="J1789" s="45">
        <v>2650</v>
      </c>
      <c r="K1789" s="45">
        <v>0</v>
      </c>
      <c r="L1789" s="45">
        <v>5864</v>
      </c>
      <c r="M1789" s="45">
        <v>0</v>
      </c>
      <c r="N1789" s="45">
        <v>0</v>
      </c>
    </row>
    <row r="1790" ht="15">
      <c r="A1790" s="28">
        <v>42425</v>
      </c>
      <c r="B1790" s="45">
        <v>8768</v>
      </c>
      <c r="C1790" s="45">
        <v>-17216</v>
      </c>
      <c r="D1790" s="45">
        <v>-25300</v>
      </c>
      <c r="E1790" s="45">
        <v>0</v>
      </c>
      <c r="F1790" s="45">
        <v>3764</v>
      </c>
      <c r="G1790" s="45">
        <v>28148</v>
      </c>
      <c r="H1790" s="46">
        <v>-1836</v>
      </c>
      <c r="I1790" s="45">
        <v>33174</v>
      </c>
      <c r="J1790" s="45">
        <v>179</v>
      </c>
      <c r="K1790" s="45">
        <v>0</v>
      </c>
      <c r="L1790" s="45">
        <v>5864</v>
      </c>
      <c r="M1790" s="45">
        <v>0</v>
      </c>
      <c r="N1790" s="45">
        <v>0</v>
      </c>
    </row>
    <row r="1791" ht="15">
      <c r="A1791" s="28">
        <v>42424</v>
      </c>
      <c r="B1791" s="45">
        <v>6105</v>
      </c>
      <c r="C1791" s="45">
        <v>-17474</v>
      </c>
      <c r="D1791" s="45">
        <v>-24400</v>
      </c>
      <c r="E1791" s="45">
        <v>0</v>
      </c>
      <c r="F1791" s="45">
        <v>3776</v>
      </c>
      <c r="G1791" s="45">
        <v>28148</v>
      </c>
      <c r="H1791" s="46">
        <v>-3845</v>
      </c>
      <c r="I1791" s="45">
        <v>31195</v>
      </c>
      <c r="J1791" s="45">
        <v>149</v>
      </c>
      <c r="K1791" s="45">
        <v>0</v>
      </c>
      <c r="L1791" s="45">
        <v>5864</v>
      </c>
      <c r="M1791" s="45">
        <v>0</v>
      </c>
      <c r="N1791" s="45">
        <v>0</v>
      </c>
    </row>
    <row r="1792" ht="15">
      <c r="A1792" s="28">
        <v>42423</v>
      </c>
      <c r="B1792" s="45">
        <v>4971</v>
      </c>
      <c r="C1792" s="45">
        <v>-17089</v>
      </c>
      <c r="D1792" s="45">
        <v>-23500</v>
      </c>
      <c r="E1792" s="45">
        <v>0</v>
      </c>
      <c r="F1792" s="45">
        <v>3808</v>
      </c>
      <c r="G1792" s="45">
        <v>28148</v>
      </c>
      <c r="H1792" s="46">
        <v>-3662</v>
      </c>
      <c r="I1792" s="45">
        <v>31369</v>
      </c>
      <c r="J1792" s="45">
        <v>157</v>
      </c>
      <c r="K1792" s="45">
        <v>0</v>
      </c>
      <c r="L1792" s="45">
        <v>5864</v>
      </c>
      <c r="M1792" s="45">
        <v>0</v>
      </c>
      <c r="N1792" s="45">
        <v>0</v>
      </c>
    </row>
    <row r="1793" ht="15">
      <c r="A1793" s="28">
        <v>42422</v>
      </c>
      <c r="B1793" s="45">
        <v>6797</v>
      </c>
      <c r="C1793" s="45">
        <v>-16812</v>
      </c>
      <c r="D1793" s="45">
        <v>-22600</v>
      </c>
      <c r="E1793" s="45">
        <v>0</v>
      </c>
      <c r="F1793" s="45">
        <v>3750</v>
      </c>
      <c r="G1793" s="45">
        <v>24654</v>
      </c>
      <c r="H1793" s="46">
        <v>-4211</v>
      </c>
      <c r="I1793" s="45">
        <v>30441</v>
      </c>
      <c r="J1793" s="45">
        <v>537</v>
      </c>
      <c r="K1793" s="45">
        <v>0</v>
      </c>
      <c r="L1793" s="45">
        <v>2000</v>
      </c>
      <c r="M1793" s="45">
        <v>0</v>
      </c>
      <c r="N1793" s="45">
        <v>370</v>
      </c>
    </row>
    <row r="1794" ht="15">
      <c r="A1794" s="28">
        <v>42419</v>
      </c>
      <c r="B1794" s="45">
        <v>3811</v>
      </c>
      <c r="C1794" s="45">
        <v>-17268</v>
      </c>
      <c r="D1794" s="45">
        <v>-21700</v>
      </c>
      <c r="E1794" s="45">
        <v>0</v>
      </c>
      <c r="F1794" s="45">
        <v>3807</v>
      </c>
      <c r="G1794" s="45">
        <v>24284</v>
      </c>
      <c r="H1794" s="46">
        <v>-7066</v>
      </c>
      <c r="I1794" s="45">
        <v>27996</v>
      </c>
      <c r="J1794" s="45">
        <v>127</v>
      </c>
      <c r="K1794" s="45">
        <v>0</v>
      </c>
      <c r="L1794" s="45">
        <v>2000</v>
      </c>
      <c r="M1794" s="45">
        <v>0</v>
      </c>
      <c r="N1794" s="45">
        <v>0</v>
      </c>
    </row>
    <row r="1795" ht="15">
      <c r="A1795" s="28">
        <v>42418</v>
      </c>
      <c r="B1795" s="45">
        <v>2667</v>
      </c>
      <c r="C1795" s="45">
        <v>-11036</v>
      </c>
      <c r="D1795" s="45">
        <v>-20800</v>
      </c>
      <c r="E1795" s="45">
        <v>0</v>
      </c>
      <c r="F1795" s="45">
        <v>3847</v>
      </c>
      <c r="G1795" s="45">
        <v>22284</v>
      </c>
      <c r="H1795" s="46">
        <v>-3038</v>
      </c>
      <c r="I1795" s="45">
        <v>32026</v>
      </c>
      <c r="J1795" s="45">
        <v>125</v>
      </c>
      <c r="K1795" s="45">
        <v>0</v>
      </c>
      <c r="L1795" s="45">
        <v>0</v>
      </c>
      <c r="M1795" s="45">
        <v>0</v>
      </c>
      <c r="N1795" s="45">
        <v>0</v>
      </c>
    </row>
    <row r="1796" ht="15">
      <c r="A1796" s="28">
        <v>42417</v>
      </c>
      <c r="B1796" s="45">
        <v>-5701</v>
      </c>
      <c r="C1796" s="45">
        <v>-10376</v>
      </c>
      <c r="D1796" s="45">
        <v>-19900</v>
      </c>
      <c r="E1796" s="45">
        <v>0</v>
      </c>
      <c r="F1796" s="45">
        <v>3813</v>
      </c>
      <c r="G1796" s="45">
        <v>22704</v>
      </c>
      <c r="H1796" s="46">
        <v>-9460</v>
      </c>
      <c r="I1796" s="45">
        <v>25537</v>
      </c>
      <c r="J1796" s="45">
        <v>193</v>
      </c>
      <c r="K1796" s="45">
        <v>0</v>
      </c>
      <c r="L1796" s="45">
        <v>420</v>
      </c>
      <c r="M1796" s="45">
        <v>0</v>
      </c>
      <c r="N1796" s="45">
        <v>0</v>
      </c>
    </row>
    <row r="1797" ht="15">
      <c r="A1797" s="28">
        <v>42416</v>
      </c>
      <c r="B1797" s="45">
        <v>-6270</v>
      </c>
      <c r="C1797" s="45">
        <v>-7498</v>
      </c>
      <c r="D1797" s="45">
        <v>-19000</v>
      </c>
      <c r="E1797" s="45">
        <v>0</v>
      </c>
      <c r="F1797" s="45">
        <v>3841</v>
      </c>
      <c r="G1797" s="45">
        <v>22704</v>
      </c>
      <c r="H1797" s="46">
        <v>-6223</v>
      </c>
      <c r="I1797" s="45">
        <v>28816</v>
      </c>
      <c r="J1797" s="45">
        <v>150</v>
      </c>
      <c r="K1797" s="45">
        <v>0</v>
      </c>
      <c r="L1797" s="45">
        <v>420</v>
      </c>
      <c r="M1797" s="45">
        <v>0</v>
      </c>
      <c r="N1797" s="45">
        <v>0</v>
      </c>
    </row>
    <row r="1798" ht="15">
      <c r="A1798" s="28">
        <v>42415</v>
      </c>
      <c r="B1798" s="45">
        <v>-6274</v>
      </c>
      <c r="C1798" s="45">
        <v>-7564</v>
      </c>
      <c r="D1798" s="45">
        <v>-17200</v>
      </c>
      <c r="E1798" s="45">
        <v>0</v>
      </c>
      <c r="F1798" s="45">
        <v>3824</v>
      </c>
      <c r="G1798" s="45">
        <v>22284</v>
      </c>
      <c r="H1798" s="46">
        <v>-4930</v>
      </c>
      <c r="I1798" s="45">
        <v>30113</v>
      </c>
      <c r="J1798" s="45">
        <v>145</v>
      </c>
      <c r="K1798" s="45">
        <v>0</v>
      </c>
      <c r="L1798" s="45">
        <v>0</v>
      </c>
      <c r="M1798" s="45">
        <v>0</v>
      </c>
      <c r="N1798" s="45">
        <v>0</v>
      </c>
    </row>
    <row r="1799" ht="15">
      <c r="A1799" s="28">
        <v>42412</v>
      </c>
      <c r="B1799" s="45">
        <v>16232</v>
      </c>
      <c r="C1799" s="45">
        <v>-7421</v>
      </c>
      <c r="D1799" s="45">
        <v>-17200</v>
      </c>
      <c r="E1799" s="45">
        <v>0</v>
      </c>
      <c r="F1799" s="45">
        <v>3793</v>
      </c>
      <c r="G1799" s="45">
        <v>4284</v>
      </c>
      <c r="H1799" s="46">
        <v>-312</v>
      </c>
      <c r="I1799" s="45">
        <v>34793</v>
      </c>
      <c r="J1799" s="45">
        <v>85</v>
      </c>
      <c r="K1799" s="45">
        <v>18000</v>
      </c>
      <c r="L1799" s="45">
        <v>0</v>
      </c>
      <c r="M1799" s="45">
        <v>0</v>
      </c>
      <c r="N1799" s="45">
        <v>0</v>
      </c>
    </row>
    <row r="1800" ht="15">
      <c r="A1800" s="28">
        <v>42411</v>
      </c>
      <c r="B1800" s="45">
        <v>15936</v>
      </c>
      <c r="C1800" s="45">
        <v>-8857</v>
      </c>
      <c r="D1800" s="45">
        <v>-16300</v>
      </c>
      <c r="E1800" s="45">
        <v>0</v>
      </c>
      <c r="F1800" s="45">
        <v>3737</v>
      </c>
      <c r="G1800" s="45">
        <v>4284</v>
      </c>
      <c r="H1800" s="46">
        <v>-1200</v>
      </c>
      <c r="I1800" s="45">
        <v>33928</v>
      </c>
      <c r="J1800" s="45">
        <v>61</v>
      </c>
      <c r="K1800" s="45">
        <v>18000</v>
      </c>
      <c r="L1800" s="45">
        <v>0</v>
      </c>
      <c r="M1800" s="45">
        <v>0</v>
      </c>
      <c r="N1800" s="45">
        <v>0</v>
      </c>
    </row>
    <row r="1801" ht="15">
      <c r="A1801" s="28">
        <v>42410</v>
      </c>
      <c r="B1801" s="45">
        <v>14887</v>
      </c>
      <c r="C1801" s="45">
        <v>-8044</v>
      </c>
      <c r="D1801" s="45">
        <v>-15400</v>
      </c>
      <c r="E1801" s="45">
        <v>0</v>
      </c>
      <c r="F1801" s="45">
        <v>3728</v>
      </c>
      <c r="G1801" s="45">
        <v>4284</v>
      </c>
      <c r="H1801" s="46">
        <v>-545</v>
      </c>
      <c r="I1801" s="45">
        <v>34584</v>
      </c>
      <c r="J1801" s="45">
        <v>60</v>
      </c>
      <c r="K1801" s="45">
        <v>18000</v>
      </c>
      <c r="L1801" s="45">
        <v>0</v>
      </c>
      <c r="M1801" s="45">
        <v>0</v>
      </c>
      <c r="N1801" s="45">
        <v>0</v>
      </c>
    </row>
    <row r="1802" ht="15">
      <c r="A1802" s="28">
        <v>42409</v>
      </c>
      <c r="B1802" s="45">
        <v>44258</v>
      </c>
      <c r="C1802" s="45">
        <v>-8207</v>
      </c>
      <c r="D1802" s="45">
        <v>-14500</v>
      </c>
      <c r="E1802" s="45">
        <v>0</v>
      </c>
      <c r="F1802" s="45">
        <v>3666</v>
      </c>
      <c r="G1802" s="45">
        <v>-27716</v>
      </c>
      <c r="H1802" s="46">
        <v>-2499</v>
      </c>
      <c r="I1802" s="45">
        <v>32606</v>
      </c>
      <c r="J1802" s="45">
        <v>84</v>
      </c>
      <c r="K1802" s="45">
        <v>50000</v>
      </c>
      <c r="L1802" s="45">
        <v>0</v>
      </c>
      <c r="M1802" s="45">
        <v>0</v>
      </c>
      <c r="N1802" s="45">
        <v>0</v>
      </c>
    </row>
    <row r="1803" ht="15">
      <c r="A1803" s="28">
        <v>42408</v>
      </c>
      <c r="B1803" s="45">
        <v>45474</v>
      </c>
      <c r="C1803" s="45">
        <v>-8192</v>
      </c>
      <c r="D1803" s="45">
        <v>-13600</v>
      </c>
      <c r="E1803" s="45">
        <v>0</v>
      </c>
      <c r="F1803" s="45">
        <v>3577</v>
      </c>
      <c r="G1803" s="45">
        <v>-27716</v>
      </c>
      <c r="H1803" s="46">
        <v>-457</v>
      </c>
      <c r="I1803" s="45">
        <v>34456</v>
      </c>
      <c r="J1803" s="45">
        <v>276</v>
      </c>
      <c r="K1803" s="45">
        <v>50000</v>
      </c>
      <c r="L1803" s="45">
        <v>0</v>
      </c>
      <c r="M1803" s="45">
        <v>0</v>
      </c>
      <c r="N1803" s="45">
        <v>0</v>
      </c>
    </row>
    <row r="1804" ht="15">
      <c r="A1804" s="28">
        <v>42405</v>
      </c>
      <c r="B1804" s="45">
        <v>44704</v>
      </c>
      <c r="C1804" s="45">
        <v>-7887</v>
      </c>
      <c r="D1804" s="45">
        <v>-12700</v>
      </c>
      <c r="E1804" s="45">
        <v>0</v>
      </c>
      <c r="F1804" s="45">
        <v>3509</v>
      </c>
      <c r="G1804" s="45">
        <v>-27716</v>
      </c>
      <c r="H1804" s="46">
        <v>-90</v>
      </c>
      <c r="I1804" s="45">
        <v>35039</v>
      </c>
      <c r="J1804" s="45">
        <v>60</v>
      </c>
      <c r="K1804" s="45">
        <v>50000</v>
      </c>
      <c r="L1804" s="45">
        <v>0</v>
      </c>
      <c r="M1804" s="45">
        <v>0</v>
      </c>
      <c r="N1804" s="45">
        <v>0</v>
      </c>
    </row>
    <row r="1805" ht="15">
      <c r="A1805" s="28">
        <v>42404</v>
      </c>
      <c r="B1805" s="45">
        <v>43623</v>
      </c>
      <c r="C1805" s="45">
        <v>-7832</v>
      </c>
      <c r="D1805" s="45">
        <v>-11800</v>
      </c>
      <c r="E1805" s="45">
        <v>0</v>
      </c>
      <c r="F1805" s="45">
        <v>3442</v>
      </c>
      <c r="G1805" s="45">
        <v>-27716</v>
      </c>
      <c r="H1805" s="46">
        <v>-283</v>
      </c>
      <c r="I1805" s="45">
        <v>34846</v>
      </c>
      <c r="J1805" s="45">
        <v>60</v>
      </c>
      <c r="K1805" s="45">
        <v>50000</v>
      </c>
      <c r="L1805" s="45">
        <v>0</v>
      </c>
      <c r="M1805" s="45">
        <v>0</v>
      </c>
      <c r="N1805" s="45">
        <v>0</v>
      </c>
    </row>
    <row r="1806" ht="15">
      <c r="A1806" s="28">
        <v>42403</v>
      </c>
      <c r="B1806" s="45">
        <v>42042</v>
      </c>
      <c r="C1806" s="45">
        <v>-7799</v>
      </c>
      <c r="D1806" s="45">
        <v>-10900</v>
      </c>
      <c r="E1806" s="45">
        <v>0</v>
      </c>
      <c r="F1806" s="45">
        <v>3366</v>
      </c>
      <c r="G1806" s="45">
        <v>-27716</v>
      </c>
      <c r="H1806" s="46">
        <v>-1007</v>
      </c>
      <c r="I1806" s="45">
        <v>34122</v>
      </c>
      <c r="J1806" s="45">
        <v>60</v>
      </c>
      <c r="K1806" s="45">
        <v>50000</v>
      </c>
      <c r="L1806" s="45">
        <v>0</v>
      </c>
      <c r="M1806" s="45">
        <v>0</v>
      </c>
      <c r="N1806" s="45">
        <v>0</v>
      </c>
    </row>
    <row r="1807" ht="15">
      <c r="A1807" s="28">
        <v>42402</v>
      </c>
      <c r="B1807" s="45">
        <v>19213</v>
      </c>
      <c r="C1807" s="45">
        <v>-5834</v>
      </c>
      <c r="D1807" s="45">
        <v>-10000</v>
      </c>
      <c r="E1807" s="45">
        <v>0</v>
      </c>
      <c r="F1807" s="45">
        <v>3284</v>
      </c>
      <c r="G1807" s="45">
        <v>-5716</v>
      </c>
      <c r="H1807" s="46">
        <v>947</v>
      </c>
      <c r="I1807" s="45">
        <v>36024</v>
      </c>
      <c r="J1807" s="45">
        <v>111</v>
      </c>
      <c r="K1807" s="45">
        <v>28000</v>
      </c>
      <c r="L1807" s="45">
        <v>0</v>
      </c>
      <c r="M1807" s="45">
        <v>0</v>
      </c>
      <c r="N1807" s="45">
        <v>0</v>
      </c>
    </row>
    <row r="1808" ht="15">
      <c r="A1808" s="28">
        <v>42401</v>
      </c>
      <c r="B1808" s="45">
        <v>15708</v>
      </c>
      <c r="C1808" s="45">
        <v>-6355</v>
      </c>
      <c r="D1808" s="45">
        <v>-9500</v>
      </c>
      <c r="E1808" s="45">
        <v>0</v>
      </c>
      <c r="F1808" s="45">
        <v>3211</v>
      </c>
      <c r="G1808" s="45">
        <v>289</v>
      </c>
      <c r="H1808" s="46">
        <v>3353</v>
      </c>
      <c r="I1808" s="45">
        <v>38421</v>
      </c>
      <c r="J1808" s="45">
        <v>120</v>
      </c>
      <c r="K1808" s="45">
        <v>22000</v>
      </c>
      <c r="L1808" s="45">
        <v>0</v>
      </c>
      <c r="M1808" s="45">
        <v>0</v>
      </c>
      <c r="N1808" s="45">
        <v>5</v>
      </c>
    </row>
    <row r="1809" ht="15">
      <c r="A1809" s="28">
        <v>42398</v>
      </c>
      <c r="B1809" s="45">
        <v>11702</v>
      </c>
      <c r="C1809" s="45">
        <v>-6453</v>
      </c>
      <c r="D1809" s="45">
        <v>-9000</v>
      </c>
      <c r="E1809" s="45">
        <v>0</v>
      </c>
      <c r="F1809" s="45">
        <v>3180</v>
      </c>
      <c r="G1809" s="45">
        <v>3284</v>
      </c>
      <c r="H1809" s="46">
        <v>2713</v>
      </c>
      <c r="I1809" s="45">
        <v>37596</v>
      </c>
      <c r="J1809" s="45">
        <v>307</v>
      </c>
      <c r="K1809" s="45">
        <v>19000</v>
      </c>
      <c r="L1809" s="45">
        <v>0</v>
      </c>
      <c r="M1809" s="45">
        <v>0</v>
      </c>
      <c r="N1809" s="45">
        <v>0</v>
      </c>
    </row>
    <row r="1810" ht="15">
      <c r="A1810" s="28">
        <v>42397</v>
      </c>
      <c r="B1810" s="45">
        <v>5718</v>
      </c>
      <c r="C1810" s="45">
        <v>-3282</v>
      </c>
      <c r="D1810" s="45">
        <v>-8500</v>
      </c>
      <c r="E1810" s="45">
        <v>0</v>
      </c>
      <c r="F1810" s="45">
        <v>3114</v>
      </c>
      <c r="G1810" s="45">
        <v>3289</v>
      </c>
      <c r="H1810" s="46">
        <v>339</v>
      </c>
      <c r="I1810" s="45">
        <v>35302</v>
      </c>
      <c r="J1810" s="45">
        <v>226</v>
      </c>
      <c r="K1810" s="45">
        <v>19000</v>
      </c>
      <c r="L1810" s="45">
        <v>0</v>
      </c>
      <c r="M1810" s="45">
        <v>0</v>
      </c>
      <c r="N1810" s="45">
        <v>5</v>
      </c>
    </row>
    <row r="1811" ht="15">
      <c r="A1811" s="28">
        <v>42396</v>
      </c>
      <c r="B1811" s="45">
        <v>4267</v>
      </c>
      <c r="C1811" s="45">
        <v>-3383</v>
      </c>
      <c r="D1811" s="45">
        <v>-8000</v>
      </c>
      <c r="E1811" s="45">
        <v>0</v>
      </c>
      <c r="F1811" s="45">
        <v>3024</v>
      </c>
      <c r="G1811" s="45">
        <v>3284</v>
      </c>
      <c r="H1811" s="46">
        <v>-808</v>
      </c>
      <c r="I1811" s="45">
        <v>34301</v>
      </c>
      <c r="J1811" s="45">
        <v>80</v>
      </c>
      <c r="K1811" s="45">
        <v>19000</v>
      </c>
      <c r="L1811" s="45">
        <v>0</v>
      </c>
      <c r="M1811" s="45">
        <v>0</v>
      </c>
      <c r="N1811" s="45">
        <v>0</v>
      </c>
    </row>
    <row r="1812" ht="15">
      <c r="A1812" s="28">
        <v>42395</v>
      </c>
      <c r="B1812" s="45">
        <v>3814</v>
      </c>
      <c r="C1812" s="45">
        <v>-4562</v>
      </c>
      <c r="D1812" s="45">
        <v>-7500</v>
      </c>
      <c r="E1812" s="45">
        <v>0</v>
      </c>
      <c r="F1812" s="45">
        <v>2880</v>
      </c>
      <c r="G1812" s="45">
        <v>3284</v>
      </c>
      <c r="H1812" s="46">
        <v>-2084</v>
      </c>
      <c r="I1812" s="45">
        <v>32846</v>
      </c>
      <c r="J1812" s="45">
        <v>259</v>
      </c>
      <c r="K1812" s="45">
        <v>19000</v>
      </c>
      <c r="L1812" s="45">
        <v>0</v>
      </c>
      <c r="M1812" s="45">
        <v>0</v>
      </c>
      <c r="N1812" s="45">
        <v>0</v>
      </c>
    </row>
    <row r="1813" ht="15">
      <c r="A1813" s="28">
        <v>42394</v>
      </c>
      <c r="B1813" s="45">
        <v>1625</v>
      </c>
      <c r="C1813" s="45">
        <v>-4020</v>
      </c>
      <c r="D1813" s="45">
        <v>-7000</v>
      </c>
      <c r="E1813" s="45">
        <v>0</v>
      </c>
      <c r="F1813" s="45">
        <v>2804</v>
      </c>
      <c r="G1813" s="45">
        <v>9284</v>
      </c>
      <c r="H1813" s="46">
        <v>2693</v>
      </c>
      <c r="I1813" s="45">
        <v>37829</v>
      </c>
      <c r="J1813" s="45">
        <v>53</v>
      </c>
      <c r="K1813" s="45">
        <v>13000</v>
      </c>
      <c r="L1813" s="45">
        <v>0</v>
      </c>
      <c r="M1813" s="45">
        <v>0</v>
      </c>
      <c r="N1813" s="45">
        <v>0</v>
      </c>
    </row>
    <row r="1814" ht="15">
      <c r="A1814" s="28">
        <v>42391</v>
      </c>
      <c r="B1814" s="45">
        <v>-285</v>
      </c>
      <c r="C1814" s="45">
        <v>-4660</v>
      </c>
      <c r="D1814" s="45">
        <v>-6500</v>
      </c>
      <c r="E1814" s="45">
        <v>0</v>
      </c>
      <c r="F1814" s="45">
        <v>2732</v>
      </c>
      <c r="G1814" s="45">
        <v>9284</v>
      </c>
      <c r="H1814" s="46">
        <v>571</v>
      </c>
      <c r="I1814" s="45">
        <v>35707</v>
      </c>
      <c r="J1814" s="45">
        <v>53</v>
      </c>
      <c r="K1814" s="45">
        <v>13000</v>
      </c>
      <c r="L1814" s="45">
        <v>0</v>
      </c>
      <c r="M1814" s="45">
        <v>0</v>
      </c>
      <c r="N1814" s="45">
        <v>0</v>
      </c>
    </row>
    <row r="1815" ht="15">
      <c r="A1815" s="28">
        <v>42390</v>
      </c>
      <c r="B1815" s="45">
        <v>-2229</v>
      </c>
      <c r="C1815" s="45">
        <v>-4315</v>
      </c>
      <c r="D1815" s="45">
        <v>-6000</v>
      </c>
      <c r="E1815" s="45">
        <v>0</v>
      </c>
      <c r="F1815" s="45">
        <v>2701</v>
      </c>
      <c r="G1815" s="45">
        <v>9284</v>
      </c>
      <c r="H1815" s="46">
        <v>-559</v>
      </c>
      <c r="I1815" s="45">
        <v>34577</v>
      </c>
      <c r="J1815" s="45">
        <v>53</v>
      </c>
      <c r="K1815" s="45">
        <v>13000</v>
      </c>
      <c r="L1815" s="45">
        <v>0</v>
      </c>
      <c r="M1815" s="45">
        <v>0</v>
      </c>
      <c r="N1815" s="45">
        <v>0</v>
      </c>
    </row>
    <row r="1816" ht="15">
      <c r="A1816" s="28">
        <v>42389</v>
      </c>
      <c r="B1816" s="45">
        <v>-4370</v>
      </c>
      <c r="C1816" s="45">
        <v>-3815</v>
      </c>
      <c r="D1816" s="45">
        <v>-5500</v>
      </c>
      <c r="E1816" s="45">
        <v>0</v>
      </c>
      <c r="F1816" s="45">
        <v>2682</v>
      </c>
      <c r="G1816" s="45">
        <v>15284</v>
      </c>
      <c r="H1816" s="46">
        <v>4281</v>
      </c>
      <c r="I1816" s="45">
        <v>39417</v>
      </c>
      <c r="J1816" s="45">
        <v>53</v>
      </c>
      <c r="K1816" s="45">
        <v>7000</v>
      </c>
      <c r="L1816" s="45">
        <v>0</v>
      </c>
      <c r="M1816" s="45">
        <v>0</v>
      </c>
      <c r="N1816" s="45">
        <v>0</v>
      </c>
    </row>
    <row r="1817" ht="15">
      <c r="A1817" s="28">
        <v>42388</v>
      </c>
      <c r="B1817" s="45">
        <v>-11215</v>
      </c>
      <c r="C1817" s="45">
        <v>-2260</v>
      </c>
      <c r="D1817" s="45">
        <v>-5000</v>
      </c>
      <c r="E1817" s="45">
        <v>0</v>
      </c>
      <c r="F1817" s="45">
        <v>2634</v>
      </c>
      <c r="G1817" s="45">
        <v>15284</v>
      </c>
      <c r="H1817" s="46">
        <v>-557</v>
      </c>
      <c r="I1817" s="45">
        <v>34496</v>
      </c>
      <c r="J1817" s="45">
        <v>136</v>
      </c>
      <c r="K1817" s="45">
        <v>7000</v>
      </c>
      <c r="L1817" s="45">
        <v>0</v>
      </c>
      <c r="M1817" s="45">
        <v>0</v>
      </c>
      <c r="N1817" s="45">
        <v>0</v>
      </c>
    </row>
    <row r="1818" ht="15">
      <c r="A1818" s="28">
        <v>42387</v>
      </c>
      <c r="B1818" s="45">
        <v>-34777</v>
      </c>
      <c r="C1818" s="45">
        <v>-2048</v>
      </c>
      <c r="D1818" s="45">
        <v>-4000</v>
      </c>
      <c r="E1818" s="45">
        <v>0</v>
      </c>
      <c r="F1818" s="45">
        <v>2497</v>
      </c>
      <c r="G1818" s="45">
        <v>29694</v>
      </c>
      <c r="H1818" s="46">
        <v>-8634</v>
      </c>
      <c r="I1818" s="45">
        <v>26393</v>
      </c>
      <c r="J1818" s="45">
        <v>162</v>
      </c>
      <c r="K1818" s="45">
        <v>0</v>
      </c>
      <c r="L1818" s="45">
        <v>7410</v>
      </c>
      <c r="M1818" s="45">
        <v>0</v>
      </c>
      <c r="N1818" s="45">
        <v>0</v>
      </c>
    </row>
    <row r="1819" ht="15">
      <c r="A1819" s="28">
        <v>42384</v>
      </c>
      <c r="B1819" s="45">
        <v>-23927</v>
      </c>
      <c r="C1819" s="45">
        <v>-2308</v>
      </c>
      <c r="D1819" s="45">
        <v>-4000</v>
      </c>
      <c r="E1819" s="45">
        <v>0</v>
      </c>
      <c r="F1819" s="45">
        <v>2440</v>
      </c>
      <c r="G1819" s="45">
        <v>28284</v>
      </c>
      <c r="H1819" s="46">
        <v>489</v>
      </c>
      <c r="I1819" s="45">
        <v>35264</v>
      </c>
      <c r="J1819" s="45">
        <v>413</v>
      </c>
      <c r="K1819" s="45">
        <v>0</v>
      </c>
      <c r="L1819" s="45">
        <v>6000</v>
      </c>
      <c r="M1819" s="45">
        <v>0</v>
      </c>
      <c r="N1819" s="45">
        <v>0</v>
      </c>
    </row>
    <row r="1820" ht="15">
      <c r="A1820" s="28">
        <v>42383</v>
      </c>
      <c r="B1820" s="45">
        <v>43817</v>
      </c>
      <c r="C1820" s="45">
        <v>-659</v>
      </c>
      <c r="D1820" s="45">
        <v>-3500</v>
      </c>
      <c r="E1820" s="45">
        <v>0</v>
      </c>
      <c r="F1820" s="45">
        <v>2245</v>
      </c>
      <c r="G1820" s="45">
        <v>-44716</v>
      </c>
      <c r="H1820" s="46">
        <v>-2813</v>
      </c>
      <c r="I1820" s="45">
        <v>32234</v>
      </c>
      <c r="J1820" s="45">
        <v>142</v>
      </c>
      <c r="K1820" s="45">
        <v>67000</v>
      </c>
      <c r="L1820" s="45">
        <v>0</v>
      </c>
      <c r="M1820" s="45">
        <v>0</v>
      </c>
      <c r="N1820" s="45">
        <v>0</v>
      </c>
    </row>
    <row r="1821" ht="15">
      <c r="A1821" s="28">
        <v>42382</v>
      </c>
      <c r="B1821" s="45">
        <v>46684</v>
      </c>
      <c r="C1821" s="45">
        <v>-526</v>
      </c>
      <c r="D1821" s="45">
        <v>-3000</v>
      </c>
      <c r="E1821" s="45">
        <v>0</v>
      </c>
      <c r="F1821" s="45">
        <v>1888</v>
      </c>
      <c r="G1821" s="45">
        <v>-44716</v>
      </c>
      <c r="H1821" s="46">
        <v>330</v>
      </c>
      <c r="I1821" s="45">
        <v>35398</v>
      </c>
      <c r="J1821" s="45">
        <v>121</v>
      </c>
      <c r="K1821" s="45">
        <v>67000</v>
      </c>
      <c r="L1821" s="45">
        <v>0</v>
      </c>
      <c r="M1821" s="45">
        <v>0</v>
      </c>
      <c r="N1821" s="45">
        <v>0</v>
      </c>
    </row>
    <row r="1822" ht="15">
      <c r="A1822" s="28">
        <v>42381</v>
      </c>
      <c r="B1822" s="45">
        <v>46338</v>
      </c>
      <c r="C1822" s="45">
        <v>-6740</v>
      </c>
      <c r="D1822" s="45">
        <v>-2500</v>
      </c>
      <c r="E1822" s="45">
        <v>0</v>
      </c>
      <c r="F1822" s="45">
        <v>1881</v>
      </c>
      <c r="G1822" s="45">
        <v>-40716</v>
      </c>
      <c r="H1822" s="46">
        <v>-1737</v>
      </c>
      <c r="I1822" s="45">
        <v>33330</v>
      </c>
      <c r="J1822" s="45">
        <v>122</v>
      </c>
      <c r="K1822" s="45">
        <v>63000</v>
      </c>
      <c r="L1822" s="45">
        <v>0</v>
      </c>
      <c r="M1822" s="45">
        <v>0</v>
      </c>
      <c r="N1822" s="45">
        <v>0</v>
      </c>
    </row>
    <row r="1823" ht="15">
      <c r="A1823" s="28">
        <v>42380</v>
      </c>
      <c r="B1823" s="45">
        <v>46037</v>
      </c>
      <c r="C1823" s="45">
        <v>-6722</v>
      </c>
      <c r="D1823" s="45">
        <v>-2000</v>
      </c>
      <c r="E1823" s="45">
        <v>0</v>
      </c>
      <c r="F1823" s="45">
        <v>1562</v>
      </c>
      <c r="G1823" s="45">
        <v>-40716</v>
      </c>
      <c r="H1823" s="46">
        <v>-1839</v>
      </c>
      <c r="I1823" s="45">
        <v>33264</v>
      </c>
      <c r="J1823" s="45">
        <v>86</v>
      </c>
      <c r="K1823" s="45">
        <v>63000</v>
      </c>
      <c r="L1823" s="45">
        <v>0</v>
      </c>
      <c r="M1823" s="45">
        <v>0</v>
      </c>
      <c r="N1823" s="45">
        <v>0</v>
      </c>
    </row>
    <row r="1824" ht="15">
      <c r="A1824" s="28">
        <v>42377</v>
      </c>
      <c r="B1824" s="45">
        <v>41069</v>
      </c>
      <c r="C1824" s="45">
        <v>-195</v>
      </c>
      <c r="D1824" s="45">
        <v>-1500</v>
      </c>
      <c r="E1824" s="45">
        <v>0</v>
      </c>
      <c r="F1824" s="45">
        <v>1404</v>
      </c>
      <c r="G1824" s="45">
        <v>-40716</v>
      </c>
      <c r="H1824" s="46">
        <v>62</v>
      </c>
      <c r="I1824" s="45">
        <v>35122</v>
      </c>
      <c r="J1824" s="45">
        <v>129</v>
      </c>
      <c r="K1824" s="45">
        <v>63000</v>
      </c>
      <c r="L1824" s="45">
        <v>0</v>
      </c>
      <c r="M1824" s="45">
        <v>0</v>
      </c>
      <c r="N1824" s="45">
        <v>0</v>
      </c>
    </row>
    <row r="1825" ht="15">
      <c r="A1825" s="28">
        <v>42376</v>
      </c>
      <c r="B1825" s="45">
        <v>38810</v>
      </c>
      <c r="C1825" s="45">
        <v>-441</v>
      </c>
      <c r="D1825" s="45">
        <v>-1000</v>
      </c>
      <c r="E1825" s="45">
        <v>0</v>
      </c>
      <c r="F1825" s="45">
        <v>1126</v>
      </c>
      <c r="G1825" s="45">
        <v>-40716</v>
      </c>
      <c r="H1825" s="46">
        <v>-2221</v>
      </c>
      <c r="I1825" s="45">
        <v>32872</v>
      </c>
      <c r="J1825" s="45">
        <v>96</v>
      </c>
      <c r="K1825" s="45">
        <v>63000</v>
      </c>
      <c r="L1825" s="45">
        <v>0</v>
      </c>
      <c r="M1825" s="45">
        <v>0</v>
      </c>
      <c r="N1825" s="45">
        <v>0</v>
      </c>
    </row>
    <row r="1826" ht="15">
      <c r="A1826" s="28">
        <v>42375</v>
      </c>
      <c r="B1826" s="45">
        <v>36641</v>
      </c>
      <c r="C1826" s="45">
        <v>216</v>
      </c>
      <c r="D1826" s="45">
        <v>-500</v>
      </c>
      <c r="E1826" s="45">
        <v>0</v>
      </c>
      <c r="F1826" s="45">
        <v>735</v>
      </c>
      <c r="G1826" s="45">
        <v>-40716</v>
      </c>
      <c r="H1826" s="46">
        <v>-3624</v>
      </c>
      <c r="I1826" s="45">
        <v>31441</v>
      </c>
      <c r="J1826" s="45">
        <v>124</v>
      </c>
      <c r="K1826" s="45">
        <v>63000</v>
      </c>
      <c r="L1826" s="45">
        <v>0</v>
      </c>
      <c r="M1826" s="45">
        <v>0</v>
      </c>
      <c r="N1826" s="45">
        <v>0</v>
      </c>
    </row>
    <row r="1827" ht="15">
      <c r="A1827" s="28">
        <v>42374</v>
      </c>
      <c r="B1827" s="45">
        <v>19698</v>
      </c>
      <c r="C1827" s="45">
        <v>-54</v>
      </c>
      <c r="D1827" s="45">
        <v>0</v>
      </c>
      <c r="E1827" s="45">
        <v>0</v>
      </c>
      <c r="F1827" s="45">
        <v>441</v>
      </c>
      <c r="G1827" s="45">
        <v>-22716</v>
      </c>
      <c r="H1827" s="46">
        <v>-2631</v>
      </c>
      <c r="I1827" s="45">
        <v>32406</v>
      </c>
      <c r="J1827" s="45">
        <v>152</v>
      </c>
      <c r="K1827" s="45">
        <v>45000</v>
      </c>
      <c r="L1827" s="45">
        <v>0</v>
      </c>
      <c r="M1827" s="45">
        <v>0</v>
      </c>
      <c r="N1827" s="45">
        <v>0</v>
      </c>
    </row>
    <row r="1828" ht="15">
      <c r="A1828" s="28">
        <v>42373</v>
      </c>
      <c r="B1828" s="45">
        <v>4403</v>
      </c>
      <c r="C1828" s="45">
        <v>-100</v>
      </c>
      <c r="D1828" s="45">
        <v>0</v>
      </c>
      <c r="E1828" s="45">
        <v>0</v>
      </c>
      <c r="F1828" s="45">
        <v>325</v>
      </c>
      <c r="G1828" s="45">
        <v>-716</v>
      </c>
      <c r="H1828" s="46">
        <v>3912</v>
      </c>
      <c r="I1828" s="45">
        <v>38961</v>
      </c>
      <c r="J1828" s="45">
        <v>140</v>
      </c>
      <c r="K1828" s="45">
        <v>23000</v>
      </c>
      <c r="L1828" s="45">
        <v>0</v>
      </c>
      <c r="M1828" s="45">
        <v>0</v>
      </c>
      <c r="N1828" s="45">
        <v>0</v>
      </c>
    </row>
    <row r="1829" ht="15">
      <c r="A1829" s="28">
        <v>42370</v>
      </c>
      <c r="B1829" s="45">
        <v>0</v>
      </c>
      <c r="C1829" s="45">
        <v>0</v>
      </c>
      <c r="D1829" s="45">
        <v>0</v>
      </c>
      <c r="E1829" s="45" t="s">
        <v>17</v>
      </c>
      <c r="F1829" s="45">
        <v>0</v>
      </c>
      <c r="G1829" s="45">
        <v>0</v>
      </c>
      <c r="H1829" s="46">
        <v>0</v>
      </c>
      <c r="I1829" s="45">
        <v>31372</v>
      </c>
      <c r="J1829" s="45">
        <v>3817</v>
      </c>
      <c r="K1829" s="45">
        <v>23000</v>
      </c>
      <c r="L1829" s="45">
        <v>0</v>
      </c>
      <c r="M1829" s="45">
        <v>0</v>
      </c>
      <c r="N1829" s="45">
        <v>716</v>
      </c>
    </row>
    <row r="1830" ht="15">
      <c r="A1830" s="28">
        <v>42369</v>
      </c>
      <c r="B1830" s="45">
        <v>133889</v>
      </c>
      <c r="C1830" s="45">
        <v>8261</v>
      </c>
      <c r="D1830" s="45">
        <v>-162200</v>
      </c>
      <c r="E1830" s="45" t="s">
        <v>17</v>
      </c>
      <c r="F1830" s="45">
        <v>-121</v>
      </c>
      <c r="G1830" s="45">
        <v>21090</v>
      </c>
      <c r="H1830" s="46">
        <v>919</v>
      </c>
      <c r="I1830" s="45">
        <v>31372</v>
      </c>
      <c r="J1830" s="45">
        <v>3817</v>
      </c>
      <c r="K1830" s="45">
        <v>23000</v>
      </c>
      <c r="L1830" s="45">
        <v>0</v>
      </c>
      <c r="M1830" s="45">
        <v>0</v>
      </c>
      <c r="N1830" s="45">
        <v>716</v>
      </c>
    </row>
    <row r="1831" ht="15">
      <c r="A1831" s="28">
        <v>42368</v>
      </c>
      <c r="B1831" s="45">
        <v>133807</v>
      </c>
      <c r="C1831" s="45">
        <v>8261</v>
      </c>
      <c r="D1831" s="45">
        <v>-162200</v>
      </c>
      <c r="E1831" s="45" t="s">
        <v>17</v>
      </c>
      <c r="F1831" s="45">
        <v>-317</v>
      </c>
      <c r="G1831" s="45">
        <v>20374</v>
      </c>
      <c r="H1831" s="46">
        <v>-75</v>
      </c>
      <c r="I1831" s="45">
        <v>33815</v>
      </c>
      <c r="J1831" s="45">
        <v>379</v>
      </c>
      <c r="K1831" s="45">
        <v>23000</v>
      </c>
      <c r="L1831" s="45">
        <v>0</v>
      </c>
      <c r="M1831" s="45">
        <v>0</v>
      </c>
      <c r="N1831" s="45">
        <v>0</v>
      </c>
    </row>
    <row r="1832" ht="15">
      <c r="A1832" s="28">
        <v>42367</v>
      </c>
      <c r="B1832" s="45">
        <v>132426</v>
      </c>
      <c r="C1832" s="45">
        <v>8402</v>
      </c>
      <c r="D1832" s="45">
        <v>-162200</v>
      </c>
      <c r="E1832" s="45" t="s">
        <v>17</v>
      </c>
      <c r="F1832" s="45">
        <v>-461</v>
      </c>
      <c r="G1832" s="45">
        <v>20374</v>
      </c>
      <c r="H1832" s="46">
        <v>-1459</v>
      </c>
      <c r="I1832" s="45">
        <v>32449</v>
      </c>
      <c r="J1832" s="45">
        <v>362</v>
      </c>
      <c r="K1832" s="45">
        <v>23000</v>
      </c>
      <c r="L1832" s="45">
        <v>0</v>
      </c>
      <c r="M1832" s="45">
        <v>0</v>
      </c>
      <c r="N1832" s="45">
        <v>0</v>
      </c>
    </row>
    <row r="1833" ht="15">
      <c r="A1833" s="28">
        <v>42366</v>
      </c>
      <c r="B1833" s="45">
        <v>130844</v>
      </c>
      <c r="C1833" s="45">
        <v>9395</v>
      </c>
      <c r="D1833" s="45">
        <v>-162200</v>
      </c>
      <c r="E1833" s="45" t="s">
        <v>17</v>
      </c>
      <c r="F1833" s="45">
        <v>-615</v>
      </c>
      <c r="G1833" s="45">
        <v>20374</v>
      </c>
      <c r="H1833" s="46">
        <v>-2202</v>
      </c>
      <c r="I1833" s="45">
        <v>32005</v>
      </c>
      <c r="J1833" s="45">
        <v>63</v>
      </c>
      <c r="K1833" s="45">
        <v>23000</v>
      </c>
      <c r="L1833" s="45">
        <v>0</v>
      </c>
      <c r="M1833" s="45">
        <v>0</v>
      </c>
      <c r="N1833" s="45">
        <v>0</v>
      </c>
    </row>
    <row r="1834" ht="15">
      <c r="A1834" s="28">
        <v>42363</v>
      </c>
      <c r="B1834" s="45">
        <v>127859</v>
      </c>
      <c r="C1834" s="45">
        <v>8928</v>
      </c>
      <c r="D1834" s="45">
        <v>-162200</v>
      </c>
      <c r="E1834" s="45" t="s">
        <v>17</v>
      </c>
      <c r="F1834" s="45">
        <v>-748</v>
      </c>
      <c r="G1834" s="45">
        <v>25374</v>
      </c>
      <c r="H1834" s="46">
        <v>-787</v>
      </c>
      <c r="I1834" s="45">
        <v>33423</v>
      </c>
      <c r="J1834" s="45">
        <v>60</v>
      </c>
      <c r="K1834" s="45">
        <v>18000</v>
      </c>
      <c r="L1834" s="45">
        <v>0</v>
      </c>
      <c r="M1834" s="45">
        <v>0</v>
      </c>
      <c r="N1834" s="45">
        <v>0</v>
      </c>
    </row>
    <row r="1835" ht="15">
      <c r="A1835" s="28">
        <v>42362</v>
      </c>
      <c r="B1835" s="45">
        <v>127859</v>
      </c>
      <c r="C1835" s="45">
        <v>8928</v>
      </c>
      <c r="D1835" s="45">
        <v>-162200</v>
      </c>
      <c r="E1835" s="45" t="s">
        <v>17</v>
      </c>
      <c r="F1835" s="45">
        <v>-748</v>
      </c>
      <c r="G1835" s="45">
        <v>25374</v>
      </c>
      <c r="H1835" s="46">
        <v>-787</v>
      </c>
      <c r="I1835" s="45">
        <v>33423</v>
      </c>
      <c r="J1835" s="45">
        <v>60</v>
      </c>
      <c r="K1835" s="45">
        <v>18000</v>
      </c>
      <c r="L1835" s="45">
        <v>0</v>
      </c>
      <c r="M1835" s="45">
        <v>0</v>
      </c>
      <c r="N1835" s="45">
        <v>0</v>
      </c>
    </row>
    <row r="1836" ht="15">
      <c r="A1836" s="28">
        <v>42361</v>
      </c>
      <c r="B1836" s="45">
        <v>127859</v>
      </c>
      <c r="C1836" s="45">
        <v>8928</v>
      </c>
      <c r="D1836" s="45">
        <v>-162200</v>
      </c>
      <c r="E1836" s="45" t="s">
        <v>17</v>
      </c>
      <c r="F1836" s="45">
        <v>-748</v>
      </c>
      <c r="G1836" s="45">
        <v>25374</v>
      </c>
      <c r="H1836" s="46">
        <v>-787</v>
      </c>
      <c r="I1836" s="45">
        <v>33423</v>
      </c>
      <c r="J1836" s="45">
        <v>60</v>
      </c>
      <c r="K1836" s="45">
        <v>18000</v>
      </c>
      <c r="L1836" s="45">
        <v>0</v>
      </c>
      <c r="M1836" s="45">
        <v>0</v>
      </c>
      <c r="N1836" s="45">
        <v>0</v>
      </c>
    </row>
    <row r="1837" ht="15">
      <c r="A1837" s="28">
        <v>42360</v>
      </c>
      <c r="B1837" s="45">
        <v>126401</v>
      </c>
      <c r="C1837" s="45">
        <v>8679</v>
      </c>
      <c r="D1837" s="45">
        <v>-162200</v>
      </c>
      <c r="E1837" s="45" t="s">
        <v>17</v>
      </c>
      <c r="F1837" s="45">
        <v>-654</v>
      </c>
      <c r="G1837" s="45">
        <v>25374</v>
      </c>
      <c r="H1837" s="46">
        <v>-2400</v>
      </c>
      <c r="I1837" s="45">
        <v>31807</v>
      </c>
      <c r="J1837" s="45">
        <v>63</v>
      </c>
      <c r="K1837" s="45">
        <v>18000</v>
      </c>
      <c r="L1837" s="45">
        <v>0</v>
      </c>
      <c r="M1837" s="45">
        <v>0</v>
      </c>
      <c r="N1837" s="45">
        <v>0</v>
      </c>
    </row>
    <row r="1838" ht="15">
      <c r="A1838" s="28">
        <v>42359</v>
      </c>
      <c r="B1838" s="45">
        <v>127979</v>
      </c>
      <c r="C1838" s="45">
        <v>8485</v>
      </c>
      <c r="D1838" s="45">
        <v>-162200</v>
      </c>
      <c r="E1838" s="45" t="s">
        <v>17</v>
      </c>
      <c r="F1838" s="45">
        <v>-344</v>
      </c>
      <c r="G1838" s="45">
        <v>25374</v>
      </c>
      <c r="H1838" s="46">
        <v>-706</v>
      </c>
      <c r="I1838" s="45">
        <v>33462</v>
      </c>
      <c r="J1838" s="45">
        <v>103</v>
      </c>
      <c r="K1838" s="45">
        <v>18000</v>
      </c>
      <c r="L1838" s="45">
        <v>0</v>
      </c>
      <c r="M1838" s="45">
        <v>0</v>
      </c>
      <c r="N1838" s="45">
        <v>0</v>
      </c>
    </row>
    <row r="1839" ht="15">
      <c r="A1839" s="28">
        <v>42356</v>
      </c>
      <c r="B1839" s="45">
        <v>125762</v>
      </c>
      <c r="C1839" s="45">
        <v>9003</v>
      </c>
      <c r="D1839" s="45">
        <v>-162200</v>
      </c>
      <c r="E1839" s="45" t="s">
        <v>17</v>
      </c>
      <c r="F1839" s="45">
        <v>-120</v>
      </c>
      <c r="G1839" s="45">
        <v>25374</v>
      </c>
      <c r="H1839" s="46">
        <v>-2181</v>
      </c>
      <c r="I1839" s="45">
        <v>32028</v>
      </c>
      <c r="J1839" s="45">
        <v>61</v>
      </c>
      <c r="K1839" s="45">
        <v>18000</v>
      </c>
      <c r="L1839" s="45">
        <v>0</v>
      </c>
      <c r="M1839" s="45">
        <v>0</v>
      </c>
      <c r="N1839" s="45">
        <v>0</v>
      </c>
    </row>
    <row r="1840" ht="15">
      <c r="A1840" s="28">
        <v>42355</v>
      </c>
      <c r="B1840" s="45">
        <v>129317</v>
      </c>
      <c r="C1840" s="45">
        <v>9639</v>
      </c>
      <c r="D1840" s="45">
        <v>-162200</v>
      </c>
      <c r="E1840" s="45" t="s">
        <v>17</v>
      </c>
      <c r="F1840" s="45">
        <v>564</v>
      </c>
      <c r="G1840" s="45">
        <v>25374</v>
      </c>
      <c r="H1840" s="46">
        <v>2694</v>
      </c>
      <c r="I1840" s="45">
        <v>36734</v>
      </c>
      <c r="J1840" s="45">
        <v>230</v>
      </c>
      <c r="K1840" s="45">
        <v>18000</v>
      </c>
      <c r="L1840" s="45">
        <v>0</v>
      </c>
      <c r="M1840" s="45">
        <v>0</v>
      </c>
      <c r="N1840" s="45">
        <v>0</v>
      </c>
    </row>
    <row r="1841" ht="15">
      <c r="A1841" s="28">
        <v>42354</v>
      </c>
      <c r="B1841" s="45">
        <v>109148</v>
      </c>
      <c r="C1841" s="45">
        <v>10670</v>
      </c>
      <c r="D1841" s="45">
        <v>-162200</v>
      </c>
      <c r="E1841" s="45" t="s">
        <v>17</v>
      </c>
      <c r="F1841" s="45">
        <v>885</v>
      </c>
      <c r="G1841" s="45">
        <v>39775</v>
      </c>
      <c r="H1841" s="46">
        <v>-1722</v>
      </c>
      <c r="I1841" s="45">
        <v>32487</v>
      </c>
      <c r="J1841" s="45">
        <v>60</v>
      </c>
      <c r="K1841" s="45">
        <v>7000</v>
      </c>
      <c r="L1841" s="45">
        <v>3000</v>
      </c>
      <c r="M1841" s="45">
        <v>0</v>
      </c>
      <c r="N1841" s="45">
        <v>401</v>
      </c>
    </row>
    <row r="1842" ht="15">
      <c r="A1842" s="28">
        <v>42353</v>
      </c>
      <c r="B1842" s="45">
        <v>104769</v>
      </c>
      <c r="C1842" s="45">
        <v>2761</v>
      </c>
      <c r="D1842" s="45">
        <v>-162200</v>
      </c>
      <c r="E1842" s="45" t="s">
        <v>17</v>
      </c>
      <c r="F1842" s="45">
        <v>1236</v>
      </c>
      <c r="G1842" s="45">
        <v>51374</v>
      </c>
      <c r="H1842" s="46">
        <v>-2060</v>
      </c>
      <c r="I1842" s="45">
        <v>31940</v>
      </c>
      <c r="J1842" s="45">
        <v>270</v>
      </c>
      <c r="K1842" s="45">
        <v>15000</v>
      </c>
      <c r="L1842" s="45">
        <v>23000</v>
      </c>
      <c r="M1842" s="45">
        <v>0</v>
      </c>
      <c r="N1842" s="45">
        <v>0</v>
      </c>
    </row>
    <row r="1843" ht="15">
      <c r="A1843" s="28">
        <v>42352</v>
      </c>
      <c r="B1843" s="45">
        <v>104638</v>
      </c>
      <c r="C1843" s="45">
        <v>2707</v>
      </c>
      <c r="D1843" s="45">
        <v>-161600</v>
      </c>
      <c r="E1843" s="45" t="s">
        <v>17</v>
      </c>
      <c r="F1843" s="45">
        <v>1448</v>
      </c>
      <c r="G1843" s="45">
        <v>58374</v>
      </c>
      <c r="H1843" s="46">
        <v>5567</v>
      </c>
      <c r="I1843" s="45">
        <v>39792</v>
      </c>
      <c r="J1843" s="45">
        <v>45</v>
      </c>
      <c r="K1843" s="45">
        <v>8000</v>
      </c>
      <c r="L1843" s="45">
        <v>23000</v>
      </c>
      <c r="M1843" s="45">
        <v>0</v>
      </c>
      <c r="N1843" s="45">
        <v>0</v>
      </c>
    </row>
    <row r="1844" ht="15">
      <c r="A1844" s="28">
        <v>42349</v>
      </c>
      <c r="B1844" s="45">
        <v>100034</v>
      </c>
      <c r="C1844" s="45">
        <v>3042</v>
      </c>
      <c r="D1844" s="45">
        <v>-161000</v>
      </c>
      <c r="E1844" s="45" t="s">
        <v>17</v>
      </c>
      <c r="F1844" s="45">
        <v>1732</v>
      </c>
      <c r="G1844" s="45">
        <v>58374</v>
      </c>
      <c r="H1844" s="46">
        <v>2182</v>
      </c>
      <c r="I1844" s="45">
        <v>36322</v>
      </c>
      <c r="J1844" s="45">
        <v>130</v>
      </c>
      <c r="K1844" s="45">
        <v>8000</v>
      </c>
      <c r="L1844" s="45">
        <v>23000</v>
      </c>
      <c r="M1844" s="45">
        <v>0</v>
      </c>
      <c r="N1844" s="45">
        <v>0</v>
      </c>
    </row>
    <row r="1845" ht="15">
      <c r="A1845" s="28">
        <v>42348</v>
      </c>
      <c r="B1845" s="45">
        <v>100545</v>
      </c>
      <c r="C1845" s="45">
        <v>4652</v>
      </c>
      <c r="D1845" s="45">
        <v>-160400</v>
      </c>
      <c r="E1845" s="45" t="s">
        <v>17</v>
      </c>
      <c r="F1845" s="45">
        <v>1970</v>
      </c>
      <c r="G1845" s="45">
        <v>58374</v>
      </c>
      <c r="H1845" s="46">
        <v>5141</v>
      </c>
      <c r="I1845" s="45">
        <v>39335</v>
      </c>
      <c r="J1845" s="45">
        <v>76</v>
      </c>
      <c r="K1845" s="45">
        <v>8000</v>
      </c>
      <c r="L1845" s="45">
        <v>23000</v>
      </c>
      <c r="M1845" s="45">
        <v>0</v>
      </c>
      <c r="N1845" s="45">
        <v>0</v>
      </c>
    </row>
    <row r="1846" ht="15">
      <c r="A1846" s="28">
        <v>42347</v>
      </c>
      <c r="B1846" s="45">
        <v>99810</v>
      </c>
      <c r="C1846" s="45">
        <v>4552</v>
      </c>
      <c r="D1846" s="45">
        <v>-159800</v>
      </c>
      <c r="E1846" s="45" t="s">
        <v>17</v>
      </c>
      <c r="F1846" s="45">
        <v>2069</v>
      </c>
      <c r="G1846" s="45">
        <v>57374</v>
      </c>
      <c r="H1846" s="46">
        <v>4005</v>
      </c>
      <c r="I1846" s="45">
        <v>38171</v>
      </c>
      <c r="J1846" s="45">
        <v>104</v>
      </c>
      <c r="K1846" s="45">
        <v>9000</v>
      </c>
      <c r="L1846" s="45">
        <v>23000</v>
      </c>
      <c r="M1846" s="45">
        <v>0</v>
      </c>
      <c r="N1846" s="45">
        <v>0</v>
      </c>
    </row>
    <row r="1847" ht="15">
      <c r="A1847" s="28">
        <v>42346</v>
      </c>
      <c r="B1847" s="45">
        <v>100683</v>
      </c>
      <c r="C1847" s="45">
        <v>4185</v>
      </c>
      <c r="D1847" s="45">
        <v>-159200</v>
      </c>
      <c r="E1847" s="45" t="s">
        <v>17</v>
      </c>
      <c r="F1847" s="45">
        <v>2266</v>
      </c>
      <c r="G1847" s="45">
        <v>57374</v>
      </c>
      <c r="H1847" s="46">
        <v>5308</v>
      </c>
      <c r="I1847" s="45">
        <v>39533</v>
      </c>
      <c r="J1847" s="45">
        <v>45</v>
      </c>
      <c r="K1847" s="45">
        <v>9000</v>
      </c>
      <c r="L1847" s="45">
        <v>23000</v>
      </c>
      <c r="M1847" s="45">
        <v>0</v>
      </c>
      <c r="N1847" s="45">
        <v>0</v>
      </c>
    </row>
    <row r="1848" ht="15">
      <c r="A1848" s="28">
        <v>42345</v>
      </c>
      <c r="B1848" s="45">
        <v>98703</v>
      </c>
      <c r="C1848" s="45">
        <v>4279</v>
      </c>
      <c r="D1848" s="45">
        <v>-158600</v>
      </c>
      <c r="E1848" s="45" t="s">
        <v>17</v>
      </c>
      <c r="F1848" s="45">
        <v>2345</v>
      </c>
      <c r="G1848" s="45">
        <v>57374</v>
      </c>
      <c r="H1848" s="46">
        <v>4101</v>
      </c>
      <c r="I1848" s="45">
        <v>37271</v>
      </c>
      <c r="J1848" s="45">
        <v>1100</v>
      </c>
      <c r="K1848" s="45">
        <v>9000</v>
      </c>
      <c r="L1848" s="45">
        <v>23000</v>
      </c>
      <c r="M1848" s="45">
        <v>0</v>
      </c>
      <c r="N1848" s="45">
        <v>0</v>
      </c>
    </row>
    <row r="1849" ht="15">
      <c r="A1849" s="28">
        <v>42342</v>
      </c>
      <c r="B1849" s="45">
        <v>97067</v>
      </c>
      <c r="C1849" s="45">
        <v>4017</v>
      </c>
      <c r="D1849" s="45">
        <v>-158000</v>
      </c>
      <c r="E1849" s="45" t="s">
        <v>17</v>
      </c>
      <c r="F1849" s="45">
        <v>2527</v>
      </c>
      <c r="G1849" s="45">
        <v>57374</v>
      </c>
      <c r="H1849" s="46">
        <v>2985</v>
      </c>
      <c r="I1849" s="45">
        <v>37210</v>
      </c>
      <c r="J1849" s="45">
        <v>45</v>
      </c>
      <c r="K1849" s="45">
        <v>9000</v>
      </c>
      <c r="L1849" s="45">
        <v>23000</v>
      </c>
      <c r="M1849" s="45">
        <v>0</v>
      </c>
      <c r="N1849" s="45">
        <v>0</v>
      </c>
    </row>
    <row r="1850" ht="15">
      <c r="A1850" s="28">
        <v>42341</v>
      </c>
      <c r="B1850" s="45">
        <v>92584</v>
      </c>
      <c r="C1850" s="45">
        <v>4143</v>
      </c>
      <c r="D1850" s="45">
        <v>-157400</v>
      </c>
      <c r="E1850" s="45" t="s">
        <v>17</v>
      </c>
      <c r="F1850" s="45">
        <v>2530</v>
      </c>
      <c r="G1850" s="45">
        <v>66374</v>
      </c>
      <c r="H1850" s="46">
        <v>8231</v>
      </c>
      <c r="I1850" s="45">
        <v>39667</v>
      </c>
      <c r="J1850" s="45">
        <v>2835</v>
      </c>
      <c r="K1850" s="45">
        <v>0</v>
      </c>
      <c r="L1850" s="45">
        <v>23000</v>
      </c>
      <c r="M1850" s="45">
        <v>0</v>
      </c>
      <c r="N1850" s="45">
        <v>0</v>
      </c>
    </row>
    <row r="1851" ht="15">
      <c r="A1851" s="28">
        <v>42340</v>
      </c>
      <c r="B1851" s="45">
        <v>87058</v>
      </c>
      <c r="C1851" s="45">
        <v>2248</v>
      </c>
      <c r="D1851" s="45">
        <v>-156800</v>
      </c>
      <c r="E1851" s="45" t="s">
        <v>17</v>
      </c>
      <c r="F1851" s="45">
        <v>2717</v>
      </c>
      <c r="G1851" s="45">
        <v>66374</v>
      </c>
      <c r="H1851" s="46">
        <v>1597</v>
      </c>
      <c r="I1851" s="45">
        <v>35779</v>
      </c>
      <c r="J1851" s="45">
        <v>89</v>
      </c>
      <c r="K1851" s="45">
        <v>0</v>
      </c>
      <c r="L1851" s="45">
        <v>23000</v>
      </c>
      <c r="M1851" s="45">
        <v>0</v>
      </c>
      <c r="N1851" s="45">
        <v>0</v>
      </c>
    </row>
    <row r="1852" ht="15">
      <c r="A1852" s="28">
        <v>42339</v>
      </c>
      <c r="B1852" s="45">
        <v>83036</v>
      </c>
      <c r="C1852" s="45">
        <v>2198</v>
      </c>
      <c r="D1852" s="45">
        <v>-156100</v>
      </c>
      <c r="E1852" s="45" t="s">
        <v>17</v>
      </c>
      <c r="F1852" s="45">
        <v>2828</v>
      </c>
      <c r="G1852" s="45">
        <v>66374</v>
      </c>
      <c r="H1852" s="46">
        <v>-1664</v>
      </c>
      <c r="I1852" s="45">
        <v>32373</v>
      </c>
      <c r="J1852" s="45">
        <v>233</v>
      </c>
      <c r="K1852" s="45">
        <v>0</v>
      </c>
      <c r="L1852" s="45">
        <v>23000</v>
      </c>
      <c r="M1852" s="45">
        <v>0</v>
      </c>
      <c r="N1852" s="45">
        <v>0</v>
      </c>
    </row>
    <row r="1853" ht="15">
      <c r="A1853" s="28">
        <v>42338</v>
      </c>
      <c r="B1853" s="45">
        <v>85652</v>
      </c>
      <c r="C1853" s="45">
        <v>2038</v>
      </c>
      <c r="D1853" s="45">
        <v>-155400</v>
      </c>
      <c r="E1853" s="45" t="s">
        <v>17</v>
      </c>
      <c r="F1853" s="45">
        <v>2933</v>
      </c>
      <c r="G1853" s="45">
        <v>66374</v>
      </c>
      <c r="H1853" s="46">
        <v>1597</v>
      </c>
      <c r="I1853" s="45">
        <v>35137</v>
      </c>
      <c r="J1853" s="45">
        <v>731</v>
      </c>
      <c r="K1853" s="45">
        <v>0</v>
      </c>
      <c r="L1853" s="45">
        <v>23000</v>
      </c>
      <c r="M1853" s="45">
        <v>0</v>
      </c>
      <c r="N1853" s="45">
        <v>0</v>
      </c>
    </row>
    <row r="1854" ht="15">
      <c r="A1854" s="28">
        <v>42335</v>
      </c>
      <c r="B1854" s="45">
        <v>82416</v>
      </c>
      <c r="C1854" s="45">
        <v>2597</v>
      </c>
      <c r="D1854" s="45">
        <v>-154700</v>
      </c>
      <c r="E1854" s="45" t="s">
        <v>17</v>
      </c>
      <c r="F1854" s="45">
        <v>2993</v>
      </c>
      <c r="G1854" s="45">
        <v>64474</v>
      </c>
      <c r="H1854" s="46">
        <v>-2220</v>
      </c>
      <c r="I1854" s="45">
        <v>31708</v>
      </c>
      <c r="J1854" s="45">
        <v>341</v>
      </c>
      <c r="K1854" s="45">
        <v>0</v>
      </c>
      <c r="L1854" s="45">
        <v>21100</v>
      </c>
      <c r="M1854" s="45">
        <v>0</v>
      </c>
      <c r="N1854" s="45">
        <v>0</v>
      </c>
    </row>
    <row r="1855" ht="15">
      <c r="A1855" s="28">
        <v>42334</v>
      </c>
      <c r="B1855" s="45">
        <v>79176</v>
      </c>
      <c r="C1855" s="45">
        <v>3338</v>
      </c>
      <c r="D1855" s="45">
        <v>-153300</v>
      </c>
      <c r="E1855" s="45" t="s">
        <v>17</v>
      </c>
      <c r="F1855" s="45">
        <v>3098</v>
      </c>
      <c r="G1855" s="45">
        <v>64824</v>
      </c>
      <c r="H1855" s="46">
        <v>-2864</v>
      </c>
      <c r="I1855" s="45">
        <v>30879</v>
      </c>
      <c r="J1855" s="45">
        <v>526</v>
      </c>
      <c r="K1855" s="45">
        <v>0</v>
      </c>
      <c r="L1855" s="45">
        <v>21450</v>
      </c>
      <c r="M1855" s="45">
        <v>0</v>
      </c>
      <c r="N1855" s="45">
        <v>0</v>
      </c>
    </row>
    <row r="1856" ht="15">
      <c r="A1856" s="28">
        <v>42333</v>
      </c>
      <c r="B1856" s="45">
        <v>78088</v>
      </c>
      <c r="C1856" s="45">
        <v>3393</v>
      </c>
      <c r="D1856" s="45">
        <v>-153300</v>
      </c>
      <c r="E1856" s="45" t="s">
        <v>17</v>
      </c>
      <c r="F1856" s="45">
        <v>3206</v>
      </c>
      <c r="G1856" s="45">
        <v>64824</v>
      </c>
      <c r="H1856" s="46">
        <v>-3789</v>
      </c>
      <c r="I1856" s="45">
        <v>30096</v>
      </c>
      <c r="J1856" s="45">
        <v>385</v>
      </c>
      <c r="K1856" s="45">
        <v>0</v>
      </c>
      <c r="L1856" s="45">
        <v>21450</v>
      </c>
      <c r="M1856" s="45">
        <v>0</v>
      </c>
      <c r="N1856" s="45">
        <v>0</v>
      </c>
    </row>
    <row r="1857" ht="15">
      <c r="A1857" s="28">
        <v>42332</v>
      </c>
      <c r="B1857" s="45">
        <v>81768</v>
      </c>
      <c r="C1857" s="45">
        <v>3377</v>
      </c>
      <c r="D1857" s="45">
        <v>-152600</v>
      </c>
      <c r="E1857" s="45" t="s">
        <v>17</v>
      </c>
      <c r="F1857" s="45">
        <v>3391</v>
      </c>
      <c r="G1857" s="45">
        <v>64824</v>
      </c>
      <c r="H1857" s="46">
        <v>760</v>
      </c>
      <c r="I1857" s="45">
        <v>34837</v>
      </c>
      <c r="J1857" s="45">
        <v>194</v>
      </c>
      <c r="K1857" s="45">
        <v>0</v>
      </c>
      <c r="L1857" s="45">
        <v>21450</v>
      </c>
      <c r="M1857" s="45">
        <v>0</v>
      </c>
      <c r="N1857" s="45">
        <v>0</v>
      </c>
    </row>
    <row r="1858" ht="15">
      <c r="A1858" s="28">
        <v>42331</v>
      </c>
      <c r="B1858" s="45">
        <v>80101</v>
      </c>
      <c r="C1858" s="45">
        <v>2009</v>
      </c>
      <c r="D1858" s="45">
        <v>-151900</v>
      </c>
      <c r="E1858" s="45" t="s">
        <v>17</v>
      </c>
      <c r="F1858" s="45">
        <v>3440</v>
      </c>
      <c r="G1858" s="45">
        <v>64824</v>
      </c>
      <c r="H1858" s="46">
        <v>-1526</v>
      </c>
      <c r="I1858" s="45">
        <v>32458</v>
      </c>
      <c r="J1858" s="45">
        <v>286</v>
      </c>
      <c r="K1858" s="45">
        <v>0</v>
      </c>
      <c r="L1858" s="45">
        <v>21450</v>
      </c>
      <c r="M1858" s="45">
        <v>0</v>
      </c>
      <c r="N1858" s="45">
        <v>0</v>
      </c>
    </row>
    <row r="1859" ht="15">
      <c r="A1859" s="28">
        <v>42328</v>
      </c>
      <c r="B1859" s="45">
        <v>76955</v>
      </c>
      <c r="C1859" s="45">
        <v>1095</v>
      </c>
      <c r="D1859" s="45">
        <v>-151200</v>
      </c>
      <c r="E1859" s="45" t="s">
        <v>17</v>
      </c>
      <c r="F1859" s="45">
        <v>3489</v>
      </c>
      <c r="G1859" s="45">
        <v>64824</v>
      </c>
      <c r="H1859" s="46">
        <v>-4837</v>
      </c>
      <c r="I1859" s="45">
        <v>29129</v>
      </c>
      <c r="J1859" s="45">
        <v>304</v>
      </c>
      <c r="K1859" s="45">
        <v>0</v>
      </c>
      <c r="L1859" s="45">
        <v>21450</v>
      </c>
      <c r="M1859" s="45">
        <v>0</v>
      </c>
      <c r="N1859" s="45">
        <v>0</v>
      </c>
    </row>
    <row r="1860" ht="15">
      <c r="A1860" s="28">
        <v>42327</v>
      </c>
      <c r="B1860" s="45">
        <v>70610</v>
      </c>
      <c r="C1860" s="45">
        <v>1070</v>
      </c>
      <c r="D1860" s="45">
        <v>-150500</v>
      </c>
      <c r="E1860" s="45" t="s">
        <v>17</v>
      </c>
      <c r="F1860" s="45">
        <v>3536</v>
      </c>
      <c r="G1860" s="45">
        <v>61324</v>
      </c>
      <c r="H1860" s="46">
        <v>-13960</v>
      </c>
      <c r="I1860" s="45">
        <v>20116</v>
      </c>
      <c r="J1860" s="45">
        <v>194</v>
      </c>
      <c r="K1860" s="45">
        <v>0</v>
      </c>
      <c r="L1860" s="45">
        <v>17950</v>
      </c>
      <c r="M1860" s="45">
        <v>0</v>
      </c>
      <c r="N1860" s="45">
        <v>0</v>
      </c>
    </row>
    <row r="1861" ht="15">
      <c r="A1861" s="28">
        <v>42326</v>
      </c>
      <c r="B1861" s="45">
        <v>47946</v>
      </c>
      <c r="C1861" s="45">
        <v>994</v>
      </c>
      <c r="D1861" s="45">
        <v>-149800</v>
      </c>
      <c r="E1861" s="45" t="s">
        <v>17</v>
      </c>
      <c r="F1861" s="45">
        <v>3599</v>
      </c>
      <c r="G1861" s="45">
        <v>87674</v>
      </c>
      <c r="H1861" s="46">
        <v>-9587</v>
      </c>
      <c r="I1861" s="45">
        <v>24489</v>
      </c>
      <c r="J1861" s="45">
        <v>194</v>
      </c>
      <c r="K1861" s="45">
        <v>0</v>
      </c>
      <c r="L1861" s="45">
        <v>44300</v>
      </c>
      <c r="M1861" s="45">
        <v>0</v>
      </c>
      <c r="N1861" s="45">
        <v>0</v>
      </c>
    </row>
    <row r="1862" ht="15">
      <c r="A1862" s="28">
        <v>42325</v>
      </c>
      <c r="B1862" s="45">
        <v>56682</v>
      </c>
      <c r="C1862" s="45">
        <v>723</v>
      </c>
      <c r="D1862" s="45">
        <v>-149100</v>
      </c>
      <c r="E1862" s="45" t="s">
        <v>17</v>
      </c>
      <c r="F1862" s="45">
        <v>3632</v>
      </c>
      <c r="G1862" s="45">
        <v>74674</v>
      </c>
      <c r="H1862" s="46">
        <v>-13389</v>
      </c>
      <c r="I1862" s="45">
        <v>20526</v>
      </c>
      <c r="J1862" s="45">
        <v>355</v>
      </c>
      <c r="K1862" s="45">
        <v>0</v>
      </c>
      <c r="L1862" s="45">
        <v>31300</v>
      </c>
      <c r="M1862" s="45">
        <v>0</v>
      </c>
      <c r="N1862" s="45">
        <v>0</v>
      </c>
    </row>
    <row r="1863" ht="15">
      <c r="A1863" s="28">
        <v>42324</v>
      </c>
      <c r="B1863" s="45">
        <v>51951</v>
      </c>
      <c r="C1863" s="45">
        <v>904</v>
      </c>
      <c r="D1863" s="45">
        <v>-148400</v>
      </c>
      <c r="E1863" s="45" t="s">
        <v>17</v>
      </c>
      <c r="F1863" s="45">
        <v>3620</v>
      </c>
      <c r="G1863" s="45">
        <v>74674</v>
      </c>
      <c r="H1863" s="46">
        <v>-17251</v>
      </c>
      <c r="I1863" s="45">
        <v>16825</v>
      </c>
      <c r="J1863" s="45">
        <v>194</v>
      </c>
      <c r="K1863" s="45">
        <v>0</v>
      </c>
      <c r="L1863" s="45">
        <v>31300</v>
      </c>
      <c r="M1863" s="45">
        <v>0</v>
      </c>
      <c r="N1863" s="45">
        <v>0</v>
      </c>
    </row>
    <row r="1864" ht="15">
      <c r="A1864" s="28">
        <v>42321</v>
      </c>
      <c r="B1864" s="45">
        <v>125921</v>
      </c>
      <c r="C1864" s="45">
        <v>158</v>
      </c>
      <c r="D1864" s="45">
        <v>-147700</v>
      </c>
      <c r="E1864" s="45" t="s">
        <v>17</v>
      </c>
      <c r="F1864" s="45">
        <v>3595</v>
      </c>
      <c r="G1864" s="45">
        <v>19374</v>
      </c>
      <c r="H1864" s="46">
        <v>1348</v>
      </c>
      <c r="I1864" s="45">
        <v>35474</v>
      </c>
      <c r="J1864" s="45">
        <v>144</v>
      </c>
      <c r="K1864" s="45">
        <v>24000</v>
      </c>
      <c r="L1864" s="45">
        <v>0</v>
      </c>
      <c r="M1864" s="45">
        <v>0</v>
      </c>
      <c r="N1864" s="45">
        <v>0</v>
      </c>
    </row>
    <row r="1865" ht="15">
      <c r="A1865" s="28">
        <v>42320</v>
      </c>
      <c r="B1865" s="45">
        <v>135613</v>
      </c>
      <c r="C1865" s="45">
        <v>1238</v>
      </c>
      <c r="D1865" s="45">
        <v>-147000</v>
      </c>
      <c r="E1865" s="45" t="s">
        <v>17</v>
      </c>
      <c r="F1865" s="45">
        <v>3543</v>
      </c>
      <c r="G1865" s="45">
        <v>374</v>
      </c>
      <c r="H1865" s="46">
        <v>-6232</v>
      </c>
      <c r="I1865" s="45">
        <v>27823</v>
      </c>
      <c r="J1865" s="45">
        <v>216</v>
      </c>
      <c r="K1865" s="45">
        <v>43000</v>
      </c>
      <c r="L1865" s="45">
        <v>0</v>
      </c>
      <c r="M1865" s="45">
        <v>0</v>
      </c>
      <c r="N1865" s="45">
        <v>0</v>
      </c>
    </row>
    <row r="1866" ht="15">
      <c r="A1866" s="28">
        <v>42319</v>
      </c>
      <c r="B1866" s="45">
        <v>137676</v>
      </c>
      <c r="C1866" s="45">
        <v>5485</v>
      </c>
      <c r="D1866" s="45">
        <v>-145600</v>
      </c>
      <c r="E1866" s="45" t="s">
        <v>17</v>
      </c>
      <c r="F1866" s="45">
        <v>3511</v>
      </c>
      <c r="G1866" s="45">
        <v>374</v>
      </c>
      <c r="H1866" s="46">
        <v>1446</v>
      </c>
      <c r="I1866" s="45">
        <v>35517</v>
      </c>
      <c r="J1866" s="45">
        <v>199</v>
      </c>
      <c r="K1866" s="45">
        <v>43000</v>
      </c>
      <c r="L1866" s="45">
        <v>0</v>
      </c>
      <c r="M1866" s="45">
        <v>0</v>
      </c>
      <c r="N1866" s="45">
        <v>0</v>
      </c>
    </row>
    <row r="1867" ht="15">
      <c r="A1867" s="28">
        <v>42318</v>
      </c>
      <c r="B1867" s="45">
        <v>133554</v>
      </c>
      <c r="C1867" s="45">
        <v>5496</v>
      </c>
      <c r="D1867" s="45">
        <v>-145600</v>
      </c>
      <c r="E1867" s="45" t="s">
        <v>17</v>
      </c>
      <c r="F1867" s="45">
        <v>3523</v>
      </c>
      <c r="G1867" s="45">
        <v>374</v>
      </c>
      <c r="H1867" s="46">
        <v>-2653</v>
      </c>
      <c r="I1867" s="45">
        <v>31423</v>
      </c>
      <c r="J1867" s="45">
        <v>194</v>
      </c>
      <c r="K1867" s="45">
        <v>43000</v>
      </c>
      <c r="L1867" s="45">
        <v>0</v>
      </c>
      <c r="M1867" s="45">
        <v>0</v>
      </c>
      <c r="N1867" s="45">
        <v>0</v>
      </c>
    </row>
    <row r="1868" ht="15">
      <c r="A1868" s="28">
        <v>42317</v>
      </c>
      <c r="B1868" s="45">
        <v>132600</v>
      </c>
      <c r="C1868" s="45">
        <v>6275</v>
      </c>
      <c r="D1868" s="45">
        <v>-144900</v>
      </c>
      <c r="E1868" s="45" t="s">
        <v>17</v>
      </c>
      <c r="F1868" s="45">
        <v>3468</v>
      </c>
      <c r="G1868" s="45">
        <v>374</v>
      </c>
      <c r="H1868" s="46">
        <v>-2183</v>
      </c>
      <c r="I1868" s="45">
        <v>31602</v>
      </c>
      <c r="J1868" s="45">
        <v>485</v>
      </c>
      <c r="K1868" s="45">
        <v>43000</v>
      </c>
      <c r="L1868" s="45">
        <v>0</v>
      </c>
      <c r="M1868" s="45">
        <v>0</v>
      </c>
      <c r="N1868" s="45">
        <v>0</v>
      </c>
    </row>
    <row r="1869" ht="15">
      <c r="A1869" s="28">
        <v>42314</v>
      </c>
      <c r="B1869" s="45">
        <v>131376</v>
      </c>
      <c r="C1869" s="45">
        <v>6217</v>
      </c>
      <c r="D1869" s="45">
        <v>-144200</v>
      </c>
      <c r="E1869" s="45" t="s">
        <v>17</v>
      </c>
      <c r="F1869" s="45">
        <v>3419</v>
      </c>
      <c r="G1869" s="45">
        <v>374</v>
      </c>
      <c r="H1869" s="46">
        <v>-2814</v>
      </c>
      <c r="I1869" s="45">
        <v>30849</v>
      </c>
      <c r="J1869" s="45">
        <v>608</v>
      </c>
      <c r="K1869" s="45">
        <v>43000</v>
      </c>
      <c r="L1869" s="45">
        <v>0</v>
      </c>
      <c r="M1869" s="45">
        <v>0</v>
      </c>
      <c r="N1869" s="45">
        <v>0</v>
      </c>
    </row>
    <row r="1870" ht="15">
      <c r="A1870" s="28">
        <v>42313</v>
      </c>
      <c r="B1870" s="45">
        <v>131769</v>
      </c>
      <c r="C1870" s="45">
        <v>6443</v>
      </c>
      <c r="D1870" s="45">
        <v>-143500</v>
      </c>
      <c r="E1870" s="45" t="s">
        <v>17</v>
      </c>
      <c r="F1870" s="45">
        <v>3410</v>
      </c>
      <c r="G1870" s="45">
        <v>1374</v>
      </c>
      <c r="H1870" s="46">
        <v>-504</v>
      </c>
      <c r="I1870" s="45">
        <v>33604</v>
      </c>
      <c r="J1870" s="45">
        <v>163</v>
      </c>
      <c r="K1870" s="45">
        <v>42000</v>
      </c>
      <c r="L1870" s="45">
        <v>0</v>
      </c>
      <c r="M1870" s="45">
        <v>0</v>
      </c>
      <c r="N1870" s="45">
        <v>0</v>
      </c>
    </row>
    <row r="1871" ht="15">
      <c r="A1871" s="28">
        <v>42312</v>
      </c>
      <c r="B1871" s="45">
        <v>131910</v>
      </c>
      <c r="C1871" s="45">
        <v>6461</v>
      </c>
      <c r="D1871" s="45">
        <v>-142800</v>
      </c>
      <c r="E1871" s="45" t="s">
        <v>17</v>
      </c>
      <c r="F1871" s="45">
        <v>3447</v>
      </c>
      <c r="G1871" s="45">
        <v>1374</v>
      </c>
      <c r="H1871" s="46">
        <v>392</v>
      </c>
      <c r="I1871" s="45">
        <v>34450</v>
      </c>
      <c r="J1871" s="45">
        <v>211</v>
      </c>
      <c r="K1871" s="45">
        <v>42000</v>
      </c>
      <c r="L1871" s="45">
        <v>0</v>
      </c>
      <c r="M1871" s="45">
        <v>0</v>
      </c>
      <c r="N1871" s="45">
        <v>0</v>
      </c>
    </row>
    <row r="1872" ht="15">
      <c r="A1872" s="28">
        <v>42311</v>
      </c>
      <c r="B1872" s="45">
        <v>128243</v>
      </c>
      <c r="C1872" s="45">
        <v>7036</v>
      </c>
      <c r="D1872" s="45">
        <v>-142100</v>
      </c>
      <c r="E1872" s="45" t="s">
        <v>17</v>
      </c>
      <c r="F1872" s="45">
        <v>3508</v>
      </c>
      <c r="G1872" s="45">
        <v>5984</v>
      </c>
      <c r="H1872" s="46">
        <v>2671</v>
      </c>
      <c r="I1872" s="45">
        <v>36745</v>
      </c>
      <c r="J1872" s="45">
        <v>196</v>
      </c>
      <c r="K1872" s="45">
        <v>37390</v>
      </c>
      <c r="L1872" s="45">
        <v>0</v>
      </c>
      <c r="M1872" s="45">
        <v>0</v>
      </c>
      <c r="N1872" s="45">
        <v>0</v>
      </c>
    </row>
    <row r="1873" ht="15">
      <c r="A1873" s="28">
        <v>42310</v>
      </c>
      <c r="B1873" s="45">
        <v>128503</v>
      </c>
      <c r="C1873" s="45">
        <v>7072</v>
      </c>
      <c r="D1873" s="45">
        <v>-141400</v>
      </c>
      <c r="E1873" s="45" t="s">
        <v>17</v>
      </c>
      <c r="F1873" s="45">
        <v>3466</v>
      </c>
      <c r="G1873" s="45">
        <v>5984</v>
      </c>
      <c r="H1873" s="46">
        <v>3625</v>
      </c>
      <c r="I1873" s="45">
        <v>37681</v>
      </c>
      <c r="J1873" s="45">
        <v>214</v>
      </c>
      <c r="K1873" s="45">
        <v>37390</v>
      </c>
      <c r="L1873" s="45">
        <v>0</v>
      </c>
      <c r="M1873" s="45">
        <v>0</v>
      </c>
      <c r="N1873" s="45">
        <v>0</v>
      </c>
    </row>
    <row r="1874" ht="15">
      <c r="A1874" s="28">
        <v>42307</v>
      </c>
      <c r="B1874" s="45">
        <v>124966</v>
      </c>
      <c r="C1874" s="45">
        <v>5948</v>
      </c>
      <c r="D1874" s="45">
        <v>-140700</v>
      </c>
      <c r="E1874" s="45" t="s">
        <v>17</v>
      </c>
      <c r="F1874" s="45">
        <v>3479</v>
      </c>
      <c r="G1874" s="45">
        <v>5984</v>
      </c>
      <c r="H1874" s="46">
        <v>-323</v>
      </c>
      <c r="I1874" s="45">
        <v>33327</v>
      </c>
      <c r="J1874" s="45">
        <v>620</v>
      </c>
      <c r="K1874" s="45">
        <v>37390</v>
      </c>
      <c r="L1874" s="45">
        <v>0</v>
      </c>
      <c r="M1874" s="45">
        <v>0</v>
      </c>
      <c r="N1874" s="45">
        <v>0</v>
      </c>
    </row>
    <row r="1875" ht="15">
      <c r="A1875" s="28">
        <v>42306</v>
      </c>
      <c r="B1875" s="45">
        <v>112025</v>
      </c>
      <c r="C1875" s="45">
        <v>8850</v>
      </c>
      <c r="D1875" s="45">
        <v>-140000</v>
      </c>
      <c r="E1875" s="45" t="s">
        <v>17</v>
      </c>
      <c r="F1875" s="45">
        <v>3464</v>
      </c>
      <c r="G1875" s="45">
        <v>18764</v>
      </c>
      <c r="H1875" s="46">
        <v>3103</v>
      </c>
      <c r="I1875" s="45">
        <v>37064</v>
      </c>
      <c r="J1875" s="45">
        <v>308</v>
      </c>
      <c r="K1875" s="45">
        <v>24610</v>
      </c>
      <c r="L1875" s="45">
        <v>0</v>
      </c>
      <c r="M1875" s="45">
        <v>0</v>
      </c>
      <c r="N1875" s="45">
        <v>0</v>
      </c>
    </row>
    <row r="1876" ht="15">
      <c r="A1876" s="28">
        <v>42305</v>
      </c>
      <c r="B1876" s="45">
        <v>109851</v>
      </c>
      <c r="C1876" s="45">
        <v>8890</v>
      </c>
      <c r="D1876" s="45">
        <v>-139300</v>
      </c>
      <c r="E1876" s="45" t="s">
        <v>17</v>
      </c>
      <c r="F1876" s="45">
        <v>3547</v>
      </c>
      <c r="G1876" s="45">
        <v>18764</v>
      </c>
      <c r="H1876" s="46">
        <v>1752</v>
      </c>
      <c r="I1876" s="45">
        <v>35844</v>
      </c>
      <c r="J1876" s="45">
        <v>179</v>
      </c>
      <c r="K1876" s="45">
        <v>24610</v>
      </c>
      <c r="L1876" s="45">
        <v>0</v>
      </c>
      <c r="M1876" s="45">
        <v>0</v>
      </c>
      <c r="N1876" s="45">
        <v>0</v>
      </c>
    </row>
    <row r="1877" ht="15">
      <c r="A1877" s="28">
        <v>42304</v>
      </c>
      <c r="B1877" s="45">
        <v>105852</v>
      </c>
      <c r="C1877" s="45">
        <v>9505</v>
      </c>
      <c r="D1877" s="45">
        <v>-138600</v>
      </c>
      <c r="E1877" s="45" t="s">
        <v>17</v>
      </c>
      <c r="F1877" s="45">
        <v>3586</v>
      </c>
      <c r="G1877" s="45">
        <v>18764</v>
      </c>
      <c r="H1877" s="46">
        <v>-893</v>
      </c>
      <c r="I1877" s="45">
        <v>33159</v>
      </c>
      <c r="J1877" s="45">
        <v>218</v>
      </c>
      <c r="K1877" s="45">
        <v>24610</v>
      </c>
      <c r="L1877" s="45">
        <v>0</v>
      </c>
      <c r="M1877" s="45">
        <v>0</v>
      </c>
      <c r="N1877" s="45">
        <v>0</v>
      </c>
    </row>
    <row r="1878" ht="15">
      <c r="A1878" s="28">
        <v>42303</v>
      </c>
      <c r="B1878" s="45">
        <v>102256</v>
      </c>
      <c r="C1878" s="45">
        <v>9255</v>
      </c>
      <c r="D1878" s="45">
        <v>-137900</v>
      </c>
      <c r="E1878" s="45" t="s">
        <v>17</v>
      </c>
      <c r="F1878" s="45">
        <v>3527</v>
      </c>
      <c r="G1878" s="45">
        <v>28374</v>
      </c>
      <c r="H1878" s="46">
        <v>5512</v>
      </c>
      <c r="I1878" s="45">
        <v>39455</v>
      </c>
      <c r="J1878" s="45">
        <v>326</v>
      </c>
      <c r="K1878" s="45">
        <v>15000</v>
      </c>
      <c r="L1878" s="45">
        <v>0</v>
      </c>
      <c r="M1878" s="45">
        <v>0</v>
      </c>
      <c r="N1878" s="45">
        <v>0</v>
      </c>
    </row>
    <row r="1879" ht="15">
      <c r="A1879" s="28">
        <v>42300</v>
      </c>
      <c r="B1879" s="45">
        <v>99125</v>
      </c>
      <c r="C1879" s="45">
        <v>9015</v>
      </c>
      <c r="D1879" s="45">
        <v>-137200</v>
      </c>
      <c r="E1879" s="45" t="s">
        <v>17</v>
      </c>
      <c r="F1879" s="45">
        <v>3511</v>
      </c>
      <c r="G1879" s="45">
        <v>28374</v>
      </c>
      <c r="H1879" s="46">
        <v>2825</v>
      </c>
      <c r="I1879" s="45">
        <v>36906</v>
      </c>
      <c r="J1879" s="45">
        <v>189</v>
      </c>
      <c r="K1879" s="45">
        <v>15000</v>
      </c>
      <c r="L1879" s="45">
        <v>0</v>
      </c>
      <c r="M1879" s="45">
        <v>0</v>
      </c>
      <c r="N1879" s="45">
        <v>0</v>
      </c>
    </row>
    <row r="1880" ht="15">
      <c r="A1880" s="28">
        <v>42299</v>
      </c>
      <c r="B1880" s="45">
        <v>98213</v>
      </c>
      <c r="C1880" s="45">
        <v>8765</v>
      </c>
      <c r="D1880" s="45">
        <v>-136500</v>
      </c>
      <c r="E1880" s="45" t="s">
        <v>17</v>
      </c>
      <c r="F1880" s="45">
        <v>3570</v>
      </c>
      <c r="G1880" s="45">
        <v>28374</v>
      </c>
      <c r="H1880" s="46">
        <v>2422</v>
      </c>
      <c r="I1880" s="45">
        <v>36503</v>
      </c>
      <c r="J1880" s="45">
        <v>189</v>
      </c>
      <c r="K1880" s="45">
        <v>15000</v>
      </c>
      <c r="L1880" s="45">
        <v>0</v>
      </c>
      <c r="M1880" s="45">
        <v>0</v>
      </c>
      <c r="N1880" s="45">
        <v>0</v>
      </c>
    </row>
    <row r="1881" ht="15">
      <c r="A1881" s="28">
        <v>42298</v>
      </c>
      <c r="B1881" s="45">
        <v>96909</v>
      </c>
      <c r="C1881" s="45">
        <v>7797</v>
      </c>
      <c r="D1881" s="45">
        <v>-135800</v>
      </c>
      <c r="E1881" s="45" t="s">
        <v>17</v>
      </c>
      <c r="F1881" s="45">
        <v>3568</v>
      </c>
      <c r="G1881" s="45">
        <v>28374</v>
      </c>
      <c r="H1881" s="46">
        <v>848</v>
      </c>
      <c r="I1881" s="45">
        <v>34886</v>
      </c>
      <c r="J1881" s="45">
        <v>232</v>
      </c>
      <c r="K1881" s="45">
        <v>15000</v>
      </c>
      <c r="L1881" s="45">
        <v>0</v>
      </c>
      <c r="M1881" s="45">
        <v>0</v>
      </c>
      <c r="N1881" s="45">
        <v>0</v>
      </c>
    </row>
    <row r="1882" ht="15">
      <c r="A1882" s="28">
        <v>42297</v>
      </c>
      <c r="B1882" s="45">
        <v>94946</v>
      </c>
      <c r="C1882" s="45">
        <v>11715</v>
      </c>
      <c r="D1882" s="45">
        <v>-135100</v>
      </c>
      <c r="E1882" s="45" t="s">
        <v>17</v>
      </c>
      <c r="F1882" s="45">
        <v>3524</v>
      </c>
      <c r="G1882" s="45">
        <v>26374</v>
      </c>
      <c r="H1882" s="46">
        <v>1459</v>
      </c>
      <c r="I1882" s="45">
        <v>35520</v>
      </c>
      <c r="J1882" s="45">
        <v>209</v>
      </c>
      <c r="K1882" s="45">
        <v>17000</v>
      </c>
      <c r="L1882" s="45">
        <v>0</v>
      </c>
      <c r="M1882" s="45">
        <v>0</v>
      </c>
      <c r="N1882" s="45">
        <v>0</v>
      </c>
    </row>
    <row r="1883" ht="15">
      <c r="A1883" s="28">
        <v>42296</v>
      </c>
      <c r="B1883" s="45">
        <v>91165</v>
      </c>
      <c r="C1883" s="45">
        <v>11700</v>
      </c>
      <c r="D1883" s="45">
        <v>-134400</v>
      </c>
      <c r="E1883" s="45" t="s">
        <v>17</v>
      </c>
      <c r="F1883" s="45">
        <v>3508</v>
      </c>
      <c r="G1883" s="45">
        <v>26374</v>
      </c>
      <c r="H1883" s="46">
        <v>-1653</v>
      </c>
      <c r="I1883" s="45">
        <v>32147</v>
      </c>
      <c r="J1883" s="45">
        <v>470</v>
      </c>
      <c r="K1883" s="45">
        <v>17000</v>
      </c>
      <c r="L1883" s="45">
        <v>0</v>
      </c>
      <c r="M1883" s="45">
        <v>0</v>
      </c>
      <c r="N1883" s="45">
        <v>0</v>
      </c>
    </row>
    <row r="1884" ht="15">
      <c r="A1884" s="28">
        <v>42293</v>
      </c>
      <c r="B1884" s="45">
        <v>82590</v>
      </c>
      <c r="C1884" s="45">
        <v>12107</v>
      </c>
      <c r="D1884" s="45">
        <v>-133700</v>
      </c>
      <c r="E1884" s="45" t="s">
        <v>17</v>
      </c>
      <c r="F1884" s="45">
        <v>3455</v>
      </c>
      <c r="G1884" s="45">
        <v>33374</v>
      </c>
      <c r="H1884" s="46">
        <v>-2174</v>
      </c>
      <c r="I1884" s="45">
        <v>31870</v>
      </c>
      <c r="J1884" s="45">
        <v>225</v>
      </c>
      <c r="K1884" s="45">
        <v>10000</v>
      </c>
      <c r="L1884" s="45">
        <v>0</v>
      </c>
      <c r="M1884" s="45">
        <v>0</v>
      </c>
      <c r="N1884" s="45">
        <v>0</v>
      </c>
    </row>
    <row r="1885" ht="15">
      <c r="A1885" s="28">
        <v>42292</v>
      </c>
      <c r="B1885" s="45">
        <v>83007</v>
      </c>
      <c r="C1885" s="45">
        <v>13144</v>
      </c>
      <c r="D1885" s="45">
        <v>-133000</v>
      </c>
      <c r="E1885" s="45" t="s">
        <v>17</v>
      </c>
      <c r="F1885" s="45">
        <v>3436</v>
      </c>
      <c r="G1885" s="45">
        <v>33374</v>
      </c>
      <c r="H1885" s="46">
        <v>-39</v>
      </c>
      <c r="I1885" s="45">
        <v>33995</v>
      </c>
      <c r="J1885" s="45">
        <v>236</v>
      </c>
      <c r="K1885" s="45">
        <v>10000</v>
      </c>
      <c r="L1885" s="45">
        <v>0</v>
      </c>
      <c r="M1885" s="45">
        <v>0</v>
      </c>
      <c r="N1885" s="45">
        <v>0</v>
      </c>
    </row>
    <row r="1886" ht="15">
      <c r="A1886" s="28">
        <v>42291</v>
      </c>
      <c r="B1886" s="45">
        <v>82215</v>
      </c>
      <c r="C1886" s="45">
        <v>12862</v>
      </c>
      <c r="D1886" s="45">
        <v>-132300</v>
      </c>
      <c r="E1886" s="45" t="s">
        <v>17</v>
      </c>
      <c r="F1886" s="45">
        <v>3445</v>
      </c>
      <c r="G1886" s="45">
        <v>33374</v>
      </c>
      <c r="H1886" s="46">
        <v>-404</v>
      </c>
      <c r="I1886" s="45">
        <v>33631</v>
      </c>
      <c r="J1886" s="45">
        <v>235</v>
      </c>
      <c r="K1886" s="45">
        <v>10000</v>
      </c>
      <c r="L1886" s="45">
        <v>0</v>
      </c>
      <c r="M1886" s="45">
        <v>0</v>
      </c>
      <c r="N1886" s="45">
        <v>0</v>
      </c>
    </row>
    <row r="1887" ht="15">
      <c r="A1887" s="28">
        <v>42290</v>
      </c>
      <c r="B1887" s="45">
        <v>72028</v>
      </c>
      <c r="C1887" s="45">
        <v>13574</v>
      </c>
      <c r="D1887" s="45">
        <v>-131600</v>
      </c>
      <c r="E1887" s="45" t="s">
        <v>17</v>
      </c>
      <c r="F1887" s="45">
        <v>3411</v>
      </c>
      <c r="G1887" s="45">
        <v>43374</v>
      </c>
      <c r="H1887" s="46">
        <v>787</v>
      </c>
      <c r="I1887" s="45">
        <v>34259</v>
      </c>
      <c r="J1887" s="45">
        <v>798</v>
      </c>
      <c r="K1887" s="45">
        <v>0</v>
      </c>
      <c r="L1887" s="45">
        <v>0</v>
      </c>
      <c r="M1887" s="45">
        <v>0</v>
      </c>
      <c r="N1887" s="45">
        <v>0</v>
      </c>
    </row>
    <row r="1888" ht="15">
      <c r="A1888" s="28">
        <v>42289</v>
      </c>
      <c r="B1888" s="45">
        <v>73048</v>
      </c>
      <c r="C1888" s="45">
        <v>13820</v>
      </c>
      <c r="D1888" s="45">
        <v>-130200</v>
      </c>
      <c r="E1888" s="45" t="s">
        <v>17</v>
      </c>
      <c r="F1888" s="45">
        <v>3328</v>
      </c>
      <c r="G1888" s="45">
        <v>43374</v>
      </c>
      <c r="H1888" s="46">
        <v>3370</v>
      </c>
      <c r="I1888" s="45">
        <v>37218</v>
      </c>
      <c r="J1888" s="45">
        <v>422</v>
      </c>
      <c r="K1888" s="45">
        <v>0</v>
      </c>
      <c r="L1888" s="45">
        <v>0</v>
      </c>
      <c r="M1888" s="45">
        <v>0</v>
      </c>
      <c r="N1888" s="45">
        <v>0</v>
      </c>
    </row>
    <row r="1889" ht="15">
      <c r="A1889" s="28">
        <v>42286</v>
      </c>
      <c r="B1889" s="45">
        <v>98823</v>
      </c>
      <c r="C1889" s="45">
        <v>13108</v>
      </c>
      <c r="D1889" s="45">
        <v>-130200</v>
      </c>
      <c r="E1889" s="45" t="s">
        <v>17</v>
      </c>
      <c r="F1889" s="45">
        <v>3363</v>
      </c>
      <c r="G1889" s="45">
        <v>17374</v>
      </c>
      <c r="H1889" s="46">
        <v>2468</v>
      </c>
      <c r="I1889" s="45">
        <v>36472</v>
      </c>
      <c r="J1889" s="45">
        <v>266</v>
      </c>
      <c r="K1889" s="45">
        <v>26000</v>
      </c>
      <c r="L1889" s="45">
        <v>0</v>
      </c>
      <c r="M1889" s="45">
        <v>0</v>
      </c>
      <c r="N1889" s="45">
        <v>0</v>
      </c>
    </row>
    <row r="1890" ht="15">
      <c r="A1890" s="28">
        <v>42285</v>
      </c>
      <c r="B1890" s="45">
        <v>95222</v>
      </c>
      <c r="C1890" s="45">
        <v>13932</v>
      </c>
      <c r="D1890" s="45">
        <v>-129500</v>
      </c>
      <c r="E1890" s="45" t="s">
        <v>17</v>
      </c>
      <c r="F1890" s="45">
        <v>3343</v>
      </c>
      <c r="G1890" s="45">
        <v>17374</v>
      </c>
      <c r="H1890" s="46">
        <v>371</v>
      </c>
      <c r="I1890" s="45">
        <v>34395</v>
      </c>
      <c r="J1890" s="45">
        <v>246</v>
      </c>
      <c r="K1890" s="45">
        <v>26000</v>
      </c>
      <c r="L1890" s="45">
        <v>0</v>
      </c>
      <c r="M1890" s="45">
        <v>0</v>
      </c>
      <c r="N1890" s="45">
        <v>0</v>
      </c>
    </row>
    <row r="1891" ht="15">
      <c r="A1891" s="28">
        <v>42284</v>
      </c>
      <c r="B1891" s="45">
        <v>94594</v>
      </c>
      <c r="C1891" s="45">
        <v>13897</v>
      </c>
      <c r="D1891" s="45">
        <v>-128800</v>
      </c>
      <c r="E1891" s="45" t="s">
        <v>17</v>
      </c>
      <c r="F1891" s="45">
        <v>3313</v>
      </c>
      <c r="G1891" s="45">
        <v>17374</v>
      </c>
      <c r="H1891" s="46">
        <v>378</v>
      </c>
      <c r="I1891" s="45">
        <v>34170</v>
      </c>
      <c r="J1891" s="45">
        <v>478</v>
      </c>
      <c r="K1891" s="45">
        <v>26000</v>
      </c>
      <c r="L1891" s="45">
        <v>0</v>
      </c>
      <c r="M1891" s="45">
        <v>0</v>
      </c>
      <c r="N1891" s="45">
        <v>0</v>
      </c>
    </row>
    <row r="1892" ht="15">
      <c r="A1892" s="28">
        <v>42283</v>
      </c>
      <c r="B1892" s="45">
        <v>93205</v>
      </c>
      <c r="C1892" s="45">
        <v>16430</v>
      </c>
      <c r="D1892" s="45">
        <v>-128100</v>
      </c>
      <c r="E1892" s="45" t="s">
        <v>17</v>
      </c>
      <c r="F1892" s="45">
        <v>3292</v>
      </c>
      <c r="G1892" s="45">
        <v>20374</v>
      </c>
      <c r="H1892" s="46">
        <v>5201</v>
      </c>
      <c r="I1892" s="45">
        <v>39171</v>
      </c>
      <c r="J1892" s="45">
        <v>300</v>
      </c>
      <c r="K1892" s="45">
        <v>23000</v>
      </c>
      <c r="L1892" s="45">
        <v>0</v>
      </c>
      <c r="M1892" s="45">
        <v>0</v>
      </c>
      <c r="N1892" s="45">
        <v>0</v>
      </c>
    </row>
    <row r="1893" ht="15">
      <c r="A1893" s="28">
        <v>42282</v>
      </c>
      <c r="B1893" s="45">
        <v>90296</v>
      </c>
      <c r="C1893" s="45">
        <v>15545</v>
      </c>
      <c r="D1893" s="45">
        <v>-127400</v>
      </c>
      <c r="E1893" s="45" t="s">
        <v>17</v>
      </c>
      <c r="F1893" s="45">
        <v>3287</v>
      </c>
      <c r="G1893" s="45">
        <v>20374</v>
      </c>
      <c r="H1893" s="46">
        <v>2102</v>
      </c>
      <c r="I1893" s="45">
        <v>35378</v>
      </c>
      <c r="J1893" s="45">
        <v>995</v>
      </c>
      <c r="K1893" s="45">
        <v>23000</v>
      </c>
      <c r="L1893" s="45">
        <v>0</v>
      </c>
      <c r="M1893" s="45">
        <v>0</v>
      </c>
      <c r="N1893" s="45">
        <v>0</v>
      </c>
    </row>
    <row r="1894" ht="15">
      <c r="A1894" s="28">
        <v>42279</v>
      </c>
      <c r="B1894" s="45">
        <v>87365</v>
      </c>
      <c r="C1894" s="45">
        <v>15524</v>
      </c>
      <c r="D1894" s="45">
        <v>-126700</v>
      </c>
      <c r="E1894" s="45" t="s">
        <v>17</v>
      </c>
      <c r="F1894" s="45">
        <v>3270</v>
      </c>
      <c r="G1894" s="45">
        <v>20374</v>
      </c>
      <c r="H1894" s="46">
        <v>-167</v>
      </c>
      <c r="I1894" s="45">
        <v>33780</v>
      </c>
      <c r="J1894" s="45">
        <v>323</v>
      </c>
      <c r="K1894" s="45">
        <v>23000</v>
      </c>
      <c r="L1894" s="45">
        <v>0</v>
      </c>
      <c r="M1894" s="45">
        <v>0</v>
      </c>
      <c r="N1894" s="45">
        <v>0</v>
      </c>
    </row>
    <row r="1895" ht="15">
      <c r="A1895" s="28">
        <v>42278</v>
      </c>
      <c r="B1895" s="45">
        <v>66689</v>
      </c>
      <c r="C1895" s="45">
        <v>15200</v>
      </c>
      <c r="D1895" s="45">
        <v>-126000</v>
      </c>
      <c r="E1895" s="45" t="s">
        <v>17</v>
      </c>
      <c r="F1895" s="45">
        <v>3234</v>
      </c>
      <c r="G1895" s="45">
        <v>37374</v>
      </c>
      <c r="H1895" s="46">
        <v>-3503</v>
      </c>
      <c r="I1895" s="45">
        <v>30262</v>
      </c>
      <c r="J1895" s="45">
        <v>505</v>
      </c>
      <c r="K1895" s="45">
        <v>6000</v>
      </c>
      <c r="L1895" s="45">
        <v>0</v>
      </c>
      <c r="M1895" s="45">
        <v>0</v>
      </c>
      <c r="N1895" s="45">
        <v>0</v>
      </c>
    </row>
    <row r="1896" ht="15">
      <c r="A1896" s="28">
        <v>42277</v>
      </c>
      <c r="B1896" s="45">
        <v>68772</v>
      </c>
      <c r="C1896" s="45">
        <v>15540</v>
      </c>
      <c r="D1896" s="45">
        <v>-125300</v>
      </c>
      <c r="E1896" s="45" t="s">
        <v>17</v>
      </c>
      <c r="F1896" s="45">
        <v>3160</v>
      </c>
      <c r="G1896" s="45">
        <v>37374</v>
      </c>
      <c r="H1896" s="46">
        <v>-454</v>
      </c>
      <c r="I1896" s="45">
        <v>30385</v>
      </c>
      <c r="J1896" s="45">
        <v>3431</v>
      </c>
      <c r="K1896" s="45">
        <v>6000</v>
      </c>
      <c r="L1896" s="45">
        <v>0</v>
      </c>
      <c r="M1896" s="45">
        <v>0</v>
      </c>
      <c r="N1896" s="45">
        <v>0</v>
      </c>
    </row>
    <row r="1897" ht="15">
      <c r="A1897" s="28">
        <v>42276</v>
      </c>
      <c r="B1897" s="45">
        <v>72881</v>
      </c>
      <c r="C1897" s="45">
        <v>15100</v>
      </c>
      <c r="D1897" s="45">
        <v>-124600</v>
      </c>
      <c r="E1897" s="45" t="s">
        <v>17</v>
      </c>
      <c r="F1897" s="45">
        <v>3218</v>
      </c>
      <c r="G1897" s="45">
        <v>37374</v>
      </c>
      <c r="H1897" s="46">
        <v>3973</v>
      </c>
      <c r="I1897" s="45">
        <v>37699</v>
      </c>
      <c r="J1897" s="45">
        <v>544</v>
      </c>
      <c r="K1897" s="45">
        <v>6000</v>
      </c>
      <c r="L1897" s="45">
        <v>0</v>
      </c>
      <c r="M1897" s="45">
        <v>0</v>
      </c>
      <c r="N1897" s="45">
        <v>0</v>
      </c>
    </row>
    <row r="1898" ht="15">
      <c r="A1898" s="28">
        <v>42275</v>
      </c>
      <c r="B1898" s="45">
        <v>72689</v>
      </c>
      <c r="C1898" s="45">
        <v>15970</v>
      </c>
      <c r="D1898" s="45">
        <v>-123900</v>
      </c>
      <c r="E1898" s="45" t="s">
        <v>17</v>
      </c>
      <c r="F1898" s="45">
        <v>3204</v>
      </c>
      <c r="G1898" s="45">
        <v>33374</v>
      </c>
      <c r="H1898" s="46">
        <v>1337</v>
      </c>
      <c r="I1898" s="45">
        <v>34661</v>
      </c>
      <c r="J1898" s="45">
        <v>946</v>
      </c>
      <c r="K1898" s="45">
        <v>10000</v>
      </c>
      <c r="L1898" s="45">
        <v>0</v>
      </c>
      <c r="M1898" s="45">
        <v>0</v>
      </c>
      <c r="N1898" s="45">
        <v>0</v>
      </c>
    </row>
    <row r="1899" ht="15">
      <c r="A1899" s="28">
        <v>42272</v>
      </c>
      <c r="B1899" s="45">
        <v>71445</v>
      </c>
      <c r="C1899" s="45">
        <v>16128</v>
      </c>
      <c r="D1899" s="45">
        <v>-123200</v>
      </c>
      <c r="E1899" s="45" t="s">
        <v>17</v>
      </c>
      <c r="F1899" s="45">
        <v>3207</v>
      </c>
      <c r="G1899" s="45">
        <v>33374</v>
      </c>
      <c r="H1899" s="46">
        <v>954</v>
      </c>
      <c r="I1899" s="45">
        <v>34589</v>
      </c>
      <c r="J1899" s="45">
        <v>635</v>
      </c>
      <c r="K1899" s="45">
        <v>10000</v>
      </c>
      <c r="L1899" s="45">
        <v>0</v>
      </c>
      <c r="M1899" s="45">
        <v>0</v>
      </c>
      <c r="N1899" s="45">
        <v>0</v>
      </c>
    </row>
    <row r="1900" ht="15">
      <c r="A1900" s="28">
        <v>42271</v>
      </c>
      <c r="B1900" s="45">
        <v>67712</v>
      </c>
      <c r="C1900" s="45">
        <v>17927</v>
      </c>
      <c r="D1900" s="45">
        <v>-122500</v>
      </c>
      <c r="E1900" s="45" t="s">
        <v>17</v>
      </c>
      <c r="F1900" s="45">
        <v>3260</v>
      </c>
      <c r="G1900" s="45">
        <v>33374</v>
      </c>
      <c r="H1900" s="46">
        <v>-227</v>
      </c>
      <c r="I1900" s="45">
        <v>33305</v>
      </c>
      <c r="J1900" s="45">
        <v>738</v>
      </c>
      <c r="K1900" s="45">
        <v>10000</v>
      </c>
      <c r="L1900" s="45">
        <v>0</v>
      </c>
      <c r="M1900" s="45">
        <v>0</v>
      </c>
      <c r="N1900" s="45">
        <v>0</v>
      </c>
    </row>
    <row r="1901" ht="15">
      <c r="A1901" s="28">
        <v>42270</v>
      </c>
      <c r="B1901" s="45">
        <v>67389</v>
      </c>
      <c r="C1901" s="45">
        <v>18552</v>
      </c>
      <c r="D1901" s="45">
        <v>-121800</v>
      </c>
      <c r="E1901" s="45" t="s">
        <v>17</v>
      </c>
      <c r="F1901" s="45">
        <v>3281</v>
      </c>
      <c r="G1901" s="45">
        <v>33374</v>
      </c>
      <c r="H1901" s="46">
        <v>796</v>
      </c>
      <c r="I1901" s="45">
        <v>34213</v>
      </c>
      <c r="J1901" s="45">
        <v>853</v>
      </c>
      <c r="K1901" s="45">
        <v>10000</v>
      </c>
      <c r="L1901" s="45">
        <v>0</v>
      </c>
      <c r="M1901" s="45">
        <v>0</v>
      </c>
      <c r="N1901" s="45">
        <v>0</v>
      </c>
    </row>
    <row r="1902" ht="15">
      <c r="A1902" s="28">
        <v>42269</v>
      </c>
      <c r="B1902" s="45">
        <v>65322</v>
      </c>
      <c r="C1902" s="45">
        <v>17524</v>
      </c>
      <c r="D1902" s="45">
        <v>-121100</v>
      </c>
      <c r="E1902" s="45" t="s">
        <v>17</v>
      </c>
      <c r="F1902" s="45">
        <v>3343</v>
      </c>
      <c r="G1902" s="45">
        <v>33374</v>
      </c>
      <c r="H1902" s="46">
        <v>-1537</v>
      </c>
      <c r="I1902" s="45">
        <v>31880</v>
      </c>
      <c r="J1902" s="45">
        <v>853</v>
      </c>
      <c r="K1902" s="45">
        <v>10000</v>
      </c>
      <c r="L1902" s="45">
        <v>0</v>
      </c>
      <c r="M1902" s="45">
        <v>0</v>
      </c>
      <c r="N1902" s="45">
        <v>0</v>
      </c>
    </row>
    <row r="1903" ht="15">
      <c r="A1903" s="28">
        <v>42268</v>
      </c>
      <c r="B1903" s="45">
        <v>63582</v>
      </c>
      <c r="C1903" s="45">
        <v>17821</v>
      </c>
      <c r="D1903" s="45">
        <v>-120400</v>
      </c>
      <c r="E1903" s="45" t="s">
        <v>17</v>
      </c>
      <c r="F1903" s="45">
        <v>3287</v>
      </c>
      <c r="G1903" s="45">
        <v>33374</v>
      </c>
      <c r="H1903" s="46">
        <v>-2336</v>
      </c>
      <c r="I1903" s="45">
        <v>30721</v>
      </c>
      <c r="J1903" s="45">
        <v>1213</v>
      </c>
      <c r="K1903" s="45">
        <v>10000</v>
      </c>
      <c r="L1903" s="45">
        <v>0</v>
      </c>
      <c r="M1903" s="45">
        <v>0</v>
      </c>
      <c r="N1903" s="45">
        <v>0</v>
      </c>
    </row>
    <row r="1904" ht="15">
      <c r="A1904" s="28">
        <v>42265</v>
      </c>
      <c r="B1904" s="45">
        <v>62041</v>
      </c>
      <c r="C1904" s="45">
        <v>17398</v>
      </c>
      <c r="D1904" s="45">
        <v>-119700</v>
      </c>
      <c r="E1904" s="45" t="s">
        <v>17</v>
      </c>
      <c r="F1904" s="45">
        <v>3251</v>
      </c>
      <c r="G1904" s="45">
        <v>33374</v>
      </c>
      <c r="H1904" s="46">
        <v>-3636</v>
      </c>
      <c r="I1904" s="45">
        <v>29664</v>
      </c>
      <c r="J1904" s="45">
        <v>970</v>
      </c>
      <c r="K1904" s="45">
        <v>10000</v>
      </c>
      <c r="L1904" s="45">
        <v>0</v>
      </c>
      <c r="M1904" s="45">
        <v>0</v>
      </c>
      <c r="N1904" s="45">
        <v>0</v>
      </c>
    </row>
    <row r="1905" ht="15">
      <c r="A1905" s="28">
        <v>42264</v>
      </c>
      <c r="B1905" s="45">
        <v>69523</v>
      </c>
      <c r="C1905" s="45">
        <v>17374</v>
      </c>
      <c r="D1905" s="45">
        <v>-119000</v>
      </c>
      <c r="E1905" s="45" t="s">
        <v>17</v>
      </c>
      <c r="F1905" s="45">
        <v>3221</v>
      </c>
      <c r="G1905" s="45">
        <v>33374</v>
      </c>
      <c r="H1905" s="46">
        <v>4492</v>
      </c>
      <c r="I1905" s="45">
        <v>37567</v>
      </c>
      <c r="J1905" s="45">
        <v>1194</v>
      </c>
      <c r="K1905" s="45">
        <v>10000</v>
      </c>
      <c r="L1905" s="45">
        <v>0</v>
      </c>
      <c r="M1905" s="45">
        <v>0</v>
      </c>
      <c r="N1905" s="45">
        <v>0</v>
      </c>
    </row>
    <row r="1906" ht="15">
      <c r="A1906" s="28">
        <v>42263</v>
      </c>
      <c r="B1906" s="45">
        <v>43322</v>
      </c>
      <c r="C1906" s="45">
        <v>17453</v>
      </c>
      <c r="D1906" s="45">
        <v>-118300</v>
      </c>
      <c r="E1906" s="45" t="s">
        <v>17</v>
      </c>
      <c r="F1906" s="45">
        <v>3220</v>
      </c>
      <c r="G1906" s="45">
        <v>56189</v>
      </c>
      <c r="H1906" s="46">
        <v>1884</v>
      </c>
      <c r="I1906" s="45">
        <v>35097</v>
      </c>
      <c r="J1906" s="45">
        <v>1057</v>
      </c>
      <c r="K1906" s="45">
        <v>0</v>
      </c>
      <c r="L1906" s="45">
        <v>12815</v>
      </c>
      <c r="M1906" s="45">
        <v>0</v>
      </c>
      <c r="N1906" s="45">
        <v>0</v>
      </c>
    </row>
    <row r="1907" ht="15">
      <c r="A1907" s="28">
        <v>42262</v>
      </c>
      <c r="B1907" s="45">
        <v>39913</v>
      </c>
      <c r="C1907" s="45">
        <v>7611</v>
      </c>
      <c r="D1907" s="45">
        <v>-117600</v>
      </c>
      <c r="E1907" s="45" t="s">
        <v>17</v>
      </c>
      <c r="F1907" s="45">
        <v>3334</v>
      </c>
      <c r="G1907" s="45">
        <v>65714</v>
      </c>
      <c r="H1907" s="46">
        <v>-1028</v>
      </c>
      <c r="I1907" s="45">
        <v>32164</v>
      </c>
      <c r="J1907" s="45">
        <v>1078</v>
      </c>
      <c r="K1907" s="45">
        <v>0</v>
      </c>
      <c r="L1907" s="45">
        <v>22340</v>
      </c>
      <c r="M1907" s="45">
        <v>0</v>
      </c>
      <c r="N1907" s="45">
        <v>0</v>
      </c>
    </row>
    <row r="1908" ht="15">
      <c r="A1908" s="28">
        <v>42261</v>
      </c>
      <c r="B1908" s="45">
        <v>113820</v>
      </c>
      <c r="C1908" s="45">
        <v>8135</v>
      </c>
      <c r="D1908" s="45">
        <v>-116900</v>
      </c>
      <c r="E1908" s="45" t="s">
        <v>17</v>
      </c>
      <c r="F1908" s="45">
        <v>3272</v>
      </c>
      <c r="G1908" s="45">
        <v>-11626</v>
      </c>
      <c r="H1908" s="46">
        <v>-3299</v>
      </c>
      <c r="I1908" s="45">
        <v>30239</v>
      </c>
      <c r="J1908" s="45">
        <v>732</v>
      </c>
      <c r="K1908" s="45">
        <v>55000</v>
      </c>
      <c r="L1908" s="45">
        <v>0</v>
      </c>
      <c r="M1908" s="45">
        <v>0</v>
      </c>
      <c r="N1908" s="45">
        <v>0</v>
      </c>
    </row>
    <row r="1909" ht="15">
      <c r="A1909" s="28">
        <v>42258</v>
      </c>
      <c r="B1909" s="45">
        <v>115934</v>
      </c>
      <c r="C1909" s="45">
        <v>8198</v>
      </c>
      <c r="D1909" s="45">
        <v>-116200</v>
      </c>
      <c r="E1909" s="45" t="s">
        <v>17</v>
      </c>
      <c r="F1909" s="45">
        <v>3223</v>
      </c>
      <c r="G1909" s="45">
        <v>-11626</v>
      </c>
      <c r="H1909" s="46">
        <v>-471</v>
      </c>
      <c r="I1909" s="45">
        <v>33012</v>
      </c>
      <c r="J1909" s="45">
        <v>787</v>
      </c>
      <c r="K1909" s="45">
        <v>55000</v>
      </c>
      <c r="L1909" s="45">
        <v>0</v>
      </c>
      <c r="M1909" s="45">
        <v>0</v>
      </c>
      <c r="N1909" s="45">
        <v>0</v>
      </c>
    </row>
    <row r="1910" ht="15">
      <c r="A1910" s="28">
        <v>42257</v>
      </c>
      <c r="B1910" s="45">
        <v>115291</v>
      </c>
      <c r="C1910" s="45">
        <v>11625</v>
      </c>
      <c r="D1910" s="45">
        <v>-115500</v>
      </c>
      <c r="E1910" s="45" t="s">
        <v>17</v>
      </c>
      <c r="F1910" s="45">
        <v>3202</v>
      </c>
      <c r="G1910" s="45">
        <v>-11626</v>
      </c>
      <c r="H1910" s="46">
        <v>2992</v>
      </c>
      <c r="I1910" s="45">
        <v>36543</v>
      </c>
      <c r="J1910" s="45">
        <v>719</v>
      </c>
      <c r="K1910" s="45">
        <v>55000</v>
      </c>
      <c r="L1910" s="45">
        <v>0</v>
      </c>
      <c r="M1910" s="45">
        <v>0</v>
      </c>
      <c r="N1910" s="45">
        <v>0</v>
      </c>
    </row>
    <row r="1911" ht="15">
      <c r="A1911" s="28">
        <v>42256</v>
      </c>
      <c r="B1911" s="45">
        <v>108946</v>
      </c>
      <c r="C1911" s="45">
        <v>11552</v>
      </c>
      <c r="D1911" s="45">
        <v>-114800</v>
      </c>
      <c r="E1911" s="45" t="s">
        <v>17</v>
      </c>
      <c r="F1911" s="45">
        <v>3154</v>
      </c>
      <c r="G1911" s="45">
        <v>-11626</v>
      </c>
      <c r="H1911" s="46">
        <v>-2774</v>
      </c>
      <c r="I1911" s="45">
        <v>30792</v>
      </c>
      <c r="J1911" s="45">
        <v>704</v>
      </c>
      <c r="K1911" s="45">
        <v>55000</v>
      </c>
      <c r="L1911" s="45">
        <v>0</v>
      </c>
      <c r="M1911" s="45">
        <v>0</v>
      </c>
      <c r="N1911" s="45">
        <v>0</v>
      </c>
    </row>
    <row r="1912" ht="15">
      <c r="A1912" s="28">
        <v>42255</v>
      </c>
      <c r="B1912" s="45">
        <v>108455</v>
      </c>
      <c r="C1912" s="45">
        <v>11627</v>
      </c>
      <c r="D1912" s="45">
        <v>-114100</v>
      </c>
      <c r="E1912" s="45" t="s">
        <v>17</v>
      </c>
      <c r="F1912" s="45">
        <v>3177</v>
      </c>
      <c r="G1912" s="45">
        <v>-11626</v>
      </c>
      <c r="H1912" s="46">
        <v>-2467</v>
      </c>
      <c r="I1912" s="45">
        <v>31092</v>
      </c>
      <c r="J1912" s="45">
        <v>711</v>
      </c>
      <c r="K1912" s="45">
        <v>55000</v>
      </c>
      <c r="L1912" s="45">
        <v>0</v>
      </c>
      <c r="M1912" s="45">
        <v>0</v>
      </c>
      <c r="N1912" s="45">
        <v>0</v>
      </c>
    </row>
    <row r="1913" ht="15">
      <c r="A1913" s="28">
        <v>42254</v>
      </c>
      <c r="B1913" s="45">
        <v>108630</v>
      </c>
      <c r="C1913" s="45">
        <v>11571</v>
      </c>
      <c r="D1913" s="45">
        <v>-112700</v>
      </c>
      <c r="E1913" s="45" t="s">
        <v>17</v>
      </c>
      <c r="F1913" s="45">
        <v>3163</v>
      </c>
      <c r="G1913" s="45">
        <v>-11626</v>
      </c>
      <c r="H1913" s="46">
        <v>-962</v>
      </c>
      <c r="I1913" s="45">
        <v>32527</v>
      </c>
      <c r="J1913" s="45">
        <v>781</v>
      </c>
      <c r="K1913" s="45">
        <v>55000</v>
      </c>
      <c r="L1913" s="45">
        <v>0</v>
      </c>
      <c r="M1913" s="45">
        <v>0</v>
      </c>
      <c r="N1913" s="45">
        <v>0</v>
      </c>
    </row>
    <row r="1914" ht="15">
      <c r="A1914" s="28">
        <v>42251</v>
      </c>
      <c r="B1914" s="45">
        <v>107560</v>
      </c>
      <c r="C1914" s="45">
        <v>11188</v>
      </c>
      <c r="D1914" s="45">
        <v>-112700</v>
      </c>
      <c r="E1914" s="45" t="s">
        <v>17</v>
      </c>
      <c r="F1914" s="45">
        <v>3098</v>
      </c>
      <c r="G1914" s="45">
        <v>-5626</v>
      </c>
      <c r="H1914" s="46">
        <v>3520</v>
      </c>
      <c r="I1914" s="45">
        <v>37088</v>
      </c>
      <c r="J1914" s="45">
        <v>702</v>
      </c>
      <c r="K1914" s="45">
        <v>49000</v>
      </c>
      <c r="L1914" s="45">
        <v>0</v>
      </c>
      <c r="M1914" s="45">
        <v>0</v>
      </c>
      <c r="N1914" s="45">
        <v>0</v>
      </c>
    </row>
    <row r="1915" ht="15">
      <c r="A1915" s="28">
        <v>42250</v>
      </c>
      <c r="B1915" s="45">
        <v>106307</v>
      </c>
      <c r="C1915" s="45">
        <v>10789</v>
      </c>
      <c r="D1915" s="45">
        <v>-112000</v>
      </c>
      <c r="E1915" s="45" t="s">
        <v>17</v>
      </c>
      <c r="F1915" s="45">
        <v>2982</v>
      </c>
      <c r="G1915" s="45">
        <v>-5626</v>
      </c>
      <c r="H1915" s="46">
        <v>2452</v>
      </c>
      <c r="I1915" s="45">
        <v>35936</v>
      </c>
      <c r="J1915" s="45">
        <v>786</v>
      </c>
      <c r="K1915" s="45">
        <v>49000</v>
      </c>
      <c r="L1915" s="45">
        <v>0</v>
      </c>
      <c r="M1915" s="45">
        <v>0</v>
      </c>
      <c r="N1915" s="45">
        <v>0</v>
      </c>
    </row>
    <row r="1916" ht="15">
      <c r="A1916" s="28">
        <v>42249</v>
      </c>
      <c r="B1916" s="45">
        <v>104957</v>
      </c>
      <c r="C1916" s="45">
        <v>10634</v>
      </c>
      <c r="D1916" s="45">
        <v>-111300</v>
      </c>
      <c r="E1916" s="45" t="s">
        <v>17</v>
      </c>
      <c r="F1916" s="45">
        <v>2920</v>
      </c>
      <c r="G1916" s="45">
        <v>-5626</v>
      </c>
      <c r="H1916" s="46">
        <v>1585</v>
      </c>
      <c r="I1916" s="45">
        <v>34967</v>
      </c>
      <c r="J1916" s="45">
        <v>888</v>
      </c>
      <c r="K1916" s="45">
        <v>49000</v>
      </c>
      <c r="L1916" s="45">
        <v>0</v>
      </c>
      <c r="M1916" s="45">
        <v>0</v>
      </c>
      <c r="N1916" s="45">
        <v>0</v>
      </c>
    </row>
    <row r="1917" ht="15">
      <c r="A1917" s="28">
        <v>42248</v>
      </c>
      <c r="B1917" s="45">
        <v>87439</v>
      </c>
      <c r="C1917" s="45">
        <v>10818</v>
      </c>
      <c r="D1917" s="45">
        <v>-110600</v>
      </c>
      <c r="E1917" s="45" t="s">
        <v>17</v>
      </c>
      <c r="F1917" s="45">
        <v>2939</v>
      </c>
      <c r="G1917" s="45">
        <v>9374</v>
      </c>
      <c r="H1917" s="46">
        <v>-30</v>
      </c>
      <c r="I1917" s="45">
        <v>33363</v>
      </c>
      <c r="J1917" s="45">
        <v>876</v>
      </c>
      <c r="K1917" s="45">
        <v>34000</v>
      </c>
      <c r="L1917" s="45">
        <v>0</v>
      </c>
      <c r="M1917" s="45">
        <v>0</v>
      </c>
      <c r="N1917" s="45">
        <v>0</v>
      </c>
    </row>
    <row r="1918" ht="15">
      <c r="A1918" s="28">
        <v>42247</v>
      </c>
      <c r="B1918" s="45">
        <v>74521</v>
      </c>
      <c r="C1918" s="45">
        <v>10547</v>
      </c>
      <c r="D1918" s="45">
        <v>-109900</v>
      </c>
      <c r="E1918" s="45" t="s">
        <v>17</v>
      </c>
      <c r="F1918" s="45">
        <v>2904</v>
      </c>
      <c r="G1918" s="45">
        <v>21374</v>
      </c>
      <c r="H1918" s="46">
        <v>-554</v>
      </c>
      <c r="I1918" s="45">
        <v>32414</v>
      </c>
      <c r="J1918" s="45">
        <v>1302</v>
      </c>
      <c r="K1918" s="45">
        <v>22000</v>
      </c>
      <c r="L1918" s="45">
        <v>0</v>
      </c>
      <c r="M1918" s="45">
        <v>0</v>
      </c>
      <c r="N1918" s="45">
        <v>0</v>
      </c>
    </row>
    <row r="1919" ht="15">
      <c r="A1919" s="28">
        <v>42244</v>
      </c>
      <c r="B1919" s="45">
        <v>104415</v>
      </c>
      <c r="C1919" s="45">
        <v>10480</v>
      </c>
      <c r="D1919" s="45">
        <v>-109200</v>
      </c>
      <c r="E1919" s="45" t="s">
        <v>17</v>
      </c>
      <c r="F1919" s="45">
        <v>2877</v>
      </c>
      <c r="G1919" s="45">
        <v>-7626</v>
      </c>
      <c r="H1919" s="46">
        <v>946</v>
      </c>
      <c r="I1919" s="45">
        <v>34298</v>
      </c>
      <c r="J1919" s="45">
        <v>918</v>
      </c>
      <c r="K1919" s="45">
        <v>51000</v>
      </c>
      <c r="L1919" s="45">
        <v>0</v>
      </c>
      <c r="M1919" s="45">
        <v>0</v>
      </c>
      <c r="N1919" s="45">
        <v>0</v>
      </c>
    </row>
    <row r="1920" ht="15">
      <c r="A1920" s="28">
        <v>42243</v>
      </c>
      <c r="B1920" s="45">
        <v>104508</v>
      </c>
      <c r="C1920" s="45">
        <v>12858</v>
      </c>
      <c r="D1920" s="45">
        <v>-108500</v>
      </c>
      <c r="E1920" s="45" t="s">
        <v>17</v>
      </c>
      <c r="F1920" s="45">
        <v>2888</v>
      </c>
      <c r="G1920" s="45">
        <v>-12626</v>
      </c>
      <c r="H1920" s="46">
        <v>-872</v>
      </c>
      <c r="I1920" s="45">
        <v>32655</v>
      </c>
      <c r="J1920" s="45">
        <v>743</v>
      </c>
      <c r="K1920" s="45">
        <v>56000</v>
      </c>
      <c r="L1920" s="45">
        <v>0</v>
      </c>
      <c r="M1920" s="45">
        <v>0</v>
      </c>
      <c r="N1920" s="45">
        <v>0</v>
      </c>
    </row>
    <row r="1921" ht="15">
      <c r="A1921" s="28">
        <v>42242</v>
      </c>
      <c r="B1921" s="45">
        <v>108000</v>
      </c>
      <c r="C1921" s="45">
        <v>12388</v>
      </c>
      <c r="D1921" s="45">
        <v>-107800</v>
      </c>
      <c r="E1921" s="45" t="s">
        <v>17</v>
      </c>
      <c r="F1921" s="45">
        <v>2908</v>
      </c>
      <c r="G1921" s="45">
        <v>-12626</v>
      </c>
      <c r="H1921" s="46">
        <v>2870</v>
      </c>
      <c r="I1921" s="45">
        <v>36259</v>
      </c>
      <c r="J1921" s="45">
        <v>881</v>
      </c>
      <c r="K1921" s="45">
        <v>56000</v>
      </c>
      <c r="L1921" s="45">
        <v>0</v>
      </c>
      <c r="M1921" s="45">
        <v>0</v>
      </c>
      <c r="N1921" s="45">
        <v>0</v>
      </c>
    </row>
    <row r="1922" ht="15">
      <c r="A1922" s="28">
        <v>42241</v>
      </c>
      <c r="B1922" s="45">
        <v>108557</v>
      </c>
      <c r="C1922" s="45">
        <v>14208</v>
      </c>
      <c r="D1922" s="45">
        <v>-107100</v>
      </c>
      <c r="E1922" s="45" t="s">
        <v>17</v>
      </c>
      <c r="F1922" s="45">
        <v>2885</v>
      </c>
      <c r="G1922" s="45">
        <v>-14626</v>
      </c>
      <c r="H1922" s="46">
        <v>3924</v>
      </c>
      <c r="I1922" s="45">
        <v>37522</v>
      </c>
      <c r="J1922" s="45">
        <v>672</v>
      </c>
      <c r="K1922" s="45">
        <v>58000</v>
      </c>
      <c r="L1922" s="45">
        <v>0</v>
      </c>
      <c r="M1922" s="45">
        <v>0</v>
      </c>
      <c r="N1922" s="45">
        <v>0</v>
      </c>
    </row>
    <row r="1923" ht="15">
      <c r="A1923" s="28">
        <v>42240</v>
      </c>
      <c r="B1923" s="45">
        <v>103624</v>
      </c>
      <c r="C1923" s="45">
        <v>13718</v>
      </c>
      <c r="D1923" s="45">
        <v>-106400</v>
      </c>
      <c r="E1923" s="45" t="s">
        <v>17</v>
      </c>
      <c r="F1923" s="45">
        <v>2823</v>
      </c>
      <c r="G1923" s="45">
        <v>-14626</v>
      </c>
      <c r="H1923" s="46">
        <v>-861</v>
      </c>
      <c r="I1923" s="45">
        <v>32702</v>
      </c>
      <c r="J1923" s="45">
        <v>707</v>
      </c>
      <c r="K1923" s="45">
        <v>58000</v>
      </c>
      <c r="L1923" s="45">
        <v>0</v>
      </c>
      <c r="M1923" s="45">
        <v>0</v>
      </c>
      <c r="N1923" s="45">
        <v>0</v>
      </c>
    </row>
    <row r="1924" ht="15">
      <c r="A1924" s="28">
        <v>42237</v>
      </c>
      <c r="B1924" s="45">
        <v>102219</v>
      </c>
      <c r="C1924" s="45">
        <v>13868</v>
      </c>
      <c r="D1924" s="45">
        <v>-105700</v>
      </c>
      <c r="E1924" s="45" t="s">
        <v>17</v>
      </c>
      <c r="F1924" s="45">
        <v>2819</v>
      </c>
      <c r="G1924" s="45">
        <v>-9626</v>
      </c>
      <c r="H1924" s="46">
        <v>3580</v>
      </c>
      <c r="I1924" s="45">
        <v>36726</v>
      </c>
      <c r="J1924" s="45">
        <v>1124</v>
      </c>
      <c r="K1924" s="45">
        <v>53000</v>
      </c>
      <c r="L1924" s="45">
        <v>0</v>
      </c>
      <c r="M1924" s="45">
        <v>0</v>
      </c>
      <c r="N1924" s="45">
        <v>0</v>
      </c>
    </row>
    <row r="1925" ht="15">
      <c r="A1925" s="28">
        <v>42236</v>
      </c>
      <c r="B1925" s="45">
        <v>101447</v>
      </c>
      <c r="C1925" s="45">
        <v>13578</v>
      </c>
      <c r="D1925" s="45">
        <v>-105000</v>
      </c>
      <c r="E1925" s="45" t="s">
        <v>17</v>
      </c>
      <c r="F1925" s="45">
        <v>2818</v>
      </c>
      <c r="G1925" s="45">
        <v>-9626</v>
      </c>
      <c r="H1925" s="46">
        <v>3217</v>
      </c>
      <c r="I1925" s="45">
        <v>36638</v>
      </c>
      <c r="J1925" s="45">
        <v>849</v>
      </c>
      <c r="K1925" s="45">
        <v>53000</v>
      </c>
      <c r="L1925" s="45">
        <v>0</v>
      </c>
      <c r="M1925" s="45">
        <v>0</v>
      </c>
      <c r="N1925" s="45">
        <v>0</v>
      </c>
    </row>
    <row r="1926" ht="15">
      <c r="A1926" s="28">
        <v>42235</v>
      </c>
      <c r="B1926" s="45">
        <v>98386</v>
      </c>
      <c r="C1926" s="45">
        <v>14328</v>
      </c>
      <c r="D1926" s="45">
        <v>-104300</v>
      </c>
      <c r="E1926" s="45" t="s">
        <v>17</v>
      </c>
      <c r="F1926" s="45">
        <v>2774</v>
      </c>
      <c r="G1926" s="45">
        <v>-9626</v>
      </c>
      <c r="H1926" s="46">
        <v>1562</v>
      </c>
      <c r="I1926" s="45">
        <v>35059</v>
      </c>
      <c r="J1926" s="45">
        <v>773</v>
      </c>
      <c r="K1926" s="45">
        <v>53000</v>
      </c>
      <c r="L1926" s="45">
        <v>0</v>
      </c>
      <c r="M1926" s="45">
        <v>0</v>
      </c>
      <c r="N1926" s="45">
        <v>0</v>
      </c>
    </row>
    <row r="1927" ht="15">
      <c r="A1927" s="28">
        <v>42234</v>
      </c>
      <c r="B1927" s="45">
        <v>78509</v>
      </c>
      <c r="C1927" s="45">
        <v>13403</v>
      </c>
      <c r="D1927" s="45">
        <v>-103600</v>
      </c>
      <c r="E1927" s="45" t="s">
        <v>17</v>
      </c>
      <c r="F1927" s="45">
        <v>2770</v>
      </c>
      <c r="G1927" s="45">
        <v>8374</v>
      </c>
      <c r="H1927" s="46">
        <v>-544</v>
      </c>
      <c r="I1927" s="45">
        <v>32812</v>
      </c>
      <c r="J1927" s="45">
        <v>914</v>
      </c>
      <c r="K1927" s="45">
        <v>35000</v>
      </c>
      <c r="L1927" s="45">
        <v>0</v>
      </c>
      <c r="M1927" s="45">
        <v>0</v>
      </c>
      <c r="N1927" s="45">
        <v>0</v>
      </c>
    </row>
    <row r="1928" ht="15">
      <c r="A1928" s="28">
        <v>42233</v>
      </c>
      <c r="B1928" s="45">
        <v>91233</v>
      </c>
      <c r="C1928" s="45">
        <v>13428</v>
      </c>
      <c r="D1928" s="45">
        <v>-102900</v>
      </c>
      <c r="E1928" s="45" t="s">
        <v>17</v>
      </c>
      <c r="F1928" s="45">
        <v>2726</v>
      </c>
      <c r="G1928" s="45">
        <v>-1626</v>
      </c>
      <c r="H1928" s="46">
        <v>2861</v>
      </c>
      <c r="I1928" s="45">
        <v>36072</v>
      </c>
      <c r="J1928" s="45">
        <v>1059</v>
      </c>
      <c r="K1928" s="45">
        <v>45000</v>
      </c>
      <c r="L1928" s="45">
        <v>0</v>
      </c>
      <c r="M1928" s="45">
        <v>0</v>
      </c>
      <c r="N1928" s="45">
        <v>0</v>
      </c>
    </row>
    <row r="1929" ht="15">
      <c r="A1929" s="28">
        <v>42230</v>
      </c>
      <c r="B1929" s="45">
        <v>92173</v>
      </c>
      <c r="C1929" s="45">
        <v>13559</v>
      </c>
      <c r="D1929" s="45">
        <v>-102200</v>
      </c>
      <c r="E1929" s="45" t="s">
        <v>17</v>
      </c>
      <c r="F1929" s="45">
        <v>2661</v>
      </c>
      <c r="G1929" s="45">
        <v>-1626</v>
      </c>
      <c r="H1929" s="46">
        <v>4567</v>
      </c>
      <c r="I1929" s="45">
        <v>37777</v>
      </c>
      <c r="J1929" s="45">
        <v>1060</v>
      </c>
      <c r="K1929" s="45">
        <v>45000</v>
      </c>
      <c r="L1929" s="45">
        <v>0</v>
      </c>
      <c r="M1929" s="45">
        <v>0</v>
      </c>
      <c r="N1929" s="45">
        <v>0</v>
      </c>
    </row>
    <row r="1930" ht="15">
      <c r="A1930" s="28">
        <v>42229</v>
      </c>
      <c r="B1930" s="45">
        <v>89314</v>
      </c>
      <c r="C1930" s="45">
        <v>13400</v>
      </c>
      <c r="D1930" s="45">
        <v>-101500</v>
      </c>
      <c r="E1930" s="45" t="s">
        <v>17</v>
      </c>
      <c r="F1930" s="45">
        <v>2702</v>
      </c>
      <c r="G1930" s="45">
        <v>-1626</v>
      </c>
      <c r="H1930" s="46">
        <v>2290</v>
      </c>
      <c r="I1930" s="45">
        <v>35567</v>
      </c>
      <c r="J1930" s="45">
        <v>992</v>
      </c>
      <c r="K1930" s="45">
        <v>45000</v>
      </c>
      <c r="L1930" s="45">
        <v>0</v>
      </c>
      <c r="M1930" s="45">
        <v>0</v>
      </c>
      <c r="N1930" s="45">
        <v>0</v>
      </c>
    </row>
    <row r="1931" ht="15">
      <c r="A1931" s="28">
        <v>42228</v>
      </c>
      <c r="B1931" s="45">
        <v>88413</v>
      </c>
      <c r="C1931" s="45">
        <v>13410</v>
      </c>
      <c r="D1931" s="45">
        <v>-100800</v>
      </c>
      <c r="E1931" s="45" t="s">
        <v>17</v>
      </c>
      <c r="F1931" s="45">
        <v>2607</v>
      </c>
      <c r="G1931" s="45">
        <v>-1626</v>
      </c>
      <c r="H1931" s="46">
        <v>2004</v>
      </c>
      <c r="I1931" s="45">
        <v>35311</v>
      </c>
      <c r="J1931" s="45">
        <v>963</v>
      </c>
      <c r="K1931" s="45">
        <v>45000</v>
      </c>
      <c r="L1931" s="45">
        <v>0</v>
      </c>
      <c r="M1931" s="45">
        <v>0</v>
      </c>
      <c r="N1931" s="45">
        <v>0</v>
      </c>
    </row>
    <row r="1932" ht="15">
      <c r="A1932" s="28">
        <v>42227</v>
      </c>
      <c r="B1932" s="45">
        <v>86928</v>
      </c>
      <c r="C1932" s="45">
        <v>13119</v>
      </c>
      <c r="D1932" s="45">
        <v>-100100</v>
      </c>
      <c r="E1932" s="45" t="s">
        <v>17</v>
      </c>
      <c r="F1932" s="45">
        <v>2666</v>
      </c>
      <c r="G1932" s="45">
        <v>-1626</v>
      </c>
      <c r="H1932" s="46">
        <v>987</v>
      </c>
      <c r="I1932" s="45">
        <v>34240</v>
      </c>
      <c r="J1932" s="45">
        <v>1018</v>
      </c>
      <c r="K1932" s="45">
        <v>45000</v>
      </c>
      <c r="L1932" s="45">
        <v>0</v>
      </c>
      <c r="M1932" s="45">
        <v>0</v>
      </c>
      <c r="N1932" s="45">
        <v>0</v>
      </c>
    </row>
    <row r="1933" ht="15">
      <c r="A1933" s="28">
        <v>42226</v>
      </c>
      <c r="B1933" s="45">
        <v>81854</v>
      </c>
      <c r="C1933" s="45">
        <v>13239</v>
      </c>
      <c r="D1933" s="45">
        <v>-99400</v>
      </c>
      <c r="E1933" s="45" t="s">
        <v>17</v>
      </c>
      <c r="F1933" s="45">
        <v>2612</v>
      </c>
      <c r="G1933" s="45">
        <v>-1626</v>
      </c>
      <c r="H1933" s="46">
        <v>-3321</v>
      </c>
      <c r="I1933" s="45">
        <v>29914</v>
      </c>
      <c r="J1933" s="45">
        <v>1035</v>
      </c>
      <c r="K1933" s="45">
        <v>45000</v>
      </c>
      <c r="L1933" s="45">
        <v>0</v>
      </c>
      <c r="M1933" s="45">
        <v>0</v>
      </c>
      <c r="N1933" s="45">
        <v>0</v>
      </c>
    </row>
    <row r="1934" ht="15">
      <c r="A1934" s="28">
        <v>42223</v>
      </c>
      <c r="B1934" s="45">
        <v>80866</v>
      </c>
      <c r="C1934" s="45">
        <v>13228</v>
      </c>
      <c r="D1934" s="45">
        <v>-98700</v>
      </c>
      <c r="E1934" s="45" t="s">
        <v>17</v>
      </c>
      <c r="F1934" s="45">
        <v>2603</v>
      </c>
      <c r="G1934" s="45">
        <v>4374</v>
      </c>
      <c r="H1934" s="46">
        <v>2371</v>
      </c>
      <c r="I1934" s="45">
        <v>35812</v>
      </c>
      <c r="J1934" s="45">
        <v>829</v>
      </c>
      <c r="K1934" s="45">
        <v>39000</v>
      </c>
      <c r="L1934" s="45">
        <v>0</v>
      </c>
      <c r="M1934" s="45">
        <v>0</v>
      </c>
      <c r="N1934" s="45">
        <v>0</v>
      </c>
    </row>
    <row r="1935" ht="15">
      <c r="A1935" s="28">
        <v>42222</v>
      </c>
      <c r="B1935" s="45">
        <v>79686</v>
      </c>
      <c r="C1935" s="45">
        <v>12599</v>
      </c>
      <c r="D1935" s="45">
        <v>-98000</v>
      </c>
      <c r="E1935" s="45" t="s">
        <v>17</v>
      </c>
      <c r="F1935" s="45">
        <v>2601</v>
      </c>
      <c r="G1935" s="45">
        <v>4374</v>
      </c>
      <c r="H1935" s="46">
        <v>1260</v>
      </c>
      <c r="I1935" s="45">
        <v>34691</v>
      </c>
      <c r="J1935" s="45">
        <v>839</v>
      </c>
      <c r="K1935" s="45">
        <v>39000</v>
      </c>
      <c r="L1935" s="45">
        <v>0</v>
      </c>
      <c r="M1935" s="45">
        <v>0</v>
      </c>
      <c r="N1935" s="45">
        <v>0</v>
      </c>
    </row>
    <row r="1936" ht="15">
      <c r="A1936" s="28">
        <v>42221</v>
      </c>
      <c r="B1936" s="45">
        <v>77157</v>
      </c>
      <c r="C1936" s="45">
        <v>13583</v>
      </c>
      <c r="D1936" s="45">
        <v>-97300</v>
      </c>
      <c r="E1936" s="45" t="s">
        <v>17</v>
      </c>
      <c r="F1936" s="45">
        <v>2483</v>
      </c>
      <c r="G1936" s="45">
        <v>4374</v>
      </c>
      <c r="H1936" s="46">
        <v>297</v>
      </c>
      <c r="I1936" s="45">
        <v>33658</v>
      </c>
      <c r="J1936" s="45">
        <v>909</v>
      </c>
      <c r="K1936" s="45">
        <v>39000</v>
      </c>
      <c r="L1936" s="45">
        <v>0</v>
      </c>
      <c r="M1936" s="45">
        <v>0</v>
      </c>
      <c r="N1936" s="45">
        <v>0</v>
      </c>
    </row>
    <row r="1937" ht="15">
      <c r="A1937" s="28">
        <v>42220</v>
      </c>
      <c r="B1937" s="45">
        <v>68720</v>
      </c>
      <c r="C1937" s="45">
        <v>13916</v>
      </c>
      <c r="D1937" s="45">
        <v>-96600</v>
      </c>
      <c r="E1937" s="45" t="s">
        <v>17</v>
      </c>
      <c r="F1937" s="45">
        <v>2512</v>
      </c>
      <c r="G1937" s="45">
        <v>15374</v>
      </c>
      <c r="H1937" s="46">
        <v>3922</v>
      </c>
      <c r="I1937" s="45">
        <v>36742</v>
      </c>
      <c r="J1937" s="45">
        <v>1451</v>
      </c>
      <c r="K1937" s="45">
        <v>28000</v>
      </c>
      <c r="L1937" s="45">
        <v>0</v>
      </c>
      <c r="M1937" s="45">
        <v>0</v>
      </c>
      <c r="N1937" s="45">
        <v>0</v>
      </c>
    </row>
    <row r="1938" ht="15">
      <c r="A1938" s="28">
        <v>42219</v>
      </c>
      <c r="B1938" s="45">
        <v>65173</v>
      </c>
      <c r="C1938" s="45">
        <v>14298</v>
      </c>
      <c r="D1938" s="45">
        <v>-95900</v>
      </c>
      <c r="E1938" s="45" t="s">
        <v>17</v>
      </c>
      <c r="F1938" s="45">
        <v>2453</v>
      </c>
      <c r="G1938" s="45">
        <v>15374</v>
      </c>
      <c r="H1938" s="46">
        <v>1398</v>
      </c>
      <c r="I1938" s="45">
        <v>34712</v>
      </c>
      <c r="J1938" s="45">
        <v>956</v>
      </c>
      <c r="K1938" s="45">
        <v>28000</v>
      </c>
      <c r="L1938" s="45">
        <v>0</v>
      </c>
      <c r="M1938" s="45">
        <v>0</v>
      </c>
      <c r="N1938" s="45">
        <v>0</v>
      </c>
    </row>
    <row r="1939" ht="15">
      <c r="A1939" s="28">
        <v>42216</v>
      </c>
      <c r="B1939" s="45">
        <v>77871</v>
      </c>
      <c r="C1939" s="45">
        <v>14047</v>
      </c>
      <c r="D1939" s="45">
        <v>-95200</v>
      </c>
      <c r="E1939" s="45" t="s">
        <v>17</v>
      </c>
      <c r="F1939" s="45">
        <v>2489</v>
      </c>
      <c r="G1939" s="45">
        <v>374</v>
      </c>
      <c r="H1939" s="46">
        <v>-419</v>
      </c>
      <c r="I1939" s="45">
        <v>32809</v>
      </c>
      <c r="J1939" s="45">
        <v>1042</v>
      </c>
      <c r="K1939" s="45">
        <v>43000</v>
      </c>
      <c r="L1939" s="45">
        <v>0</v>
      </c>
      <c r="M1939" s="45">
        <v>0</v>
      </c>
      <c r="N1939" s="45">
        <v>0</v>
      </c>
    </row>
    <row r="1940" ht="15">
      <c r="A1940" s="28">
        <v>42215</v>
      </c>
      <c r="B1940" s="45">
        <v>64950</v>
      </c>
      <c r="C1940" s="45">
        <v>13388</v>
      </c>
      <c r="D1940" s="45">
        <v>-94500</v>
      </c>
      <c r="E1940" s="45" t="s">
        <v>17</v>
      </c>
      <c r="F1940" s="45">
        <v>2465</v>
      </c>
      <c r="G1940" s="45">
        <v>13374</v>
      </c>
      <c r="H1940" s="46">
        <v>-323</v>
      </c>
      <c r="I1940" s="45">
        <v>32845</v>
      </c>
      <c r="J1940" s="45">
        <v>1102</v>
      </c>
      <c r="K1940" s="45">
        <v>30000</v>
      </c>
      <c r="L1940" s="45">
        <v>0</v>
      </c>
      <c r="M1940" s="45">
        <v>0</v>
      </c>
      <c r="N1940" s="45">
        <v>0</v>
      </c>
    </row>
    <row r="1941" ht="15">
      <c r="A1941" s="28">
        <v>42214</v>
      </c>
      <c r="B1941" s="45">
        <v>62757</v>
      </c>
      <c r="C1941" s="45">
        <v>13813</v>
      </c>
      <c r="D1941" s="45">
        <v>-93800</v>
      </c>
      <c r="E1941" s="45" t="s">
        <v>17</v>
      </c>
      <c r="F1941" s="45">
        <v>2416</v>
      </c>
      <c r="G1941" s="45">
        <v>13374</v>
      </c>
      <c r="H1941" s="46">
        <v>-1440</v>
      </c>
      <c r="I1941" s="45">
        <v>31760</v>
      </c>
      <c r="J1941" s="45">
        <v>1070</v>
      </c>
      <c r="K1941" s="45">
        <v>30000</v>
      </c>
      <c r="L1941" s="45">
        <v>0</v>
      </c>
      <c r="M1941" s="45">
        <v>0</v>
      </c>
      <c r="N1941" s="45">
        <v>0</v>
      </c>
    </row>
    <row r="1942" ht="15">
      <c r="A1942" s="28">
        <v>42213</v>
      </c>
      <c r="B1942" s="45">
        <v>62446</v>
      </c>
      <c r="C1942" s="45">
        <v>14010</v>
      </c>
      <c r="D1942" s="45">
        <v>-93100</v>
      </c>
      <c r="E1942" s="45" t="s">
        <v>17</v>
      </c>
      <c r="F1942" s="45">
        <v>2432</v>
      </c>
      <c r="G1942" s="45">
        <v>13374</v>
      </c>
      <c r="H1942" s="46">
        <v>-838</v>
      </c>
      <c r="I1942" s="45">
        <v>32252</v>
      </c>
      <c r="J1942" s="45">
        <v>1180</v>
      </c>
      <c r="K1942" s="45">
        <v>30000</v>
      </c>
      <c r="L1942" s="45">
        <v>0</v>
      </c>
      <c r="M1942" s="45">
        <v>0</v>
      </c>
      <c r="N1942" s="45">
        <v>0</v>
      </c>
    </row>
    <row r="1943" ht="15">
      <c r="A1943" s="28">
        <v>42212</v>
      </c>
      <c r="B1943" s="45">
        <v>60527</v>
      </c>
      <c r="C1943" s="45">
        <v>13040</v>
      </c>
      <c r="D1943" s="45">
        <v>-92400</v>
      </c>
      <c r="E1943" s="45" t="s">
        <v>17</v>
      </c>
      <c r="F1943" s="45">
        <v>2355</v>
      </c>
      <c r="G1943" s="45">
        <v>13374</v>
      </c>
      <c r="H1943" s="46">
        <v>-3104</v>
      </c>
      <c r="I1943" s="45">
        <v>30006</v>
      </c>
      <c r="J1943" s="45">
        <v>1160</v>
      </c>
      <c r="K1943" s="45">
        <v>30000</v>
      </c>
      <c r="L1943" s="45">
        <v>0</v>
      </c>
      <c r="M1943" s="45">
        <v>0</v>
      </c>
      <c r="N1943" s="45">
        <v>0</v>
      </c>
    </row>
    <row r="1944" ht="15">
      <c r="A1944" s="28">
        <v>42209</v>
      </c>
      <c r="B1944" s="45">
        <v>59877</v>
      </c>
      <c r="C1944" s="45">
        <v>14014</v>
      </c>
      <c r="D1944" s="45">
        <v>-91700</v>
      </c>
      <c r="E1944" s="45" t="s">
        <v>17</v>
      </c>
      <c r="F1944" s="45">
        <v>2397</v>
      </c>
      <c r="G1944" s="45">
        <v>13374</v>
      </c>
      <c r="H1944" s="46">
        <v>-2038</v>
      </c>
      <c r="I1944" s="45">
        <v>31003</v>
      </c>
      <c r="J1944" s="45">
        <v>1229</v>
      </c>
      <c r="K1944" s="45">
        <v>30000</v>
      </c>
      <c r="L1944" s="45">
        <v>0</v>
      </c>
      <c r="M1944" s="45">
        <v>0</v>
      </c>
      <c r="N1944" s="45">
        <v>0</v>
      </c>
    </row>
    <row r="1945" ht="15">
      <c r="A1945" s="28">
        <v>42208</v>
      </c>
      <c r="B1945" s="45">
        <v>58492</v>
      </c>
      <c r="C1945" s="45">
        <v>14558</v>
      </c>
      <c r="D1945" s="45">
        <v>-91000</v>
      </c>
      <c r="E1945" s="45" t="s">
        <v>17</v>
      </c>
      <c r="F1945" s="45">
        <v>2309</v>
      </c>
      <c r="G1945" s="45">
        <v>11859</v>
      </c>
      <c r="H1945" s="46">
        <v>-3782</v>
      </c>
      <c r="I1945" s="45">
        <v>28868</v>
      </c>
      <c r="J1945" s="45">
        <v>1619</v>
      </c>
      <c r="K1945" s="45">
        <v>31515</v>
      </c>
      <c r="L1945" s="45">
        <v>0</v>
      </c>
      <c r="M1945" s="45">
        <v>0</v>
      </c>
      <c r="N1945" s="45">
        <v>0</v>
      </c>
    </row>
    <row r="1946" ht="15">
      <c r="A1946" s="28">
        <v>42207</v>
      </c>
      <c r="B1946" s="45">
        <v>57399</v>
      </c>
      <c r="C1946" s="45">
        <v>14699</v>
      </c>
      <c r="D1946" s="45">
        <v>-90300</v>
      </c>
      <c r="E1946" s="45" t="s">
        <v>17</v>
      </c>
      <c r="F1946" s="45">
        <v>2305</v>
      </c>
      <c r="G1946" s="45">
        <v>11859</v>
      </c>
      <c r="H1946" s="46">
        <v>-4038</v>
      </c>
      <c r="I1946" s="45">
        <v>28564</v>
      </c>
      <c r="J1946" s="45">
        <v>1668</v>
      </c>
      <c r="K1946" s="45">
        <v>31515</v>
      </c>
      <c r="L1946" s="45">
        <v>0</v>
      </c>
      <c r="M1946" s="45">
        <v>0</v>
      </c>
      <c r="N1946" s="45">
        <v>0</v>
      </c>
    </row>
    <row r="1947" ht="15">
      <c r="A1947" s="28">
        <v>42206</v>
      </c>
      <c r="B1947" s="45">
        <v>55032</v>
      </c>
      <c r="C1947" s="45">
        <v>14694</v>
      </c>
      <c r="D1947" s="45">
        <v>-89600</v>
      </c>
      <c r="E1947" s="45" t="s">
        <v>17</v>
      </c>
      <c r="F1947" s="45">
        <v>2452</v>
      </c>
      <c r="G1947" s="45">
        <v>11859</v>
      </c>
      <c r="H1947" s="46">
        <v>-5563</v>
      </c>
      <c r="I1947" s="45">
        <v>26977</v>
      </c>
      <c r="J1947" s="45">
        <v>1729</v>
      </c>
      <c r="K1947" s="45">
        <v>31515</v>
      </c>
      <c r="L1947" s="45">
        <v>0</v>
      </c>
      <c r="M1947" s="45">
        <v>0</v>
      </c>
      <c r="N1947" s="45">
        <v>0</v>
      </c>
    </row>
    <row r="1948" ht="15">
      <c r="A1948" s="28">
        <v>42205</v>
      </c>
      <c r="B1948" s="45">
        <v>54477</v>
      </c>
      <c r="C1948" s="45">
        <v>14842</v>
      </c>
      <c r="D1948" s="45">
        <v>-88900</v>
      </c>
      <c r="E1948" s="45" t="s">
        <v>17</v>
      </c>
      <c r="F1948" s="45">
        <v>2397</v>
      </c>
      <c r="G1948" s="45">
        <v>11859</v>
      </c>
      <c r="H1948" s="46">
        <v>-5325</v>
      </c>
      <c r="I1948" s="45">
        <v>27012</v>
      </c>
      <c r="J1948" s="45">
        <v>1933</v>
      </c>
      <c r="K1948" s="45">
        <v>31515</v>
      </c>
      <c r="L1948" s="45">
        <v>0</v>
      </c>
      <c r="M1948" s="45">
        <v>0</v>
      </c>
      <c r="N1948" s="45">
        <v>0</v>
      </c>
    </row>
    <row r="1949" ht="15">
      <c r="A1949" s="28">
        <v>42202</v>
      </c>
      <c r="B1949" s="45">
        <v>61618</v>
      </c>
      <c r="C1949" s="45">
        <v>15124</v>
      </c>
      <c r="D1949" s="45">
        <v>-88200</v>
      </c>
      <c r="E1949" s="45" t="s">
        <v>17</v>
      </c>
      <c r="F1949" s="45">
        <v>2368</v>
      </c>
      <c r="G1949" s="45">
        <v>4859</v>
      </c>
      <c r="H1949" s="46">
        <v>-4231</v>
      </c>
      <c r="I1949" s="45">
        <v>28973</v>
      </c>
      <c r="J1949" s="45">
        <v>1066</v>
      </c>
      <c r="K1949" s="45">
        <v>38515</v>
      </c>
      <c r="L1949" s="45">
        <v>0</v>
      </c>
      <c r="M1949" s="45">
        <v>0</v>
      </c>
      <c r="N1949" s="45">
        <v>0</v>
      </c>
    </row>
    <row r="1950" ht="15">
      <c r="A1950" s="28">
        <v>42201</v>
      </c>
      <c r="B1950" s="45">
        <v>41125</v>
      </c>
      <c r="C1950" s="45">
        <v>15381</v>
      </c>
      <c r="D1950" s="45">
        <v>-87500</v>
      </c>
      <c r="E1950" s="45" t="s">
        <v>17</v>
      </c>
      <c r="F1950" s="45">
        <v>2405</v>
      </c>
      <c r="G1950" s="45">
        <v>29374</v>
      </c>
      <c r="H1950" s="46">
        <v>785</v>
      </c>
      <c r="I1950" s="45">
        <v>34123</v>
      </c>
      <c r="J1950" s="45">
        <v>932</v>
      </c>
      <c r="K1950" s="45">
        <v>14000</v>
      </c>
      <c r="L1950" s="45">
        <v>0</v>
      </c>
      <c r="M1950" s="45">
        <v>0</v>
      </c>
      <c r="N1950" s="45">
        <v>0</v>
      </c>
    </row>
    <row r="1951" ht="15">
      <c r="A1951" s="28">
        <v>42200</v>
      </c>
      <c r="B1951" s="45">
        <v>37177</v>
      </c>
      <c r="C1951" s="45">
        <v>15506</v>
      </c>
      <c r="D1951" s="45">
        <v>-86800</v>
      </c>
      <c r="E1951" s="45" t="s">
        <v>17</v>
      </c>
      <c r="F1951" s="45">
        <v>2399</v>
      </c>
      <c r="G1951" s="45">
        <v>36374</v>
      </c>
      <c r="H1951" s="46">
        <v>4656</v>
      </c>
      <c r="I1951" s="45">
        <v>35918</v>
      </c>
      <c r="J1951" s="45">
        <v>3008</v>
      </c>
      <c r="K1951" s="45">
        <v>7000</v>
      </c>
      <c r="L1951" s="45">
        <v>0</v>
      </c>
      <c r="M1951" s="45">
        <v>0</v>
      </c>
      <c r="N1951" s="45">
        <v>0</v>
      </c>
    </row>
    <row r="1952" ht="15">
      <c r="A1952" s="28">
        <v>42199</v>
      </c>
      <c r="B1952" s="45">
        <v>99180</v>
      </c>
      <c r="C1952" s="45">
        <v>15308</v>
      </c>
      <c r="D1952" s="45">
        <v>-86100</v>
      </c>
      <c r="E1952" s="45" t="s">
        <v>17</v>
      </c>
      <c r="F1952" s="45">
        <v>2427</v>
      </c>
      <c r="G1952" s="45">
        <v>-28290</v>
      </c>
      <c r="H1952" s="46">
        <v>2525</v>
      </c>
      <c r="I1952" s="45">
        <v>35550</v>
      </c>
      <c r="J1952" s="45">
        <v>1245</v>
      </c>
      <c r="K1952" s="45">
        <v>71664</v>
      </c>
      <c r="L1952" s="45">
        <v>0</v>
      </c>
      <c r="M1952" s="45">
        <v>0</v>
      </c>
      <c r="N1952" s="45">
        <v>0</v>
      </c>
    </row>
    <row r="1953" ht="15">
      <c r="A1953" s="28">
        <v>42198</v>
      </c>
      <c r="B1953" s="45">
        <v>101991</v>
      </c>
      <c r="C1953" s="45">
        <v>13051</v>
      </c>
      <c r="D1953" s="45">
        <v>-85400</v>
      </c>
      <c r="E1953" s="45" t="s">
        <v>17</v>
      </c>
      <c r="F1953" s="45">
        <v>2414</v>
      </c>
      <c r="G1953" s="45">
        <v>-28290</v>
      </c>
      <c r="H1953" s="46">
        <v>3766</v>
      </c>
      <c r="I1953" s="45">
        <v>36721</v>
      </c>
      <c r="J1953" s="45">
        <v>1315</v>
      </c>
      <c r="K1953" s="45">
        <v>71664</v>
      </c>
      <c r="L1953" s="45">
        <v>0</v>
      </c>
      <c r="M1953" s="45">
        <v>0</v>
      </c>
      <c r="N1953" s="45">
        <v>0</v>
      </c>
    </row>
    <row r="1954" ht="15">
      <c r="A1954" s="28">
        <v>42195</v>
      </c>
      <c r="B1954" s="45">
        <v>101963</v>
      </c>
      <c r="C1954" s="45">
        <v>15033</v>
      </c>
      <c r="D1954" s="45">
        <v>-84700</v>
      </c>
      <c r="E1954" s="45" t="s">
        <v>17</v>
      </c>
      <c r="F1954" s="45">
        <v>2392</v>
      </c>
      <c r="G1954" s="45">
        <v>-28290</v>
      </c>
      <c r="H1954" s="46">
        <v>6398</v>
      </c>
      <c r="I1954" s="45">
        <v>39205</v>
      </c>
      <c r="J1954" s="45">
        <v>1463</v>
      </c>
      <c r="K1954" s="45">
        <v>71664</v>
      </c>
      <c r="L1954" s="45">
        <v>0</v>
      </c>
      <c r="M1954" s="45">
        <v>0</v>
      </c>
      <c r="N1954" s="45">
        <v>0</v>
      </c>
    </row>
    <row r="1955" ht="15">
      <c r="A1955" s="28">
        <v>42194</v>
      </c>
      <c r="B1955" s="45">
        <v>101088</v>
      </c>
      <c r="C1955" s="45">
        <v>15102</v>
      </c>
      <c r="D1955" s="45">
        <v>-84000</v>
      </c>
      <c r="E1955" s="45" t="s">
        <v>17</v>
      </c>
      <c r="F1955" s="45">
        <v>2341</v>
      </c>
      <c r="G1955" s="45">
        <v>-28290</v>
      </c>
      <c r="H1955" s="46">
        <v>6241</v>
      </c>
      <c r="I1955" s="45">
        <v>39123</v>
      </c>
      <c r="J1955" s="45">
        <v>1388</v>
      </c>
      <c r="K1955" s="45">
        <v>71664</v>
      </c>
      <c r="L1955" s="45">
        <v>0</v>
      </c>
      <c r="M1955" s="45">
        <v>0</v>
      </c>
      <c r="N1955" s="45">
        <v>0</v>
      </c>
    </row>
    <row r="1956" ht="15">
      <c r="A1956" s="28">
        <v>42193</v>
      </c>
      <c r="B1956" s="45">
        <v>97102</v>
      </c>
      <c r="C1956" s="45">
        <v>15732</v>
      </c>
      <c r="D1956" s="45">
        <v>-83300</v>
      </c>
      <c r="E1956" s="45" t="s">
        <v>17</v>
      </c>
      <c r="F1956" s="45">
        <v>2356</v>
      </c>
      <c r="G1956" s="45">
        <v>-16510</v>
      </c>
      <c r="H1956" s="46">
        <v>15380</v>
      </c>
      <c r="I1956" s="45">
        <v>42195</v>
      </c>
      <c r="J1956" s="45">
        <v>7455</v>
      </c>
      <c r="K1956" s="45">
        <v>59884</v>
      </c>
      <c r="L1956" s="45">
        <v>0</v>
      </c>
      <c r="M1956" s="45">
        <v>0</v>
      </c>
      <c r="N1956" s="45">
        <v>0</v>
      </c>
    </row>
    <row r="1957" ht="15">
      <c r="A1957" s="28">
        <v>42192</v>
      </c>
      <c r="B1957" s="45">
        <v>96835</v>
      </c>
      <c r="C1957" s="45">
        <v>16280</v>
      </c>
      <c r="D1957" s="45">
        <v>-82600</v>
      </c>
      <c r="E1957" s="45" t="s">
        <v>17</v>
      </c>
      <c r="F1957" s="45">
        <v>2333</v>
      </c>
      <c r="G1957" s="45">
        <v>-29276</v>
      </c>
      <c r="H1957" s="46">
        <v>3572</v>
      </c>
      <c r="I1957" s="45">
        <v>36703</v>
      </c>
      <c r="J1957" s="45">
        <v>1139</v>
      </c>
      <c r="K1957" s="45">
        <v>72650</v>
      </c>
      <c r="L1957" s="45">
        <v>0</v>
      </c>
      <c r="M1957" s="45">
        <v>0</v>
      </c>
      <c r="N1957" s="45">
        <v>0</v>
      </c>
    </row>
    <row r="1958" ht="15">
      <c r="A1958" s="28">
        <v>42191</v>
      </c>
      <c r="B1958" s="45">
        <v>94992</v>
      </c>
      <c r="C1958" s="45">
        <v>15481</v>
      </c>
      <c r="D1958" s="45">
        <v>-81900</v>
      </c>
      <c r="E1958" s="45" t="s">
        <v>17</v>
      </c>
      <c r="F1958" s="45">
        <v>2345</v>
      </c>
      <c r="G1958" s="45">
        <v>-29276</v>
      </c>
      <c r="H1958" s="46">
        <v>1642</v>
      </c>
      <c r="I1958" s="45">
        <v>34629</v>
      </c>
      <c r="J1958" s="45">
        <v>1283</v>
      </c>
      <c r="K1958" s="45">
        <v>72650</v>
      </c>
      <c r="L1958" s="45">
        <v>0</v>
      </c>
      <c r="M1958" s="45">
        <v>0</v>
      </c>
      <c r="N1958" s="45">
        <v>0</v>
      </c>
    </row>
    <row r="1959" ht="15">
      <c r="A1959" s="28">
        <v>42188</v>
      </c>
      <c r="B1959" s="45">
        <v>92719</v>
      </c>
      <c r="C1959" s="45">
        <v>15563</v>
      </c>
      <c r="D1959" s="45">
        <v>-81200</v>
      </c>
      <c r="E1959" s="45" t="s">
        <v>17</v>
      </c>
      <c r="F1959" s="45">
        <v>2475</v>
      </c>
      <c r="G1959" s="45">
        <v>-29276</v>
      </c>
      <c r="H1959" s="46">
        <v>281</v>
      </c>
      <c r="I1959" s="45">
        <v>33273</v>
      </c>
      <c r="J1959" s="45">
        <v>1278</v>
      </c>
      <c r="K1959" s="45">
        <v>72650</v>
      </c>
      <c r="L1959" s="45">
        <v>0</v>
      </c>
      <c r="M1959" s="45">
        <v>0</v>
      </c>
      <c r="N1959" s="45">
        <v>0</v>
      </c>
    </row>
    <row r="1960" ht="15">
      <c r="A1960" s="28">
        <v>42187</v>
      </c>
      <c r="B1960" s="45">
        <v>90601</v>
      </c>
      <c r="C1960" s="45">
        <v>15503</v>
      </c>
      <c r="D1960" s="45">
        <v>-80500</v>
      </c>
      <c r="E1960" s="45" t="s">
        <v>17</v>
      </c>
      <c r="F1960" s="45">
        <v>2501</v>
      </c>
      <c r="G1960" s="45">
        <v>-29276</v>
      </c>
      <c r="H1960" s="46">
        <v>-1171</v>
      </c>
      <c r="I1960" s="45">
        <v>31750</v>
      </c>
      <c r="J1960" s="45">
        <v>1350</v>
      </c>
      <c r="K1960" s="45">
        <v>72650</v>
      </c>
      <c r="L1960" s="45">
        <v>0</v>
      </c>
      <c r="M1960" s="45">
        <v>0</v>
      </c>
      <c r="N1960" s="45">
        <v>0</v>
      </c>
    </row>
    <row r="1961" ht="15">
      <c r="A1961" s="28">
        <v>42186</v>
      </c>
      <c r="B1961" s="45">
        <v>70777</v>
      </c>
      <c r="C1961" s="45">
        <v>15356</v>
      </c>
      <c r="D1961" s="45">
        <v>-79800</v>
      </c>
      <c r="E1961" s="45" t="s">
        <v>17</v>
      </c>
      <c r="F1961" s="45">
        <v>2606</v>
      </c>
      <c r="G1961" s="45">
        <v>-8626</v>
      </c>
      <c r="H1961" s="46">
        <v>313</v>
      </c>
      <c r="I1961" s="45">
        <v>32942</v>
      </c>
      <c r="J1961" s="45">
        <v>1429</v>
      </c>
      <c r="K1961" s="45">
        <v>52000</v>
      </c>
      <c r="L1961" s="45">
        <v>0</v>
      </c>
      <c r="M1961" s="45">
        <v>0</v>
      </c>
      <c r="N1961" s="45">
        <v>0</v>
      </c>
    </row>
    <row r="1962" ht="15">
      <c r="A1962" s="28">
        <v>42185</v>
      </c>
      <c r="B1962" s="45">
        <v>52923</v>
      </c>
      <c r="C1962" s="45">
        <v>18408</v>
      </c>
      <c r="D1962" s="45">
        <v>-79100</v>
      </c>
      <c r="E1962" s="45" t="s">
        <v>17</v>
      </c>
      <c r="F1962" s="45">
        <v>2685</v>
      </c>
      <c r="G1962" s="45">
        <v>10928</v>
      </c>
      <c r="H1962" s="46">
        <v>5844</v>
      </c>
      <c r="I1962" s="45">
        <v>35393</v>
      </c>
      <c r="J1962" s="45">
        <v>4721</v>
      </c>
      <c r="K1962" s="45">
        <v>32446</v>
      </c>
      <c r="L1962" s="45">
        <v>0</v>
      </c>
      <c r="M1962" s="45">
        <v>0</v>
      </c>
      <c r="N1962" s="45">
        <v>0</v>
      </c>
    </row>
    <row r="1963" ht="15">
      <c r="A1963" s="28">
        <v>42184</v>
      </c>
      <c r="B1963" s="45">
        <v>50720</v>
      </c>
      <c r="C1963" s="45">
        <v>18334</v>
      </c>
      <c r="D1963" s="45">
        <v>-78400</v>
      </c>
      <c r="E1963" s="45" t="s">
        <v>17</v>
      </c>
      <c r="F1963" s="45">
        <v>2742</v>
      </c>
      <c r="G1963" s="45">
        <v>10928</v>
      </c>
      <c r="H1963" s="46">
        <v>4324</v>
      </c>
      <c r="I1963" s="45">
        <v>37152</v>
      </c>
      <c r="J1963" s="45">
        <v>1443</v>
      </c>
      <c r="K1963" s="45">
        <v>32446</v>
      </c>
      <c r="L1963" s="45">
        <v>0</v>
      </c>
      <c r="M1963" s="45">
        <v>0</v>
      </c>
      <c r="N1963" s="45">
        <v>0</v>
      </c>
    </row>
    <row r="1964" ht="15">
      <c r="A1964" s="28">
        <v>42181</v>
      </c>
      <c r="B1964" s="45">
        <v>45799</v>
      </c>
      <c r="C1964" s="45">
        <v>18242</v>
      </c>
      <c r="D1964" s="45">
        <v>-77700</v>
      </c>
      <c r="E1964" s="45" t="s">
        <v>17</v>
      </c>
      <c r="F1964" s="45">
        <v>2830</v>
      </c>
      <c r="G1964" s="45">
        <v>11069</v>
      </c>
      <c r="H1964" s="46">
        <v>240</v>
      </c>
      <c r="I1964" s="45">
        <v>33380</v>
      </c>
      <c r="J1964" s="45">
        <v>1130</v>
      </c>
      <c r="K1964" s="45">
        <v>32446</v>
      </c>
      <c r="L1964" s="45">
        <v>0</v>
      </c>
      <c r="M1964" s="45">
        <v>0</v>
      </c>
      <c r="N1964" s="45">
        <v>141</v>
      </c>
    </row>
    <row r="1965" ht="15">
      <c r="A1965" s="28">
        <v>42180</v>
      </c>
      <c r="B1965" s="45">
        <v>32678</v>
      </c>
      <c r="C1965" s="45">
        <v>19745</v>
      </c>
      <c r="D1965" s="45">
        <v>-77000</v>
      </c>
      <c r="E1965" s="45" t="s">
        <v>17</v>
      </c>
      <c r="F1965" s="45">
        <v>2924</v>
      </c>
      <c r="G1965" s="45">
        <v>23374</v>
      </c>
      <c r="H1965" s="46">
        <v>1721</v>
      </c>
      <c r="I1965" s="45">
        <v>34756</v>
      </c>
      <c r="J1965" s="45">
        <v>1234</v>
      </c>
      <c r="K1965" s="45">
        <v>20000</v>
      </c>
      <c r="L1965" s="45">
        <v>0</v>
      </c>
      <c r="M1965" s="45">
        <v>0</v>
      </c>
      <c r="N1965" s="45">
        <v>0</v>
      </c>
    </row>
    <row r="1966" ht="15">
      <c r="A1966" s="28">
        <v>42179</v>
      </c>
      <c r="B1966" s="45">
        <v>28278</v>
      </c>
      <c r="C1966" s="45">
        <v>20368</v>
      </c>
      <c r="D1966" s="45">
        <v>-76300</v>
      </c>
      <c r="E1966" s="45" t="s">
        <v>17</v>
      </c>
      <c r="F1966" s="45">
        <v>3026</v>
      </c>
      <c r="G1966" s="45">
        <v>23374</v>
      </c>
      <c r="H1966" s="46">
        <v>-1254</v>
      </c>
      <c r="I1966" s="45">
        <v>31722</v>
      </c>
      <c r="J1966" s="45">
        <v>1294</v>
      </c>
      <c r="K1966" s="45">
        <v>20000</v>
      </c>
      <c r="L1966" s="45">
        <v>0</v>
      </c>
      <c r="M1966" s="45">
        <v>0</v>
      </c>
      <c r="N1966" s="45">
        <v>0</v>
      </c>
    </row>
    <row r="1967" ht="15">
      <c r="A1967" s="28">
        <v>42178</v>
      </c>
      <c r="B1967" s="45">
        <v>-11</v>
      </c>
      <c r="C1967" s="45">
        <v>20693</v>
      </c>
      <c r="D1967" s="45">
        <v>-75600</v>
      </c>
      <c r="E1967" s="45" t="s">
        <v>17</v>
      </c>
      <c r="F1967" s="45">
        <v>3171</v>
      </c>
      <c r="G1967" s="45">
        <v>48924</v>
      </c>
      <c r="H1967" s="46">
        <v>-2823</v>
      </c>
      <c r="I1967" s="45">
        <v>30136</v>
      </c>
      <c r="J1967" s="45">
        <v>1312</v>
      </c>
      <c r="K1967" s="45">
        <v>0</v>
      </c>
      <c r="L1967" s="45">
        <v>5550</v>
      </c>
      <c r="M1967" s="45">
        <v>0</v>
      </c>
      <c r="N1967" s="45">
        <v>0</v>
      </c>
    </row>
    <row r="1968" ht="15">
      <c r="A1968" s="28">
        <v>42177</v>
      </c>
      <c r="B1968" s="45">
        <v>-1199</v>
      </c>
      <c r="C1968" s="45">
        <v>20940</v>
      </c>
      <c r="D1968" s="45">
        <v>-74900</v>
      </c>
      <c r="E1968" s="45" t="s">
        <v>17</v>
      </c>
      <c r="F1968" s="45">
        <v>3258</v>
      </c>
      <c r="G1968" s="45">
        <v>51374</v>
      </c>
      <c r="H1968" s="46">
        <v>-527</v>
      </c>
      <c r="I1968" s="45">
        <v>32412</v>
      </c>
      <c r="J1968" s="45">
        <v>1331</v>
      </c>
      <c r="K1968" s="45">
        <v>0</v>
      </c>
      <c r="L1968" s="45">
        <v>8000</v>
      </c>
      <c r="M1968" s="45">
        <v>0</v>
      </c>
      <c r="N1968" s="45">
        <v>0</v>
      </c>
    </row>
    <row r="1969" ht="15">
      <c r="A1969" s="28">
        <v>42174</v>
      </c>
      <c r="B1969" s="45">
        <v>-4103</v>
      </c>
      <c r="C1969" s="45">
        <v>21512</v>
      </c>
      <c r="D1969" s="45">
        <v>-74200</v>
      </c>
      <c r="E1969" s="45" t="s">
        <v>17</v>
      </c>
      <c r="F1969" s="45">
        <v>3453</v>
      </c>
      <c r="G1969" s="45">
        <v>51374</v>
      </c>
      <c r="H1969" s="46">
        <v>-1964</v>
      </c>
      <c r="I1969" s="45">
        <v>30823</v>
      </c>
      <c r="J1969" s="45">
        <v>1483</v>
      </c>
      <c r="K1969" s="45">
        <v>0</v>
      </c>
      <c r="L1969" s="45">
        <v>8000</v>
      </c>
      <c r="M1969" s="45">
        <v>0</v>
      </c>
      <c r="N1969" s="45">
        <v>0</v>
      </c>
    </row>
    <row r="1970" ht="15">
      <c r="A1970" s="28">
        <v>42173</v>
      </c>
      <c r="B1970" s="45">
        <v>-6373</v>
      </c>
      <c r="C1970" s="45">
        <v>22560</v>
      </c>
      <c r="D1970" s="45">
        <v>-73500</v>
      </c>
      <c r="E1970" s="45" t="s">
        <v>17</v>
      </c>
      <c r="F1970" s="45">
        <v>3483</v>
      </c>
      <c r="G1970" s="45">
        <v>51374</v>
      </c>
      <c r="H1970" s="46">
        <v>-2456</v>
      </c>
      <c r="I1970" s="45">
        <v>30375</v>
      </c>
      <c r="J1970" s="45">
        <v>1439</v>
      </c>
      <c r="K1970" s="45">
        <v>0</v>
      </c>
      <c r="L1970" s="45">
        <v>8000</v>
      </c>
      <c r="M1970" s="45">
        <v>0</v>
      </c>
      <c r="N1970" s="45">
        <v>0</v>
      </c>
    </row>
    <row r="1971" ht="15">
      <c r="A1971" s="28">
        <v>42172</v>
      </c>
      <c r="B1971" s="45">
        <v>-18065</v>
      </c>
      <c r="C1971" s="45">
        <v>24795</v>
      </c>
      <c r="D1971" s="45">
        <v>-72800</v>
      </c>
      <c r="E1971" s="45" t="s">
        <v>17</v>
      </c>
      <c r="F1971" s="45">
        <v>3547</v>
      </c>
      <c r="G1971" s="45">
        <v>65074</v>
      </c>
      <c r="H1971" s="46">
        <v>2551</v>
      </c>
      <c r="I1971" s="45">
        <v>35692</v>
      </c>
      <c r="J1971" s="45">
        <v>1129</v>
      </c>
      <c r="K1971" s="45">
        <v>0</v>
      </c>
      <c r="L1971" s="45">
        <v>21700</v>
      </c>
      <c r="M1971" s="45">
        <v>0</v>
      </c>
      <c r="N1971" s="45">
        <v>0</v>
      </c>
    </row>
    <row r="1972" ht="15">
      <c r="A1972" s="28">
        <v>42171</v>
      </c>
      <c r="B1972" s="45">
        <v>-18777</v>
      </c>
      <c r="C1972" s="45">
        <v>16518</v>
      </c>
      <c r="D1972" s="45">
        <v>-72100</v>
      </c>
      <c r="E1972" s="45" t="s">
        <v>17</v>
      </c>
      <c r="F1972" s="45">
        <v>3538</v>
      </c>
      <c r="G1972" s="45">
        <v>62174</v>
      </c>
      <c r="H1972" s="46">
        <v>-8647</v>
      </c>
      <c r="I1972" s="45">
        <v>24349</v>
      </c>
      <c r="J1972" s="45">
        <v>1275</v>
      </c>
      <c r="K1972" s="45">
        <v>0</v>
      </c>
      <c r="L1972" s="45">
        <v>18800</v>
      </c>
      <c r="M1972" s="45">
        <v>0</v>
      </c>
      <c r="N1972" s="45">
        <v>0</v>
      </c>
    </row>
    <row r="1973" ht="15">
      <c r="A1973" s="28">
        <v>42170</v>
      </c>
      <c r="B1973" s="45">
        <v>-20101</v>
      </c>
      <c r="C1973" s="45">
        <v>15908</v>
      </c>
      <c r="D1973" s="45">
        <v>-71400</v>
      </c>
      <c r="E1973" s="45" t="s">
        <v>17</v>
      </c>
      <c r="F1973" s="45">
        <v>3555</v>
      </c>
      <c r="G1973" s="45">
        <v>62174</v>
      </c>
      <c r="H1973" s="46">
        <v>-9864</v>
      </c>
      <c r="I1973" s="45">
        <v>23348</v>
      </c>
      <c r="J1973" s="45">
        <v>1058</v>
      </c>
      <c r="K1973" s="45">
        <v>0</v>
      </c>
      <c r="L1973" s="45">
        <v>18800</v>
      </c>
      <c r="M1973" s="45">
        <v>0</v>
      </c>
      <c r="N1973" s="45">
        <v>0</v>
      </c>
    </row>
    <row r="1974" ht="15">
      <c r="A1974" s="28">
        <v>42167</v>
      </c>
      <c r="B1974" s="45">
        <v>-19582</v>
      </c>
      <c r="C1974" s="45">
        <v>17069</v>
      </c>
      <c r="D1974" s="45">
        <v>-70700</v>
      </c>
      <c r="E1974" s="45" t="s">
        <v>17</v>
      </c>
      <c r="F1974" s="45">
        <v>3655</v>
      </c>
      <c r="G1974" s="45">
        <v>62174</v>
      </c>
      <c r="H1974" s="46">
        <v>-7384</v>
      </c>
      <c r="I1974" s="45">
        <v>25859</v>
      </c>
      <c r="J1974" s="45">
        <v>1027</v>
      </c>
      <c r="K1974" s="45">
        <v>0</v>
      </c>
      <c r="L1974" s="45">
        <v>18800</v>
      </c>
      <c r="M1974" s="45">
        <v>0</v>
      </c>
      <c r="N1974" s="45">
        <v>0</v>
      </c>
    </row>
    <row r="1975" ht="15">
      <c r="A1975" s="28">
        <v>42166</v>
      </c>
      <c r="B1975" s="45">
        <v>-21522</v>
      </c>
      <c r="C1975" s="45">
        <v>18161</v>
      </c>
      <c r="D1975" s="45">
        <v>-70000</v>
      </c>
      <c r="E1975" s="45" t="s">
        <v>17</v>
      </c>
      <c r="F1975" s="45">
        <v>3704</v>
      </c>
      <c r="G1975" s="45">
        <v>62174</v>
      </c>
      <c r="H1975" s="46">
        <v>-7483</v>
      </c>
      <c r="I1975" s="45">
        <v>25822</v>
      </c>
      <c r="J1975" s="45">
        <v>964</v>
      </c>
      <c r="K1975" s="45">
        <v>0</v>
      </c>
      <c r="L1975" s="45">
        <v>18800</v>
      </c>
      <c r="M1975" s="45">
        <v>0</v>
      </c>
      <c r="N1975" s="45">
        <v>0</v>
      </c>
    </row>
    <row r="1976" ht="15">
      <c r="A1976" s="28">
        <v>42165</v>
      </c>
      <c r="B1976" s="45">
        <v>-28547</v>
      </c>
      <c r="C1976" s="45">
        <v>18271</v>
      </c>
      <c r="D1976" s="45">
        <v>-69300</v>
      </c>
      <c r="E1976" s="45" t="s">
        <v>17</v>
      </c>
      <c r="F1976" s="45">
        <v>3689</v>
      </c>
      <c r="G1976" s="45">
        <v>62174</v>
      </c>
      <c r="H1976" s="46">
        <v>-13713</v>
      </c>
      <c r="I1976" s="45">
        <v>19603</v>
      </c>
      <c r="J1976" s="45">
        <v>954</v>
      </c>
      <c r="K1976" s="45">
        <v>0</v>
      </c>
      <c r="L1976" s="45">
        <v>18800</v>
      </c>
      <c r="M1976" s="45">
        <v>0</v>
      </c>
      <c r="N1976" s="45">
        <v>0</v>
      </c>
    </row>
    <row r="1977" ht="15">
      <c r="A1977" s="28">
        <v>42164</v>
      </c>
      <c r="B1977" s="45">
        <v>-1672</v>
      </c>
      <c r="C1977" s="45">
        <v>18466</v>
      </c>
      <c r="D1977" s="45">
        <v>-68600</v>
      </c>
      <c r="E1977" s="45" t="s">
        <v>17</v>
      </c>
      <c r="F1977" s="45">
        <v>3745</v>
      </c>
      <c r="G1977" s="45">
        <v>51374</v>
      </c>
      <c r="H1977" s="46">
        <v>3313</v>
      </c>
      <c r="I1977" s="45">
        <v>36560</v>
      </c>
      <c r="J1977" s="45">
        <v>1023</v>
      </c>
      <c r="K1977" s="45">
        <v>0</v>
      </c>
      <c r="L1977" s="45">
        <v>8000</v>
      </c>
      <c r="M1977" s="45">
        <v>0</v>
      </c>
      <c r="N1977" s="45">
        <v>0</v>
      </c>
    </row>
    <row r="1978" ht="15">
      <c r="A1978" s="28">
        <v>42163</v>
      </c>
      <c r="B1978" s="45">
        <v>-1302</v>
      </c>
      <c r="C1978" s="45">
        <v>18012</v>
      </c>
      <c r="D1978" s="45">
        <v>-67900</v>
      </c>
      <c r="E1978" s="45" t="s">
        <v>17</v>
      </c>
      <c r="F1978" s="45">
        <v>3702</v>
      </c>
      <c r="G1978" s="45">
        <v>51374</v>
      </c>
      <c r="H1978" s="46">
        <v>3886</v>
      </c>
      <c r="I1978" s="45">
        <v>37137</v>
      </c>
      <c r="J1978" s="45">
        <v>1019</v>
      </c>
      <c r="K1978" s="45">
        <v>0</v>
      </c>
      <c r="L1978" s="45">
        <v>8000</v>
      </c>
      <c r="M1978" s="45">
        <v>0</v>
      </c>
      <c r="N1978" s="45">
        <v>0</v>
      </c>
    </row>
    <row r="1979" ht="15">
      <c r="A1979" s="28">
        <v>42160</v>
      </c>
      <c r="B1979" s="45">
        <v>-1336</v>
      </c>
      <c r="C1979" s="45">
        <v>18390</v>
      </c>
      <c r="D1979" s="45">
        <v>-67200</v>
      </c>
      <c r="E1979" s="45" t="s">
        <v>17</v>
      </c>
      <c r="F1979" s="45">
        <v>3702</v>
      </c>
      <c r="G1979" s="45">
        <v>51374</v>
      </c>
      <c r="H1979" s="46">
        <v>4930</v>
      </c>
      <c r="I1979" s="45">
        <v>38009</v>
      </c>
      <c r="J1979" s="45">
        <v>1191</v>
      </c>
      <c r="K1979" s="45">
        <v>0</v>
      </c>
      <c r="L1979" s="45">
        <v>8000</v>
      </c>
      <c r="M1979" s="45">
        <v>0</v>
      </c>
      <c r="N1979" s="45">
        <v>0</v>
      </c>
    </row>
    <row r="1980" ht="15">
      <c r="A1980" s="28">
        <v>42159</v>
      </c>
      <c r="B1980" s="45">
        <v>-2997</v>
      </c>
      <c r="C1980" s="45">
        <v>18590</v>
      </c>
      <c r="D1980" s="45">
        <v>-66500</v>
      </c>
      <c r="E1980" s="45" t="s">
        <v>17</v>
      </c>
      <c r="F1980" s="45">
        <v>3587</v>
      </c>
      <c r="G1980" s="45">
        <v>51374</v>
      </c>
      <c r="H1980" s="46">
        <v>4054</v>
      </c>
      <c r="I1980" s="45">
        <v>37206</v>
      </c>
      <c r="J1980" s="45">
        <v>1118</v>
      </c>
      <c r="K1980" s="45">
        <v>0</v>
      </c>
      <c r="L1980" s="45">
        <v>8000</v>
      </c>
      <c r="M1980" s="45">
        <v>0</v>
      </c>
      <c r="N1980" s="45">
        <v>0</v>
      </c>
    </row>
    <row r="1981" ht="15">
      <c r="A1981" s="28">
        <v>42158</v>
      </c>
      <c r="B1981" s="45">
        <v>-4956</v>
      </c>
      <c r="C1981" s="45">
        <v>17800</v>
      </c>
      <c r="D1981" s="45">
        <v>-65800</v>
      </c>
      <c r="E1981" s="45" t="s">
        <v>17</v>
      </c>
      <c r="F1981" s="45">
        <v>3509</v>
      </c>
      <c r="G1981" s="45">
        <v>51374</v>
      </c>
      <c r="H1981" s="46">
        <v>1927</v>
      </c>
      <c r="I1981" s="45">
        <v>35076</v>
      </c>
      <c r="J1981" s="45">
        <v>1121</v>
      </c>
      <c r="K1981" s="45">
        <v>0</v>
      </c>
      <c r="L1981" s="45">
        <v>8000</v>
      </c>
      <c r="M1981" s="45">
        <v>0</v>
      </c>
      <c r="N1981" s="45">
        <v>0</v>
      </c>
    </row>
    <row r="1982" ht="15">
      <c r="A1982" s="28">
        <v>42157</v>
      </c>
      <c r="B1982" s="45">
        <v>-24087</v>
      </c>
      <c r="C1982" s="45">
        <v>17460</v>
      </c>
      <c r="D1982" s="45">
        <v>-65100</v>
      </c>
      <c r="E1982" s="45" t="s">
        <v>17</v>
      </c>
      <c r="F1982" s="45">
        <v>3513</v>
      </c>
      <c r="G1982" s="45">
        <v>70524</v>
      </c>
      <c r="H1982" s="46">
        <v>2310</v>
      </c>
      <c r="I1982" s="45">
        <v>35600</v>
      </c>
      <c r="J1982" s="45">
        <v>980</v>
      </c>
      <c r="K1982" s="45">
        <v>0</v>
      </c>
      <c r="L1982" s="45">
        <v>27150</v>
      </c>
      <c r="M1982" s="45">
        <v>0</v>
      </c>
      <c r="N1982" s="45">
        <v>0</v>
      </c>
    </row>
    <row r="1983" ht="15">
      <c r="A1983" s="28">
        <v>42156</v>
      </c>
      <c r="B1983" s="45">
        <v>-28416</v>
      </c>
      <c r="C1983" s="45">
        <v>17995</v>
      </c>
      <c r="D1983" s="45">
        <v>-64400</v>
      </c>
      <c r="E1983" s="45" t="s">
        <v>17</v>
      </c>
      <c r="F1983" s="45">
        <v>3475</v>
      </c>
      <c r="G1983" s="45">
        <v>71196</v>
      </c>
      <c r="H1983" s="46">
        <v>-150</v>
      </c>
      <c r="I1983" s="45">
        <v>32982</v>
      </c>
      <c r="J1983" s="45">
        <v>1138</v>
      </c>
      <c r="K1983" s="45">
        <v>0</v>
      </c>
      <c r="L1983" s="45">
        <v>27150</v>
      </c>
      <c r="M1983" s="45">
        <v>0</v>
      </c>
      <c r="N1983" s="45">
        <v>672</v>
      </c>
    </row>
    <row r="1984" ht="15">
      <c r="A1984" s="28">
        <v>42153</v>
      </c>
      <c r="B1984" s="45">
        <v>-18976</v>
      </c>
      <c r="C1984" s="45">
        <v>17754</v>
      </c>
      <c r="D1984" s="45">
        <v>-63700</v>
      </c>
      <c r="E1984" s="45" t="s">
        <v>17</v>
      </c>
      <c r="F1984" s="45">
        <v>3420</v>
      </c>
      <c r="G1984" s="45">
        <v>62524</v>
      </c>
      <c r="H1984" s="46">
        <v>1022</v>
      </c>
      <c r="I1984" s="45">
        <v>33500</v>
      </c>
      <c r="J1984" s="45">
        <v>1792</v>
      </c>
      <c r="K1984" s="45">
        <v>0</v>
      </c>
      <c r="L1984" s="45">
        <v>19150</v>
      </c>
      <c r="M1984" s="45">
        <v>0</v>
      </c>
      <c r="N1984" s="45">
        <v>0</v>
      </c>
    </row>
    <row r="1985" ht="15">
      <c r="A1985" s="28">
        <v>42152</v>
      </c>
      <c r="B1985" s="45">
        <v>-10951</v>
      </c>
      <c r="C1985" s="45">
        <v>20308</v>
      </c>
      <c r="D1985" s="45">
        <v>-63000</v>
      </c>
      <c r="E1985" s="45" t="s">
        <v>17</v>
      </c>
      <c r="F1985" s="45">
        <v>3410</v>
      </c>
      <c r="G1985" s="45">
        <v>52374</v>
      </c>
      <c r="H1985" s="46">
        <v>2141</v>
      </c>
      <c r="I1985" s="45">
        <v>35322</v>
      </c>
      <c r="J1985" s="45">
        <v>1088</v>
      </c>
      <c r="K1985" s="45">
        <v>0</v>
      </c>
      <c r="L1985" s="45">
        <v>9000</v>
      </c>
      <c r="M1985" s="45">
        <v>0</v>
      </c>
      <c r="N1985" s="45">
        <v>0</v>
      </c>
    </row>
    <row r="1986" ht="15">
      <c r="A1986" s="28">
        <v>42151</v>
      </c>
      <c r="B1986" s="45">
        <v>-12683</v>
      </c>
      <c r="C1986" s="45">
        <v>20085</v>
      </c>
      <c r="D1986" s="45">
        <v>-62300</v>
      </c>
      <c r="E1986" s="45" t="s">
        <v>17</v>
      </c>
      <c r="F1986" s="45">
        <v>3244</v>
      </c>
      <c r="G1986" s="45">
        <v>52374</v>
      </c>
      <c r="H1986" s="46">
        <v>720</v>
      </c>
      <c r="I1986" s="45">
        <v>33885</v>
      </c>
      <c r="J1986" s="45">
        <v>1106</v>
      </c>
      <c r="K1986" s="45">
        <v>0</v>
      </c>
      <c r="L1986" s="45">
        <v>9000</v>
      </c>
      <c r="M1986" s="45">
        <v>0</v>
      </c>
      <c r="N1986" s="45">
        <v>0</v>
      </c>
    </row>
    <row r="1987" ht="15">
      <c r="A1987" s="28">
        <v>42150</v>
      </c>
      <c r="B1987" s="45">
        <v>-14665</v>
      </c>
      <c r="C1987" s="45">
        <v>20060</v>
      </c>
      <c r="D1987" s="45">
        <v>-61600</v>
      </c>
      <c r="E1987" s="45" t="s">
        <v>17</v>
      </c>
      <c r="F1987" s="45">
        <v>3135</v>
      </c>
      <c r="G1987" s="45">
        <v>56044</v>
      </c>
      <c r="H1987" s="46">
        <v>2974</v>
      </c>
      <c r="I1987" s="45">
        <v>36210</v>
      </c>
      <c r="J1987" s="45">
        <v>1034</v>
      </c>
      <c r="K1987" s="45">
        <v>0</v>
      </c>
      <c r="L1987" s="45">
        <v>12670</v>
      </c>
      <c r="M1987" s="45">
        <v>0</v>
      </c>
      <c r="N1987" s="45">
        <v>0</v>
      </c>
    </row>
    <row r="1988" ht="15">
      <c r="A1988" s="28">
        <v>42149</v>
      </c>
      <c r="B1988" s="45">
        <v>-18808</v>
      </c>
      <c r="C1988" s="45">
        <v>20080</v>
      </c>
      <c r="D1988" s="45">
        <v>-60900</v>
      </c>
      <c r="E1988" s="45" t="s">
        <v>17</v>
      </c>
      <c r="F1988" s="45">
        <v>3251</v>
      </c>
      <c r="G1988" s="45">
        <v>56044</v>
      </c>
      <c r="H1988" s="46">
        <v>-333</v>
      </c>
      <c r="I1988" s="45">
        <v>32915</v>
      </c>
      <c r="J1988" s="45">
        <v>1022</v>
      </c>
      <c r="K1988" s="45">
        <v>0</v>
      </c>
      <c r="L1988" s="45">
        <v>12670</v>
      </c>
      <c r="M1988" s="45">
        <v>0</v>
      </c>
      <c r="N1988" s="45">
        <v>0</v>
      </c>
    </row>
    <row r="1989" ht="15">
      <c r="A1989" s="28">
        <v>42146</v>
      </c>
      <c r="B1989" s="45">
        <v>-18808</v>
      </c>
      <c r="C1989" s="45">
        <v>20080</v>
      </c>
      <c r="D1989" s="45">
        <v>-60900</v>
      </c>
      <c r="E1989" s="45" t="s">
        <v>17</v>
      </c>
      <c r="F1989" s="45">
        <v>3251</v>
      </c>
      <c r="G1989" s="45">
        <v>56044</v>
      </c>
      <c r="H1989" s="46">
        <v>-333</v>
      </c>
      <c r="I1989" s="45">
        <v>32915</v>
      </c>
      <c r="J1989" s="45">
        <v>1022</v>
      </c>
      <c r="K1989" s="45">
        <v>0</v>
      </c>
      <c r="L1989" s="45">
        <v>12670</v>
      </c>
      <c r="M1989" s="45">
        <v>0</v>
      </c>
      <c r="N1989" s="45">
        <v>0</v>
      </c>
    </row>
    <row r="1990" ht="15">
      <c r="A1990" s="28">
        <v>42145</v>
      </c>
      <c r="B1990" s="45">
        <v>-23710</v>
      </c>
      <c r="C1990" s="45">
        <v>20566</v>
      </c>
      <c r="D1990" s="45">
        <v>-60200</v>
      </c>
      <c r="E1990" s="45" t="s">
        <v>17</v>
      </c>
      <c r="F1990" s="45">
        <v>3225</v>
      </c>
      <c r="G1990" s="45">
        <v>56644</v>
      </c>
      <c r="H1990" s="46">
        <v>-3475</v>
      </c>
      <c r="I1990" s="45">
        <v>29735</v>
      </c>
      <c r="J1990" s="45">
        <v>1060</v>
      </c>
      <c r="K1990" s="45">
        <v>0</v>
      </c>
      <c r="L1990" s="45">
        <v>13270</v>
      </c>
      <c r="M1990" s="45">
        <v>0</v>
      </c>
      <c r="N1990" s="45">
        <v>0</v>
      </c>
    </row>
    <row r="1991" ht="15">
      <c r="A1991" s="28">
        <v>42144</v>
      </c>
      <c r="B1991" s="45">
        <v>-27643</v>
      </c>
      <c r="C1991" s="45">
        <v>20736</v>
      </c>
      <c r="D1991" s="45">
        <v>-59500</v>
      </c>
      <c r="E1991" s="45" t="s">
        <v>17</v>
      </c>
      <c r="F1991" s="45">
        <v>3267</v>
      </c>
      <c r="G1991" s="45">
        <v>56644</v>
      </c>
      <c r="H1991" s="46">
        <v>-6496</v>
      </c>
      <c r="I1991" s="45">
        <v>26699</v>
      </c>
      <c r="J1991" s="45">
        <v>1075</v>
      </c>
      <c r="K1991" s="45">
        <v>0</v>
      </c>
      <c r="L1991" s="45">
        <v>13270</v>
      </c>
      <c r="M1991" s="45">
        <v>0</v>
      </c>
      <c r="N1991" s="45">
        <v>0</v>
      </c>
    </row>
    <row r="1992" ht="15">
      <c r="A1992" s="28">
        <v>42143</v>
      </c>
      <c r="B1992" s="45">
        <v>-34751</v>
      </c>
      <c r="C1992" s="45">
        <v>20249</v>
      </c>
      <c r="D1992" s="45">
        <v>-58800</v>
      </c>
      <c r="E1992" s="45" t="s">
        <v>17</v>
      </c>
      <c r="F1992" s="45">
        <v>3226</v>
      </c>
      <c r="G1992" s="45">
        <v>74644</v>
      </c>
      <c r="H1992" s="46">
        <v>4568</v>
      </c>
      <c r="I1992" s="45">
        <v>37574</v>
      </c>
      <c r="J1992" s="45">
        <v>1263</v>
      </c>
      <c r="K1992" s="45">
        <v>0</v>
      </c>
      <c r="L1992" s="45">
        <v>31270</v>
      </c>
      <c r="M1992" s="45">
        <v>0</v>
      </c>
      <c r="N1992" s="45">
        <v>0</v>
      </c>
    </row>
    <row r="1993" ht="15">
      <c r="A1993" s="28">
        <v>42142</v>
      </c>
      <c r="B1993" s="45">
        <v>-42178</v>
      </c>
      <c r="C1993" s="45">
        <v>20355</v>
      </c>
      <c r="D1993" s="45">
        <v>-58100</v>
      </c>
      <c r="E1993" s="45" t="s">
        <v>17</v>
      </c>
      <c r="F1993" s="45">
        <v>3227</v>
      </c>
      <c r="G1993" s="45">
        <v>74644</v>
      </c>
      <c r="H1993" s="46">
        <v>-2052</v>
      </c>
      <c r="I1993" s="45">
        <v>31028</v>
      </c>
      <c r="J1993" s="45">
        <v>1191</v>
      </c>
      <c r="K1993" s="45">
        <v>0</v>
      </c>
      <c r="L1993" s="45">
        <v>31270</v>
      </c>
      <c r="M1993" s="45">
        <v>0</v>
      </c>
      <c r="N1993" s="45">
        <v>0</v>
      </c>
    </row>
    <row r="1994" ht="15">
      <c r="A1994" s="28">
        <v>42139</v>
      </c>
      <c r="B1994" s="45">
        <v>-31431</v>
      </c>
      <c r="C1994" s="45">
        <v>19225</v>
      </c>
      <c r="D1994" s="45">
        <v>-57400</v>
      </c>
      <c r="E1994" s="45" t="s">
        <v>17</v>
      </c>
      <c r="F1994" s="45">
        <v>3229</v>
      </c>
      <c r="G1994" s="45">
        <v>56644</v>
      </c>
      <c r="H1994" s="46">
        <v>-9733</v>
      </c>
      <c r="I1994" s="45">
        <v>23438</v>
      </c>
      <c r="J1994" s="45">
        <v>1099</v>
      </c>
      <c r="K1994" s="45">
        <v>0</v>
      </c>
      <c r="L1994" s="45">
        <v>13270</v>
      </c>
      <c r="M1994" s="45">
        <v>0</v>
      </c>
      <c r="N1994" s="45">
        <v>0</v>
      </c>
    </row>
    <row r="1995" ht="15">
      <c r="A1995" s="28">
        <v>42138</v>
      </c>
      <c r="B1995" s="45">
        <v>48200</v>
      </c>
      <c r="C1995" s="45">
        <v>-28578</v>
      </c>
      <c r="D1995" s="45">
        <v>-56700</v>
      </c>
      <c r="E1995" s="45" t="s">
        <v>17</v>
      </c>
      <c r="F1995" s="45">
        <v>3213</v>
      </c>
      <c r="G1995" s="45">
        <v>35374</v>
      </c>
      <c r="H1995" s="46">
        <v>1509</v>
      </c>
      <c r="I1995" s="45">
        <v>35158</v>
      </c>
      <c r="J1995" s="45">
        <v>621</v>
      </c>
      <c r="K1995" s="45">
        <v>8000</v>
      </c>
      <c r="L1995" s="45">
        <v>0</v>
      </c>
      <c r="M1995" s="45">
        <v>0</v>
      </c>
      <c r="N1995" s="45">
        <v>0</v>
      </c>
    </row>
    <row r="1996" ht="15">
      <c r="A1996" s="28">
        <v>42137</v>
      </c>
      <c r="B1996" s="45">
        <v>48200</v>
      </c>
      <c r="C1996" s="45">
        <v>-28578</v>
      </c>
      <c r="D1996" s="45">
        <v>-56700</v>
      </c>
      <c r="E1996" s="45" t="s">
        <v>17</v>
      </c>
      <c r="F1996" s="45">
        <v>3213</v>
      </c>
      <c r="G1996" s="45">
        <v>35374</v>
      </c>
      <c r="H1996" s="46">
        <v>1509</v>
      </c>
      <c r="I1996" s="45">
        <v>35158</v>
      </c>
      <c r="J1996" s="45">
        <v>621</v>
      </c>
      <c r="K1996" s="45">
        <v>8000</v>
      </c>
      <c r="L1996" s="45">
        <v>0</v>
      </c>
      <c r="M1996" s="45">
        <v>0</v>
      </c>
      <c r="N1996" s="45">
        <v>0</v>
      </c>
    </row>
    <row r="1997" ht="15">
      <c r="A1997" s="28">
        <v>42136</v>
      </c>
      <c r="B1997" s="45">
        <v>32153</v>
      </c>
      <c r="C1997" s="45">
        <v>-24959</v>
      </c>
      <c r="D1997" s="45">
        <v>-56000</v>
      </c>
      <c r="E1997" s="45" t="s">
        <v>17</v>
      </c>
      <c r="F1997" s="45">
        <v>3442</v>
      </c>
      <c r="G1997" s="45">
        <v>43374</v>
      </c>
      <c r="H1997" s="46">
        <v>-1990</v>
      </c>
      <c r="I1997" s="45">
        <v>31181</v>
      </c>
      <c r="J1997" s="45">
        <v>1099</v>
      </c>
      <c r="K1997" s="45">
        <v>0</v>
      </c>
      <c r="L1997" s="45">
        <v>0</v>
      </c>
      <c r="M1997" s="45">
        <v>0</v>
      </c>
      <c r="N1997" s="45">
        <v>0</v>
      </c>
    </row>
    <row r="1998" ht="15">
      <c r="A1998" s="28">
        <v>42135</v>
      </c>
      <c r="B1998" s="45">
        <v>32801</v>
      </c>
      <c r="C1998" s="45">
        <v>-22608</v>
      </c>
      <c r="D1998" s="45">
        <v>-55300</v>
      </c>
      <c r="E1998" s="45" t="s">
        <v>17</v>
      </c>
      <c r="F1998" s="45">
        <v>3582</v>
      </c>
      <c r="G1998" s="45">
        <v>43496</v>
      </c>
      <c r="H1998" s="46">
        <v>1971</v>
      </c>
      <c r="I1998" s="45">
        <v>30101</v>
      </c>
      <c r="J1998" s="45">
        <v>6140</v>
      </c>
      <c r="K1998" s="45">
        <v>0</v>
      </c>
      <c r="L1998" s="45">
        <v>0</v>
      </c>
      <c r="M1998" s="45">
        <v>0</v>
      </c>
      <c r="N1998" s="45">
        <v>122</v>
      </c>
    </row>
    <row r="1999" ht="15">
      <c r="A1999" s="28">
        <v>42132</v>
      </c>
      <c r="B1999" s="45">
        <v>27144</v>
      </c>
      <c r="C1999" s="45">
        <v>-21981</v>
      </c>
      <c r="D1999" s="45">
        <v>-54600</v>
      </c>
      <c r="E1999" s="45" t="s">
        <v>17</v>
      </c>
      <c r="F1999" s="45">
        <v>3547</v>
      </c>
      <c r="G1999" s="45">
        <v>43381</v>
      </c>
      <c r="H1999" s="46">
        <v>-2509</v>
      </c>
      <c r="I1999" s="45">
        <v>30624</v>
      </c>
      <c r="J1999" s="45">
        <v>1137</v>
      </c>
      <c r="K1999" s="45">
        <v>0</v>
      </c>
      <c r="L1999" s="45">
        <v>0</v>
      </c>
      <c r="M1999" s="45">
        <v>0</v>
      </c>
      <c r="N1999" s="45">
        <v>7</v>
      </c>
    </row>
    <row r="2000" ht="15">
      <c r="A2000" s="28">
        <v>42131</v>
      </c>
      <c r="B2000" s="45">
        <v>25434</v>
      </c>
      <c r="C2000" s="45">
        <v>-20340</v>
      </c>
      <c r="D2000" s="45">
        <v>-53900</v>
      </c>
      <c r="E2000" s="45" t="s">
        <v>17</v>
      </c>
      <c r="F2000" s="45">
        <v>3626</v>
      </c>
      <c r="G2000" s="45">
        <v>43374</v>
      </c>
      <c r="H2000" s="46">
        <v>-1806</v>
      </c>
      <c r="I2000" s="45">
        <v>31314</v>
      </c>
      <c r="J2000" s="45">
        <v>1149</v>
      </c>
      <c r="K2000" s="45">
        <v>0</v>
      </c>
      <c r="L2000" s="45">
        <v>0</v>
      </c>
      <c r="M2000" s="45">
        <v>0</v>
      </c>
      <c r="N2000" s="45">
        <v>0</v>
      </c>
    </row>
    <row r="2001" ht="15">
      <c r="A2001" s="28">
        <v>42130</v>
      </c>
      <c r="B2001" s="45">
        <v>26946</v>
      </c>
      <c r="C2001" s="45">
        <v>-20004</v>
      </c>
      <c r="D2001" s="45">
        <v>-53200</v>
      </c>
      <c r="E2001" s="45" t="s">
        <v>17</v>
      </c>
      <c r="F2001" s="45">
        <v>3766</v>
      </c>
      <c r="G2001" s="45">
        <v>43374</v>
      </c>
      <c r="H2001" s="46">
        <v>882</v>
      </c>
      <c r="I2001" s="45">
        <v>33901</v>
      </c>
      <c r="J2001" s="45">
        <v>1251</v>
      </c>
      <c r="K2001" s="45">
        <v>0</v>
      </c>
      <c r="L2001" s="45">
        <v>0</v>
      </c>
      <c r="M2001" s="45">
        <v>0</v>
      </c>
      <c r="N2001" s="45">
        <v>0</v>
      </c>
    </row>
    <row r="2002" ht="15">
      <c r="A2002" s="28">
        <v>42129</v>
      </c>
      <c r="B2002" s="45">
        <v>10593</v>
      </c>
      <c r="C2002" s="45">
        <v>-19603</v>
      </c>
      <c r="D2002" s="45">
        <v>-52500</v>
      </c>
      <c r="E2002" s="45" t="s">
        <v>17</v>
      </c>
      <c r="F2002" s="45">
        <v>3808</v>
      </c>
      <c r="G2002" s="45">
        <v>61624</v>
      </c>
      <c r="H2002" s="46">
        <v>3922</v>
      </c>
      <c r="I2002" s="45">
        <v>36952</v>
      </c>
      <c r="J2002" s="45">
        <v>1240</v>
      </c>
      <c r="K2002" s="45">
        <v>0</v>
      </c>
      <c r="L2002" s="45">
        <v>18250</v>
      </c>
      <c r="M2002" s="45">
        <v>0</v>
      </c>
      <c r="N2002" s="45">
        <v>0</v>
      </c>
    </row>
    <row r="2003" ht="15">
      <c r="A2003" s="28">
        <v>42128</v>
      </c>
      <c r="B2003" s="45">
        <v>8085</v>
      </c>
      <c r="C2003" s="45">
        <v>-19491</v>
      </c>
      <c r="D2003" s="45">
        <v>-51800</v>
      </c>
      <c r="E2003" s="45" t="s">
        <v>17</v>
      </c>
      <c r="F2003" s="45">
        <v>3753</v>
      </c>
      <c r="G2003" s="45">
        <v>61624</v>
      </c>
      <c r="H2003" s="46">
        <v>2171</v>
      </c>
      <c r="I2003" s="45">
        <v>34972</v>
      </c>
      <c r="J2003" s="45">
        <v>1469</v>
      </c>
      <c r="K2003" s="45">
        <v>0</v>
      </c>
      <c r="L2003" s="45">
        <v>18250</v>
      </c>
      <c r="M2003" s="45">
        <v>0</v>
      </c>
      <c r="N2003" s="45">
        <v>0</v>
      </c>
    </row>
    <row r="2004" ht="15">
      <c r="A2004" s="28">
        <v>42125</v>
      </c>
      <c r="B2004" s="45">
        <v>4416</v>
      </c>
      <c r="C2004" s="45">
        <v>-19639</v>
      </c>
      <c r="D2004" s="45">
        <v>-51100</v>
      </c>
      <c r="E2004" s="45" t="s">
        <v>17</v>
      </c>
      <c r="F2004" s="45">
        <v>3838</v>
      </c>
      <c r="G2004" s="45">
        <v>61624</v>
      </c>
      <c r="H2004" s="46">
        <v>-861</v>
      </c>
      <c r="I2004" s="45">
        <v>31602</v>
      </c>
      <c r="J2004" s="45">
        <v>1807</v>
      </c>
      <c r="K2004" s="45">
        <v>0</v>
      </c>
      <c r="L2004" s="45">
        <v>18250</v>
      </c>
      <c r="M2004" s="45">
        <v>0</v>
      </c>
      <c r="N2004" s="45">
        <v>0</v>
      </c>
    </row>
    <row r="2005" ht="15">
      <c r="A2005" s="28">
        <v>42124</v>
      </c>
      <c r="B2005" s="45">
        <v>4416</v>
      </c>
      <c r="C2005" s="45">
        <v>-19639</v>
      </c>
      <c r="D2005" s="45">
        <v>-51100</v>
      </c>
      <c r="E2005" s="45" t="s">
        <v>17</v>
      </c>
      <c r="F2005" s="45">
        <v>3838</v>
      </c>
      <c r="G2005" s="45">
        <v>61624</v>
      </c>
      <c r="H2005" s="46">
        <v>-861</v>
      </c>
      <c r="I2005" s="45">
        <v>31602</v>
      </c>
      <c r="J2005" s="45">
        <v>1807</v>
      </c>
      <c r="K2005" s="45">
        <v>0</v>
      </c>
      <c r="L2005" s="45">
        <v>18250</v>
      </c>
      <c r="M2005" s="45">
        <v>0</v>
      </c>
      <c r="N2005" s="45">
        <v>0</v>
      </c>
    </row>
    <row r="2006" ht="15">
      <c r="A2006" s="28">
        <v>42123</v>
      </c>
      <c r="B2006" s="45">
        <v>-9246</v>
      </c>
      <c r="C2006" s="45">
        <v>-19801</v>
      </c>
      <c r="D2006" s="45">
        <v>-50400</v>
      </c>
      <c r="E2006" s="45" t="s">
        <v>17</v>
      </c>
      <c r="F2006" s="45">
        <v>3919</v>
      </c>
      <c r="G2006" s="45">
        <v>76624</v>
      </c>
      <c r="H2006" s="46">
        <v>1096</v>
      </c>
      <c r="I2006" s="45">
        <v>33624</v>
      </c>
      <c r="J2006" s="45">
        <v>1742</v>
      </c>
      <c r="K2006" s="45">
        <v>0</v>
      </c>
      <c r="L2006" s="45">
        <v>33250</v>
      </c>
      <c r="M2006" s="45">
        <v>0</v>
      </c>
      <c r="N2006" s="45">
        <v>0</v>
      </c>
    </row>
    <row r="2007" ht="15">
      <c r="A2007" s="28">
        <v>42122</v>
      </c>
      <c r="B2007" s="45">
        <v>-13366</v>
      </c>
      <c r="C2007" s="45">
        <v>-20721</v>
      </c>
      <c r="D2007" s="45">
        <v>-49700</v>
      </c>
      <c r="E2007" s="45" t="s">
        <v>17</v>
      </c>
      <c r="F2007" s="45">
        <v>4049</v>
      </c>
      <c r="G2007" s="45">
        <v>76624</v>
      </c>
      <c r="H2007" s="46">
        <v>-3114</v>
      </c>
      <c r="I2007" s="45">
        <v>29669</v>
      </c>
      <c r="J2007" s="45">
        <v>1487</v>
      </c>
      <c r="K2007" s="45">
        <v>0</v>
      </c>
      <c r="L2007" s="45">
        <v>33250</v>
      </c>
      <c r="M2007" s="45">
        <v>0</v>
      </c>
      <c r="N2007" s="45">
        <v>0</v>
      </c>
    </row>
    <row r="2008" ht="15">
      <c r="A2008" s="28">
        <v>42121</v>
      </c>
      <c r="B2008" s="45">
        <v>-15143</v>
      </c>
      <c r="C2008" s="45">
        <v>-20063</v>
      </c>
      <c r="D2008" s="45">
        <v>-49000</v>
      </c>
      <c r="E2008" s="45" t="s">
        <v>17</v>
      </c>
      <c r="F2008" s="45">
        <v>4115</v>
      </c>
      <c r="G2008" s="45">
        <v>76624</v>
      </c>
      <c r="H2008" s="46">
        <v>-3467</v>
      </c>
      <c r="I2008" s="45">
        <v>29386</v>
      </c>
      <c r="J2008" s="45">
        <v>1416</v>
      </c>
      <c r="K2008" s="45">
        <v>0</v>
      </c>
      <c r="L2008" s="45">
        <v>33250</v>
      </c>
      <c r="M2008" s="45">
        <v>0</v>
      </c>
      <c r="N2008" s="45">
        <v>0</v>
      </c>
    </row>
    <row r="2009" ht="15">
      <c r="A2009" s="28">
        <v>42118</v>
      </c>
      <c r="B2009" s="45">
        <v>-17005</v>
      </c>
      <c r="C2009" s="45">
        <v>-19806</v>
      </c>
      <c r="D2009" s="45">
        <v>-48300</v>
      </c>
      <c r="E2009" s="45" t="s">
        <v>17</v>
      </c>
      <c r="F2009" s="45">
        <v>4189</v>
      </c>
      <c r="G2009" s="45">
        <v>76624</v>
      </c>
      <c r="H2009" s="46">
        <v>-4298</v>
      </c>
      <c r="I2009" s="45">
        <v>28482</v>
      </c>
      <c r="J2009" s="45">
        <v>1490</v>
      </c>
      <c r="K2009" s="45">
        <v>0</v>
      </c>
      <c r="L2009" s="45">
        <v>33250</v>
      </c>
      <c r="M2009" s="45">
        <v>0</v>
      </c>
      <c r="N2009" s="45">
        <v>0</v>
      </c>
    </row>
    <row r="2010" ht="15">
      <c r="A2010" s="28">
        <v>42117</v>
      </c>
      <c r="B2010" s="45">
        <v>-17215</v>
      </c>
      <c r="C2010" s="45">
        <v>-17081</v>
      </c>
      <c r="D2010" s="45">
        <v>-47600</v>
      </c>
      <c r="E2010" s="45" t="s">
        <v>17</v>
      </c>
      <c r="F2010" s="45">
        <v>4156</v>
      </c>
      <c r="G2010" s="45">
        <v>76624</v>
      </c>
      <c r="H2010" s="46">
        <v>-1116</v>
      </c>
      <c r="I2010" s="45">
        <v>31692</v>
      </c>
      <c r="J2010" s="45">
        <v>1462</v>
      </c>
      <c r="K2010" s="45">
        <v>0</v>
      </c>
      <c r="L2010" s="45">
        <v>33250</v>
      </c>
      <c r="M2010" s="45">
        <v>0</v>
      </c>
      <c r="N2010" s="45">
        <v>0</v>
      </c>
    </row>
    <row r="2011" ht="15">
      <c r="A2011" s="28">
        <v>42116</v>
      </c>
      <c r="B2011" s="45">
        <v>-19445</v>
      </c>
      <c r="C2011" s="45">
        <v>-16736</v>
      </c>
      <c r="D2011" s="45">
        <v>-46900</v>
      </c>
      <c r="E2011" s="45" t="s">
        <v>17</v>
      </c>
      <c r="F2011" s="45">
        <v>4211</v>
      </c>
      <c r="G2011" s="45">
        <v>76624</v>
      </c>
      <c r="H2011" s="46">
        <v>-2246</v>
      </c>
      <c r="I2011" s="45">
        <v>30693</v>
      </c>
      <c r="J2011" s="45">
        <v>1332</v>
      </c>
      <c r="K2011" s="45">
        <v>0</v>
      </c>
      <c r="L2011" s="45">
        <v>33250</v>
      </c>
      <c r="M2011" s="45">
        <v>0</v>
      </c>
      <c r="N2011" s="45">
        <v>0</v>
      </c>
    </row>
    <row r="2012" ht="15">
      <c r="A2012" s="28">
        <v>42115</v>
      </c>
      <c r="B2012" s="45">
        <v>-20066</v>
      </c>
      <c r="C2012" s="45">
        <v>-18131</v>
      </c>
      <c r="D2012" s="45">
        <v>-46200</v>
      </c>
      <c r="E2012" s="45" t="s">
        <v>17</v>
      </c>
      <c r="F2012" s="45">
        <v>4279</v>
      </c>
      <c r="G2012" s="45">
        <v>76624</v>
      </c>
      <c r="H2012" s="46">
        <v>-3494</v>
      </c>
      <c r="I2012" s="45">
        <v>29470</v>
      </c>
      <c r="J2012" s="45">
        <v>1305</v>
      </c>
      <c r="K2012" s="45">
        <v>0</v>
      </c>
      <c r="L2012" s="45">
        <v>33250</v>
      </c>
      <c r="M2012" s="45">
        <v>0</v>
      </c>
      <c r="N2012" s="45">
        <v>0</v>
      </c>
    </row>
    <row r="2013" ht="15">
      <c r="A2013" s="28">
        <v>42114</v>
      </c>
      <c r="B2013" s="45">
        <v>-20649</v>
      </c>
      <c r="C2013" s="45">
        <v>-17337</v>
      </c>
      <c r="D2013" s="45">
        <v>-45500</v>
      </c>
      <c r="E2013" s="45" t="s">
        <v>17</v>
      </c>
      <c r="F2013" s="45">
        <v>4219</v>
      </c>
      <c r="G2013" s="45">
        <v>76624</v>
      </c>
      <c r="H2013" s="46">
        <v>-2643</v>
      </c>
      <c r="I2013" s="45">
        <v>30123</v>
      </c>
      <c r="J2013" s="45">
        <v>1504</v>
      </c>
      <c r="K2013" s="45">
        <v>0</v>
      </c>
      <c r="L2013" s="45">
        <v>33250</v>
      </c>
      <c r="M2013" s="45">
        <v>0</v>
      </c>
      <c r="N2013" s="45">
        <v>0</v>
      </c>
    </row>
    <row r="2014" ht="15">
      <c r="A2014" s="28">
        <v>42111</v>
      </c>
      <c r="B2014" s="45">
        <v>-15346</v>
      </c>
      <c r="C2014" s="45">
        <v>-17272</v>
      </c>
      <c r="D2014" s="45">
        <v>-44800</v>
      </c>
      <c r="E2014" s="45" t="s">
        <v>17</v>
      </c>
      <c r="F2014" s="45">
        <v>4149</v>
      </c>
      <c r="G2014" s="45">
        <v>76624</v>
      </c>
      <c r="H2014" s="46">
        <v>3355</v>
      </c>
      <c r="I2014" s="45">
        <v>36272</v>
      </c>
      <c r="J2014" s="45">
        <v>1353</v>
      </c>
      <c r="K2014" s="45">
        <v>0</v>
      </c>
      <c r="L2014" s="45">
        <v>33250</v>
      </c>
      <c r="M2014" s="45">
        <v>0</v>
      </c>
      <c r="N2014" s="45">
        <v>0</v>
      </c>
    </row>
    <row r="2015" ht="15">
      <c r="A2015" s="28">
        <v>42110</v>
      </c>
      <c r="B2015" s="45">
        <v>-33088</v>
      </c>
      <c r="C2015" s="45">
        <v>-17383</v>
      </c>
      <c r="D2015" s="45">
        <v>-44100</v>
      </c>
      <c r="E2015" s="45" t="s">
        <v>17</v>
      </c>
      <c r="F2015" s="45">
        <v>4040</v>
      </c>
      <c r="G2015" s="45">
        <v>91374</v>
      </c>
      <c r="H2015" s="46">
        <v>843</v>
      </c>
      <c r="I2015" s="45">
        <v>33701</v>
      </c>
      <c r="J2015" s="45">
        <v>1412</v>
      </c>
      <c r="K2015" s="45">
        <v>0</v>
      </c>
      <c r="L2015" s="45">
        <v>48000</v>
      </c>
      <c r="M2015" s="45">
        <v>0</v>
      </c>
      <c r="N2015" s="45">
        <v>0</v>
      </c>
    </row>
    <row r="2016" ht="15">
      <c r="A2016" s="28">
        <v>42109</v>
      </c>
      <c r="B2016" s="45">
        <v>-32789</v>
      </c>
      <c r="C2016" s="45">
        <v>-17996</v>
      </c>
      <c r="D2016" s="45">
        <v>-43400</v>
      </c>
      <c r="E2016" s="45" t="s">
        <v>17</v>
      </c>
      <c r="F2016" s="45">
        <v>3941</v>
      </c>
      <c r="G2016" s="45">
        <v>91374</v>
      </c>
      <c r="H2016" s="46">
        <v>1130</v>
      </c>
      <c r="I2016" s="45">
        <v>33999</v>
      </c>
      <c r="J2016" s="45">
        <v>1401</v>
      </c>
      <c r="K2016" s="45">
        <v>0</v>
      </c>
      <c r="L2016" s="45">
        <v>48000</v>
      </c>
      <c r="M2016" s="45">
        <v>0</v>
      </c>
      <c r="N2016" s="45">
        <v>0</v>
      </c>
    </row>
    <row r="2017" ht="15">
      <c r="A2017" s="28">
        <v>42108</v>
      </c>
      <c r="B2017" s="45">
        <v>-11988</v>
      </c>
      <c r="C2017" s="45">
        <v>-13052</v>
      </c>
      <c r="D2017" s="45">
        <v>-42700</v>
      </c>
      <c r="E2017" s="45" t="s">
        <v>17</v>
      </c>
      <c r="F2017" s="45">
        <v>3826</v>
      </c>
      <c r="G2017" s="45">
        <v>65374</v>
      </c>
      <c r="H2017" s="46">
        <v>1460</v>
      </c>
      <c r="I2017" s="45">
        <v>34367</v>
      </c>
      <c r="J2017" s="45">
        <v>1364</v>
      </c>
      <c r="K2017" s="45">
        <v>0</v>
      </c>
      <c r="L2017" s="45">
        <v>22000</v>
      </c>
      <c r="M2017" s="45">
        <v>0</v>
      </c>
      <c r="N2017" s="45">
        <v>0</v>
      </c>
    </row>
    <row r="2018" ht="15">
      <c r="A2018" s="28">
        <v>42107</v>
      </c>
      <c r="B2018" s="45">
        <v>-12693</v>
      </c>
      <c r="C2018" s="45">
        <v>-12641</v>
      </c>
      <c r="D2018" s="45">
        <v>-42000</v>
      </c>
      <c r="E2018" s="45" t="s">
        <v>17</v>
      </c>
      <c r="F2018" s="45">
        <v>3673</v>
      </c>
      <c r="G2018" s="45">
        <v>65374</v>
      </c>
      <c r="H2018" s="46">
        <v>1713</v>
      </c>
      <c r="I2018" s="45">
        <v>34568</v>
      </c>
      <c r="J2018" s="45">
        <v>1415</v>
      </c>
      <c r="K2018" s="45">
        <v>0</v>
      </c>
      <c r="L2018" s="45">
        <v>22000</v>
      </c>
      <c r="M2018" s="45">
        <v>0</v>
      </c>
      <c r="N2018" s="45">
        <v>0</v>
      </c>
    </row>
    <row r="2019" ht="15">
      <c r="A2019" s="28">
        <v>42104</v>
      </c>
      <c r="B2019" s="45">
        <v>-11790</v>
      </c>
      <c r="C2019" s="45">
        <v>-13198</v>
      </c>
      <c r="D2019" s="45">
        <v>-41300</v>
      </c>
      <c r="E2019" s="45" t="s">
        <v>17</v>
      </c>
      <c r="F2019" s="45">
        <v>3520</v>
      </c>
      <c r="G2019" s="45">
        <v>65374</v>
      </c>
      <c r="H2019" s="46">
        <v>2606</v>
      </c>
      <c r="I2019" s="45">
        <v>35428</v>
      </c>
      <c r="J2019" s="45">
        <v>1448</v>
      </c>
      <c r="K2019" s="45">
        <v>0</v>
      </c>
      <c r="L2019" s="45">
        <v>22000</v>
      </c>
      <c r="M2019" s="45">
        <v>0</v>
      </c>
      <c r="N2019" s="45">
        <v>0</v>
      </c>
    </row>
    <row r="2020" ht="15">
      <c r="A2020" s="28">
        <v>42103</v>
      </c>
      <c r="B2020" s="45">
        <v>14678</v>
      </c>
      <c r="C2020" s="45">
        <v>-13486</v>
      </c>
      <c r="D2020" s="45">
        <v>-40600</v>
      </c>
      <c r="E2020" s="45" t="s">
        <v>17</v>
      </c>
      <c r="F2020" s="45">
        <v>3396</v>
      </c>
      <c r="G2020" s="45">
        <v>43374</v>
      </c>
      <c r="H2020" s="46">
        <v>7362</v>
      </c>
      <c r="I2020" s="45">
        <v>39451</v>
      </c>
      <c r="J2020" s="45">
        <v>2181</v>
      </c>
      <c r="K2020" s="45">
        <v>0</v>
      </c>
      <c r="L2020" s="45">
        <v>0</v>
      </c>
      <c r="M2020" s="45">
        <v>0</v>
      </c>
      <c r="N2020" s="45">
        <v>0</v>
      </c>
    </row>
    <row r="2021" ht="15">
      <c r="A2021" s="28">
        <v>42102</v>
      </c>
      <c r="B2021" s="45">
        <v>11400</v>
      </c>
      <c r="C2021" s="45">
        <v>-14193</v>
      </c>
      <c r="D2021" s="45">
        <v>-39900</v>
      </c>
      <c r="E2021" s="45" t="s">
        <v>17</v>
      </c>
      <c r="F2021" s="45">
        <v>3327</v>
      </c>
      <c r="G2021" s="45">
        <v>43374</v>
      </c>
      <c r="H2021" s="46">
        <v>4008</v>
      </c>
      <c r="I2021" s="45">
        <v>36998</v>
      </c>
      <c r="J2021" s="45">
        <v>1280</v>
      </c>
      <c r="K2021" s="45">
        <v>0</v>
      </c>
      <c r="L2021" s="45">
        <v>0</v>
      </c>
      <c r="M2021" s="45">
        <v>0</v>
      </c>
      <c r="N2021" s="45">
        <v>0</v>
      </c>
    </row>
    <row r="2022" ht="15">
      <c r="A2022" s="28">
        <v>42101</v>
      </c>
      <c r="B2022" s="45">
        <v>9048</v>
      </c>
      <c r="C2022" s="45">
        <v>-14917</v>
      </c>
      <c r="D2022" s="45">
        <v>-39900</v>
      </c>
      <c r="E2022" s="45" t="s">
        <v>17</v>
      </c>
      <c r="F2022" s="45">
        <v>3249</v>
      </c>
      <c r="G2022" s="45">
        <v>43374</v>
      </c>
      <c r="H2022" s="46">
        <v>854</v>
      </c>
      <c r="I2022" s="45">
        <v>33270</v>
      </c>
      <c r="J2022" s="45">
        <v>1855</v>
      </c>
      <c r="K2022" s="45">
        <v>0</v>
      </c>
      <c r="L2022" s="45">
        <v>0</v>
      </c>
      <c r="M2022" s="45">
        <v>0</v>
      </c>
      <c r="N2022" s="45">
        <v>0</v>
      </c>
    </row>
    <row r="2023" ht="15">
      <c r="A2023" s="28">
        <v>42100</v>
      </c>
      <c r="B2023" s="45">
        <v>6286</v>
      </c>
      <c r="C2023" s="45">
        <v>-14637</v>
      </c>
      <c r="D2023" s="45">
        <v>-39200</v>
      </c>
      <c r="E2023" s="45" t="s">
        <v>17</v>
      </c>
      <c r="F2023" s="45">
        <v>3236</v>
      </c>
      <c r="G2023" s="45">
        <v>43374</v>
      </c>
      <c r="H2023" s="46">
        <v>-941</v>
      </c>
      <c r="I2023" s="45">
        <v>31621</v>
      </c>
      <c r="J2023" s="45">
        <v>1708</v>
      </c>
      <c r="K2023" s="45">
        <v>0</v>
      </c>
      <c r="L2023" s="45">
        <v>0</v>
      </c>
      <c r="M2023" s="45">
        <v>0</v>
      </c>
      <c r="N2023" s="45">
        <v>0</v>
      </c>
    </row>
    <row r="2024" ht="15">
      <c r="A2024" s="28">
        <v>42097</v>
      </c>
      <c r="B2024" s="45">
        <v>6286</v>
      </c>
      <c r="C2024" s="45">
        <v>-14637</v>
      </c>
      <c r="D2024" s="45">
        <v>-39200</v>
      </c>
      <c r="E2024" s="45" t="s">
        <v>17</v>
      </c>
      <c r="F2024" s="45">
        <v>3236</v>
      </c>
      <c r="G2024" s="45">
        <v>43374</v>
      </c>
      <c r="H2024" s="46">
        <v>-941</v>
      </c>
      <c r="I2024" s="45">
        <v>31621</v>
      </c>
      <c r="J2024" s="45">
        <v>1708</v>
      </c>
      <c r="K2024" s="45">
        <v>0</v>
      </c>
      <c r="L2024" s="45">
        <v>0</v>
      </c>
      <c r="M2024" s="45">
        <v>0</v>
      </c>
      <c r="N2024" s="45">
        <v>0</v>
      </c>
    </row>
    <row r="2025" ht="15">
      <c r="A2025" s="28">
        <v>42096</v>
      </c>
      <c r="B2025" s="45">
        <v>6286</v>
      </c>
      <c r="C2025" s="45">
        <v>-14637</v>
      </c>
      <c r="D2025" s="45">
        <v>-39200</v>
      </c>
      <c r="E2025" s="45" t="s">
        <v>17</v>
      </c>
      <c r="F2025" s="45">
        <v>3236</v>
      </c>
      <c r="G2025" s="45">
        <v>43374</v>
      </c>
      <c r="H2025" s="46">
        <v>-941</v>
      </c>
      <c r="I2025" s="45">
        <v>31621</v>
      </c>
      <c r="J2025" s="45">
        <v>1708</v>
      </c>
      <c r="K2025" s="45">
        <v>0</v>
      </c>
      <c r="L2025" s="45">
        <v>0</v>
      </c>
      <c r="M2025" s="45">
        <v>0</v>
      </c>
      <c r="N2025" s="45">
        <v>0</v>
      </c>
    </row>
    <row r="2026" ht="15">
      <c r="A2026" s="28">
        <v>42095</v>
      </c>
      <c r="B2026" s="45">
        <v>6286</v>
      </c>
      <c r="C2026" s="45">
        <v>-14637</v>
      </c>
      <c r="D2026" s="45">
        <v>-39200</v>
      </c>
      <c r="E2026" s="45" t="s">
        <v>17</v>
      </c>
      <c r="F2026" s="45">
        <v>3236</v>
      </c>
      <c r="G2026" s="45">
        <v>43374</v>
      </c>
      <c r="H2026" s="46">
        <v>-941</v>
      </c>
      <c r="I2026" s="45">
        <v>31621</v>
      </c>
      <c r="J2026" s="45">
        <v>1708</v>
      </c>
      <c r="K2026" s="45">
        <v>0</v>
      </c>
      <c r="L2026" s="45">
        <v>0</v>
      </c>
      <c r="M2026" s="45">
        <v>0</v>
      </c>
      <c r="N2026" s="45">
        <v>0</v>
      </c>
    </row>
    <row r="2027" ht="15">
      <c r="A2027" s="28">
        <v>42094</v>
      </c>
      <c r="B2027" s="45">
        <v>9755</v>
      </c>
      <c r="C2027" s="45">
        <v>-14603</v>
      </c>
      <c r="D2027" s="45">
        <v>-38500</v>
      </c>
      <c r="E2027" s="45" t="s">
        <v>17</v>
      </c>
      <c r="F2027" s="45">
        <v>3194</v>
      </c>
      <c r="G2027" s="45">
        <v>43374</v>
      </c>
      <c r="H2027" s="46">
        <v>3220</v>
      </c>
      <c r="I2027" s="45">
        <v>25309</v>
      </c>
      <c r="J2027" s="45">
        <v>12181</v>
      </c>
      <c r="K2027" s="45">
        <v>0</v>
      </c>
      <c r="L2027" s="45">
        <v>0</v>
      </c>
      <c r="M2027" s="45">
        <v>0</v>
      </c>
      <c r="N2027" s="45">
        <v>0</v>
      </c>
    </row>
    <row r="2028" ht="15">
      <c r="A2028" s="28">
        <v>42093</v>
      </c>
      <c r="B2028" s="45">
        <v>-3258</v>
      </c>
      <c r="C2028" s="45">
        <v>-13298</v>
      </c>
      <c r="D2028" s="45">
        <v>-37800</v>
      </c>
      <c r="E2028" s="45" t="s">
        <v>17</v>
      </c>
      <c r="F2028" s="45">
        <v>3368</v>
      </c>
      <c r="G2028" s="45">
        <v>51374</v>
      </c>
      <c r="H2028" s="46">
        <v>386</v>
      </c>
      <c r="I2028" s="45">
        <v>33134</v>
      </c>
      <c r="J2028" s="45">
        <v>1522</v>
      </c>
      <c r="K2028" s="45">
        <v>0</v>
      </c>
      <c r="L2028" s="45">
        <v>8000</v>
      </c>
      <c r="M2028" s="45">
        <v>0</v>
      </c>
      <c r="N2028" s="45">
        <v>0</v>
      </c>
    </row>
    <row r="2029" ht="15">
      <c r="A2029" s="28">
        <v>42090</v>
      </c>
      <c r="B2029" s="45">
        <v>-6535</v>
      </c>
      <c r="C2029" s="45">
        <v>-13233</v>
      </c>
      <c r="D2029" s="45">
        <v>-37100</v>
      </c>
      <c r="E2029" s="45" t="s">
        <v>17</v>
      </c>
      <c r="F2029" s="45">
        <v>3448</v>
      </c>
      <c r="G2029" s="45">
        <v>51374</v>
      </c>
      <c r="H2029" s="46">
        <v>-2046</v>
      </c>
      <c r="I2029" s="45">
        <v>30806</v>
      </c>
      <c r="J2029" s="45">
        <v>1418</v>
      </c>
      <c r="K2029" s="45">
        <v>0</v>
      </c>
      <c r="L2029" s="45">
        <v>8000</v>
      </c>
      <c r="M2029" s="45">
        <v>0</v>
      </c>
      <c r="N2029" s="45">
        <v>0</v>
      </c>
    </row>
    <row r="2030" ht="15">
      <c r="A2030" s="28">
        <v>42089</v>
      </c>
      <c r="B2030" s="45">
        <v>-10665</v>
      </c>
      <c r="C2030" s="45">
        <v>-10072</v>
      </c>
      <c r="D2030" s="45">
        <v>-36400</v>
      </c>
      <c r="E2030" s="45" t="s">
        <v>17</v>
      </c>
      <c r="F2030" s="45">
        <v>3665</v>
      </c>
      <c r="G2030" s="45">
        <v>51374</v>
      </c>
      <c r="H2030" s="46">
        <v>-2098</v>
      </c>
      <c r="I2030" s="45">
        <v>30942</v>
      </c>
      <c r="J2030" s="45">
        <v>1230</v>
      </c>
      <c r="K2030" s="45">
        <v>0</v>
      </c>
      <c r="L2030" s="45">
        <v>8000</v>
      </c>
      <c r="M2030" s="45">
        <v>0</v>
      </c>
      <c r="N2030" s="45">
        <v>0</v>
      </c>
    </row>
    <row r="2031" ht="15">
      <c r="A2031" s="28">
        <v>42088</v>
      </c>
      <c r="B2031" s="45">
        <v>-11950</v>
      </c>
      <c r="C2031" s="45">
        <v>-10033</v>
      </c>
      <c r="D2031" s="45">
        <v>-35700</v>
      </c>
      <c r="E2031" s="45" t="s">
        <v>17</v>
      </c>
      <c r="F2031" s="45">
        <v>3837</v>
      </c>
      <c r="G2031" s="45">
        <v>51374</v>
      </c>
      <c r="H2031" s="46">
        <v>-2472</v>
      </c>
      <c r="I2031" s="45">
        <v>30658</v>
      </c>
      <c r="J2031" s="45">
        <v>1140</v>
      </c>
      <c r="K2031" s="45">
        <v>0</v>
      </c>
      <c r="L2031" s="45">
        <v>8000</v>
      </c>
      <c r="M2031" s="45">
        <v>0</v>
      </c>
      <c r="N2031" s="45">
        <v>0</v>
      </c>
    </row>
    <row r="2032" ht="15">
      <c r="A2032" s="28">
        <v>42087</v>
      </c>
      <c r="B2032" s="45">
        <v>-12340</v>
      </c>
      <c r="C2032" s="45">
        <v>-9583</v>
      </c>
      <c r="D2032" s="45">
        <v>-35000</v>
      </c>
      <c r="E2032" s="45" t="s">
        <v>17</v>
      </c>
      <c r="F2032" s="45">
        <v>4057</v>
      </c>
      <c r="G2032" s="45">
        <v>53374</v>
      </c>
      <c r="H2032" s="46">
        <v>508</v>
      </c>
      <c r="I2032" s="45">
        <v>33678</v>
      </c>
      <c r="J2032" s="45">
        <v>1100</v>
      </c>
      <c r="K2032" s="45">
        <v>0</v>
      </c>
      <c r="L2032" s="45">
        <v>10000</v>
      </c>
      <c r="M2032" s="45">
        <v>0</v>
      </c>
      <c r="N2032" s="45">
        <v>0</v>
      </c>
    </row>
    <row r="2033" ht="15">
      <c r="A2033" s="28">
        <v>42086</v>
      </c>
      <c r="B2033" s="45">
        <v>-15715</v>
      </c>
      <c r="C2033" s="45">
        <v>-9319</v>
      </c>
      <c r="D2033" s="45">
        <v>-34300</v>
      </c>
      <c r="E2033" s="45" t="s">
        <v>17</v>
      </c>
      <c r="F2033" s="45">
        <v>4063</v>
      </c>
      <c r="G2033" s="45">
        <v>53374</v>
      </c>
      <c r="H2033" s="46">
        <v>-1897</v>
      </c>
      <c r="I2033" s="45">
        <v>31065</v>
      </c>
      <c r="J2033" s="45">
        <v>1308</v>
      </c>
      <c r="K2033" s="45">
        <v>0</v>
      </c>
      <c r="L2033" s="45">
        <v>10000</v>
      </c>
      <c r="M2033" s="45">
        <v>0</v>
      </c>
      <c r="N2033" s="45">
        <v>0</v>
      </c>
    </row>
    <row r="2034" ht="15">
      <c r="A2034" s="28">
        <v>42083</v>
      </c>
      <c r="B2034" s="45">
        <v>-17628</v>
      </c>
      <c r="C2034" s="45">
        <v>-7567</v>
      </c>
      <c r="D2034" s="45">
        <v>-33600</v>
      </c>
      <c r="E2034" s="45" t="s">
        <v>17</v>
      </c>
      <c r="F2034" s="45">
        <v>4112</v>
      </c>
      <c r="G2034" s="45">
        <v>53374</v>
      </c>
      <c r="H2034" s="46">
        <v>-1309</v>
      </c>
      <c r="I2034" s="45">
        <v>31816</v>
      </c>
      <c r="J2034" s="45">
        <v>1145</v>
      </c>
      <c r="K2034" s="45">
        <v>0</v>
      </c>
      <c r="L2034" s="45">
        <v>10000</v>
      </c>
      <c r="M2034" s="45">
        <v>0</v>
      </c>
      <c r="N2034" s="45">
        <v>0</v>
      </c>
    </row>
    <row r="2035" ht="15">
      <c r="A2035" s="28">
        <v>42082</v>
      </c>
      <c r="B2035" s="45">
        <v>-19987</v>
      </c>
      <c r="C2035" s="45">
        <v>-6736</v>
      </c>
      <c r="D2035" s="45">
        <v>-32900</v>
      </c>
      <c r="E2035" s="45" t="s">
        <v>17</v>
      </c>
      <c r="F2035" s="45">
        <v>4153</v>
      </c>
      <c r="G2035" s="45">
        <v>52994</v>
      </c>
      <c r="H2035" s="46">
        <v>-2476</v>
      </c>
      <c r="I2035" s="45">
        <v>30667</v>
      </c>
      <c r="J2035" s="45">
        <v>1128</v>
      </c>
      <c r="K2035" s="45">
        <v>0</v>
      </c>
      <c r="L2035" s="45">
        <v>9620</v>
      </c>
      <c r="M2035" s="45">
        <v>0</v>
      </c>
      <c r="N2035" s="45">
        <v>0</v>
      </c>
    </row>
    <row r="2036" ht="15">
      <c r="A2036" s="28">
        <v>42081</v>
      </c>
      <c r="B2036" s="45">
        <v>-41009</v>
      </c>
      <c r="C2036" s="45">
        <v>-6816</v>
      </c>
      <c r="D2036" s="45">
        <v>-32200</v>
      </c>
      <c r="E2036" s="45" t="s">
        <v>17</v>
      </c>
      <c r="F2036" s="45">
        <v>4151</v>
      </c>
      <c r="G2036" s="45">
        <v>64224</v>
      </c>
      <c r="H2036" s="46">
        <v>-11650</v>
      </c>
      <c r="I2036" s="45">
        <v>21627</v>
      </c>
      <c r="J2036" s="45">
        <v>992</v>
      </c>
      <c r="K2036" s="45">
        <v>0</v>
      </c>
      <c r="L2036" s="45">
        <v>20850</v>
      </c>
      <c r="M2036" s="45">
        <v>0</v>
      </c>
      <c r="N2036" s="45">
        <v>0</v>
      </c>
    </row>
    <row r="2037" ht="15">
      <c r="A2037" s="28">
        <v>42080</v>
      </c>
      <c r="B2037" s="45">
        <v>-36157</v>
      </c>
      <c r="C2037" s="45">
        <v>-14899</v>
      </c>
      <c r="D2037" s="45">
        <v>-31500</v>
      </c>
      <c r="E2037" s="45" t="s">
        <v>17</v>
      </c>
      <c r="F2037" s="45">
        <v>4159</v>
      </c>
      <c r="G2037" s="45">
        <v>64224</v>
      </c>
      <c r="H2037" s="46">
        <v>-14173</v>
      </c>
      <c r="I2037" s="45">
        <v>19104</v>
      </c>
      <c r="J2037" s="45">
        <v>992</v>
      </c>
      <c r="K2037" s="45">
        <v>0</v>
      </c>
      <c r="L2037" s="45">
        <v>20850</v>
      </c>
      <c r="M2037" s="45">
        <v>0</v>
      </c>
      <c r="N2037" s="45">
        <v>0</v>
      </c>
    </row>
    <row r="2038" ht="15">
      <c r="A2038" s="28">
        <v>42079</v>
      </c>
      <c r="B2038" s="45">
        <v>-37686</v>
      </c>
      <c r="C2038" s="45">
        <v>-14635</v>
      </c>
      <c r="D2038" s="45">
        <v>-30800</v>
      </c>
      <c r="E2038" s="45" t="s">
        <v>17</v>
      </c>
      <c r="F2038" s="45">
        <v>4201</v>
      </c>
      <c r="G2038" s="45">
        <v>64224</v>
      </c>
      <c r="H2038" s="46">
        <v>-14696</v>
      </c>
      <c r="I2038" s="45">
        <v>18506</v>
      </c>
      <c r="J2038" s="45">
        <v>1068</v>
      </c>
      <c r="K2038" s="45">
        <v>0</v>
      </c>
      <c r="L2038" s="45">
        <v>20850</v>
      </c>
      <c r="M2038" s="45">
        <v>0</v>
      </c>
      <c r="N2038" s="45">
        <v>0</v>
      </c>
    </row>
    <row r="2039" ht="15">
      <c r="A2039" s="28">
        <v>42076</v>
      </c>
      <c r="B2039" s="45">
        <v>31047</v>
      </c>
      <c r="C2039" s="45">
        <v>-14517</v>
      </c>
      <c r="D2039" s="45">
        <v>-30100</v>
      </c>
      <c r="E2039" s="45" t="s">
        <v>17</v>
      </c>
      <c r="F2039" s="45">
        <v>4212</v>
      </c>
      <c r="G2039" s="45">
        <v>11374</v>
      </c>
      <c r="H2039" s="46">
        <v>2016</v>
      </c>
      <c r="I2039" s="45">
        <v>35479</v>
      </c>
      <c r="J2039" s="45">
        <v>807</v>
      </c>
      <c r="K2039" s="45">
        <v>32000</v>
      </c>
      <c r="L2039" s="45">
        <v>0</v>
      </c>
      <c r="M2039" s="45">
        <v>0</v>
      </c>
      <c r="N2039" s="45">
        <v>0</v>
      </c>
    </row>
    <row r="2040" ht="15">
      <c r="A2040" s="28">
        <v>42075</v>
      </c>
      <c r="B2040" s="45">
        <v>40238</v>
      </c>
      <c r="C2040" s="45">
        <v>-8844</v>
      </c>
      <c r="D2040" s="45">
        <v>-29400</v>
      </c>
      <c r="E2040" s="45" t="s">
        <v>17</v>
      </c>
      <c r="F2040" s="45">
        <v>4170</v>
      </c>
      <c r="G2040" s="45">
        <v>-1626</v>
      </c>
      <c r="H2040" s="46">
        <v>4538</v>
      </c>
      <c r="I2040" s="45">
        <v>37969</v>
      </c>
      <c r="J2040" s="45">
        <v>839</v>
      </c>
      <c r="K2040" s="45">
        <v>45000</v>
      </c>
      <c r="L2040" s="45">
        <v>0</v>
      </c>
      <c r="M2040" s="45">
        <v>0</v>
      </c>
      <c r="N2040" s="45">
        <v>0</v>
      </c>
    </row>
    <row r="2041" ht="15">
      <c r="A2041" s="28">
        <v>42074</v>
      </c>
      <c r="B2041" s="45">
        <v>38942</v>
      </c>
      <c r="C2041" s="45">
        <v>-8525</v>
      </c>
      <c r="D2041" s="45">
        <v>-28700</v>
      </c>
      <c r="E2041" s="45" t="s">
        <v>17</v>
      </c>
      <c r="F2041" s="45">
        <v>4166</v>
      </c>
      <c r="G2041" s="45">
        <v>-1626</v>
      </c>
      <c r="H2041" s="46">
        <v>4257</v>
      </c>
      <c r="I2041" s="45">
        <v>37805</v>
      </c>
      <c r="J2041" s="45">
        <v>722</v>
      </c>
      <c r="K2041" s="45">
        <v>45000</v>
      </c>
      <c r="L2041" s="45">
        <v>0</v>
      </c>
      <c r="M2041" s="45">
        <v>0</v>
      </c>
      <c r="N2041" s="45">
        <v>0</v>
      </c>
    </row>
    <row r="2042" ht="15">
      <c r="A2042" s="28">
        <v>42073</v>
      </c>
      <c r="B2042" s="45">
        <v>33018</v>
      </c>
      <c r="C2042" s="45">
        <v>-8659</v>
      </c>
      <c r="D2042" s="45">
        <v>-28000</v>
      </c>
      <c r="E2042" s="45" t="s">
        <v>17</v>
      </c>
      <c r="F2042" s="45">
        <v>4161</v>
      </c>
      <c r="G2042" s="45">
        <v>-1626</v>
      </c>
      <c r="H2042" s="46">
        <v>-1106</v>
      </c>
      <c r="I2042" s="45">
        <v>32387</v>
      </c>
      <c r="J2042" s="45">
        <v>777</v>
      </c>
      <c r="K2042" s="45">
        <v>45000</v>
      </c>
      <c r="L2042" s="45">
        <v>0</v>
      </c>
      <c r="M2042" s="45">
        <v>0</v>
      </c>
      <c r="N2042" s="45">
        <v>0</v>
      </c>
    </row>
    <row r="2043" ht="15">
      <c r="A2043" s="28">
        <v>42072</v>
      </c>
      <c r="B2043" s="45">
        <v>32826</v>
      </c>
      <c r="C2043" s="45">
        <v>-9185</v>
      </c>
      <c r="D2043" s="45">
        <v>-27300</v>
      </c>
      <c r="E2043" s="45" t="s">
        <v>17</v>
      </c>
      <c r="F2043" s="45">
        <v>4056</v>
      </c>
      <c r="G2043" s="45">
        <v>-1626</v>
      </c>
      <c r="H2043" s="46">
        <v>-1229</v>
      </c>
      <c r="I2043" s="45">
        <v>32275</v>
      </c>
      <c r="J2043" s="45">
        <v>766</v>
      </c>
      <c r="K2043" s="45">
        <v>45000</v>
      </c>
      <c r="L2043" s="45">
        <v>0</v>
      </c>
      <c r="M2043" s="45">
        <v>0</v>
      </c>
      <c r="N2043" s="45">
        <v>0</v>
      </c>
    </row>
    <row r="2044" ht="15">
      <c r="A2044" s="28">
        <v>42069</v>
      </c>
      <c r="B2044" s="45">
        <v>32943</v>
      </c>
      <c r="C2044" s="45">
        <v>-9352</v>
      </c>
      <c r="D2044" s="45">
        <v>-26600</v>
      </c>
      <c r="E2044" s="45" t="s">
        <v>17</v>
      </c>
      <c r="F2044" s="45">
        <v>4010</v>
      </c>
      <c r="G2044" s="45">
        <v>-1626</v>
      </c>
      <c r="H2044" s="46">
        <v>-625</v>
      </c>
      <c r="I2044" s="45">
        <v>32852</v>
      </c>
      <c r="J2044" s="45">
        <v>793</v>
      </c>
      <c r="K2044" s="45">
        <v>45000</v>
      </c>
      <c r="L2044" s="45">
        <v>0</v>
      </c>
      <c r="M2044" s="45">
        <v>0</v>
      </c>
      <c r="N2044" s="45">
        <v>0</v>
      </c>
    </row>
    <row r="2045" ht="15">
      <c r="A2045" s="28">
        <v>42068</v>
      </c>
      <c r="B2045" s="45">
        <v>32901</v>
      </c>
      <c r="C2045" s="45">
        <v>-9220</v>
      </c>
      <c r="D2045" s="45">
        <v>-25900</v>
      </c>
      <c r="E2045" s="45" t="s">
        <v>17</v>
      </c>
      <c r="F2045" s="45">
        <v>4005</v>
      </c>
      <c r="G2045" s="45">
        <v>-1626</v>
      </c>
      <c r="H2045" s="46">
        <v>160</v>
      </c>
      <c r="I2045" s="45">
        <v>33660</v>
      </c>
      <c r="J2045" s="45">
        <v>770</v>
      </c>
      <c r="K2045" s="45">
        <v>45000</v>
      </c>
      <c r="L2045" s="45">
        <v>0</v>
      </c>
      <c r="M2045" s="45">
        <v>0</v>
      </c>
      <c r="N2045" s="45">
        <v>0</v>
      </c>
    </row>
    <row r="2046" ht="15">
      <c r="A2046" s="28">
        <v>42067</v>
      </c>
      <c r="B2046" s="45">
        <v>32360</v>
      </c>
      <c r="C2046" s="45">
        <v>-9781</v>
      </c>
      <c r="D2046" s="45">
        <v>-25200</v>
      </c>
      <c r="E2046" s="45" t="s">
        <v>17</v>
      </c>
      <c r="F2046" s="45">
        <v>4002</v>
      </c>
      <c r="G2046" s="45">
        <v>-1626</v>
      </c>
      <c r="H2046" s="46">
        <v>-245</v>
      </c>
      <c r="I2046" s="45">
        <v>33268</v>
      </c>
      <c r="J2046" s="45">
        <v>757</v>
      </c>
      <c r="K2046" s="45">
        <v>45000</v>
      </c>
      <c r="L2046" s="45">
        <v>0</v>
      </c>
      <c r="M2046" s="45">
        <v>0</v>
      </c>
      <c r="N2046" s="45">
        <v>0</v>
      </c>
    </row>
    <row r="2047" ht="15">
      <c r="A2047" s="28">
        <v>42066</v>
      </c>
      <c r="B2047" s="45">
        <v>15836</v>
      </c>
      <c r="C2047" s="45">
        <v>-9791</v>
      </c>
      <c r="D2047" s="45">
        <v>-24500</v>
      </c>
      <c r="E2047" s="45" t="s">
        <v>17</v>
      </c>
      <c r="F2047" s="45">
        <v>3983</v>
      </c>
      <c r="G2047" s="45">
        <v>18374</v>
      </c>
      <c r="H2047" s="46">
        <v>3902</v>
      </c>
      <c r="I2047" s="45">
        <v>37393</v>
      </c>
      <c r="J2047" s="45">
        <v>779</v>
      </c>
      <c r="K2047" s="45">
        <v>25000</v>
      </c>
      <c r="L2047" s="45">
        <v>0</v>
      </c>
      <c r="M2047" s="45">
        <v>0</v>
      </c>
      <c r="N2047" s="45">
        <v>0</v>
      </c>
    </row>
    <row r="2048" ht="15">
      <c r="A2048" s="28">
        <v>42065</v>
      </c>
      <c r="B2048" s="45">
        <v>13984</v>
      </c>
      <c r="C2048" s="45">
        <v>-10100</v>
      </c>
      <c r="D2048" s="45">
        <v>-23800</v>
      </c>
      <c r="E2048" s="45" t="s">
        <v>17</v>
      </c>
      <c r="F2048" s="45">
        <v>3956</v>
      </c>
      <c r="G2048" s="45">
        <v>18374</v>
      </c>
      <c r="H2048" s="46">
        <v>2414</v>
      </c>
      <c r="I2048" s="45">
        <v>35626</v>
      </c>
      <c r="J2048" s="45">
        <v>1058</v>
      </c>
      <c r="K2048" s="45">
        <v>25000</v>
      </c>
      <c r="L2048" s="45">
        <v>0</v>
      </c>
      <c r="M2048" s="45">
        <v>0</v>
      </c>
      <c r="N2048" s="45">
        <v>0</v>
      </c>
    </row>
    <row r="2049" ht="15">
      <c r="A2049" s="28">
        <v>42062</v>
      </c>
      <c r="B2049" s="45">
        <v>8889</v>
      </c>
      <c r="C2049" s="45">
        <v>-9606</v>
      </c>
      <c r="D2049" s="45">
        <v>-23100</v>
      </c>
      <c r="E2049" s="45" t="s">
        <v>17</v>
      </c>
      <c r="F2049" s="45">
        <v>3946</v>
      </c>
      <c r="G2049" s="45">
        <v>18374</v>
      </c>
      <c r="H2049" s="46">
        <v>-1497</v>
      </c>
      <c r="I2049" s="45">
        <v>31568</v>
      </c>
      <c r="J2049" s="45">
        <v>1205</v>
      </c>
      <c r="K2049" s="45">
        <v>25000</v>
      </c>
      <c r="L2049" s="45">
        <v>0</v>
      </c>
      <c r="M2049" s="45">
        <v>0</v>
      </c>
      <c r="N2049" s="45">
        <v>0</v>
      </c>
    </row>
    <row r="2050" ht="15">
      <c r="A2050" s="28">
        <v>42061</v>
      </c>
      <c r="B2050" s="45">
        <v>-1128</v>
      </c>
      <c r="C2050" s="45">
        <v>-9468</v>
      </c>
      <c r="D2050" s="45">
        <v>-22400</v>
      </c>
      <c r="E2050" s="45" t="s">
        <v>17</v>
      </c>
      <c r="F2050" s="45">
        <v>3952</v>
      </c>
      <c r="G2050" s="45">
        <v>28374</v>
      </c>
      <c r="H2050" s="46">
        <v>-670</v>
      </c>
      <c r="I2050" s="45">
        <v>32632</v>
      </c>
      <c r="J2050" s="45">
        <v>968</v>
      </c>
      <c r="K2050" s="45">
        <v>15000</v>
      </c>
      <c r="L2050" s="45">
        <v>0</v>
      </c>
      <c r="M2050" s="45">
        <v>0</v>
      </c>
      <c r="N2050" s="45">
        <v>0</v>
      </c>
    </row>
    <row r="2051" ht="15">
      <c r="A2051" s="28">
        <v>42060</v>
      </c>
      <c r="B2051" s="45">
        <v>-2390</v>
      </c>
      <c r="C2051" s="45">
        <v>-9238</v>
      </c>
      <c r="D2051" s="45">
        <v>-21700</v>
      </c>
      <c r="E2051" s="45" t="s">
        <v>17</v>
      </c>
      <c r="F2051" s="45">
        <v>3944</v>
      </c>
      <c r="G2051" s="45">
        <v>28374</v>
      </c>
      <c r="H2051" s="46">
        <v>-1010</v>
      </c>
      <c r="I2051" s="45">
        <v>32433</v>
      </c>
      <c r="J2051" s="45">
        <v>828</v>
      </c>
      <c r="K2051" s="45">
        <v>15000</v>
      </c>
      <c r="L2051" s="45">
        <v>0</v>
      </c>
      <c r="M2051" s="45">
        <v>0</v>
      </c>
      <c r="N2051" s="45">
        <v>0</v>
      </c>
    </row>
    <row r="2052" ht="15">
      <c r="A2052" s="28">
        <v>42059</v>
      </c>
      <c r="B2052" s="45">
        <v>-4178</v>
      </c>
      <c r="C2052" s="45">
        <v>-9138</v>
      </c>
      <c r="D2052" s="45">
        <v>-21000</v>
      </c>
      <c r="E2052" s="45" t="s">
        <v>17</v>
      </c>
      <c r="F2052" s="45">
        <v>3998</v>
      </c>
      <c r="G2052" s="45">
        <v>28374</v>
      </c>
      <c r="H2052" s="46">
        <v>-1944</v>
      </c>
      <c r="I2052" s="45">
        <v>31662</v>
      </c>
      <c r="J2052" s="45">
        <v>664</v>
      </c>
      <c r="K2052" s="45">
        <v>15000</v>
      </c>
      <c r="L2052" s="45">
        <v>0</v>
      </c>
      <c r="M2052" s="45">
        <v>0</v>
      </c>
      <c r="N2052" s="45">
        <v>0</v>
      </c>
    </row>
    <row r="2053" ht="15">
      <c r="A2053" s="28">
        <v>42058</v>
      </c>
      <c r="B2053" s="45">
        <v>-6711</v>
      </c>
      <c r="C2053" s="45">
        <v>-8453</v>
      </c>
      <c r="D2053" s="45">
        <v>-20300</v>
      </c>
      <c r="E2053" s="45" t="s">
        <v>17</v>
      </c>
      <c r="F2053" s="45">
        <v>3951</v>
      </c>
      <c r="G2053" s="45">
        <v>33374</v>
      </c>
      <c r="H2053" s="46">
        <v>1861</v>
      </c>
      <c r="I2053" s="45">
        <v>35225</v>
      </c>
      <c r="J2053" s="45">
        <v>906</v>
      </c>
      <c r="K2053" s="45">
        <v>10000</v>
      </c>
      <c r="L2053" s="45">
        <v>0</v>
      </c>
      <c r="M2053" s="45">
        <v>0</v>
      </c>
      <c r="N2053" s="45">
        <v>0</v>
      </c>
    </row>
    <row r="2054" ht="15">
      <c r="A2054" s="28">
        <v>42055</v>
      </c>
      <c r="B2054" s="45">
        <v>-7821</v>
      </c>
      <c r="C2054" s="45">
        <v>-8678</v>
      </c>
      <c r="D2054" s="45">
        <v>-19600</v>
      </c>
      <c r="E2054" s="45" t="s">
        <v>17</v>
      </c>
      <c r="F2054" s="45">
        <v>3919</v>
      </c>
      <c r="G2054" s="45">
        <v>33374</v>
      </c>
      <c r="H2054" s="46">
        <v>1194</v>
      </c>
      <c r="I2054" s="45">
        <v>34521</v>
      </c>
      <c r="J2054" s="45">
        <v>943</v>
      </c>
      <c r="K2054" s="45">
        <v>10000</v>
      </c>
      <c r="L2054" s="45">
        <v>0</v>
      </c>
      <c r="M2054" s="45">
        <v>0</v>
      </c>
      <c r="N2054" s="45">
        <v>0</v>
      </c>
    </row>
    <row r="2055" ht="15">
      <c r="A2055" s="28">
        <v>42054</v>
      </c>
      <c r="B2055" s="45">
        <v>-11975</v>
      </c>
      <c r="C2055" s="45">
        <v>-8367</v>
      </c>
      <c r="D2055" s="45">
        <v>-18900</v>
      </c>
      <c r="E2055" s="45" t="s">
        <v>17</v>
      </c>
      <c r="F2055" s="45">
        <v>3848</v>
      </c>
      <c r="G2055" s="45">
        <v>33374</v>
      </c>
      <c r="H2055" s="46">
        <v>-2020</v>
      </c>
      <c r="I2055" s="45">
        <v>31093</v>
      </c>
      <c r="J2055" s="45">
        <v>1157</v>
      </c>
      <c r="K2055" s="45">
        <v>10000</v>
      </c>
      <c r="L2055" s="45">
        <v>0</v>
      </c>
      <c r="M2055" s="45">
        <v>0</v>
      </c>
      <c r="N2055" s="45">
        <v>0</v>
      </c>
    </row>
    <row r="2056" ht="15">
      <c r="A2056" s="28">
        <v>42053</v>
      </c>
      <c r="B2056" s="45">
        <v>-30976</v>
      </c>
      <c r="C2056" s="45">
        <v>-8287</v>
      </c>
      <c r="D2056" s="45">
        <v>-18200</v>
      </c>
      <c r="E2056" s="45" t="s">
        <v>17</v>
      </c>
      <c r="F2056" s="45">
        <v>3807</v>
      </c>
      <c r="G2056" s="45">
        <v>45974</v>
      </c>
      <c r="H2056" s="46">
        <v>-7682</v>
      </c>
      <c r="I2056" s="45">
        <v>25484</v>
      </c>
      <c r="J2056" s="45">
        <v>1104</v>
      </c>
      <c r="K2056" s="45">
        <v>0</v>
      </c>
      <c r="L2056" s="45">
        <v>2600</v>
      </c>
      <c r="M2056" s="45">
        <v>0</v>
      </c>
      <c r="N2056" s="45">
        <v>0</v>
      </c>
    </row>
    <row r="2057" ht="15">
      <c r="A2057" s="28">
        <v>42052</v>
      </c>
      <c r="B2057" s="45">
        <v>-20754</v>
      </c>
      <c r="C2057" s="45">
        <v>-8259</v>
      </c>
      <c r="D2057" s="45">
        <v>-17500</v>
      </c>
      <c r="E2057" s="45" t="s">
        <v>17</v>
      </c>
      <c r="F2057" s="45">
        <v>3799</v>
      </c>
      <c r="G2057" s="45">
        <v>43374</v>
      </c>
      <c r="H2057" s="46">
        <v>660</v>
      </c>
      <c r="I2057" s="45">
        <v>33803</v>
      </c>
      <c r="J2057" s="45">
        <v>1128</v>
      </c>
      <c r="K2057" s="45">
        <v>0</v>
      </c>
      <c r="L2057" s="45">
        <v>0</v>
      </c>
      <c r="M2057" s="45">
        <v>0</v>
      </c>
      <c r="N2057" s="45">
        <v>0</v>
      </c>
    </row>
    <row r="2058" ht="15">
      <c r="A2058" s="28">
        <v>42051</v>
      </c>
      <c r="B2058" s="45">
        <v>-20373</v>
      </c>
      <c r="C2058" s="45">
        <v>-8963</v>
      </c>
      <c r="D2058" s="45">
        <v>-16100</v>
      </c>
      <c r="E2058" s="45" t="s">
        <v>17</v>
      </c>
      <c r="F2058" s="45">
        <v>3749</v>
      </c>
      <c r="G2058" s="45">
        <v>43374</v>
      </c>
      <c r="H2058" s="46">
        <v>1687</v>
      </c>
      <c r="I2058" s="45">
        <v>34396</v>
      </c>
      <c r="J2058" s="45">
        <v>1561</v>
      </c>
      <c r="K2058" s="45">
        <v>0</v>
      </c>
      <c r="L2058" s="45">
        <v>0</v>
      </c>
      <c r="M2058" s="45">
        <v>0</v>
      </c>
      <c r="N2058" s="45">
        <v>0</v>
      </c>
    </row>
    <row r="2059" ht="15">
      <c r="A2059" s="28">
        <v>42048</v>
      </c>
      <c r="B2059" s="45">
        <v>321</v>
      </c>
      <c r="C2059" s="45">
        <v>-8742</v>
      </c>
      <c r="D2059" s="45">
        <v>-16100</v>
      </c>
      <c r="E2059" s="45" t="s">
        <v>17</v>
      </c>
      <c r="F2059" s="45">
        <v>3773</v>
      </c>
      <c r="G2059" s="45">
        <v>24374</v>
      </c>
      <c r="H2059" s="46">
        <v>3626</v>
      </c>
      <c r="I2059" s="45">
        <v>36750</v>
      </c>
      <c r="J2059" s="45">
        <v>1146</v>
      </c>
      <c r="K2059" s="45">
        <v>19000</v>
      </c>
      <c r="L2059" s="45">
        <v>0</v>
      </c>
      <c r="M2059" s="45">
        <v>0</v>
      </c>
      <c r="N2059" s="45">
        <v>0</v>
      </c>
    </row>
    <row r="2060" ht="15">
      <c r="A2060" s="28">
        <v>42047</v>
      </c>
      <c r="B2060" s="45">
        <v>2900</v>
      </c>
      <c r="C2060" s="45">
        <v>-9063</v>
      </c>
      <c r="D2060" s="45">
        <v>-15400</v>
      </c>
      <c r="E2060" s="45" t="s">
        <v>17</v>
      </c>
      <c r="F2060" s="45">
        <v>3687</v>
      </c>
      <c r="G2060" s="45">
        <v>24374</v>
      </c>
      <c r="H2060" s="46">
        <v>6498</v>
      </c>
      <c r="I2060" s="45">
        <v>39566</v>
      </c>
      <c r="J2060" s="45">
        <v>1201</v>
      </c>
      <c r="K2060" s="45">
        <v>19000</v>
      </c>
      <c r="L2060" s="45">
        <v>0</v>
      </c>
      <c r="M2060" s="45">
        <v>0</v>
      </c>
      <c r="N2060" s="45">
        <v>0</v>
      </c>
    </row>
    <row r="2061" ht="15">
      <c r="A2061" s="28">
        <v>42046</v>
      </c>
      <c r="B2061" s="45">
        <v>550</v>
      </c>
      <c r="C2061" s="45">
        <v>-8858</v>
      </c>
      <c r="D2061" s="45">
        <v>-14700</v>
      </c>
      <c r="E2061" s="45" t="s">
        <v>17</v>
      </c>
      <c r="F2061" s="45">
        <v>3621</v>
      </c>
      <c r="G2061" s="45">
        <v>24374</v>
      </c>
      <c r="H2061" s="46">
        <v>4987</v>
      </c>
      <c r="I2061" s="45">
        <v>38138</v>
      </c>
      <c r="J2061" s="45">
        <v>1120</v>
      </c>
      <c r="K2061" s="45">
        <v>19000</v>
      </c>
      <c r="L2061" s="45">
        <v>0</v>
      </c>
      <c r="M2061" s="45">
        <v>0</v>
      </c>
      <c r="N2061" s="45">
        <v>0</v>
      </c>
    </row>
    <row r="2062" ht="15">
      <c r="A2062" s="28">
        <v>42045</v>
      </c>
      <c r="B2062" s="45">
        <v>-728</v>
      </c>
      <c r="C2062" s="45">
        <v>-7236</v>
      </c>
      <c r="D2062" s="45">
        <v>-14000</v>
      </c>
      <c r="E2062" s="45" t="s">
        <v>17</v>
      </c>
      <c r="F2062" s="45">
        <v>3600</v>
      </c>
      <c r="G2062" s="45">
        <v>17374</v>
      </c>
      <c r="H2062" s="46">
        <v>-990</v>
      </c>
      <c r="I2062" s="45">
        <v>31998</v>
      </c>
      <c r="J2062" s="45">
        <v>1282</v>
      </c>
      <c r="K2062" s="45">
        <v>26000</v>
      </c>
      <c r="L2062" s="45">
        <v>0</v>
      </c>
      <c r="M2062" s="45">
        <v>0</v>
      </c>
      <c r="N2062" s="45">
        <v>0</v>
      </c>
    </row>
    <row r="2063" ht="15">
      <c r="A2063" s="28">
        <v>42044</v>
      </c>
      <c r="B2063" s="45">
        <v>28591</v>
      </c>
      <c r="C2063" s="45">
        <v>-6747</v>
      </c>
      <c r="D2063" s="45">
        <v>-13300</v>
      </c>
      <c r="E2063" s="45" t="s">
        <v>17</v>
      </c>
      <c r="F2063" s="45">
        <v>3540</v>
      </c>
      <c r="G2063" s="45">
        <v>-14626</v>
      </c>
      <c r="H2063" s="46">
        <v>-2542</v>
      </c>
      <c r="I2063" s="45">
        <v>30757</v>
      </c>
      <c r="J2063" s="45">
        <v>971</v>
      </c>
      <c r="K2063" s="45">
        <v>58000</v>
      </c>
      <c r="L2063" s="45">
        <v>0</v>
      </c>
      <c r="M2063" s="45">
        <v>0</v>
      </c>
      <c r="N2063" s="45">
        <v>0</v>
      </c>
    </row>
    <row r="2064" ht="15">
      <c r="A2064" s="28">
        <v>42041</v>
      </c>
      <c r="B2064" s="45">
        <v>28292</v>
      </c>
      <c r="C2064" s="45">
        <v>-6450</v>
      </c>
      <c r="D2064" s="45">
        <v>-12600</v>
      </c>
      <c r="E2064" s="45" t="s">
        <v>17</v>
      </c>
      <c r="F2064" s="45">
        <v>3499</v>
      </c>
      <c r="G2064" s="45">
        <v>-14626</v>
      </c>
      <c r="H2064" s="46">
        <v>-1885</v>
      </c>
      <c r="I2064" s="45">
        <v>31412</v>
      </c>
      <c r="J2064" s="45">
        <v>973</v>
      </c>
      <c r="K2064" s="45">
        <v>58000</v>
      </c>
      <c r="L2064" s="45">
        <v>0</v>
      </c>
      <c r="M2064" s="45">
        <v>0</v>
      </c>
      <c r="N2064" s="45">
        <v>0</v>
      </c>
    </row>
    <row r="2065" ht="15">
      <c r="A2065" s="28">
        <v>42040</v>
      </c>
      <c r="B2065" s="45">
        <v>27542</v>
      </c>
      <c r="C2065" s="45">
        <v>-3445</v>
      </c>
      <c r="D2065" s="45">
        <v>-11900</v>
      </c>
      <c r="E2065" s="45" t="s">
        <v>17</v>
      </c>
      <c r="F2065" s="45">
        <v>3456</v>
      </c>
      <c r="G2065" s="45">
        <v>-14626</v>
      </c>
      <c r="H2065" s="46">
        <v>1027</v>
      </c>
      <c r="I2065" s="45">
        <v>34296</v>
      </c>
      <c r="J2065" s="45">
        <v>1001</v>
      </c>
      <c r="K2065" s="45">
        <v>58000</v>
      </c>
      <c r="L2065" s="45">
        <v>0</v>
      </c>
      <c r="M2065" s="45">
        <v>0</v>
      </c>
      <c r="N2065" s="45">
        <v>0</v>
      </c>
    </row>
    <row r="2066" ht="15">
      <c r="A2066" s="28">
        <v>42039</v>
      </c>
      <c r="B2066" s="45">
        <v>10307</v>
      </c>
      <c r="C2066" s="45">
        <v>-3993</v>
      </c>
      <c r="D2066" s="45">
        <v>-11200</v>
      </c>
      <c r="E2066" s="45" t="s">
        <v>17</v>
      </c>
      <c r="F2066" s="45">
        <v>3418</v>
      </c>
      <c r="G2066" s="45">
        <v>1374</v>
      </c>
      <c r="H2066" s="46">
        <v>-94</v>
      </c>
      <c r="I2066" s="45">
        <v>33161</v>
      </c>
      <c r="J2066" s="45">
        <v>1015</v>
      </c>
      <c r="K2066" s="45">
        <v>42000</v>
      </c>
      <c r="L2066" s="45">
        <v>0</v>
      </c>
      <c r="M2066" s="45">
        <v>0</v>
      </c>
      <c r="N2066" s="45">
        <v>0</v>
      </c>
    </row>
    <row r="2067" ht="15">
      <c r="A2067" s="28">
        <v>42038</v>
      </c>
      <c r="B2067" s="45">
        <v>2838</v>
      </c>
      <c r="C2067" s="45">
        <v>-3063</v>
      </c>
      <c r="D2067" s="45">
        <v>-10500</v>
      </c>
      <c r="E2067" s="45" t="s">
        <v>17</v>
      </c>
      <c r="F2067" s="45">
        <v>3399</v>
      </c>
      <c r="G2067" s="45">
        <v>10374</v>
      </c>
      <c r="H2067" s="46">
        <v>3048</v>
      </c>
      <c r="I2067" s="45">
        <v>36250</v>
      </c>
      <c r="J2067" s="45">
        <v>1068</v>
      </c>
      <c r="K2067" s="45">
        <v>33000</v>
      </c>
      <c r="L2067" s="45">
        <v>0</v>
      </c>
      <c r="M2067" s="45">
        <v>0</v>
      </c>
      <c r="N2067" s="45">
        <v>0</v>
      </c>
    </row>
    <row r="2068" ht="15">
      <c r="A2068" s="28">
        <v>42037</v>
      </c>
      <c r="B2068" s="45">
        <v>318</v>
      </c>
      <c r="C2068" s="45">
        <v>-2597</v>
      </c>
      <c r="D2068" s="45">
        <v>-10000</v>
      </c>
      <c r="E2068" s="45" t="s">
        <v>17</v>
      </c>
      <c r="F2068" s="45">
        <v>3342</v>
      </c>
      <c r="G2068" s="45">
        <v>10374</v>
      </c>
      <c r="H2068" s="46">
        <v>1437</v>
      </c>
      <c r="I2068" s="45">
        <v>34570</v>
      </c>
      <c r="J2068" s="45">
        <v>1136</v>
      </c>
      <c r="K2068" s="45">
        <v>33000</v>
      </c>
      <c r="L2068" s="45">
        <v>0</v>
      </c>
      <c r="M2068" s="45">
        <v>0</v>
      </c>
      <c r="N2068" s="45">
        <v>0</v>
      </c>
    </row>
    <row r="2069" ht="15">
      <c r="A2069" s="28">
        <v>42034</v>
      </c>
      <c r="B2069" s="45">
        <v>18495</v>
      </c>
      <c r="C2069" s="45">
        <v>-2366</v>
      </c>
      <c r="D2069" s="45">
        <v>-9500</v>
      </c>
      <c r="E2069" s="45" t="s">
        <v>17</v>
      </c>
      <c r="F2069" s="45">
        <v>3361</v>
      </c>
      <c r="G2069" s="45">
        <v>-10626</v>
      </c>
      <c r="H2069" s="46">
        <v>-636</v>
      </c>
      <c r="I2069" s="45">
        <v>32354</v>
      </c>
      <c r="J2069" s="45">
        <v>1280</v>
      </c>
      <c r="K2069" s="45">
        <v>54000</v>
      </c>
      <c r="L2069" s="45">
        <v>0</v>
      </c>
      <c r="M2069" s="45">
        <v>0</v>
      </c>
      <c r="N2069" s="45">
        <v>0</v>
      </c>
    </row>
    <row r="2070" ht="15">
      <c r="A2070" s="28">
        <v>42033</v>
      </c>
      <c r="B2070" s="45">
        <v>5634</v>
      </c>
      <c r="C2070" s="45">
        <v>-3132</v>
      </c>
      <c r="D2070" s="45">
        <v>-9000</v>
      </c>
      <c r="E2070" s="45" t="s">
        <v>17</v>
      </c>
      <c r="F2070" s="45">
        <v>3338</v>
      </c>
      <c r="G2070" s="45">
        <v>5374</v>
      </c>
      <c r="H2070" s="46">
        <v>2214</v>
      </c>
      <c r="I2070" s="45">
        <v>35549</v>
      </c>
      <c r="J2070" s="45">
        <v>934</v>
      </c>
      <c r="K2070" s="45">
        <v>38000</v>
      </c>
      <c r="L2070" s="45">
        <v>0</v>
      </c>
      <c r="M2070" s="45">
        <v>0</v>
      </c>
      <c r="N2070" s="45">
        <v>0</v>
      </c>
    </row>
    <row r="2071" ht="15">
      <c r="A2071" s="28">
        <v>42032</v>
      </c>
      <c r="B2071" s="45">
        <v>4699</v>
      </c>
      <c r="C2071" s="45">
        <v>-3178</v>
      </c>
      <c r="D2071" s="45">
        <v>-8500</v>
      </c>
      <c r="E2071" s="45" t="s">
        <v>17</v>
      </c>
      <c r="F2071" s="45">
        <v>3310</v>
      </c>
      <c r="G2071" s="45">
        <v>5374</v>
      </c>
      <c r="H2071" s="46">
        <v>1705</v>
      </c>
      <c r="I2071" s="45">
        <v>35014</v>
      </c>
      <c r="J2071" s="45">
        <v>960</v>
      </c>
      <c r="K2071" s="45">
        <v>38000</v>
      </c>
      <c r="L2071" s="45">
        <v>0</v>
      </c>
      <c r="M2071" s="45">
        <v>0</v>
      </c>
      <c r="N2071" s="45">
        <v>0</v>
      </c>
    </row>
    <row r="2072" ht="15">
      <c r="A2072" s="28">
        <v>42031</v>
      </c>
      <c r="B2072" s="45">
        <v>2983</v>
      </c>
      <c r="C2072" s="45">
        <v>-3133</v>
      </c>
      <c r="D2072" s="45">
        <v>-8000</v>
      </c>
      <c r="E2072" s="45" t="s">
        <v>17</v>
      </c>
      <c r="F2072" s="45">
        <v>3212</v>
      </c>
      <c r="G2072" s="45">
        <v>5374</v>
      </c>
      <c r="H2072" s="46">
        <v>436</v>
      </c>
      <c r="I2072" s="45">
        <v>33721</v>
      </c>
      <c r="J2072" s="45">
        <v>984</v>
      </c>
      <c r="K2072" s="45">
        <v>38000</v>
      </c>
      <c r="L2072" s="45">
        <v>0</v>
      </c>
      <c r="M2072" s="45">
        <v>0</v>
      </c>
      <c r="N2072" s="45">
        <v>0</v>
      </c>
    </row>
    <row r="2073" ht="15">
      <c r="A2073" s="28">
        <v>42030</v>
      </c>
      <c r="B2073" s="45">
        <v>88</v>
      </c>
      <c r="C2073" s="45">
        <v>-3251</v>
      </c>
      <c r="D2073" s="45">
        <v>-7500</v>
      </c>
      <c r="E2073" s="45" t="s">
        <v>17</v>
      </c>
      <c r="F2073" s="45">
        <v>3090</v>
      </c>
      <c r="G2073" s="45">
        <v>5374</v>
      </c>
      <c r="H2073" s="46">
        <v>-2199</v>
      </c>
      <c r="I2073" s="45">
        <v>31036</v>
      </c>
      <c r="J2073" s="45">
        <v>1034</v>
      </c>
      <c r="K2073" s="45">
        <v>38000</v>
      </c>
      <c r="L2073" s="45">
        <v>0</v>
      </c>
      <c r="M2073" s="45">
        <v>0</v>
      </c>
      <c r="N2073" s="45">
        <v>0</v>
      </c>
    </row>
    <row r="2074" ht="15">
      <c r="A2074" s="28">
        <v>42027</v>
      </c>
      <c r="B2074" s="45">
        <v>-2563</v>
      </c>
      <c r="C2074" s="45">
        <v>-2840</v>
      </c>
      <c r="D2074" s="45">
        <v>-7000</v>
      </c>
      <c r="E2074" s="45" t="s">
        <v>17</v>
      </c>
      <c r="F2074" s="45">
        <v>3061</v>
      </c>
      <c r="G2074" s="45">
        <v>10374</v>
      </c>
      <c r="H2074" s="46">
        <v>1032</v>
      </c>
      <c r="I2074" s="45">
        <v>34341</v>
      </c>
      <c r="J2074" s="45">
        <v>961</v>
      </c>
      <c r="K2074" s="45">
        <v>33000</v>
      </c>
      <c r="L2074" s="45">
        <v>0</v>
      </c>
      <c r="M2074" s="45">
        <v>0</v>
      </c>
      <c r="N2074" s="45">
        <v>0</v>
      </c>
    </row>
    <row r="2075" ht="15">
      <c r="A2075" s="28">
        <v>42026</v>
      </c>
      <c r="B2075" s="45">
        <v>-3869</v>
      </c>
      <c r="C2075" s="45">
        <v>177</v>
      </c>
      <c r="D2075" s="45">
        <v>-6500</v>
      </c>
      <c r="E2075" s="45" t="s">
        <v>17</v>
      </c>
      <c r="F2075" s="45">
        <v>2991</v>
      </c>
      <c r="G2075" s="45">
        <v>10374</v>
      </c>
      <c r="H2075" s="46">
        <v>3173</v>
      </c>
      <c r="I2075" s="45">
        <v>36195</v>
      </c>
      <c r="J2075" s="45">
        <v>1248</v>
      </c>
      <c r="K2075" s="45">
        <v>33000</v>
      </c>
      <c r="L2075" s="45">
        <v>0</v>
      </c>
      <c r="M2075" s="45">
        <v>0</v>
      </c>
      <c r="N2075" s="45">
        <v>0</v>
      </c>
    </row>
    <row r="2076" ht="15">
      <c r="A2076" s="28">
        <v>42025</v>
      </c>
      <c r="B2076" s="45">
        <v>-5946</v>
      </c>
      <c r="C2076" s="45">
        <v>366</v>
      </c>
      <c r="D2076" s="45">
        <v>-6000</v>
      </c>
      <c r="E2076" s="45" t="s">
        <v>17</v>
      </c>
      <c r="F2076" s="45">
        <v>2895</v>
      </c>
      <c r="G2076" s="45">
        <v>10374</v>
      </c>
      <c r="H2076" s="46">
        <v>1689</v>
      </c>
      <c r="I2076" s="45">
        <v>35130</v>
      </c>
      <c r="J2076" s="45">
        <v>829</v>
      </c>
      <c r="K2076" s="45">
        <v>33000</v>
      </c>
      <c r="L2076" s="45">
        <v>0</v>
      </c>
      <c r="M2076" s="45">
        <v>0</v>
      </c>
      <c r="N2076" s="45">
        <v>0</v>
      </c>
    </row>
    <row r="2077" ht="15">
      <c r="A2077" s="28">
        <v>42024</v>
      </c>
      <c r="B2077" s="45">
        <v>-8840</v>
      </c>
      <c r="C2077" s="45">
        <v>535</v>
      </c>
      <c r="D2077" s="45">
        <v>-5500</v>
      </c>
      <c r="E2077" s="45" t="s">
        <v>17</v>
      </c>
      <c r="F2077" s="45">
        <v>2823</v>
      </c>
      <c r="G2077" s="45">
        <v>10374</v>
      </c>
      <c r="H2077" s="46">
        <v>-608</v>
      </c>
      <c r="I2077" s="45">
        <v>32662</v>
      </c>
      <c r="J2077" s="45">
        <v>1000</v>
      </c>
      <c r="K2077" s="45">
        <v>33000</v>
      </c>
      <c r="L2077" s="45">
        <v>0</v>
      </c>
      <c r="M2077" s="45">
        <v>0</v>
      </c>
      <c r="N2077" s="45">
        <v>0</v>
      </c>
    </row>
    <row r="2078" ht="15">
      <c r="A2078" s="28">
        <v>42023</v>
      </c>
      <c r="B2078" s="45">
        <v>-14108</v>
      </c>
      <c r="C2078" s="45">
        <v>1191</v>
      </c>
      <c r="D2078" s="45">
        <v>-4500</v>
      </c>
      <c r="E2078" s="45" t="s">
        <v>17</v>
      </c>
      <c r="F2078" s="45">
        <v>2688</v>
      </c>
      <c r="G2078" s="45">
        <v>10374</v>
      </c>
      <c r="H2078" s="46">
        <v>-4355</v>
      </c>
      <c r="I2078" s="45">
        <v>28963</v>
      </c>
      <c r="J2078" s="45">
        <v>952</v>
      </c>
      <c r="K2078" s="45">
        <v>33000</v>
      </c>
      <c r="L2078" s="45">
        <v>0</v>
      </c>
      <c r="M2078" s="45">
        <v>0</v>
      </c>
      <c r="N2078" s="45">
        <v>0</v>
      </c>
    </row>
    <row r="2079" ht="15">
      <c r="A2079" s="28">
        <v>42020</v>
      </c>
      <c r="B2079" s="45">
        <v>-24585</v>
      </c>
      <c r="C2079" s="45">
        <v>524</v>
      </c>
      <c r="D2079" s="45">
        <v>-4500</v>
      </c>
      <c r="E2079" s="45" t="s">
        <v>17</v>
      </c>
      <c r="F2079" s="45">
        <v>2676</v>
      </c>
      <c r="G2079" s="45">
        <v>26374</v>
      </c>
      <c r="H2079" s="46">
        <v>489</v>
      </c>
      <c r="I2079" s="45">
        <v>33894</v>
      </c>
      <c r="J2079" s="45">
        <v>865</v>
      </c>
      <c r="K2079" s="45">
        <v>17000</v>
      </c>
      <c r="L2079" s="45">
        <v>0</v>
      </c>
      <c r="M2079" s="45">
        <v>0</v>
      </c>
      <c r="N2079" s="45">
        <v>0</v>
      </c>
    </row>
    <row r="2080" ht="15">
      <c r="A2080" s="28">
        <v>42019</v>
      </c>
      <c r="B2080" s="45">
        <v>-22956</v>
      </c>
      <c r="C2080" s="45">
        <v>1238</v>
      </c>
      <c r="D2080" s="45">
        <v>-4000</v>
      </c>
      <c r="E2080" s="45" t="s">
        <v>17</v>
      </c>
      <c r="F2080" s="45">
        <v>2454</v>
      </c>
      <c r="G2080" s="45">
        <v>26374</v>
      </c>
      <c r="H2080" s="46">
        <v>3110</v>
      </c>
      <c r="I2080" s="45">
        <v>36495</v>
      </c>
      <c r="J2080" s="45">
        <v>885</v>
      </c>
      <c r="K2080" s="45">
        <v>17000</v>
      </c>
      <c r="L2080" s="45">
        <v>0</v>
      </c>
      <c r="M2080" s="45">
        <v>0</v>
      </c>
      <c r="N2080" s="45">
        <v>0</v>
      </c>
    </row>
    <row r="2081" ht="15">
      <c r="A2081" s="28">
        <v>42018</v>
      </c>
      <c r="B2081" s="45">
        <v>41941</v>
      </c>
      <c r="C2081" s="45">
        <v>-301</v>
      </c>
      <c r="D2081" s="45">
        <v>-3500</v>
      </c>
      <c r="E2081" s="45" t="s">
        <v>17</v>
      </c>
      <c r="F2081" s="45">
        <v>2079</v>
      </c>
      <c r="G2081" s="45">
        <v>-38626</v>
      </c>
      <c r="H2081" s="46">
        <v>1593</v>
      </c>
      <c r="I2081" s="45">
        <v>34942</v>
      </c>
      <c r="J2081" s="45">
        <v>920</v>
      </c>
      <c r="K2081" s="45">
        <v>82000</v>
      </c>
      <c r="L2081" s="45">
        <v>0</v>
      </c>
      <c r="M2081" s="45">
        <v>0</v>
      </c>
      <c r="N2081" s="45">
        <v>0</v>
      </c>
    </row>
    <row r="2082" ht="15">
      <c r="A2082" s="28">
        <v>42017</v>
      </c>
      <c r="B2082" s="45">
        <v>42593</v>
      </c>
      <c r="C2082" s="45">
        <v>2134</v>
      </c>
      <c r="D2082" s="45">
        <v>-3000</v>
      </c>
      <c r="E2082" s="45" t="s">
        <v>17</v>
      </c>
      <c r="F2082" s="45">
        <v>1850</v>
      </c>
      <c r="G2082" s="45">
        <v>-38626</v>
      </c>
      <c r="H2082" s="46">
        <v>4951</v>
      </c>
      <c r="I2082" s="45">
        <v>37582</v>
      </c>
      <c r="J2082" s="45">
        <v>1638</v>
      </c>
      <c r="K2082" s="45">
        <v>82000</v>
      </c>
      <c r="L2082" s="45">
        <v>0</v>
      </c>
      <c r="M2082" s="45">
        <v>0</v>
      </c>
      <c r="N2082" s="45">
        <v>0</v>
      </c>
    </row>
    <row r="2083" ht="15">
      <c r="A2083" s="28">
        <v>42016</v>
      </c>
      <c r="B2083" s="45">
        <v>43112</v>
      </c>
      <c r="C2083" s="45">
        <v>1823</v>
      </c>
      <c r="D2083" s="45">
        <v>-2500</v>
      </c>
      <c r="E2083" s="45" t="s">
        <v>17</v>
      </c>
      <c r="F2083" s="45">
        <v>1564</v>
      </c>
      <c r="G2083" s="45">
        <v>-38626</v>
      </c>
      <c r="H2083" s="46">
        <v>5373</v>
      </c>
      <c r="I2083" s="45">
        <v>38458</v>
      </c>
      <c r="J2083" s="45">
        <v>1185</v>
      </c>
      <c r="K2083" s="45">
        <v>82000</v>
      </c>
      <c r="L2083" s="45">
        <v>0</v>
      </c>
      <c r="M2083" s="45">
        <v>0</v>
      </c>
      <c r="N2083" s="45">
        <v>0</v>
      </c>
    </row>
    <row r="2084" ht="15">
      <c r="A2084" s="28">
        <v>42013</v>
      </c>
      <c r="B2084" s="45">
        <v>41885</v>
      </c>
      <c r="C2084" s="45">
        <v>2429</v>
      </c>
      <c r="D2084" s="45">
        <v>-2000</v>
      </c>
      <c r="E2084" s="45" t="s">
        <v>17</v>
      </c>
      <c r="F2084" s="45">
        <v>1397</v>
      </c>
      <c r="G2084" s="45">
        <v>-38626</v>
      </c>
      <c r="H2084" s="46">
        <v>5085</v>
      </c>
      <c r="I2084" s="45">
        <v>38130</v>
      </c>
      <c r="J2084" s="45">
        <v>1225</v>
      </c>
      <c r="K2084" s="45">
        <v>82000</v>
      </c>
      <c r="L2084" s="45">
        <v>0</v>
      </c>
      <c r="M2084" s="45">
        <v>0</v>
      </c>
      <c r="N2084" s="45">
        <v>0</v>
      </c>
    </row>
    <row r="2085" ht="15">
      <c r="A2085" s="28">
        <v>42012</v>
      </c>
      <c r="B2085" s="45">
        <v>36379</v>
      </c>
      <c r="C2085" s="45">
        <v>2141</v>
      </c>
      <c r="D2085" s="45">
        <v>-1500</v>
      </c>
      <c r="E2085" s="45" t="s">
        <v>17</v>
      </c>
      <c r="F2085" s="45">
        <v>1195</v>
      </c>
      <c r="G2085" s="45">
        <v>-38626</v>
      </c>
      <c r="H2085" s="46">
        <v>-411</v>
      </c>
      <c r="I2085" s="45">
        <v>32694</v>
      </c>
      <c r="J2085" s="45">
        <v>1165</v>
      </c>
      <c r="K2085" s="45">
        <v>82000</v>
      </c>
      <c r="L2085" s="45">
        <v>0</v>
      </c>
      <c r="M2085" s="45">
        <v>0</v>
      </c>
      <c r="N2085" s="45">
        <v>0</v>
      </c>
    </row>
    <row r="2086" ht="15">
      <c r="A2086" s="28">
        <v>42011</v>
      </c>
      <c r="B2086" s="45">
        <v>34344</v>
      </c>
      <c r="C2086" s="45">
        <v>1811</v>
      </c>
      <c r="D2086" s="45">
        <v>-1000</v>
      </c>
      <c r="E2086" s="45" t="s">
        <v>17</v>
      </c>
      <c r="F2086" s="45">
        <v>885</v>
      </c>
      <c r="G2086" s="45">
        <v>-38626</v>
      </c>
      <c r="H2086" s="46">
        <v>-2586</v>
      </c>
      <c r="I2086" s="45">
        <v>30419</v>
      </c>
      <c r="J2086" s="45">
        <v>1206</v>
      </c>
      <c r="K2086" s="45">
        <v>82000</v>
      </c>
      <c r="L2086" s="45">
        <v>0</v>
      </c>
      <c r="M2086" s="45">
        <v>0</v>
      </c>
      <c r="N2086" s="45">
        <v>0</v>
      </c>
    </row>
    <row r="2087" ht="15">
      <c r="A2087" s="28">
        <v>42010</v>
      </c>
      <c r="B2087" s="45">
        <v>17459</v>
      </c>
      <c r="C2087" s="45">
        <v>3838</v>
      </c>
      <c r="D2087" s="45">
        <v>-500</v>
      </c>
      <c r="E2087" s="45" t="s">
        <v>17</v>
      </c>
      <c r="F2087" s="45">
        <v>569</v>
      </c>
      <c r="G2087" s="45">
        <v>-16626</v>
      </c>
      <c r="H2087" s="46">
        <v>4740</v>
      </c>
      <c r="I2087" s="45">
        <v>37478</v>
      </c>
      <c r="J2087" s="45">
        <v>1473</v>
      </c>
      <c r="K2087" s="45">
        <v>60000</v>
      </c>
      <c r="L2087" s="45">
        <v>0</v>
      </c>
      <c r="M2087" s="45">
        <v>0</v>
      </c>
      <c r="N2087" s="45">
        <v>0</v>
      </c>
    </row>
    <row r="2088" ht="15">
      <c r="A2088" s="28">
        <v>42009</v>
      </c>
      <c r="B2088" s="45">
        <v>16109</v>
      </c>
      <c r="C2088" s="45">
        <v>3631</v>
      </c>
      <c r="D2088" s="45">
        <v>0</v>
      </c>
      <c r="E2088" s="45" t="s">
        <v>17</v>
      </c>
      <c r="F2088" s="45">
        <v>268</v>
      </c>
      <c r="G2088" s="45">
        <v>-16626</v>
      </c>
      <c r="H2088" s="46">
        <v>3382</v>
      </c>
      <c r="I2088" s="45">
        <v>35973</v>
      </c>
      <c r="J2088" s="45">
        <v>1620</v>
      </c>
      <c r="K2088" s="45">
        <v>60000</v>
      </c>
      <c r="L2088" s="45">
        <v>0</v>
      </c>
      <c r="M2088" s="45">
        <v>0</v>
      </c>
      <c r="N2088" s="45">
        <v>0</v>
      </c>
    </row>
    <row r="2089" ht="15">
      <c r="A2089" s="28">
        <v>42006</v>
      </c>
      <c r="B2089" s="45">
        <v>35</v>
      </c>
      <c r="C2089" s="45">
        <v>2645</v>
      </c>
      <c r="D2089" s="45">
        <v>0</v>
      </c>
      <c r="E2089" s="45" t="s">
        <v>17</v>
      </c>
      <c r="F2089" s="45">
        <v>74</v>
      </c>
      <c r="G2089" s="45">
        <v>-2</v>
      </c>
      <c r="H2089" s="46">
        <v>2752</v>
      </c>
      <c r="I2089" s="45">
        <v>35508</v>
      </c>
      <c r="J2089" s="45">
        <v>1455</v>
      </c>
      <c r="K2089" s="45">
        <v>43376</v>
      </c>
      <c r="L2089" s="45">
        <v>0</v>
      </c>
      <c r="M2089" s="45">
        <v>0</v>
      </c>
      <c r="N2089" s="45">
        <v>0</v>
      </c>
    </row>
    <row r="2090" ht="15">
      <c r="A2090" s="28">
        <v>42005</v>
      </c>
      <c r="B2090" s="45">
        <v>0</v>
      </c>
      <c r="C2090" s="45">
        <v>0</v>
      </c>
      <c r="D2090" s="45">
        <v>0</v>
      </c>
      <c r="E2090" s="45" t="s">
        <v>17</v>
      </c>
      <c r="F2090" s="45">
        <v>0</v>
      </c>
      <c r="G2090" s="45">
        <v>0</v>
      </c>
      <c r="H2090" s="46">
        <v>0</v>
      </c>
      <c r="I2090" s="45">
        <v>29538</v>
      </c>
      <c r="J2090" s="45">
        <v>4732</v>
      </c>
      <c r="K2090" s="45">
        <v>43376</v>
      </c>
      <c r="L2090" s="45">
        <v>0</v>
      </c>
      <c r="M2090" s="45">
        <v>0</v>
      </c>
      <c r="N2090" s="45">
        <v>2</v>
      </c>
    </row>
    <row r="2091" ht="15">
      <c r="A2091" s="28">
        <v>42004</v>
      </c>
      <c r="B2091" s="45">
        <v>67607.5</v>
      </c>
      <c r="C2091" s="45">
        <v>-51769.5</v>
      </c>
      <c r="D2091" s="45">
        <v>-13750</v>
      </c>
      <c r="E2091" s="45" t="s">
        <v>17</v>
      </c>
      <c r="F2091" s="45">
        <v>1044</v>
      </c>
      <c r="G2091" s="45">
        <v>-6074</v>
      </c>
      <c r="H2091" s="46">
        <v>-2942</v>
      </c>
      <c r="I2091" s="45">
        <v>29538</v>
      </c>
      <c r="J2091" s="45">
        <v>4732</v>
      </c>
      <c r="K2091" s="45">
        <v>43376</v>
      </c>
      <c r="L2091" s="45">
        <v>0</v>
      </c>
      <c r="M2091" s="45">
        <v>0</v>
      </c>
      <c r="N2091" s="45">
        <v>2</v>
      </c>
    </row>
    <row r="2092" ht="15">
      <c r="A2092" s="28">
        <v>42003</v>
      </c>
      <c r="B2092" s="45">
        <v>67643.5</v>
      </c>
      <c r="C2092" s="45">
        <v>-51769.5</v>
      </c>
      <c r="D2092" s="45">
        <v>-13750</v>
      </c>
      <c r="E2092" s="45" t="s">
        <v>17</v>
      </c>
      <c r="F2092" s="45">
        <v>814</v>
      </c>
      <c r="G2092" s="45">
        <v>-6076</v>
      </c>
      <c r="H2092" s="46">
        <v>-3138</v>
      </c>
      <c r="I2092" s="45">
        <v>32028</v>
      </c>
      <c r="J2092" s="45">
        <v>2046</v>
      </c>
      <c r="K2092" s="45">
        <v>43376</v>
      </c>
      <c r="L2092" s="45">
        <v>0</v>
      </c>
      <c r="M2092" s="45">
        <v>0</v>
      </c>
      <c r="N2092" s="45">
        <v>0</v>
      </c>
    </row>
    <row r="2093" ht="15">
      <c r="A2093" s="28">
        <v>42002</v>
      </c>
      <c r="B2093" s="45">
        <v>66045.5</v>
      </c>
      <c r="C2093" s="45">
        <v>-51410.5</v>
      </c>
      <c r="D2093" s="45">
        <v>-13750</v>
      </c>
      <c r="E2093" s="45" t="s">
        <v>17</v>
      </c>
      <c r="F2093" s="45">
        <v>561</v>
      </c>
      <c r="G2093" s="45">
        <v>-6076</v>
      </c>
      <c r="H2093" s="46">
        <v>-4630</v>
      </c>
      <c r="I2093" s="45">
        <v>31390</v>
      </c>
      <c r="J2093" s="45">
        <v>1192</v>
      </c>
      <c r="K2093" s="45">
        <v>43376</v>
      </c>
      <c r="L2093" s="45">
        <v>0</v>
      </c>
      <c r="M2093" s="45">
        <v>0</v>
      </c>
      <c r="N2093" s="45">
        <v>0</v>
      </c>
    </row>
    <row r="2094" ht="15">
      <c r="A2094" s="28">
        <v>41999</v>
      </c>
      <c r="B2094" s="45">
        <v>65398.5</v>
      </c>
      <c r="C2094" s="45">
        <v>-50215.5</v>
      </c>
      <c r="D2094" s="45">
        <v>-13750</v>
      </c>
      <c r="E2094" s="45" t="s">
        <v>17</v>
      </c>
      <c r="F2094" s="45">
        <v>556</v>
      </c>
      <c r="G2094" s="45">
        <v>-6076</v>
      </c>
      <c r="H2094" s="46">
        <v>-4087</v>
      </c>
      <c r="I2094" s="45">
        <v>32125</v>
      </c>
      <c r="J2094" s="45">
        <v>1000</v>
      </c>
      <c r="K2094" s="45">
        <v>43376</v>
      </c>
      <c r="L2094" s="45">
        <v>0</v>
      </c>
      <c r="M2094" s="45">
        <v>0</v>
      </c>
      <c r="N2094" s="45">
        <v>0</v>
      </c>
    </row>
    <row r="2095" ht="15">
      <c r="A2095" s="28">
        <v>41998</v>
      </c>
      <c r="B2095" s="45">
        <v>65398.5</v>
      </c>
      <c r="C2095" s="45">
        <v>-50215.5</v>
      </c>
      <c r="D2095" s="45">
        <v>-13750</v>
      </c>
      <c r="E2095" s="45" t="s">
        <v>17</v>
      </c>
      <c r="F2095" s="45">
        <v>556</v>
      </c>
      <c r="G2095" s="45">
        <v>-6076</v>
      </c>
      <c r="H2095" s="46">
        <v>-4087</v>
      </c>
      <c r="I2095" s="45">
        <v>32125</v>
      </c>
      <c r="J2095" s="45">
        <v>1000</v>
      </c>
      <c r="K2095" s="45">
        <v>43376</v>
      </c>
      <c r="L2095" s="45">
        <v>0</v>
      </c>
      <c r="M2095" s="45">
        <v>0</v>
      </c>
      <c r="N2095" s="45">
        <v>0</v>
      </c>
    </row>
    <row r="2096" ht="15">
      <c r="A2096" s="28">
        <v>41997</v>
      </c>
      <c r="B2096" s="45">
        <v>65398.5</v>
      </c>
      <c r="C2096" s="45">
        <v>-50215.5</v>
      </c>
      <c r="D2096" s="45">
        <v>-13750</v>
      </c>
      <c r="E2096" s="45" t="s">
        <v>17</v>
      </c>
      <c r="F2096" s="45">
        <v>556</v>
      </c>
      <c r="G2096" s="45">
        <v>-6076</v>
      </c>
      <c r="H2096" s="46">
        <v>-4087</v>
      </c>
      <c r="I2096" s="45">
        <v>32125</v>
      </c>
      <c r="J2096" s="45">
        <v>1000</v>
      </c>
      <c r="K2096" s="45">
        <v>43376</v>
      </c>
      <c r="L2096" s="45">
        <v>0</v>
      </c>
      <c r="M2096" s="45">
        <v>0</v>
      </c>
      <c r="N2096" s="45">
        <v>0</v>
      </c>
    </row>
    <row r="2097" ht="15">
      <c r="A2097" s="28">
        <v>41996</v>
      </c>
      <c r="B2097" s="45">
        <v>65398.5</v>
      </c>
      <c r="C2097" s="45">
        <v>-50215.5</v>
      </c>
      <c r="D2097" s="45">
        <v>-13750</v>
      </c>
      <c r="E2097" s="45" t="s">
        <v>17</v>
      </c>
      <c r="F2097" s="45">
        <v>556</v>
      </c>
      <c r="G2097" s="45">
        <v>-6076</v>
      </c>
      <c r="H2097" s="46">
        <v>-4087</v>
      </c>
      <c r="I2097" s="45">
        <v>32125</v>
      </c>
      <c r="J2097" s="45">
        <v>1000</v>
      </c>
      <c r="K2097" s="45">
        <v>43376</v>
      </c>
      <c r="L2097" s="45">
        <v>0</v>
      </c>
      <c r="M2097" s="45">
        <v>0</v>
      </c>
      <c r="N2097" s="45">
        <v>0</v>
      </c>
    </row>
    <row r="2098" ht="15">
      <c r="A2098" s="28">
        <v>41995</v>
      </c>
      <c r="B2098" s="45">
        <v>63560.5</v>
      </c>
      <c r="C2098" s="45">
        <v>-48713.5</v>
      </c>
      <c r="D2098" s="45">
        <v>-13750</v>
      </c>
      <c r="E2098" s="45" t="s">
        <v>17</v>
      </c>
      <c r="F2098" s="45">
        <v>594</v>
      </c>
      <c r="G2098" s="45">
        <v>-6076</v>
      </c>
      <c r="H2098" s="46">
        <v>-4385</v>
      </c>
      <c r="I2098" s="45">
        <v>31969</v>
      </c>
      <c r="J2098" s="45">
        <v>858</v>
      </c>
      <c r="K2098" s="45">
        <v>43376</v>
      </c>
      <c r="L2098" s="45">
        <v>0</v>
      </c>
      <c r="M2098" s="45">
        <v>0</v>
      </c>
      <c r="N2098" s="45">
        <v>0</v>
      </c>
    </row>
    <row r="2099" ht="15">
      <c r="A2099" s="28">
        <v>41992</v>
      </c>
      <c r="B2099" s="45">
        <v>57867.5</v>
      </c>
      <c r="C2099" s="45">
        <v>-48193.5</v>
      </c>
      <c r="D2099" s="45">
        <v>-13750</v>
      </c>
      <c r="E2099" s="45" t="s">
        <v>17</v>
      </c>
      <c r="F2099" s="45">
        <v>1056</v>
      </c>
      <c r="G2099" s="45">
        <v>2300</v>
      </c>
      <c r="H2099" s="46">
        <v>-720</v>
      </c>
      <c r="I2099" s="45">
        <v>35307</v>
      </c>
      <c r="J2099" s="45">
        <v>1185</v>
      </c>
      <c r="K2099" s="45">
        <v>35000</v>
      </c>
      <c r="L2099" s="45">
        <v>0</v>
      </c>
      <c r="M2099" s="45">
        <v>0</v>
      </c>
      <c r="N2099" s="45">
        <v>0</v>
      </c>
    </row>
    <row r="2100" ht="15">
      <c r="A2100" s="28">
        <v>41991</v>
      </c>
      <c r="B2100" s="45">
        <v>46176.5</v>
      </c>
      <c r="C2100" s="45">
        <v>-49852.5</v>
      </c>
      <c r="D2100" s="45">
        <v>-13750</v>
      </c>
      <c r="E2100" s="45" t="s">
        <v>17</v>
      </c>
      <c r="F2100" s="45">
        <v>1710</v>
      </c>
      <c r="G2100" s="45">
        <v>15300</v>
      </c>
      <c r="H2100" s="46">
        <v>-416</v>
      </c>
      <c r="I2100" s="45">
        <v>35810</v>
      </c>
      <c r="J2100" s="45">
        <v>986</v>
      </c>
      <c r="K2100" s="45">
        <v>22000</v>
      </c>
      <c r="L2100" s="45">
        <v>0</v>
      </c>
      <c r="M2100" s="45">
        <v>0</v>
      </c>
      <c r="N2100" s="45">
        <v>0</v>
      </c>
    </row>
    <row r="2101" ht="15">
      <c r="A2101" s="28">
        <v>41990</v>
      </c>
      <c r="B2101" s="45">
        <v>42915.5</v>
      </c>
      <c r="C2101" s="45">
        <v>-49407.5</v>
      </c>
      <c r="D2101" s="45">
        <v>-13750</v>
      </c>
      <c r="E2101" s="45" t="s">
        <v>17</v>
      </c>
      <c r="F2101" s="45">
        <v>2140</v>
      </c>
      <c r="G2101" s="45">
        <v>15300</v>
      </c>
      <c r="H2101" s="46">
        <v>-2802</v>
      </c>
      <c r="I2101" s="45">
        <v>33485</v>
      </c>
      <c r="J2101" s="45">
        <v>925</v>
      </c>
      <c r="K2101" s="45">
        <v>22000</v>
      </c>
      <c r="L2101" s="45">
        <v>0</v>
      </c>
      <c r="M2101" s="45">
        <v>0</v>
      </c>
      <c r="N2101" s="45">
        <v>0</v>
      </c>
    </row>
    <row r="2102" ht="15">
      <c r="A2102" s="28">
        <v>41989</v>
      </c>
      <c r="B2102" s="45">
        <v>38722.5</v>
      </c>
      <c r="C2102" s="45">
        <v>-54572.5</v>
      </c>
      <c r="D2102" s="45">
        <v>-13750</v>
      </c>
      <c r="E2102" s="45" t="s">
        <v>17</v>
      </c>
      <c r="F2102" s="45">
        <v>2555</v>
      </c>
      <c r="G2102" s="45">
        <v>25300</v>
      </c>
      <c r="H2102" s="46">
        <v>-1745</v>
      </c>
      <c r="I2102" s="45">
        <v>34477</v>
      </c>
      <c r="J2102" s="45">
        <v>990</v>
      </c>
      <c r="K2102" s="45">
        <v>12000</v>
      </c>
      <c r="L2102" s="45">
        <v>0</v>
      </c>
      <c r="M2102" s="45">
        <v>0</v>
      </c>
      <c r="N2102" s="45">
        <v>0</v>
      </c>
    </row>
    <row r="2103" ht="15">
      <c r="A2103" s="28">
        <v>41988</v>
      </c>
      <c r="B2103" s="45">
        <v>36203.5</v>
      </c>
      <c r="C2103" s="45">
        <v>-54641.5</v>
      </c>
      <c r="D2103" s="45">
        <v>-13450</v>
      </c>
      <c r="E2103" s="45" t="s">
        <v>17</v>
      </c>
      <c r="F2103" s="45">
        <v>2831</v>
      </c>
      <c r="G2103" s="45">
        <v>25300</v>
      </c>
      <c r="H2103" s="46">
        <v>-3757</v>
      </c>
      <c r="I2103" s="45">
        <v>32602</v>
      </c>
      <c r="J2103" s="45">
        <v>853</v>
      </c>
      <c r="K2103" s="45">
        <v>12000</v>
      </c>
      <c r="L2103" s="45">
        <v>0</v>
      </c>
      <c r="M2103" s="45">
        <v>0</v>
      </c>
      <c r="N2103" s="45">
        <v>0</v>
      </c>
    </row>
    <row r="2104" ht="15">
      <c r="A2104" s="28">
        <v>41985</v>
      </c>
      <c r="B2104" s="45">
        <v>33558.5</v>
      </c>
      <c r="C2104" s="45">
        <v>-54589.5</v>
      </c>
      <c r="D2104" s="45">
        <v>-13150</v>
      </c>
      <c r="E2104" s="45" t="s">
        <v>17</v>
      </c>
      <c r="F2104" s="45">
        <v>3287</v>
      </c>
      <c r="G2104" s="45">
        <v>25300</v>
      </c>
      <c r="H2104" s="46">
        <v>-5594</v>
      </c>
      <c r="I2104" s="45">
        <v>30736</v>
      </c>
      <c r="J2104" s="45">
        <v>882</v>
      </c>
      <c r="K2104" s="45">
        <v>12000</v>
      </c>
      <c r="L2104" s="45">
        <v>0</v>
      </c>
      <c r="M2104" s="45">
        <v>0</v>
      </c>
      <c r="N2104" s="45">
        <v>0</v>
      </c>
    </row>
    <row r="2105" ht="15">
      <c r="A2105" s="28">
        <v>41984</v>
      </c>
      <c r="B2105" s="45">
        <v>29015.5</v>
      </c>
      <c r="C2105" s="45">
        <v>-52226.5</v>
      </c>
      <c r="D2105" s="45">
        <v>-12850</v>
      </c>
      <c r="E2105" s="45" t="s">
        <v>17</v>
      </c>
      <c r="F2105" s="45">
        <v>3504</v>
      </c>
      <c r="G2105" s="45">
        <v>37300</v>
      </c>
      <c r="H2105" s="46">
        <v>4743</v>
      </c>
      <c r="I2105" s="45">
        <v>40909</v>
      </c>
      <c r="J2105" s="45">
        <v>1046</v>
      </c>
      <c r="K2105" s="45">
        <v>0</v>
      </c>
      <c r="L2105" s="45">
        <v>0</v>
      </c>
      <c r="M2105" s="45">
        <v>0</v>
      </c>
      <c r="N2105" s="45">
        <v>0</v>
      </c>
    </row>
    <row r="2106" ht="15">
      <c r="A2106" s="28">
        <v>41983</v>
      </c>
      <c r="B2106" s="45">
        <v>-18.5</v>
      </c>
      <c r="C2106" s="45">
        <v>-51481.5</v>
      </c>
      <c r="D2106" s="45">
        <v>-12550</v>
      </c>
      <c r="E2106" s="45" t="s">
        <v>17</v>
      </c>
      <c r="F2106" s="45">
        <v>3800</v>
      </c>
      <c r="G2106" s="45">
        <v>48955</v>
      </c>
      <c r="H2106" s="46">
        <v>-11295</v>
      </c>
      <c r="I2106" s="45">
        <v>24802</v>
      </c>
      <c r="J2106" s="45">
        <v>1115</v>
      </c>
      <c r="K2106" s="45">
        <v>0</v>
      </c>
      <c r="L2106" s="45">
        <v>11655</v>
      </c>
      <c r="M2106" s="45">
        <v>0</v>
      </c>
      <c r="N2106" s="45">
        <v>0</v>
      </c>
    </row>
    <row r="2107" ht="15">
      <c r="A2107" s="28">
        <v>41982</v>
      </c>
      <c r="B2107" s="45">
        <v>29230.5</v>
      </c>
      <c r="C2107" s="45">
        <v>-51371.5</v>
      </c>
      <c r="D2107" s="45">
        <v>-12250</v>
      </c>
      <c r="E2107" s="45" t="s">
        <v>17</v>
      </c>
      <c r="F2107" s="45">
        <v>4005</v>
      </c>
      <c r="G2107" s="45">
        <v>29300</v>
      </c>
      <c r="H2107" s="46">
        <v>-1086</v>
      </c>
      <c r="I2107" s="45">
        <v>35098</v>
      </c>
      <c r="J2107" s="45">
        <v>1029</v>
      </c>
      <c r="K2107" s="45">
        <v>8000</v>
      </c>
      <c r="L2107" s="45">
        <v>0</v>
      </c>
      <c r="M2107" s="45">
        <v>0</v>
      </c>
      <c r="N2107" s="45">
        <v>0</v>
      </c>
    </row>
    <row r="2108" ht="15">
      <c r="A2108" s="28">
        <v>41981</v>
      </c>
      <c r="B2108" s="45">
        <v>30038.5</v>
      </c>
      <c r="C2108" s="45">
        <v>-51479.5</v>
      </c>
      <c r="D2108" s="45">
        <v>-11950</v>
      </c>
      <c r="E2108" s="45" t="s">
        <v>17</v>
      </c>
      <c r="F2108" s="45">
        <v>4127</v>
      </c>
      <c r="G2108" s="45">
        <v>29300</v>
      </c>
      <c r="H2108" s="46">
        <v>36</v>
      </c>
      <c r="I2108" s="45">
        <v>36124</v>
      </c>
      <c r="J2108" s="45">
        <v>1124</v>
      </c>
      <c r="K2108" s="45">
        <v>8000</v>
      </c>
      <c r="L2108" s="45">
        <v>0</v>
      </c>
      <c r="M2108" s="45">
        <v>0</v>
      </c>
      <c r="N2108" s="45">
        <v>0</v>
      </c>
    </row>
    <row r="2109" ht="15">
      <c r="A2109" s="28">
        <v>41978</v>
      </c>
      <c r="B2109" s="45">
        <v>28507.5</v>
      </c>
      <c r="C2109" s="45">
        <v>-51579.5</v>
      </c>
      <c r="D2109" s="45">
        <v>-11650</v>
      </c>
      <c r="E2109" s="45" t="s">
        <v>17</v>
      </c>
      <c r="F2109" s="45">
        <v>4202</v>
      </c>
      <c r="G2109" s="45">
        <v>29300</v>
      </c>
      <c r="H2109" s="46">
        <v>-1220</v>
      </c>
      <c r="I2109" s="45">
        <v>34893</v>
      </c>
      <c r="J2109" s="45">
        <v>1098</v>
      </c>
      <c r="K2109" s="45">
        <v>8000</v>
      </c>
      <c r="L2109" s="45">
        <v>0</v>
      </c>
      <c r="M2109" s="45">
        <v>0</v>
      </c>
      <c r="N2109" s="45">
        <v>0</v>
      </c>
    </row>
    <row r="2110" ht="15">
      <c r="A2110" s="28">
        <v>41977</v>
      </c>
      <c r="B2110" s="45">
        <v>25998.5</v>
      </c>
      <c r="C2110" s="45">
        <v>-51961.5</v>
      </c>
      <c r="D2110" s="45">
        <v>-11350</v>
      </c>
      <c r="E2110" s="45" t="s">
        <v>17</v>
      </c>
      <c r="F2110" s="45">
        <v>4342</v>
      </c>
      <c r="G2110" s="45">
        <v>29300</v>
      </c>
      <c r="H2110" s="46">
        <v>-3671</v>
      </c>
      <c r="I2110" s="45">
        <v>32428</v>
      </c>
      <c r="J2110" s="45">
        <v>1113</v>
      </c>
      <c r="K2110" s="45">
        <v>8000</v>
      </c>
      <c r="L2110" s="45">
        <v>0</v>
      </c>
      <c r="M2110" s="45">
        <v>0</v>
      </c>
      <c r="N2110" s="45">
        <v>0</v>
      </c>
    </row>
    <row r="2111" ht="15">
      <c r="A2111" s="28">
        <v>41976</v>
      </c>
      <c r="B2111" s="45">
        <v>22767.5</v>
      </c>
      <c r="C2111" s="45">
        <v>-50001.5</v>
      </c>
      <c r="D2111" s="45">
        <v>-11050</v>
      </c>
      <c r="E2111" s="45" t="s">
        <v>17</v>
      </c>
      <c r="F2111" s="45">
        <v>4551</v>
      </c>
      <c r="G2111" s="45">
        <v>29300</v>
      </c>
      <c r="H2111" s="46">
        <v>-4433</v>
      </c>
      <c r="I2111" s="45">
        <v>31621</v>
      </c>
      <c r="J2111" s="45">
        <v>1158</v>
      </c>
      <c r="K2111" s="45">
        <v>8000</v>
      </c>
      <c r="L2111" s="45">
        <v>0</v>
      </c>
      <c r="M2111" s="45">
        <v>0</v>
      </c>
      <c r="N2111" s="45">
        <v>0</v>
      </c>
    </row>
    <row r="2112" ht="15">
      <c r="A2112" s="28">
        <v>41975</v>
      </c>
      <c r="B2112" s="45">
        <v>20091.5</v>
      </c>
      <c r="C2112" s="45">
        <v>-50478.5</v>
      </c>
      <c r="D2112" s="45">
        <v>-10750</v>
      </c>
      <c r="E2112" s="45" t="s">
        <v>17</v>
      </c>
      <c r="F2112" s="45">
        <v>4778</v>
      </c>
      <c r="G2112" s="45">
        <v>37300</v>
      </c>
      <c r="H2112" s="46">
        <v>941</v>
      </c>
      <c r="I2112" s="45">
        <v>36870</v>
      </c>
      <c r="J2112" s="45">
        <v>1283</v>
      </c>
      <c r="K2112" s="45">
        <v>0</v>
      </c>
      <c r="L2112" s="45">
        <v>0</v>
      </c>
      <c r="M2112" s="45">
        <v>0</v>
      </c>
      <c r="N2112" s="45">
        <v>0</v>
      </c>
    </row>
    <row r="2113" ht="15">
      <c r="A2113" s="28">
        <v>41974</v>
      </c>
      <c r="B2113" s="45">
        <v>15571.5</v>
      </c>
      <c r="C2113" s="45">
        <v>-49578.5</v>
      </c>
      <c r="D2113" s="45">
        <v>-10500</v>
      </c>
      <c r="E2113" s="45" t="s">
        <v>17</v>
      </c>
      <c r="F2113" s="45">
        <v>4871</v>
      </c>
      <c r="G2113" s="45">
        <v>37300</v>
      </c>
      <c r="H2113" s="46">
        <v>-2336</v>
      </c>
      <c r="I2113" s="45">
        <v>33388</v>
      </c>
      <c r="J2113" s="45">
        <v>1488</v>
      </c>
      <c r="K2113" s="45">
        <v>0</v>
      </c>
      <c r="L2113" s="45">
        <v>0</v>
      </c>
      <c r="M2113" s="45">
        <v>0</v>
      </c>
      <c r="N2113" s="45">
        <v>0</v>
      </c>
    </row>
    <row r="2114" ht="15">
      <c r="A2114" s="28">
        <v>41971</v>
      </c>
      <c r="B2114" s="45">
        <v>29103.5</v>
      </c>
      <c r="C2114" s="45">
        <v>-49523.5</v>
      </c>
      <c r="D2114" s="45">
        <v>-10250</v>
      </c>
      <c r="E2114" s="45" t="s">
        <v>17</v>
      </c>
      <c r="F2114" s="45">
        <v>5033</v>
      </c>
      <c r="G2114" s="45">
        <v>25300</v>
      </c>
      <c r="H2114" s="46">
        <v>-337</v>
      </c>
      <c r="I2114" s="45">
        <v>35640</v>
      </c>
      <c r="J2114" s="45">
        <v>1234</v>
      </c>
      <c r="K2114" s="45">
        <v>12000</v>
      </c>
      <c r="L2114" s="45">
        <v>0</v>
      </c>
      <c r="M2114" s="45">
        <v>0</v>
      </c>
      <c r="N2114" s="45">
        <v>0</v>
      </c>
    </row>
    <row r="2115" ht="15">
      <c r="A2115" s="28">
        <v>41970</v>
      </c>
      <c r="B2115" s="45">
        <v>26321.5</v>
      </c>
      <c r="C2115" s="45">
        <v>-49525.5</v>
      </c>
      <c r="D2115" s="45">
        <v>-9750</v>
      </c>
      <c r="E2115" s="45" t="s">
        <v>17</v>
      </c>
      <c r="F2115" s="45">
        <v>5084</v>
      </c>
      <c r="G2115" s="45">
        <v>25300</v>
      </c>
      <c r="H2115" s="46">
        <v>-2570</v>
      </c>
      <c r="I2115" s="45">
        <v>33881</v>
      </c>
      <c r="J2115" s="45">
        <v>760</v>
      </c>
      <c r="K2115" s="45">
        <v>12000</v>
      </c>
      <c r="L2115" s="45">
        <v>0</v>
      </c>
      <c r="M2115" s="45">
        <v>0</v>
      </c>
      <c r="N2115" s="45">
        <v>0</v>
      </c>
    </row>
    <row r="2116" ht="15">
      <c r="A2116" s="28">
        <v>41969</v>
      </c>
      <c r="B2116" s="45">
        <v>24124.5</v>
      </c>
      <c r="C2116" s="45">
        <v>-49806.5</v>
      </c>
      <c r="D2116" s="45">
        <v>-9750</v>
      </c>
      <c r="E2116" s="45" t="s">
        <v>17</v>
      </c>
      <c r="F2116" s="45">
        <v>5249</v>
      </c>
      <c r="G2116" s="45">
        <v>25307</v>
      </c>
      <c r="H2116" s="46">
        <v>-4876</v>
      </c>
      <c r="I2116" s="45">
        <v>31612</v>
      </c>
      <c r="J2116" s="45">
        <v>724</v>
      </c>
      <c r="K2116" s="45">
        <v>12000</v>
      </c>
      <c r="L2116" s="45">
        <v>0</v>
      </c>
      <c r="M2116" s="45">
        <v>0</v>
      </c>
      <c r="N2116" s="45">
        <v>7</v>
      </c>
    </row>
    <row r="2117" ht="15">
      <c r="A2117" s="28">
        <v>41968</v>
      </c>
      <c r="B2117" s="45">
        <v>24645.5</v>
      </c>
      <c r="C2117" s="45">
        <v>-49860.5</v>
      </c>
      <c r="D2117" s="45">
        <v>-9500</v>
      </c>
      <c r="E2117" s="45" t="s">
        <v>17</v>
      </c>
      <c r="F2117" s="45">
        <v>5382</v>
      </c>
      <c r="G2117" s="45">
        <v>25300</v>
      </c>
      <c r="H2117" s="46">
        <v>-4033</v>
      </c>
      <c r="I2117" s="45">
        <v>32466</v>
      </c>
      <c r="J2117" s="45">
        <v>713</v>
      </c>
      <c r="K2117" s="45">
        <v>12000</v>
      </c>
      <c r="L2117" s="45">
        <v>0</v>
      </c>
      <c r="M2117" s="45">
        <v>0</v>
      </c>
      <c r="N2117" s="45">
        <v>0</v>
      </c>
    </row>
    <row r="2118" ht="15">
      <c r="A2118" s="28">
        <v>41967</v>
      </c>
      <c r="B2118" s="45">
        <v>23338.5</v>
      </c>
      <c r="C2118" s="45">
        <v>-50255.5</v>
      </c>
      <c r="D2118" s="45">
        <v>-9250</v>
      </c>
      <c r="E2118" s="45" t="s">
        <v>17</v>
      </c>
      <c r="F2118" s="45">
        <v>5457</v>
      </c>
      <c r="G2118" s="45">
        <v>25300</v>
      </c>
      <c r="H2118" s="46">
        <v>-5410</v>
      </c>
      <c r="I2118" s="45">
        <v>31077</v>
      </c>
      <c r="J2118" s="45">
        <v>725</v>
      </c>
      <c r="K2118" s="45">
        <v>12000</v>
      </c>
      <c r="L2118" s="45">
        <v>0</v>
      </c>
      <c r="M2118" s="45">
        <v>0</v>
      </c>
      <c r="N2118" s="45">
        <v>0</v>
      </c>
    </row>
    <row r="2119" ht="15">
      <c r="A2119" s="28">
        <v>41964</v>
      </c>
      <c r="B2119" s="45">
        <v>21192.5</v>
      </c>
      <c r="C2119" s="45">
        <v>-50280.5</v>
      </c>
      <c r="D2119" s="45">
        <v>-9000</v>
      </c>
      <c r="E2119" s="45" t="s">
        <v>17</v>
      </c>
      <c r="F2119" s="45">
        <v>5549</v>
      </c>
      <c r="G2119" s="45">
        <v>37300</v>
      </c>
      <c r="H2119" s="46">
        <v>4761</v>
      </c>
      <c r="I2119" s="45">
        <v>38261</v>
      </c>
      <c r="J2119" s="45">
        <v>3711</v>
      </c>
      <c r="K2119" s="45">
        <v>0</v>
      </c>
      <c r="L2119" s="45">
        <v>0</v>
      </c>
      <c r="M2119" s="45">
        <v>0</v>
      </c>
      <c r="N2119" s="45">
        <v>0</v>
      </c>
    </row>
    <row r="2120" ht="15">
      <c r="A2120" s="28">
        <v>41963</v>
      </c>
      <c r="B2120" s="45">
        <v>16205.5</v>
      </c>
      <c r="C2120" s="45">
        <v>-50211.5</v>
      </c>
      <c r="D2120" s="45">
        <v>-8750</v>
      </c>
      <c r="E2120" s="45" t="s">
        <v>17</v>
      </c>
      <c r="F2120" s="45">
        <v>5598</v>
      </c>
      <c r="G2120" s="45">
        <v>37300</v>
      </c>
      <c r="H2120" s="46">
        <v>142</v>
      </c>
      <c r="I2120" s="45">
        <v>36351</v>
      </c>
      <c r="J2120" s="45">
        <v>1003</v>
      </c>
      <c r="K2120" s="45">
        <v>0</v>
      </c>
      <c r="L2120" s="45">
        <v>0</v>
      </c>
      <c r="M2120" s="45">
        <v>0</v>
      </c>
      <c r="N2120" s="45">
        <v>0</v>
      </c>
    </row>
    <row r="2121" ht="15">
      <c r="A2121" s="28">
        <v>41962</v>
      </c>
      <c r="B2121" s="45">
        <v>11215.5</v>
      </c>
      <c r="C2121" s="45">
        <v>-50109.5</v>
      </c>
      <c r="D2121" s="45">
        <v>-8500</v>
      </c>
      <c r="E2121" s="45" t="s">
        <v>17</v>
      </c>
      <c r="F2121" s="45">
        <v>5641</v>
      </c>
      <c r="G2121" s="45">
        <v>37300</v>
      </c>
      <c r="H2121" s="46">
        <v>-4453</v>
      </c>
      <c r="I2121" s="45">
        <v>31758</v>
      </c>
      <c r="J2121" s="45">
        <v>1000</v>
      </c>
      <c r="K2121" s="45">
        <v>0</v>
      </c>
      <c r="L2121" s="45">
        <v>0</v>
      </c>
      <c r="M2121" s="45">
        <v>0</v>
      </c>
      <c r="N2121" s="45">
        <v>0</v>
      </c>
    </row>
    <row r="2122" ht="15">
      <c r="A2122" s="28">
        <v>41961</v>
      </c>
      <c r="B2122" s="45">
        <v>-12288.5</v>
      </c>
      <c r="C2122" s="45">
        <v>-49735.5</v>
      </c>
      <c r="D2122" s="45">
        <v>-8250</v>
      </c>
      <c r="E2122" s="45" t="s">
        <v>17</v>
      </c>
      <c r="F2122" s="45">
        <v>5722</v>
      </c>
      <c r="G2122" s="45">
        <v>58150</v>
      </c>
      <c r="H2122" s="46">
        <v>-6402</v>
      </c>
      <c r="I2122" s="45">
        <v>29808</v>
      </c>
      <c r="J2122" s="45">
        <v>1002</v>
      </c>
      <c r="K2122" s="45">
        <v>0</v>
      </c>
      <c r="L2122" s="45">
        <v>20850</v>
      </c>
      <c r="M2122" s="45">
        <v>0</v>
      </c>
      <c r="N2122" s="45">
        <v>0</v>
      </c>
    </row>
    <row r="2123" ht="15">
      <c r="A2123" s="28">
        <v>41960</v>
      </c>
      <c r="B2123" s="45">
        <v>-3038.5</v>
      </c>
      <c r="C2123" s="45">
        <v>-49394.5</v>
      </c>
      <c r="D2123" s="45">
        <v>-8000</v>
      </c>
      <c r="E2123" s="45" t="s">
        <v>17</v>
      </c>
      <c r="F2123" s="45">
        <v>5708</v>
      </c>
      <c r="G2123" s="45">
        <v>56600</v>
      </c>
      <c r="H2123" s="46">
        <v>1875</v>
      </c>
      <c r="I2123" s="45">
        <v>37831</v>
      </c>
      <c r="J2123" s="45">
        <v>1256</v>
      </c>
      <c r="K2123" s="45">
        <v>0</v>
      </c>
      <c r="L2123" s="45">
        <v>19300</v>
      </c>
      <c r="M2123" s="45">
        <v>0</v>
      </c>
      <c r="N2123" s="45">
        <v>0</v>
      </c>
    </row>
    <row r="2124" ht="15">
      <c r="A2124" s="28">
        <v>41957</v>
      </c>
      <c r="B2124" s="45">
        <v>58990.5</v>
      </c>
      <c r="C2124" s="45">
        <v>-49416.5</v>
      </c>
      <c r="D2124" s="45">
        <v>-7750</v>
      </c>
      <c r="E2124" s="45" t="s">
        <v>17</v>
      </c>
      <c r="F2124" s="45">
        <v>5739</v>
      </c>
      <c r="G2124" s="45">
        <v>-9700</v>
      </c>
      <c r="H2124" s="46">
        <v>-2137</v>
      </c>
      <c r="I2124" s="45">
        <v>34076</v>
      </c>
      <c r="J2124" s="45">
        <v>999</v>
      </c>
      <c r="K2124" s="45">
        <v>47000</v>
      </c>
      <c r="L2124" s="45">
        <v>0</v>
      </c>
      <c r="M2124" s="45">
        <v>0</v>
      </c>
      <c r="N2124" s="45">
        <v>0</v>
      </c>
    </row>
    <row r="2125" ht="15">
      <c r="A2125" s="28">
        <v>41956</v>
      </c>
      <c r="B2125" s="45">
        <v>77018.5</v>
      </c>
      <c r="C2125" s="45">
        <v>-49321.5</v>
      </c>
      <c r="D2125" s="45">
        <v>-7500</v>
      </c>
      <c r="E2125" s="45" t="s">
        <v>17</v>
      </c>
      <c r="F2125" s="45">
        <v>5708</v>
      </c>
      <c r="G2125" s="45">
        <v>-26700</v>
      </c>
      <c r="H2125" s="46">
        <v>-795</v>
      </c>
      <c r="I2125" s="45">
        <v>35546</v>
      </c>
      <c r="J2125" s="45">
        <v>871</v>
      </c>
      <c r="K2125" s="45">
        <v>64000</v>
      </c>
      <c r="L2125" s="45">
        <v>0</v>
      </c>
      <c r="M2125" s="45">
        <v>0</v>
      </c>
      <c r="N2125" s="45">
        <v>0</v>
      </c>
    </row>
    <row r="2126" ht="15">
      <c r="A2126" s="28">
        <v>41955</v>
      </c>
      <c r="B2126" s="45">
        <v>76018.5</v>
      </c>
      <c r="C2126" s="45">
        <v>-47126.5</v>
      </c>
      <c r="D2126" s="45">
        <v>-7250</v>
      </c>
      <c r="E2126" s="45" t="s">
        <v>17</v>
      </c>
      <c r="F2126" s="45">
        <v>5685</v>
      </c>
      <c r="G2126" s="45">
        <v>-26700</v>
      </c>
      <c r="H2126" s="46">
        <v>627</v>
      </c>
      <c r="I2126" s="45">
        <v>36827</v>
      </c>
      <c r="J2126" s="45">
        <v>1012</v>
      </c>
      <c r="K2126" s="45">
        <v>64000</v>
      </c>
      <c r="L2126" s="45">
        <v>0</v>
      </c>
      <c r="M2126" s="45">
        <v>0</v>
      </c>
      <c r="N2126" s="45">
        <v>0</v>
      </c>
    </row>
    <row r="2127" ht="15">
      <c r="A2127" s="28">
        <v>41954</v>
      </c>
      <c r="B2127" s="45">
        <v>76013.5</v>
      </c>
      <c r="C2127" s="45">
        <v>-47600.5</v>
      </c>
      <c r="D2127" s="45">
        <v>-6750</v>
      </c>
      <c r="E2127" s="45" t="s">
        <v>17</v>
      </c>
      <c r="F2127" s="45">
        <v>5699</v>
      </c>
      <c r="G2127" s="45">
        <v>-26700</v>
      </c>
      <c r="H2127" s="46">
        <v>662</v>
      </c>
      <c r="I2127" s="45">
        <v>36935</v>
      </c>
      <c r="J2127" s="45">
        <v>939</v>
      </c>
      <c r="K2127" s="45">
        <v>64000</v>
      </c>
      <c r="L2127" s="45">
        <v>0</v>
      </c>
      <c r="M2127" s="45">
        <v>0</v>
      </c>
      <c r="N2127" s="45">
        <v>0</v>
      </c>
    </row>
    <row r="2128" ht="15">
      <c r="A2128" s="28">
        <v>41953</v>
      </c>
      <c r="B2128" s="45">
        <v>71352.5</v>
      </c>
      <c r="C2128" s="45">
        <v>-47549.5</v>
      </c>
      <c r="D2128" s="45">
        <v>-6750</v>
      </c>
      <c r="E2128" s="45" t="s">
        <v>17</v>
      </c>
      <c r="F2128" s="45">
        <v>5635</v>
      </c>
      <c r="G2128" s="45">
        <v>-26700</v>
      </c>
      <c r="H2128" s="46">
        <v>-4012</v>
      </c>
      <c r="I2128" s="45">
        <v>32034</v>
      </c>
      <c r="J2128" s="45">
        <v>1166</v>
      </c>
      <c r="K2128" s="45">
        <v>64000</v>
      </c>
      <c r="L2128" s="45">
        <v>0</v>
      </c>
      <c r="M2128" s="45">
        <v>0</v>
      </c>
      <c r="N2128" s="45">
        <v>0</v>
      </c>
    </row>
    <row r="2129" ht="15">
      <c r="A2129" s="28">
        <v>41950</v>
      </c>
      <c r="B2129" s="45">
        <v>70300.5</v>
      </c>
      <c r="C2129" s="45">
        <v>-47570.5</v>
      </c>
      <c r="D2129" s="45">
        <v>-6500</v>
      </c>
      <c r="E2129" s="45" t="s">
        <v>17</v>
      </c>
      <c r="F2129" s="45">
        <v>5674</v>
      </c>
      <c r="G2129" s="45">
        <v>-26700</v>
      </c>
      <c r="H2129" s="46">
        <v>-4796</v>
      </c>
      <c r="I2129" s="45">
        <v>31469</v>
      </c>
      <c r="J2129" s="45">
        <v>947</v>
      </c>
      <c r="K2129" s="45">
        <v>64000</v>
      </c>
      <c r="L2129" s="45">
        <v>0</v>
      </c>
      <c r="M2129" s="45">
        <v>0</v>
      </c>
      <c r="N2129" s="45">
        <v>0</v>
      </c>
    </row>
    <row r="2130" ht="15">
      <c r="A2130" s="28">
        <v>41949</v>
      </c>
      <c r="B2130" s="45">
        <v>69981.5</v>
      </c>
      <c r="C2130" s="45">
        <v>-47657.5</v>
      </c>
      <c r="D2130" s="45">
        <v>-6250</v>
      </c>
      <c r="E2130" s="45" t="s">
        <v>17</v>
      </c>
      <c r="F2130" s="45">
        <v>5631</v>
      </c>
      <c r="G2130" s="45">
        <v>-20700</v>
      </c>
      <c r="H2130" s="46">
        <v>1005</v>
      </c>
      <c r="I2130" s="45">
        <v>37350</v>
      </c>
      <c r="J2130" s="45">
        <v>867</v>
      </c>
      <c r="K2130" s="45">
        <v>58000</v>
      </c>
      <c r="L2130" s="45">
        <v>0</v>
      </c>
      <c r="M2130" s="45">
        <v>0</v>
      </c>
      <c r="N2130" s="45">
        <v>0</v>
      </c>
    </row>
    <row r="2131" ht="15">
      <c r="A2131" s="28">
        <v>41948</v>
      </c>
      <c r="B2131" s="45">
        <v>69288.5</v>
      </c>
      <c r="C2131" s="45">
        <v>-47848.5</v>
      </c>
      <c r="D2131" s="45">
        <v>-6000</v>
      </c>
      <c r="E2131" s="45" t="s">
        <v>17</v>
      </c>
      <c r="F2131" s="45">
        <v>5597</v>
      </c>
      <c r="G2131" s="45">
        <v>-20700</v>
      </c>
      <c r="H2131" s="46">
        <v>337</v>
      </c>
      <c r="I2131" s="45">
        <v>36624</v>
      </c>
      <c r="J2131" s="45">
        <v>925</v>
      </c>
      <c r="K2131" s="45">
        <v>58000</v>
      </c>
      <c r="L2131" s="45">
        <v>0</v>
      </c>
      <c r="M2131" s="45">
        <v>0</v>
      </c>
      <c r="N2131" s="45">
        <v>0</v>
      </c>
    </row>
    <row r="2132" ht="15">
      <c r="A2132" s="28">
        <v>41947</v>
      </c>
      <c r="B2132" s="45">
        <v>65422.5</v>
      </c>
      <c r="C2132" s="45">
        <v>-44843.5</v>
      </c>
      <c r="D2132" s="45">
        <v>-5750</v>
      </c>
      <c r="E2132" s="45" t="s">
        <v>17</v>
      </c>
      <c r="F2132" s="45">
        <v>5696</v>
      </c>
      <c r="G2132" s="45">
        <v>-20700</v>
      </c>
      <c r="H2132" s="46">
        <v>-175</v>
      </c>
      <c r="I2132" s="45">
        <v>36114</v>
      </c>
      <c r="J2132" s="45">
        <v>924</v>
      </c>
      <c r="K2132" s="45">
        <v>58000</v>
      </c>
      <c r="L2132" s="45">
        <v>0</v>
      </c>
      <c r="M2132" s="45">
        <v>0</v>
      </c>
      <c r="N2132" s="45">
        <v>0</v>
      </c>
    </row>
    <row r="2133" ht="15">
      <c r="A2133" s="28">
        <v>41946</v>
      </c>
      <c r="B2133" s="45">
        <v>62734.5</v>
      </c>
      <c r="C2133" s="45">
        <v>-44676.5</v>
      </c>
      <c r="D2133" s="45">
        <v>-5500</v>
      </c>
      <c r="E2133" s="45" t="s">
        <v>17</v>
      </c>
      <c r="F2133" s="45">
        <v>5674</v>
      </c>
      <c r="G2133" s="45">
        <v>-20700</v>
      </c>
      <c r="H2133" s="46">
        <v>-2468</v>
      </c>
      <c r="I2133" s="45">
        <v>33558</v>
      </c>
      <c r="J2133" s="45">
        <v>1186</v>
      </c>
      <c r="K2133" s="45">
        <v>58000</v>
      </c>
      <c r="L2133" s="45">
        <v>0</v>
      </c>
      <c r="M2133" s="45">
        <v>0</v>
      </c>
      <c r="N2133" s="45">
        <v>0</v>
      </c>
    </row>
    <row r="2134" ht="15">
      <c r="A2134" s="28">
        <v>41943</v>
      </c>
      <c r="B2134" s="45">
        <v>59959.5</v>
      </c>
      <c r="C2134" s="45">
        <v>-44572.5</v>
      </c>
      <c r="D2134" s="45">
        <v>-5250</v>
      </c>
      <c r="E2134" s="45" t="s">
        <v>17</v>
      </c>
      <c r="F2134" s="45">
        <v>5688</v>
      </c>
      <c r="G2134" s="45">
        <v>-20700</v>
      </c>
      <c r="H2134" s="46">
        <v>-4875</v>
      </c>
      <c r="I2134" s="45">
        <v>30977</v>
      </c>
      <c r="J2134" s="45">
        <v>1361</v>
      </c>
      <c r="K2134" s="45">
        <v>58000</v>
      </c>
      <c r="L2134" s="45">
        <v>0</v>
      </c>
      <c r="M2134" s="45">
        <v>0</v>
      </c>
      <c r="N2134" s="45">
        <v>0</v>
      </c>
    </row>
    <row r="2135" ht="15">
      <c r="A2135" s="28">
        <v>41942</v>
      </c>
      <c r="B2135" s="45">
        <v>49508.5</v>
      </c>
      <c r="C2135" s="45">
        <v>-44445.5</v>
      </c>
      <c r="D2135" s="45">
        <v>-5000</v>
      </c>
      <c r="E2135" s="45" t="s">
        <v>17</v>
      </c>
      <c r="F2135" s="45">
        <v>5683</v>
      </c>
      <c r="G2135" s="45">
        <v>-5700</v>
      </c>
      <c r="H2135" s="46">
        <v>46</v>
      </c>
      <c r="I2135" s="45">
        <v>36457</v>
      </c>
      <c r="J2135" s="45">
        <v>801</v>
      </c>
      <c r="K2135" s="45">
        <v>43000</v>
      </c>
      <c r="L2135" s="45">
        <v>0</v>
      </c>
      <c r="M2135" s="45">
        <v>0</v>
      </c>
      <c r="N2135" s="45">
        <v>0</v>
      </c>
    </row>
    <row r="2136" ht="15">
      <c r="A2136" s="28">
        <v>41941</v>
      </c>
      <c r="B2136" s="45">
        <v>50221.5</v>
      </c>
      <c r="C2136" s="45">
        <v>-44651.5</v>
      </c>
      <c r="D2136" s="45">
        <v>-4750</v>
      </c>
      <c r="E2136" s="45" t="s">
        <v>17</v>
      </c>
      <c r="F2136" s="45">
        <v>5677</v>
      </c>
      <c r="G2136" s="45">
        <v>-5700</v>
      </c>
      <c r="H2136" s="46">
        <v>797</v>
      </c>
      <c r="I2136" s="45">
        <v>37284</v>
      </c>
      <c r="J2136" s="45">
        <v>725</v>
      </c>
      <c r="K2136" s="45">
        <v>43000</v>
      </c>
      <c r="L2136" s="45">
        <v>0</v>
      </c>
      <c r="M2136" s="45">
        <v>0</v>
      </c>
      <c r="N2136" s="45">
        <v>0</v>
      </c>
    </row>
    <row r="2137" ht="15">
      <c r="A2137" s="28">
        <v>41940</v>
      </c>
      <c r="B2137" s="45">
        <v>48121.5</v>
      </c>
      <c r="C2137" s="45">
        <v>-44620.5</v>
      </c>
      <c r="D2137" s="45">
        <v>-4500</v>
      </c>
      <c r="E2137" s="45" t="s">
        <v>17</v>
      </c>
      <c r="F2137" s="45">
        <v>5755</v>
      </c>
      <c r="G2137" s="45">
        <v>-5700</v>
      </c>
      <c r="H2137" s="46">
        <v>-944</v>
      </c>
      <c r="I2137" s="45">
        <v>35492</v>
      </c>
      <c r="J2137" s="45">
        <v>776</v>
      </c>
      <c r="K2137" s="45">
        <v>43000</v>
      </c>
      <c r="L2137" s="45">
        <v>0</v>
      </c>
      <c r="M2137" s="45">
        <v>0</v>
      </c>
      <c r="N2137" s="45">
        <v>0</v>
      </c>
    </row>
    <row r="2138" ht="15">
      <c r="A2138" s="28">
        <v>41939</v>
      </c>
      <c r="B2138" s="45">
        <v>45244.5</v>
      </c>
      <c r="C2138" s="45">
        <v>-44829.5</v>
      </c>
      <c r="D2138" s="45">
        <v>-4250</v>
      </c>
      <c r="E2138" s="45" t="s">
        <v>17</v>
      </c>
      <c r="F2138" s="45">
        <v>5696</v>
      </c>
      <c r="G2138" s="45">
        <v>-5700</v>
      </c>
      <c r="H2138" s="46">
        <v>-3839</v>
      </c>
      <c r="I2138" s="45">
        <v>32633</v>
      </c>
      <c r="J2138" s="45">
        <v>740</v>
      </c>
      <c r="K2138" s="45">
        <v>43000</v>
      </c>
      <c r="L2138" s="45">
        <v>0</v>
      </c>
      <c r="M2138" s="45">
        <v>0</v>
      </c>
      <c r="N2138" s="45">
        <v>0</v>
      </c>
    </row>
    <row r="2139" ht="15">
      <c r="A2139" s="28">
        <v>41936</v>
      </c>
      <c r="B2139" s="45">
        <v>43663.5</v>
      </c>
      <c r="C2139" s="45">
        <v>-44760.5</v>
      </c>
      <c r="D2139" s="45">
        <v>-4000</v>
      </c>
      <c r="E2139" s="45" t="s">
        <v>17</v>
      </c>
      <c r="F2139" s="45">
        <v>5709</v>
      </c>
      <c r="G2139" s="45">
        <v>-5700</v>
      </c>
      <c r="H2139" s="46">
        <v>-5088</v>
      </c>
      <c r="I2139" s="45">
        <v>31458</v>
      </c>
      <c r="J2139" s="45">
        <v>665</v>
      </c>
      <c r="K2139" s="45">
        <v>43000</v>
      </c>
      <c r="L2139" s="45">
        <v>0</v>
      </c>
      <c r="M2139" s="45">
        <v>0</v>
      </c>
      <c r="N2139" s="45">
        <v>0</v>
      </c>
    </row>
    <row r="2140" ht="15">
      <c r="A2140" s="28">
        <v>41935</v>
      </c>
      <c r="B2140" s="45">
        <v>42169.5</v>
      </c>
      <c r="C2140" s="45">
        <v>-44910.5</v>
      </c>
      <c r="D2140" s="45">
        <v>-3750</v>
      </c>
      <c r="E2140" s="45" t="s">
        <v>17</v>
      </c>
      <c r="F2140" s="45">
        <v>5703</v>
      </c>
      <c r="G2140" s="45">
        <v>-3700</v>
      </c>
      <c r="H2140" s="46">
        <v>-4488</v>
      </c>
      <c r="I2140" s="45">
        <v>32052</v>
      </c>
      <c r="J2140" s="45">
        <v>672</v>
      </c>
      <c r="K2140" s="45">
        <v>41000</v>
      </c>
      <c r="L2140" s="45">
        <v>0</v>
      </c>
      <c r="M2140" s="45">
        <v>0</v>
      </c>
      <c r="N2140" s="45">
        <v>0</v>
      </c>
    </row>
    <row r="2141" ht="15">
      <c r="A2141" s="28">
        <v>41934</v>
      </c>
      <c r="B2141" s="45">
        <v>40168.5</v>
      </c>
      <c r="C2141" s="45">
        <v>-42828.5</v>
      </c>
      <c r="D2141" s="45">
        <v>-3500</v>
      </c>
      <c r="E2141" s="45" t="s">
        <v>17</v>
      </c>
      <c r="F2141" s="45">
        <v>5662</v>
      </c>
      <c r="G2141" s="45">
        <v>-3700</v>
      </c>
      <c r="H2141" s="46">
        <v>-4198</v>
      </c>
      <c r="I2141" s="45">
        <v>32393</v>
      </c>
      <c r="J2141" s="45">
        <v>622</v>
      </c>
      <c r="K2141" s="45">
        <v>41000</v>
      </c>
      <c r="L2141" s="45">
        <v>0</v>
      </c>
      <c r="M2141" s="45">
        <v>0</v>
      </c>
      <c r="N2141" s="45">
        <v>0</v>
      </c>
    </row>
    <row r="2142" ht="15">
      <c r="A2142" s="28">
        <v>41933</v>
      </c>
      <c r="B2142" s="45">
        <v>40293.5</v>
      </c>
      <c r="C2142" s="45">
        <v>-42767.5</v>
      </c>
      <c r="D2142" s="45">
        <v>-3250</v>
      </c>
      <c r="E2142" s="45" t="s">
        <v>17</v>
      </c>
      <c r="F2142" s="45">
        <v>5722</v>
      </c>
      <c r="G2142" s="45">
        <v>-3700</v>
      </c>
      <c r="H2142" s="46">
        <v>-3702</v>
      </c>
      <c r="I2142" s="45">
        <v>32888</v>
      </c>
      <c r="J2142" s="45">
        <v>621</v>
      </c>
      <c r="K2142" s="45">
        <v>41000</v>
      </c>
      <c r="L2142" s="45">
        <v>0</v>
      </c>
      <c r="M2142" s="45">
        <v>0</v>
      </c>
      <c r="N2142" s="45">
        <v>0</v>
      </c>
    </row>
    <row r="2143" ht="15">
      <c r="A2143" s="28">
        <v>41932</v>
      </c>
      <c r="B2143" s="45">
        <v>40488.5</v>
      </c>
      <c r="C2143" s="45">
        <v>-43057.5</v>
      </c>
      <c r="D2143" s="45">
        <v>-3000</v>
      </c>
      <c r="E2143" s="45" t="s">
        <v>17</v>
      </c>
      <c r="F2143" s="45">
        <v>5726</v>
      </c>
      <c r="G2143" s="45">
        <v>-3700</v>
      </c>
      <c r="H2143" s="46">
        <v>-3543</v>
      </c>
      <c r="I2143" s="45">
        <v>33038</v>
      </c>
      <c r="J2143" s="45">
        <v>631</v>
      </c>
      <c r="K2143" s="45">
        <v>41000</v>
      </c>
      <c r="L2143" s="45">
        <v>0</v>
      </c>
      <c r="M2143" s="45">
        <v>0</v>
      </c>
      <c r="N2143" s="45">
        <v>0</v>
      </c>
    </row>
    <row r="2144" ht="15">
      <c r="A2144" s="28">
        <v>41929</v>
      </c>
      <c r="B2144" s="45">
        <v>49330.5</v>
      </c>
      <c r="C2144" s="45">
        <v>-42857.5</v>
      </c>
      <c r="D2144" s="45">
        <v>-2750</v>
      </c>
      <c r="E2144" s="45" t="s">
        <v>17</v>
      </c>
      <c r="F2144" s="45">
        <v>5753</v>
      </c>
      <c r="G2144" s="45">
        <v>-11700</v>
      </c>
      <c r="H2144" s="46">
        <v>-2224</v>
      </c>
      <c r="I2144" s="45">
        <v>34397</v>
      </c>
      <c r="J2144" s="45">
        <v>591</v>
      </c>
      <c r="K2144" s="45">
        <v>49000</v>
      </c>
      <c r="L2144" s="45">
        <v>0</v>
      </c>
      <c r="M2144" s="45">
        <v>0</v>
      </c>
      <c r="N2144" s="45">
        <v>0</v>
      </c>
    </row>
    <row r="2145" ht="15">
      <c r="A2145" s="28">
        <v>41928</v>
      </c>
      <c r="B2145" s="45">
        <v>30317.5</v>
      </c>
      <c r="C2145" s="45">
        <v>-42655.5</v>
      </c>
      <c r="D2145" s="45">
        <v>-2500</v>
      </c>
      <c r="E2145" s="45" t="s">
        <v>17</v>
      </c>
      <c r="F2145" s="45">
        <v>5619</v>
      </c>
      <c r="G2145" s="45">
        <v>2300</v>
      </c>
      <c r="H2145" s="46">
        <v>-6919</v>
      </c>
      <c r="I2145" s="45">
        <v>29498</v>
      </c>
      <c r="J2145" s="45">
        <v>795</v>
      </c>
      <c r="K2145" s="45">
        <v>35000</v>
      </c>
      <c r="L2145" s="45">
        <v>0</v>
      </c>
      <c r="M2145" s="45">
        <v>0</v>
      </c>
      <c r="N2145" s="45">
        <v>0</v>
      </c>
    </row>
    <row r="2146" ht="15">
      <c r="A2146" s="28">
        <v>41927</v>
      </c>
      <c r="B2146" s="45">
        <v>28508.5</v>
      </c>
      <c r="C2146" s="45">
        <v>-42305.5</v>
      </c>
      <c r="D2146" s="45">
        <v>-2250</v>
      </c>
      <c r="E2146" s="45" t="s">
        <v>17</v>
      </c>
      <c r="F2146" s="45">
        <v>5663</v>
      </c>
      <c r="G2146" s="45">
        <v>2300</v>
      </c>
      <c r="H2146" s="46">
        <v>-8084</v>
      </c>
      <c r="I2146" s="45">
        <v>28336</v>
      </c>
      <c r="J2146" s="45">
        <v>792</v>
      </c>
      <c r="K2146" s="45">
        <v>35000</v>
      </c>
      <c r="L2146" s="45">
        <v>0</v>
      </c>
      <c r="M2146" s="45">
        <v>0</v>
      </c>
      <c r="N2146" s="45">
        <v>0</v>
      </c>
    </row>
    <row r="2147" ht="15">
      <c r="A2147" s="28">
        <v>41926</v>
      </c>
      <c r="B2147" s="45">
        <v>18974.5</v>
      </c>
      <c r="C2147" s="45">
        <v>-41074.5</v>
      </c>
      <c r="D2147" s="45">
        <v>-2000</v>
      </c>
      <c r="E2147" s="45" t="s">
        <v>17</v>
      </c>
      <c r="F2147" s="45">
        <v>5694</v>
      </c>
      <c r="G2147" s="45">
        <v>18300</v>
      </c>
      <c r="H2147" s="46">
        <v>-106</v>
      </c>
      <c r="I2147" s="45">
        <v>36120</v>
      </c>
      <c r="J2147" s="45">
        <v>986</v>
      </c>
      <c r="K2147" s="45">
        <v>19000</v>
      </c>
      <c r="L2147" s="45">
        <v>0</v>
      </c>
      <c r="M2147" s="45">
        <v>0</v>
      </c>
      <c r="N2147" s="45">
        <v>0</v>
      </c>
    </row>
    <row r="2148" ht="15">
      <c r="A2148" s="28">
        <v>41925</v>
      </c>
      <c r="B2148" s="45">
        <v>16262.5</v>
      </c>
      <c r="C2148" s="45">
        <v>-40973.5</v>
      </c>
      <c r="D2148" s="45">
        <v>-1500</v>
      </c>
      <c r="E2148" s="45" t="s">
        <v>17</v>
      </c>
      <c r="F2148" s="45">
        <v>5687</v>
      </c>
      <c r="G2148" s="45">
        <v>18300</v>
      </c>
      <c r="H2148" s="46">
        <v>-2224</v>
      </c>
      <c r="I2148" s="45">
        <v>34196</v>
      </c>
      <c r="J2148" s="45">
        <v>792</v>
      </c>
      <c r="K2148" s="45">
        <v>19000</v>
      </c>
      <c r="L2148" s="45">
        <v>0</v>
      </c>
      <c r="M2148" s="45">
        <v>0</v>
      </c>
      <c r="N2148" s="45">
        <v>0</v>
      </c>
    </row>
    <row r="2149" ht="15">
      <c r="A2149" s="28">
        <v>41922</v>
      </c>
      <c r="B2149" s="45">
        <v>17300.5</v>
      </c>
      <c r="C2149" s="45">
        <v>-40973.5</v>
      </c>
      <c r="D2149" s="45">
        <v>-1500</v>
      </c>
      <c r="E2149" s="45" t="s">
        <v>17</v>
      </c>
      <c r="F2149" s="45">
        <v>5692</v>
      </c>
      <c r="G2149" s="45">
        <v>18300</v>
      </c>
      <c r="H2149" s="46">
        <v>-1181</v>
      </c>
      <c r="I2149" s="45">
        <v>35239</v>
      </c>
      <c r="J2149" s="45">
        <v>792</v>
      </c>
      <c r="K2149" s="45">
        <v>19000</v>
      </c>
      <c r="L2149" s="45">
        <v>0</v>
      </c>
      <c r="M2149" s="45">
        <v>0</v>
      </c>
      <c r="N2149" s="45">
        <v>0</v>
      </c>
    </row>
    <row r="2150" ht="15">
      <c r="A2150" s="28">
        <v>41921</v>
      </c>
      <c r="B2150" s="45">
        <v>43090.5</v>
      </c>
      <c r="C2150" s="45">
        <v>-40407.5</v>
      </c>
      <c r="D2150" s="45">
        <v>-1250</v>
      </c>
      <c r="E2150" s="45" t="s">
        <v>17</v>
      </c>
      <c r="F2150" s="45">
        <v>5586</v>
      </c>
      <c r="G2150" s="45">
        <v>-250</v>
      </c>
      <c r="H2150" s="46">
        <v>6769</v>
      </c>
      <c r="I2150" s="45">
        <v>43328</v>
      </c>
      <c r="J2150" s="45">
        <v>653</v>
      </c>
      <c r="K2150" s="45">
        <v>37550</v>
      </c>
      <c r="L2150" s="45">
        <v>0</v>
      </c>
      <c r="M2150" s="45">
        <v>0</v>
      </c>
      <c r="N2150" s="45">
        <v>0</v>
      </c>
    </row>
    <row r="2151" ht="15">
      <c r="A2151" s="28">
        <v>41920</v>
      </c>
      <c r="B2151" s="45">
        <v>40031.5</v>
      </c>
      <c r="C2151" s="45">
        <v>-38038.5</v>
      </c>
      <c r="D2151" s="45">
        <v>-1000</v>
      </c>
      <c r="E2151" s="45" t="s">
        <v>17</v>
      </c>
      <c r="F2151" s="45">
        <v>5543</v>
      </c>
      <c r="G2151" s="45">
        <v>-250</v>
      </c>
      <c r="H2151" s="46">
        <v>6286</v>
      </c>
      <c r="I2151" s="45">
        <v>42541</v>
      </c>
      <c r="J2151" s="45">
        <v>957</v>
      </c>
      <c r="K2151" s="45">
        <v>37550</v>
      </c>
      <c r="L2151" s="45">
        <v>0</v>
      </c>
      <c r="M2151" s="45">
        <v>0</v>
      </c>
      <c r="N2151" s="45">
        <v>0</v>
      </c>
    </row>
    <row r="2152" ht="15">
      <c r="A2152" s="28">
        <v>41919</v>
      </c>
      <c r="B2152" s="45">
        <v>39518.5</v>
      </c>
      <c r="C2152" s="45">
        <v>-38827.5</v>
      </c>
      <c r="D2152" s="45">
        <v>-750</v>
      </c>
      <c r="E2152" s="45" t="s">
        <v>17</v>
      </c>
      <c r="F2152" s="45">
        <v>5526</v>
      </c>
      <c r="G2152" s="45">
        <v>-250</v>
      </c>
      <c r="H2152" s="46">
        <v>5217</v>
      </c>
      <c r="I2152" s="45">
        <v>41476</v>
      </c>
      <c r="J2152" s="45">
        <v>953</v>
      </c>
      <c r="K2152" s="45">
        <v>37550</v>
      </c>
      <c r="L2152" s="45">
        <v>0</v>
      </c>
      <c r="M2152" s="45">
        <v>0</v>
      </c>
      <c r="N2152" s="45">
        <v>0</v>
      </c>
    </row>
    <row r="2153" ht="15">
      <c r="A2153" s="28">
        <v>41918</v>
      </c>
      <c r="B2153" s="45">
        <v>37435.5</v>
      </c>
      <c r="C2153" s="45">
        <v>-38447.5</v>
      </c>
      <c r="D2153" s="45">
        <v>-500</v>
      </c>
      <c r="E2153" s="45" t="s">
        <v>17</v>
      </c>
      <c r="F2153" s="45">
        <v>5519</v>
      </c>
      <c r="G2153" s="45">
        <v>-250</v>
      </c>
      <c r="H2153" s="46">
        <v>3757</v>
      </c>
      <c r="I2153" s="45">
        <v>39922</v>
      </c>
      <c r="J2153" s="45">
        <v>1046</v>
      </c>
      <c r="K2153" s="45">
        <v>37550</v>
      </c>
      <c r="L2153" s="45">
        <v>0</v>
      </c>
      <c r="M2153" s="45">
        <v>0</v>
      </c>
      <c r="N2153" s="45">
        <v>0</v>
      </c>
    </row>
    <row r="2154" ht="15">
      <c r="A2154" s="28">
        <v>41915</v>
      </c>
      <c r="B2154" s="45">
        <v>35932.5</v>
      </c>
      <c r="C2154" s="45">
        <v>-38710.5</v>
      </c>
      <c r="D2154" s="45">
        <v>-250</v>
      </c>
      <c r="E2154" s="45" t="s">
        <v>17</v>
      </c>
      <c r="F2154" s="45">
        <v>5494</v>
      </c>
      <c r="G2154" s="45">
        <v>-250</v>
      </c>
      <c r="H2154" s="46">
        <v>2216</v>
      </c>
      <c r="I2154" s="45">
        <v>38334</v>
      </c>
      <c r="J2154" s="45">
        <v>1095</v>
      </c>
      <c r="K2154" s="45">
        <v>37550</v>
      </c>
      <c r="L2154" s="45">
        <v>0</v>
      </c>
      <c r="M2154" s="45">
        <v>0</v>
      </c>
      <c r="N2154" s="45">
        <v>0</v>
      </c>
    </row>
    <row r="2155" ht="15">
      <c r="A2155" s="28">
        <v>41914</v>
      </c>
      <c r="B2155" s="45">
        <v>16205.5</v>
      </c>
      <c r="C2155" s="45">
        <v>-38550.5</v>
      </c>
      <c r="D2155" s="45">
        <v>0</v>
      </c>
      <c r="E2155" s="45" t="s">
        <v>17</v>
      </c>
      <c r="F2155" s="45">
        <v>5418</v>
      </c>
      <c r="G2155" s="45">
        <v>16300</v>
      </c>
      <c r="H2155" s="46">
        <v>-627</v>
      </c>
      <c r="I2155" s="45">
        <v>35199</v>
      </c>
      <c r="J2155" s="45">
        <v>1386</v>
      </c>
      <c r="K2155" s="45">
        <v>21000</v>
      </c>
      <c r="L2155" s="45">
        <v>0</v>
      </c>
      <c r="M2155" s="45">
        <v>0</v>
      </c>
      <c r="N2155" s="45">
        <v>0</v>
      </c>
    </row>
    <row r="2156" ht="15">
      <c r="A2156" s="28">
        <v>41913</v>
      </c>
      <c r="B2156" s="45">
        <v>12113.5</v>
      </c>
      <c r="C2156" s="45">
        <v>-38472.5</v>
      </c>
      <c r="D2156" s="45">
        <v>0</v>
      </c>
      <c r="E2156" s="45" t="s">
        <v>17</v>
      </c>
      <c r="F2156" s="45">
        <v>5343</v>
      </c>
      <c r="G2156" s="45">
        <v>16300</v>
      </c>
      <c r="H2156" s="46">
        <v>-4716</v>
      </c>
      <c r="I2156" s="45">
        <v>31212</v>
      </c>
      <c r="J2156" s="45">
        <v>1284</v>
      </c>
      <c r="K2156" s="45">
        <v>21000</v>
      </c>
      <c r="L2156" s="45">
        <v>0</v>
      </c>
      <c r="M2156" s="45">
        <v>0</v>
      </c>
      <c r="N2156" s="45">
        <v>0</v>
      </c>
    </row>
    <row r="2157" ht="15">
      <c r="A2157" s="28">
        <v>41912</v>
      </c>
      <c r="B2157" s="45">
        <v>28024.5</v>
      </c>
      <c r="C2157" s="45">
        <v>-34407.5</v>
      </c>
      <c r="D2157" s="45">
        <v>0</v>
      </c>
      <c r="E2157" s="45" t="s">
        <v>17</v>
      </c>
      <c r="F2157" s="45">
        <v>5382</v>
      </c>
      <c r="G2157" s="45">
        <v>3400</v>
      </c>
      <c r="H2157" s="46">
        <v>2399</v>
      </c>
      <c r="I2157" s="45">
        <v>36977</v>
      </c>
      <c r="J2157" s="45">
        <v>2634</v>
      </c>
      <c r="K2157" s="45">
        <v>33900</v>
      </c>
      <c r="L2157" s="45">
        <v>0</v>
      </c>
      <c r="M2157" s="45">
        <v>0</v>
      </c>
      <c r="N2157" s="45">
        <v>0</v>
      </c>
    </row>
    <row r="2158" ht="15">
      <c r="A2158" s="28">
        <v>41911</v>
      </c>
      <c r="B2158" s="45">
        <v>26445.5</v>
      </c>
      <c r="C2158" s="45">
        <v>-33453.5</v>
      </c>
      <c r="D2158" s="45">
        <v>0</v>
      </c>
      <c r="E2158" s="45" t="s">
        <v>17</v>
      </c>
      <c r="F2158" s="45">
        <v>5335</v>
      </c>
      <c r="G2158" s="45">
        <v>3400</v>
      </c>
      <c r="H2158" s="46">
        <v>1727</v>
      </c>
      <c r="I2158" s="45">
        <v>37795</v>
      </c>
      <c r="J2158" s="45">
        <v>1143</v>
      </c>
      <c r="K2158" s="45">
        <v>33900</v>
      </c>
      <c r="L2158" s="45">
        <v>0</v>
      </c>
      <c r="M2158" s="45">
        <v>0</v>
      </c>
      <c r="N2158" s="45">
        <v>0</v>
      </c>
    </row>
    <row r="2159" ht="15">
      <c r="A2159" s="28">
        <v>41908</v>
      </c>
      <c r="B2159" s="45">
        <v>23485.5</v>
      </c>
      <c r="C2159" s="45">
        <v>-32879.5</v>
      </c>
      <c r="D2159" s="45">
        <v>0</v>
      </c>
      <c r="E2159" s="45" t="s">
        <v>17</v>
      </c>
      <c r="F2159" s="45">
        <v>5308</v>
      </c>
      <c r="G2159" s="45">
        <v>3400</v>
      </c>
      <c r="H2159" s="46">
        <v>-686</v>
      </c>
      <c r="I2159" s="45">
        <v>35697</v>
      </c>
      <c r="J2159" s="45">
        <v>829</v>
      </c>
      <c r="K2159" s="45">
        <v>33900</v>
      </c>
      <c r="L2159" s="45">
        <v>0</v>
      </c>
      <c r="M2159" s="45">
        <v>0</v>
      </c>
      <c r="N2159" s="45">
        <v>0</v>
      </c>
    </row>
    <row r="2160" ht="15">
      <c r="A2160" s="28">
        <v>41907</v>
      </c>
      <c r="B2160" s="45">
        <v>21585.5</v>
      </c>
      <c r="C2160" s="45">
        <v>-32549.5</v>
      </c>
      <c r="D2160" s="45">
        <v>0</v>
      </c>
      <c r="E2160" s="45" t="s">
        <v>17</v>
      </c>
      <c r="F2160" s="45">
        <v>5308</v>
      </c>
      <c r="G2160" s="45">
        <v>3400</v>
      </c>
      <c r="H2160" s="46">
        <v>-2256</v>
      </c>
      <c r="I2160" s="45">
        <v>34014</v>
      </c>
      <c r="J2160" s="45">
        <v>943</v>
      </c>
      <c r="K2160" s="45">
        <v>33900</v>
      </c>
      <c r="L2160" s="45">
        <v>0</v>
      </c>
      <c r="M2160" s="45">
        <v>0</v>
      </c>
      <c r="N2160" s="45">
        <v>0</v>
      </c>
    </row>
    <row r="2161" ht="15">
      <c r="A2161" s="28">
        <v>41906</v>
      </c>
      <c r="B2161" s="45">
        <v>18127.5</v>
      </c>
      <c r="C2161" s="45">
        <v>-32615.5</v>
      </c>
      <c r="D2161" s="45">
        <v>0</v>
      </c>
      <c r="E2161" s="45" t="s">
        <v>17</v>
      </c>
      <c r="F2161" s="45">
        <v>5304</v>
      </c>
      <c r="G2161" s="45">
        <v>3400</v>
      </c>
      <c r="H2161" s="46">
        <v>-5784</v>
      </c>
      <c r="I2161" s="45">
        <v>30466</v>
      </c>
      <c r="J2161" s="45">
        <v>962</v>
      </c>
      <c r="K2161" s="45">
        <v>33900</v>
      </c>
      <c r="L2161" s="45">
        <v>0</v>
      </c>
      <c r="M2161" s="45">
        <v>0</v>
      </c>
      <c r="N2161" s="45">
        <v>0</v>
      </c>
    </row>
    <row r="2162" ht="15">
      <c r="A2162" s="28">
        <v>41905</v>
      </c>
      <c r="B2162" s="45">
        <v>19195.5</v>
      </c>
      <c r="C2162" s="45">
        <v>-31776.5</v>
      </c>
      <c r="D2162" s="45">
        <v>0</v>
      </c>
      <c r="E2162" s="45" t="s">
        <v>17</v>
      </c>
      <c r="F2162" s="45">
        <v>5387</v>
      </c>
      <c r="G2162" s="45">
        <v>10300</v>
      </c>
      <c r="H2162" s="46">
        <v>3106</v>
      </c>
      <c r="I2162" s="45">
        <v>39208</v>
      </c>
      <c r="J2162" s="45">
        <v>1110</v>
      </c>
      <c r="K2162" s="45">
        <v>27000</v>
      </c>
      <c r="L2162" s="45">
        <v>0</v>
      </c>
      <c r="M2162" s="45">
        <v>0</v>
      </c>
      <c r="N2162" s="45">
        <v>0</v>
      </c>
    </row>
    <row r="2163" ht="15">
      <c r="A2163" s="28">
        <v>41904</v>
      </c>
      <c r="B2163" s="45">
        <v>16402.5</v>
      </c>
      <c r="C2163" s="45">
        <v>-31880.5</v>
      </c>
      <c r="D2163" s="45">
        <v>0</v>
      </c>
      <c r="E2163" s="45" t="s">
        <v>17</v>
      </c>
      <c r="F2163" s="45">
        <v>5403</v>
      </c>
      <c r="G2163" s="45">
        <v>10326</v>
      </c>
      <c r="H2163" s="46">
        <v>251</v>
      </c>
      <c r="I2163" s="45">
        <v>36209</v>
      </c>
      <c r="J2163" s="45">
        <v>1254</v>
      </c>
      <c r="K2163" s="45">
        <v>27000</v>
      </c>
      <c r="L2163" s="45">
        <v>0</v>
      </c>
      <c r="M2163" s="45">
        <v>0</v>
      </c>
      <c r="N2163" s="45">
        <v>26</v>
      </c>
    </row>
    <row r="2164" ht="15">
      <c r="A2164" s="28">
        <v>41901</v>
      </c>
      <c r="B2164" s="45">
        <v>10903.5</v>
      </c>
      <c r="C2164" s="45">
        <v>-31563.5</v>
      </c>
      <c r="D2164" s="45">
        <v>0</v>
      </c>
      <c r="E2164" s="45" t="s">
        <v>17</v>
      </c>
      <c r="F2164" s="45">
        <v>5371</v>
      </c>
      <c r="G2164" s="45">
        <v>10300</v>
      </c>
      <c r="H2164" s="46">
        <v>-4989</v>
      </c>
      <c r="I2164" s="45">
        <v>31106</v>
      </c>
      <c r="J2164" s="45">
        <v>1117</v>
      </c>
      <c r="K2164" s="45">
        <v>27000</v>
      </c>
      <c r="L2164" s="45">
        <v>0</v>
      </c>
      <c r="M2164" s="45">
        <v>0</v>
      </c>
      <c r="N2164" s="45">
        <v>0</v>
      </c>
    </row>
    <row r="2165" ht="15">
      <c r="A2165" s="28">
        <v>41900</v>
      </c>
      <c r="B2165" s="45">
        <v>8667.5</v>
      </c>
      <c r="C2165" s="45">
        <v>-31542.5</v>
      </c>
      <c r="D2165" s="45">
        <v>0</v>
      </c>
      <c r="E2165" s="45" t="s">
        <v>17</v>
      </c>
      <c r="F2165" s="45">
        <v>5337</v>
      </c>
      <c r="G2165" s="45">
        <v>16300</v>
      </c>
      <c r="H2165" s="46">
        <v>-1238</v>
      </c>
      <c r="I2165" s="45">
        <v>34844</v>
      </c>
      <c r="J2165" s="45">
        <v>1130</v>
      </c>
      <c r="K2165" s="45">
        <v>21000</v>
      </c>
      <c r="L2165" s="45">
        <v>0</v>
      </c>
      <c r="M2165" s="45">
        <v>0</v>
      </c>
      <c r="N2165" s="45">
        <v>0</v>
      </c>
    </row>
    <row r="2166" ht="15">
      <c r="A2166" s="28">
        <v>41899</v>
      </c>
      <c r="B2166" s="45">
        <v>-4738.5</v>
      </c>
      <c r="C2166" s="45">
        <v>-31226.5</v>
      </c>
      <c r="D2166" s="45">
        <v>0</v>
      </c>
      <c r="E2166" s="45" t="s">
        <v>17</v>
      </c>
      <c r="F2166" s="45">
        <v>5278</v>
      </c>
      <c r="G2166" s="45">
        <v>29300</v>
      </c>
      <c r="H2166" s="46">
        <v>-1387</v>
      </c>
      <c r="I2166" s="45">
        <v>34268</v>
      </c>
      <c r="J2166" s="45">
        <v>1557</v>
      </c>
      <c r="K2166" s="45">
        <v>8000</v>
      </c>
      <c r="L2166" s="45">
        <v>0</v>
      </c>
      <c r="M2166" s="45">
        <v>0</v>
      </c>
      <c r="N2166" s="45">
        <v>0</v>
      </c>
    </row>
    <row r="2167" ht="15">
      <c r="A2167" s="28">
        <v>41898</v>
      </c>
      <c r="B2167" s="45">
        <v>-8269.5</v>
      </c>
      <c r="C2167" s="45">
        <v>-37552.5</v>
      </c>
      <c r="D2167" s="45">
        <v>0</v>
      </c>
      <c r="E2167" s="45" t="s">
        <v>17</v>
      </c>
      <c r="F2167" s="45">
        <v>5270</v>
      </c>
      <c r="G2167" s="45">
        <v>37300</v>
      </c>
      <c r="H2167" s="46">
        <v>-3252</v>
      </c>
      <c r="I2167" s="45">
        <v>32552</v>
      </c>
      <c r="J2167" s="45">
        <v>1408</v>
      </c>
      <c r="K2167" s="45">
        <v>0</v>
      </c>
      <c r="L2167" s="45">
        <v>0</v>
      </c>
      <c r="M2167" s="45">
        <v>0</v>
      </c>
      <c r="N2167" s="45">
        <v>0</v>
      </c>
    </row>
    <row r="2168" ht="15">
      <c r="A2168" s="28">
        <v>41897</v>
      </c>
      <c r="B2168" s="45">
        <v>-12043.5</v>
      </c>
      <c r="C2168" s="45">
        <v>-37721.5</v>
      </c>
      <c r="D2168" s="45">
        <v>0</v>
      </c>
      <c r="E2168" s="45" t="s">
        <v>17</v>
      </c>
      <c r="F2168" s="45">
        <v>5241</v>
      </c>
      <c r="G2168" s="45">
        <v>42300</v>
      </c>
      <c r="H2168" s="46">
        <v>-2224</v>
      </c>
      <c r="I2168" s="45">
        <v>33189</v>
      </c>
      <c r="J2168" s="45">
        <v>1799</v>
      </c>
      <c r="K2168" s="45">
        <v>0</v>
      </c>
      <c r="L2168" s="45">
        <v>5000</v>
      </c>
      <c r="M2168" s="45">
        <v>0</v>
      </c>
      <c r="N2168" s="45">
        <v>0</v>
      </c>
    </row>
    <row r="2169" ht="15">
      <c r="A2169" s="28">
        <v>41894</v>
      </c>
      <c r="B2169" s="45">
        <v>61184.5</v>
      </c>
      <c r="C2169" s="45">
        <v>-38258.5</v>
      </c>
      <c r="D2169" s="45">
        <v>0</v>
      </c>
      <c r="E2169" s="45" t="s">
        <v>17</v>
      </c>
      <c r="F2169" s="45">
        <v>5278</v>
      </c>
      <c r="G2169" s="45">
        <v>-26300</v>
      </c>
      <c r="H2169" s="46">
        <v>1904</v>
      </c>
      <c r="I2169" s="45">
        <v>38105</v>
      </c>
      <c r="J2169" s="45">
        <v>1011</v>
      </c>
      <c r="K2169" s="45">
        <v>63600</v>
      </c>
      <c r="L2169" s="45">
        <v>0</v>
      </c>
      <c r="M2169" s="45">
        <v>0</v>
      </c>
      <c r="N2169" s="45">
        <v>0</v>
      </c>
    </row>
    <row r="2170" ht="15">
      <c r="A2170" s="28">
        <v>41893</v>
      </c>
      <c r="B2170" s="45">
        <v>62036.5</v>
      </c>
      <c r="C2170" s="45">
        <v>-38369.5</v>
      </c>
      <c r="D2170" s="45">
        <v>0</v>
      </c>
      <c r="E2170" s="45" t="s">
        <v>17</v>
      </c>
      <c r="F2170" s="45">
        <v>5323</v>
      </c>
      <c r="G2170" s="45">
        <v>-24300</v>
      </c>
      <c r="H2170" s="46">
        <v>4690</v>
      </c>
      <c r="I2170" s="45">
        <v>40780</v>
      </c>
      <c r="J2170" s="45">
        <v>1123</v>
      </c>
      <c r="K2170" s="45">
        <v>61600</v>
      </c>
      <c r="L2170" s="45">
        <v>0</v>
      </c>
      <c r="M2170" s="45">
        <v>0</v>
      </c>
      <c r="N2170" s="45">
        <v>0</v>
      </c>
    </row>
    <row r="2171" ht="15">
      <c r="A2171" s="28">
        <v>41892</v>
      </c>
      <c r="B2171" s="45">
        <v>57392.5</v>
      </c>
      <c r="C2171" s="45">
        <v>-38408.5</v>
      </c>
      <c r="D2171" s="45">
        <v>0</v>
      </c>
      <c r="E2171" s="45" t="s">
        <v>17</v>
      </c>
      <c r="F2171" s="45">
        <v>5301</v>
      </c>
      <c r="G2171" s="45">
        <v>-24300</v>
      </c>
      <c r="H2171" s="46">
        <v>-15</v>
      </c>
      <c r="I2171" s="45">
        <v>36073</v>
      </c>
      <c r="J2171" s="45">
        <v>1124</v>
      </c>
      <c r="K2171" s="45">
        <v>61600</v>
      </c>
      <c r="L2171" s="45">
        <v>0</v>
      </c>
      <c r="M2171" s="45">
        <v>0</v>
      </c>
      <c r="N2171" s="45">
        <v>0</v>
      </c>
    </row>
    <row r="2172" ht="15">
      <c r="A2172" s="28">
        <v>41891</v>
      </c>
      <c r="B2172" s="45">
        <v>55477.5</v>
      </c>
      <c r="C2172" s="45">
        <v>-38522.5</v>
      </c>
      <c r="D2172" s="45">
        <v>0</v>
      </c>
      <c r="E2172" s="45" t="s">
        <v>17</v>
      </c>
      <c r="F2172" s="45">
        <v>5255</v>
      </c>
      <c r="G2172" s="45">
        <v>-24300</v>
      </c>
      <c r="H2172" s="46">
        <v>-2090</v>
      </c>
      <c r="I2172" s="45">
        <v>33982</v>
      </c>
      <c r="J2172" s="45">
        <v>1140</v>
      </c>
      <c r="K2172" s="45">
        <v>61600</v>
      </c>
      <c r="L2172" s="45">
        <v>0</v>
      </c>
      <c r="M2172" s="45">
        <v>0</v>
      </c>
      <c r="N2172" s="45">
        <v>0</v>
      </c>
    </row>
    <row r="2173" ht="15">
      <c r="A2173" s="28">
        <v>41890</v>
      </c>
      <c r="B2173" s="45">
        <v>53792.5</v>
      </c>
      <c r="C2173" s="45">
        <v>-38281.5</v>
      </c>
      <c r="D2173" s="45">
        <v>0</v>
      </c>
      <c r="E2173" s="45" t="s">
        <v>17</v>
      </c>
      <c r="F2173" s="45">
        <v>5255</v>
      </c>
      <c r="G2173" s="45">
        <v>-24300</v>
      </c>
      <c r="H2173" s="46">
        <v>-3534</v>
      </c>
      <c r="I2173" s="45">
        <v>32494</v>
      </c>
      <c r="J2173" s="45">
        <v>1184</v>
      </c>
      <c r="K2173" s="45">
        <v>61600</v>
      </c>
      <c r="L2173" s="45">
        <v>0</v>
      </c>
      <c r="M2173" s="45">
        <v>0</v>
      </c>
      <c r="N2173" s="45">
        <v>0</v>
      </c>
    </row>
    <row r="2174" ht="15">
      <c r="A2174" s="28">
        <v>41887</v>
      </c>
      <c r="B2174" s="45">
        <v>52925.5</v>
      </c>
      <c r="C2174" s="45">
        <v>-38631.5</v>
      </c>
      <c r="D2174" s="45">
        <v>0</v>
      </c>
      <c r="E2174" s="45" t="s">
        <v>17</v>
      </c>
      <c r="F2174" s="45">
        <v>5208</v>
      </c>
      <c r="G2174" s="45">
        <v>-24700</v>
      </c>
      <c r="H2174" s="46">
        <v>-5198</v>
      </c>
      <c r="I2174" s="45">
        <v>30955</v>
      </c>
      <c r="J2174" s="45">
        <v>1059</v>
      </c>
      <c r="K2174" s="45">
        <v>62000</v>
      </c>
      <c r="L2174" s="45">
        <v>0</v>
      </c>
      <c r="M2174" s="45">
        <v>0</v>
      </c>
      <c r="N2174" s="45">
        <v>0</v>
      </c>
    </row>
    <row r="2175" ht="15">
      <c r="A2175" s="28">
        <v>41886</v>
      </c>
      <c r="B2175" s="45">
        <v>36779.5</v>
      </c>
      <c r="C2175" s="45">
        <v>-36616.5</v>
      </c>
      <c r="D2175" s="45">
        <v>0</v>
      </c>
      <c r="E2175" s="45" t="s">
        <v>17</v>
      </c>
      <c r="F2175" s="45">
        <v>5136</v>
      </c>
      <c r="G2175" s="45">
        <v>-8700</v>
      </c>
      <c r="H2175" s="46">
        <v>-3401</v>
      </c>
      <c r="I2175" s="45">
        <v>32610</v>
      </c>
      <c r="J2175" s="45">
        <v>1201</v>
      </c>
      <c r="K2175" s="45">
        <v>46000</v>
      </c>
      <c r="L2175" s="45">
        <v>0</v>
      </c>
      <c r="M2175" s="45">
        <v>0</v>
      </c>
      <c r="N2175" s="45">
        <v>0</v>
      </c>
    </row>
    <row r="2176" ht="15">
      <c r="A2176" s="28">
        <v>41885</v>
      </c>
      <c r="B2176" s="45">
        <v>35458.5</v>
      </c>
      <c r="C2176" s="45">
        <v>-37466.5</v>
      </c>
      <c r="D2176" s="45">
        <v>0</v>
      </c>
      <c r="E2176" s="45" t="s">
        <v>17</v>
      </c>
      <c r="F2176" s="45">
        <v>5080</v>
      </c>
      <c r="G2176" s="45">
        <v>-8700</v>
      </c>
      <c r="H2176" s="46">
        <v>-5628</v>
      </c>
      <c r="I2176" s="45">
        <v>30450</v>
      </c>
      <c r="J2176" s="45">
        <v>1134</v>
      </c>
      <c r="K2176" s="45">
        <v>46000</v>
      </c>
      <c r="L2176" s="45">
        <v>0</v>
      </c>
      <c r="M2176" s="45">
        <v>0</v>
      </c>
      <c r="N2176" s="45">
        <v>0</v>
      </c>
    </row>
    <row r="2177" ht="15">
      <c r="A2177" s="28">
        <v>41884</v>
      </c>
      <c r="B2177" s="45">
        <v>35478.5</v>
      </c>
      <c r="C2177" s="45">
        <v>-38243.5</v>
      </c>
      <c r="D2177" s="45">
        <v>0</v>
      </c>
      <c r="E2177" s="45" t="s">
        <v>17</v>
      </c>
      <c r="F2177" s="45">
        <v>5086</v>
      </c>
      <c r="G2177" s="45">
        <v>-8700</v>
      </c>
      <c r="H2177" s="46">
        <v>-6379</v>
      </c>
      <c r="I2177" s="45">
        <v>29641</v>
      </c>
      <c r="J2177" s="45">
        <v>1192</v>
      </c>
      <c r="K2177" s="45">
        <v>46000</v>
      </c>
      <c r="L2177" s="45">
        <v>0</v>
      </c>
      <c r="M2177" s="45">
        <v>0</v>
      </c>
      <c r="N2177" s="45">
        <v>0</v>
      </c>
    </row>
    <row r="2178" ht="15">
      <c r="A2178" s="28">
        <v>41883</v>
      </c>
      <c r="B2178" s="45">
        <v>35298.5</v>
      </c>
      <c r="C2178" s="45">
        <v>-38215.5</v>
      </c>
      <c r="D2178" s="45">
        <v>0</v>
      </c>
      <c r="E2178" s="45" t="s">
        <v>17</v>
      </c>
      <c r="F2178" s="45">
        <v>5013</v>
      </c>
      <c r="G2178" s="45">
        <v>-8700</v>
      </c>
      <c r="H2178" s="46">
        <v>-6604</v>
      </c>
      <c r="I2178" s="45">
        <v>29018</v>
      </c>
      <c r="J2178" s="45">
        <v>1590</v>
      </c>
      <c r="K2178" s="45">
        <v>46000</v>
      </c>
      <c r="L2178" s="45">
        <v>0</v>
      </c>
      <c r="M2178" s="45">
        <v>0</v>
      </c>
      <c r="N2178" s="45">
        <v>0</v>
      </c>
    </row>
    <row r="2179" ht="15">
      <c r="A2179" s="28">
        <v>41880</v>
      </c>
      <c r="B2179" s="45">
        <v>50137.5</v>
      </c>
      <c r="C2179" s="45">
        <v>-38411.5</v>
      </c>
      <c r="D2179" s="45">
        <v>0</v>
      </c>
      <c r="E2179" s="45" t="s">
        <v>17</v>
      </c>
      <c r="F2179" s="45">
        <v>5021</v>
      </c>
      <c r="G2179" s="45">
        <v>-16455</v>
      </c>
      <c r="H2179" s="46">
        <v>292</v>
      </c>
      <c r="I2179" s="45">
        <v>35650</v>
      </c>
      <c r="J2179" s="45">
        <v>1855</v>
      </c>
      <c r="K2179" s="45">
        <v>53755</v>
      </c>
      <c r="L2179" s="45">
        <v>0</v>
      </c>
      <c r="M2179" s="45">
        <v>0</v>
      </c>
      <c r="N2179" s="45">
        <v>0</v>
      </c>
    </row>
    <row r="2180" ht="15">
      <c r="A2180" s="28">
        <v>41879</v>
      </c>
      <c r="B2180" s="45">
        <v>50281.5</v>
      </c>
      <c r="C2180" s="45">
        <v>-39934.5</v>
      </c>
      <c r="D2180" s="45">
        <v>0</v>
      </c>
      <c r="E2180" s="45" t="s">
        <v>17</v>
      </c>
      <c r="F2180" s="45">
        <v>4908</v>
      </c>
      <c r="G2180" s="45">
        <v>-16455</v>
      </c>
      <c r="H2180" s="46">
        <v>-1200</v>
      </c>
      <c r="I2180" s="45">
        <v>34543</v>
      </c>
      <c r="J2180" s="45">
        <v>1469</v>
      </c>
      <c r="K2180" s="45">
        <v>53755</v>
      </c>
      <c r="L2180" s="45">
        <v>0</v>
      </c>
      <c r="M2180" s="45">
        <v>0</v>
      </c>
      <c r="N2180" s="45">
        <v>0</v>
      </c>
    </row>
    <row r="2181" ht="15">
      <c r="A2181" s="28">
        <v>41878</v>
      </c>
      <c r="B2181" s="45">
        <v>52334.5</v>
      </c>
      <c r="C2181" s="45">
        <v>-39965.5</v>
      </c>
      <c r="D2181" s="45">
        <v>0</v>
      </c>
      <c r="E2181" s="45" t="s">
        <v>17</v>
      </c>
      <c r="F2181" s="45">
        <v>4818</v>
      </c>
      <c r="G2181" s="45">
        <v>-16455</v>
      </c>
      <c r="H2181" s="46">
        <v>732</v>
      </c>
      <c r="I2181" s="45">
        <v>36664</v>
      </c>
      <c r="J2181" s="45">
        <v>1279</v>
      </c>
      <c r="K2181" s="45">
        <v>53755</v>
      </c>
      <c r="L2181" s="45">
        <v>0</v>
      </c>
      <c r="M2181" s="45">
        <v>0</v>
      </c>
      <c r="N2181" s="45">
        <v>0</v>
      </c>
    </row>
    <row r="2182" ht="15">
      <c r="A2182" s="28">
        <v>41877</v>
      </c>
      <c r="B2182" s="45">
        <v>52326.5</v>
      </c>
      <c r="C2182" s="45">
        <v>-37786.5</v>
      </c>
      <c r="D2182" s="45">
        <v>0</v>
      </c>
      <c r="E2182" s="45" t="s">
        <v>17</v>
      </c>
      <c r="F2182" s="45">
        <v>4844</v>
      </c>
      <c r="G2182" s="45">
        <v>-16455</v>
      </c>
      <c r="H2182" s="46">
        <v>2929</v>
      </c>
      <c r="I2182" s="45">
        <v>38840</v>
      </c>
      <c r="J2182" s="45">
        <v>1301</v>
      </c>
      <c r="K2182" s="45">
        <v>53755</v>
      </c>
      <c r="L2182" s="45">
        <v>0</v>
      </c>
      <c r="M2182" s="45">
        <v>0</v>
      </c>
      <c r="N2182" s="45">
        <v>0</v>
      </c>
    </row>
    <row r="2183" ht="15">
      <c r="A2183" s="28">
        <v>41876</v>
      </c>
      <c r="B2183" s="45">
        <v>50893.5</v>
      </c>
      <c r="C2183" s="45">
        <v>-37366.5</v>
      </c>
      <c r="D2183" s="45">
        <v>0</v>
      </c>
      <c r="E2183" s="45" t="s">
        <v>17</v>
      </c>
      <c r="F2183" s="45">
        <v>4865</v>
      </c>
      <c r="G2183" s="45">
        <v>-16455</v>
      </c>
      <c r="H2183" s="46">
        <v>1937</v>
      </c>
      <c r="I2183" s="45">
        <v>37893</v>
      </c>
      <c r="J2183" s="45">
        <v>1257</v>
      </c>
      <c r="K2183" s="45">
        <v>53755</v>
      </c>
      <c r="L2183" s="45">
        <v>0</v>
      </c>
      <c r="M2183" s="45">
        <v>0</v>
      </c>
      <c r="N2183" s="45">
        <v>0</v>
      </c>
    </row>
    <row r="2184" ht="15">
      <c r="A2184" s="28">
        <v>41873</v>
      </c>
      <c r="B2184" s="45">
        <v>47704.5</v>
      </c>
      <c r="C2184" s="45">
        <v>-37149.5</v>
      </c>
      <c r="D2184" s="45">
        <v>0</v>
      </c>
      <c r="E2184" s="45" t="s">
        <v>17</v>
      </c>
      <c r="F2184" s="45">
        <v>4883</v>
      </c>
      <c r="G2184" s="45">
        <v>-12535</v>
      </c>
      <c r="H2184" s="46">
        <v>2903</v>
      </c>
      <c r="I2184" s="45">
        <v>38795</v>
      </c>
      <c r="J2184" s="45">
        <v>1320</v>
      </c>
      <c r="K2184" s="45">
        <v>49835</v>
      </c>
      <c r="L2184" s="45">
        <v>0</v>
      </c>
      <c r="M2184" s="45">
        <v>0</v>
      </c>
      <c r="N2184" s="45">
        <v>0</v>
      </c>
    </row>
    <row r="2185" ht="15">
      <c r="A2185" s="28">
        <v>41872</v>
      </c>
      <c r="B2185" s="45">
        <v>46861.5</v>
      </c>
      <c r="C2185" s="45">
        <v>-34087.5</v>
      </c>
      <c r="D2185" s="45">
        <v>0</v>
      </c>
      <c r="E2185" s="45" t="s">
        <v>17</v>
      </c>
      <c r="F2185" s="45">
        <v>4810</v>
      </c>
      <c r="G2185" s="45">
        <v>-12535</v>
      </c>
      <c r="H2185" s="46">
        <v>5049</v>
      </c>
      <c r="I2185" s="45">
        <v>41029</v>
      </c>
      <c r="J2185" s="45">
        <v>1232</v>
      </c>
      <c r="K2185" s="45">
        <v>49835</v>
      </c>
      <c r="L2185" s="45">
        <v>0</v>
      </c>
      <c r="M2185" s="45">
        <v>0</v>
      </c>
      <c r="N2185" s="45">
        <v>0</v>
      </c>
    </row>
    <row r="2186" ht="15">
      <c r="A2186" s="28">
        <v>41871</v>
      </c>
      <c r="B2186" s="45">
        <v>46530.5</v>
      </c>
      <c r="C2186" s="45">
        <v>-34169.5</v>
      </c>
      <c r="D2186" s="45">
        <v>0</v>
      </c>
      <c r="E2186" s="45" t="s">
        <v>17</v>
      </c>
      <c r="F2186" s="45">
        <v>4775</v>
      </c>
      <c r="G2186" s="45">
        <v>-12535</v>
      </c>
      <c r="H2186" s="46">
        <v>4601</v>
      </c>
      <c r="I2186" s="45">
        <v>40462</v>
      </c>
      <c r="J2186" s="45">
        <v>1351</v>
      </c>
      <c r="K2186" s="45">
        <v>49835</v>
      </c>
      <c r="L2186" s="45">
        <v>0</v>
      </c>
      <c r="M2186" s="45">
        <v>0</v>
      </c>
      <c r="N2186" s="45">
        <v>0</v>
      </c>
    </row>
    <row r="2187" ht="15">
      <c r="A2187" s="28">
        <v>41870</v>
      </c>
      <c r="B2187" s="45">
        <v>43500.5</v>
      </c>
      <c r="C2187" s="45">
        <v>-34737.5</v>
      </c>
      <c r="D2187" s="45">
        <v>0</v>
      </c>
      <c r="E2187" s="45" t="s">
        <v>17</v>
      </c>
      <c r="F2187" s="45">
        <v>4801</v>
      </c>
      <c r="G2187" s="45">
        <v>-12535</v>
      </c>
      <c r="H2187" s="46">
        <v>1029</v>
      </c>
      <c r="I2187" s="45">
        <v>36871</v>
      </c>
      <c r="J2187" s="45">
        <v>1370</v>
      </c>
      <c r="K2187" s="45">
        <v>49835</v>
      </c>
      <c r="L2187" s="45">
        <v>0</v>
      </c>
      <c r="M2187" s="45">
        <v>0</v>
      </c>
      <c r="N2187" s="45">
        <v>0</v>
      </c>
    </row>
    <row r="2188" ht="15">
      <c r="A2188" s="28">
        <v>41869</v>
      </c>
      <c r="B2188" s="45">
        <v>24559.5</v>
      </c>
      <c r="C2188" s="45">
        <v>-34088.5</v>
      </c>
      <c r="D2188" s="45">
        <v>0</v>
      </c>
      <c r="E2188" s="45" t="s">
        <v>17</v>
      </c>
      <c r="F2188" s="45">
        <v>4769</v>
      </c>
      <c r="G2188" s="45">
        <v>-1610</v>
      </c>
      <c r="H2188" s="46">
        <v>-6370</v>
      </c>
      <c r="I2188" s="45">
        <v>29663</v>
      </c>
      <c r="J2188" s="45">
        <v>1180</v>
      </c>
      <c r="K2188" s="45">
        <v>38910</v>
      </c>
      <c r="L2188" s="45">
        <v>0</v>
      </c>
      <c r="M2188" s="45">
        <v>0</v>
      </c>
      <c r="N2188" s="45">
        <v>0</v>
      </c>
    </row>
    <row r="2189" ht="15">
      <c r="A2189" s="28">
        <v>41866</v>
      </c>
      <c r="B2189" s="45">
        <v>36884.5</v>
      </c>
      <c r="C2189" s="45">
        <v>-33666.5</v>
      </c>
      <c r="D2189" s="45">
        <v>0</v>
      </c>
      <c r="E2189" s="45" t="s">
        <v>17</v>
      </c>
      <c r="F2189" s="45">
        <v>4746</v>
      </c>
      <c r="G2189" s="45">
        <v>-9725</v>
      </c>
      <c r="H2189" s="46">
        <v>-1761</v>
      </c>
      <c r="I2189" s="45">
        <v>34030</v>
      </c>
      <c r="J2189" s="45">
        <v>1421</v>
      </c>
      <c r="K2189" s="45">
        <v>47025</v>
      </c>
      <c r="L2189" s="45">
        <v>0</v>
      </c>
      <c r="M2189" s="45">
        <v>0</v>
      </c>
      <c r="N2189" s="45">
        <v>0</v>
      </c>
    </row>
    <row r="2190" ht="15">
      <c r="A2190" s="28">
        <v>41865</v>
      </c>
      <c r="B2190" s="45">
        <v>37441.5</v>
      </c>
      <c r="C2190" s="45">
        <v>-33746.5</v>
      </c>
      <c r="D2190" s="45">
        <v>0</v>
      </c>
      <c r="E2190" s="45" t="s">
        <v>17</v>
      </c>
      <c r="F2190" s="45">
        <v>4635</v>
      </c>
      <c r="G2190" s="45">
        <v>-9725</v>
      </c>
      <c r="H2190" s="46">
        <v>-1395</v>
      </c>
      <c r="I2190" s="45">
        <v>34558</v>
      </c>
      <c r="J2190" s="45">
        <v>1258</v>
      </c>
      <c r="K2190" s="45">
        <v>47025</v>
      </c>
      <c r="L2190" s="45">
        <v>0</v>
      </c>
      <c r="M2190" s="45">
        <v>0</v>
      </c>
      <c r="N2190" s="45">
        <v>0</v>
      </c>
    </row>
    <row r="2191" ht="15">
      <c r="A2191" s="28">
        <v>41864</v>
      </c>
      <c r="B2191" s="45">
        <v>37030.5</v>
      </c>
      <c r="C2191" s="45">
        <v>-33512.5</v>
      </c>
      <c r="D2191" s="45">
        <v>0</v>
      </c>
      <c r="E2191" s="45" t="s">
        <v>17</v>
      </c>
      <c r="F2191" s="45">
        <v>4552</v>
      </c>
      <c r="G2191" s="45">
        <v>-9725</v>
      </c>
      <c r="H2191" s="46">
        <v>-1655</v>
      </c>
      <c r="I2191" s="45">
        <v>34289</v>
      </c>
      <c r="J2191" s="45">
        <v>1268</v>
      </c>
      <c r="K2191" s="45">
        <v>47025</v>
      </c>
      <c r="L2191" s="45">
        <v>0</v>
      </c>
      <c r="M2191" s="45">
        <v>0</v>
      </c>
      <c r="N2191" s="45">
        <v>0</v>
      </c>
    </row>
    <row r="2192" ht="15">
      <c r="A2192" s="28">
        <v>41863</v>
      </c>
      <c r="B2192" s="45">
        <v>34463.5</v>
      </c>
      <c r="C2192" s="45">
        <v>-33628.5</v>
      </c>
      <c r="D2192" s="45">
        <v>0</v>
      </c>
      <c r="E2192" s="45" t="s">
        <v>17</v>
      </c>
      <c r="F2192" s="45">
        <v>4580</v>
      </c>
      <c r="G2192" s="45">
        <v>275</v>
      </c>
      <c r="H2192" s="46">
        <v>5690</v>
      </c>
      <c r="I2192" s="45">
        <v>37395</v>
      </c>
      <c r="J2192" s="45">
        <v>5506</v>
      </c>
      <c r="K2192" s="45">
        <v>37025</v>
      </c>
      <c r="L2192" s="45">
        <v>0</v>
      </c>
      <c r="M2192" s="45">
        <v>0</v>
      </c>
      <c r="N2192" s="45">
        <v>0</v>
      </c>
    </row>
    <row r="2193" ht="15">
      <c r="A2193" s="28">
        <v>41862</v>
      </c>
      <c r="B2193" s="45">
        <v>34506.5</v>
      </c>
      <c r="C2193" s="45">
        <v>-33679.5</v>
      </c>
      <c r="D2193" s="45">
        <v>0</v>
      </c>
      <c r="E2193" s="45" t="s">
        <v>17</v>
      </c>
      <c r="F2193" s="45">
        <v>4593</v>
      </c>
      <c r="G2193" s="45">
        <v>275</v>
      </c>
      <c r="H2193" s="46">
        <v>5695</v>
      </c>
      <c r="I2193" s="45">
        <v>41650</v>
      </c>
      <c r="J2193" s="45">
        <v>1257</v>
      </c>
      <c r="K2193" s="45">
        <v>37025</v>
      </c>
      <c r="L2193" s="45">
        <v>0</v>
      </c>
      <c r="M2193" s="45">
        <v>0</v>
      </c>
      <c r="N2193" s="45">
        <v>0</v>
      </c>
    </row>
    <row r="2194" ht="15">
      <c r="A2194" s="28">
        <v>41859</v>
      </c>
      <c r="B2194" s="45">
        <v>29435.5</v>
      </c>
      <c r="C2194" s="45">
        <v>-33342.5</v>
      </c>
      <c r="D2194" s="45">
        <v>0</v>
      </c>
      <c r="E2194" s="45" t="s">
        <v>17</v>
      </c>
      <c r="F2194" s="45">
        <v>4560</v>
      </c>
      <c r="G2194" s="45">
        <v>275</v>
      </c>
      <c r="H2194" s="46">
        <v>928</v>
      </c>
      <c r="I2194" s="45">
        <v>36652</v>
      </c>
      <c r="J2194" s="45">
        <v>1488</v>
      </c>
      <c r="K2194" s="45">
        <v>37025</v>
      </c>
      <c r="L2194" s="45">
        <v>0</v>
      </c>
      <c r="M2194" s="45">
        <v>0</v>
      </c>
      <c r="N2194" s="45">
        <v>0</v>
      </c>
    </row>
    <row r="2195" ht="15">
      <c r="A2195" s="28">
        <v>41858</v>
      </c>
      <c r="B2195" s="45">
        <v>28213.5</v>
      </c>
      <c r="C2195" s="45">
        <v>-33539.5</v>
      </c>
      <c r="D2195" s="45">
        <v>0</v>
      </c>
      <c r="E2195" s="45" t="s">
        <v>17</v>
      </c>
      <c r="F2195" s="45">
        <v>4479</v>
      </c>
      <c r="G2195" s="45">
        <v>10080</v>
      </c>
      <c r="H2195" s="46">
        <v>9233</v>
      </c>
      <c r="I2195" s="45">
        <v>43004</v>
      </c>
      <c r="J2195" s="45">
        <v>3441</v>
      </c>
      <c r="K2195" s="45">
        <v>27220</v>
      </c>
      <c r="L2195" s="45">
        <v>0</v>
      </c>
      <c r="M2195" s="45">
        <v>0</v>
      </c>
      <c r="N2195" s="45">
        <v>0</v>
      </c>
    </row>
    <row r="2196" ht="15">
      <c r="A2196" s="28">
        <v>41857</v>
      </c>
      <c r="B2196" s="45">
        <v>24440.5</v>
      </c>
      <c r="C2196" s="45">
        <v>-33504.5</v>
      </c>
      <c r="D2196" s="45">
        <v>0</v>
      </c>
      <c r="E2196" s="45" t="s">
        <v>17</v>
      </c>
      <c r="F2196" s="45">
        <v>4531</v>
      </c>
      <c r="G2196" s="45">
        <v>10080</v>
      </c>
      <c r="H2196" s="46">
        <v>5547</v>
      </c>
      <c r="I2196" s="45">
        <v>41431</v>
      </c>
      <c r="J2196" s="45">
        <v>1328</v>
      </c>
      <c r="K2196" s="45">
        <v>27220</v>
      </c>
      <c r="L2196" s="45">
        <v>0</v>
      </c>
      <c r="M2196" s="45">
        <v>0</v>
      </c>
      <c r="N2196" s="45">
        <v>0</v>
      </c>
    </row>
    <row r="2197" ht="15">
      <c r="A2197" s="28">
        <v>41856</v>
      </c>
      <c r="B2197" s="45">
        <v>14985.5</v>
      </c>
      <c r="C2197" s="45">
        <v>-33521.5</v>
      </c>
      <c r="D2197" s="45">
        <v>0</v>
      </c>
      <c r="E2197" s="45" t="s">
        <v>17</v>
      </c>
      <c r="F2197" s="45">
        <v>4427</v>
      </c>
      <c r="G2197" s="45">
        <v>11300</v>
      </c>
      <c r="H2197" s="46">
        <v>-2809</v>
      </c>
      <c r="I2197" s="45">
        <v>32952</v>
      </c>
      <c r="J2197" s="45">
        <v>1451</v>
      </c>
      <c r="K2197" s="45">
        <v>26000</v>
      </c>
      <c r="L2197" s="45">
        <v>0</v>
      </c>
      <c r="M2197" s="45">
        <v>0</v>
      </c>
      <c r="N2197" s="45">
        <v>0</v>
      </c>
    </row>
    <row r="2198" ht="15">
      <c r="A2198" s="28">
        <v>41855</v>
      </c>
      <c r="B2198" s="45">
        <v>12879.5</v>
      </c>
      <c r="C2198" s="45">
        <v>-33617.5</v>
      </c>
      <c r="D2198" s="45">
        <v>0</v>
      </c>
      <c r="E2198" s="45" t="s">
        <v>17</v>
      </c>
      <c r="F2198" s="45">
        <v>4407</v>
      </c>
      <c r="G2198" s="45">
        <v>11300</v>
      </c>
      <c r="H2198" s="46">
        <v>-5031</v>
      </c>
      <c r="I2198" s="45">
        <v>30919</v>
      </c>
      <c r="J2198" s="45">
        <v>1261</v>
      </c>
      <c r="K2198" s="45">
        <v>26000</v>
      </c>
      <c r="L2198" s="45">
        <v>0</v>
      </c>
      <c r="M2198" s="45">
        <v>0</v>
      </c>
      <c r="N2198" s="45">
        <v>0</v>
      </c>
    </row>
    <row r="2199" ht="15">
      <c r="A2199" s="28">
        <v>41852</v>
      </c>
      <c r="B2199" s="45">
        <v>8597.5</v>
      </c>
      <c r="C2199" s="45">
        <v>-33304.5</v>
      </c>
      <c r="D2199" s="45">
        <v>0</v>
      </c>
      <c r="E2199" s="45" t="s">
        <v>17</v>
      </c>
      <c r="F2199" s="45">
        <v>4406</v>
      </c>
      <c r="G2199" s="45">
        <v>11300</v>
      </c>
      <c r="H2199" s="46">
        <v>-9001</v>
      </c>
      <c r="I2199" s="45">
        <v>26877</v>
      </c>
      <c r="J2199" s="45">
        <v>1334</v>
      </c>
      <c r="K2199" s="45">
        <v>26000</v>
      </c>
      <c r="L2199" s="45">
        <v>0</v>
      </c>
      <c r="M2199" s="45">
        <v>0</v>
      </c>
      <c r="N2199" s="45">
        <v>0</v>
      </c>
    </row>
    <row r="2200" ht="15">
      <c r="A2200" s="28">
        <v>41851</v>
      </c>
      <c r="B2200" s="45">
        <v>24491.5</v>
      </c>
      <c r="C2200" s="45">
        <v>-32734.5</v>
      </c>
      <c r="D2200" s="45">
        <v>0</v>
      </c>
      <c r="E2200" s="45" t="s">
        <v>17</v>
      </c>
      <c r="F2200" s="45">
        <v>4368</v>
      </c>
      <c r="G2200" s="45">
        <v>6420</v>
      </c>
      <c r="H2200" s="46">
        <v>2545</v>
      </c>
      <c r="I2200" s="45">
        <v>38458</v>
      </c>
      <c r="J2200" s="45">
        <v>1299</v>
      </c>
      <c r="K2200" s="45">
        <v>30880</v>
      </c>
      <c r="L2200" s="45">
        <v>0</v>
      </c>
      <c r="M2200" s="45">
        <v>0</v>
      </c>
      <c r="N2200" s="45">
        <v>0</v>
      </c>
    </row>
    <row r="2201" ht="15">
      <c r="A2201" s="28">
        <v>41850</v>
      </c>
      <c r="B2201" s="45">
        <v>23495.5</v>
      </c>
      <c r="C2201" s="45">
        <v>-34503.5</v>
      </c>
      <c r="D2201" s="45">
        <v>0</v>
      </c>
      <c r="E2201" s="45" t="s">
        <v>17</v>
      </c>
      <c r="F2201" s="45">
        <v>4197</v>
      </c>
      <c r="G2201" s="45">
        <v>6420</v>
      </c>
      <c r="H2201" s="46">
        <v>-391</v>
      </c>
      <c r="I2201" s="45">
        <v>35788</v>
      </c>
      <c r="J2201" s="45">
        <v>1033</v>
      </c>
      <c r="K2201" s="45">
        <v>30880</v>
      </c>
      <c r="L2201" s="45">
        <v>0</v>
      </c>
      <c r="M2201" s="45">
        <v>0</v>
      </c>
      <c r="N2201" s="45">
        <v>0</v>
      </c>
    </row>
    <row r="2202" ht="15">
      <c r="A2202" s="28">
        <v>41849</v>
      </c>
      <c r="B2202" s="45">
        <v>21650.5</v>
      </c>
      <c r="C2202" s="45">
        <v>-34513.5</v>
      </c>
      <c r="D2202" s="45">
        <v>0</v>
      </c>
      <c r="E2202" s="45" t="s">
        <v>17</v>
      </c>
      <c r="F2202" s="45">
        <v>4191</v>
      </c>
      <c r="G2202" s="45">
        <v>6420</v>
      </c>
      <c r="H2202" s="46">
        <v>-2252</v>
      </c>
      <c r="I2202" s="45">
        <v>33803</v>
      </c>
      <c r="J2202" s="45">
        <v>1156</v>
      </c>
      <c r="K2202" s="45">
        <v>30880</v>
      </c>
      <c r="L2202" s="45">
        <v>0</v>
      </c>
      <c r="M2202" s="45">
        <v>0</v>
      </c>
      <c r="N2202" s="45">
        <v>0</v>
      </c>
    </row>
    <row r="2203" ht="15">
      <c r="A2203" s="28">
        <v>41848</v>
      </c>
      <c r="B2203" s="45">
        <v>19174.5</v>
      </c>
      <c r="C2203" s="45">
        <v>-34025.5</v>
      </c>
      <c r="D2203" s="45">
        <v>0</v>
      </c>
      <c r="E2203" s="45" t="s">
        <v>17</v>
      </c>
      <c r="F2203" s="45">
        <v>4097</v>
      </c>
      <c r="G2203" s="45">
        <v>6420</v>
      </c>
      <c r="H2203" s="46">
        <v>-4334</v>
      </c>
      <c r="I2203" s="45">
        <v>31759</v>
      </c>
      <c r="J2203" s="45">
        <v>1120</v>
      </c>
      <c r="K2203" s="45">
        <v>30880</v>
      </c>
      <c r="L2203" s="45">
        <v>0</v>
      </c>
      <c r="M2203" s="45">
        <v>0</v>
      </c>
      <c r="N2203" s="45">
        <v>0</v>
      </c>
    </row>
    <row r="2204" ht="15">
      <c r="A2204" s="28">
        <v>41845</v>
      </c>
      <c r="B2204" s="45">
        <v>19646.5</v>
      </c>
      <c r="C2204" s="45">
        <v>-34025.5</v>
      </c>
      <c r="D2204" s="45">
        <v>0</v>
      </c>
      <c r="E2204" s="45" t="s">
        <v>17</v>
      </c>
      <c r="F2204" s="45">
        <v>4133</v>
      </c>
      <c r="G2204" s="45">
        <v>6420</v>
      </c>
      <c r="H2204" s="46">
        <v>-3826</v>
      </c>
      <c r="I2204" s="45">
        <v>32362</v>
      </c>
      <c r="J2204" s="45">
        <v>1023</v>
      </c>
      <c r="K2204" s="45">
        <v>30880</v>
      </c>
      <c r="L2204" s="45">
        <v>0</v>
      </c>
      <c r="M2204" s="45">
        <v>0</v>
      </c>
      <c r="N2204" s="45">
        <v>0</v>
      </c>
    </row>
    <row r="2205" ht="15">
      <c r="A2205" s="28">
        <v>41844</v>
      </c>
      <c r="B2205" s="45">
        <v>17657.5</v>
      </c>
      <c r="C2205" s="45">
        <v>-33385.5</v>
      </c>
      <c r="D2205" s="45">
        <v>0</v>
      </c>
      <c r="E2205" s="45" t="s">
        <v>17</v>
      </c>
      <c r="F2205" s="45">
        <v>4155</v>
      </c>
      <c r="G2205" s="45">
        <v>6420</v>
      </c>
      <c r="H2205" s="46">
        <v>-5153</v>
      </c>
      <c r="I2205" s="45">
        <v>31053</v>
      </c>
      <c r="J2205" s="45">
        <v>1007</v>
      </c>
      <c r="K2205" s="45">
        <v>30880</v>
      </c>
      <c r="L2205" s="45">
        <v>0</v>
      </c>
      <c r="M2205" s="45">
        <v>0</v>
      </c>
      <c r="N2205" s="45">
        <v>0</v>
      </c>
    </row>
    <row r="2206" ht="15">
      <c r="A2206" s="28">
        <v>41843</v>
      </c>
      <c r="B2206" s="45">
        <v>15706.5</v>
      </c>
      <c r="C2206" s="45">
        <v>-33325.5</v>
      </c>
      <c r="D2206" s="45">
        <v>0</v>
      </c>
      <c r="E2206" s="45" t="s">
        <v>17</v>
      </c>
      <c r="F2206" s="45">
        <v>4228</v>
      </c>
      <c r="G2206" s="45">
        <v>13300</v>
      </c>
      <c r="H2206" s="46">
        <v>-91</v>
      </c>
      <c r="I2206" s="45">
        <v>35908</v>
      </c>
      <c r="J2206" s="45">
        <v>1213</v>
      </c>
      <c r="K2206" s="45">
        <v>24000</v>
      </c>
      <c r="L2206" s="45">
        <v>0</v>
      </c>
      <c r="M2206" s="45">
        <v>0</v>
      </c>
      <c r="N2206" s="45">
        <v>0</v>
      </c>
    </row>
    <row r="2207" ht="15">
      <c r="A2207" s="28">
        <v>41842</v>
      </c>
      <c r="B2207" s="45">
        <v>14821.5</v>
      </c>
      <c r="C2207" s="45">
        <v>-33326.5</v>
      </c>
      <c r="D2207" s="45">
        <v>0</v>
      </c>
      <c r="E2207" s="45" t="s">
        <v>17</v>
      </c>
      <c r="F2207" s="45">
        <v>4214</v>
      </c>
      <c r="G2207" s="45">
        <v>13300</v>
      </c>
      <c r="H2207" s="46">
        <v>-991</v>
      </c>
      <c r="I2207" s="45">
        <v>34914</v>
      </c>
      <c r="J2207" s="45">
        <v>1307</v>
      </c>
      <c r="K2207" s="45">
        <v>24000</v>
      </c>
      <c r="L2207" s="45">
        <v>0</v>
      </c>
      <c r="M2207" s="45">
        <v>0</v>
      </c>
      <c r="N2207" s="45">
        <v>0</v>
      </c>
    </row>
    <row r="2208" ht="15">
      <c r="A2208" s="28">
        <v>41841</v>
      </c>
      <c r="B2208" s="45">
        <v>13657.5</v>
      </c>
      <c r="C2208" s="45">
        <v>-33312.5</v>
      </c>
      <c r="D2208" s="45">
        <v>0</v>
      </c>
      <c r="E2208" s="45" t="s">
        <v>17</v>
      </c>
      <c r="F2208" s="45">
        <v>4143</v>
      </c>
      <c r="G2208" s="45">
        <v>13300</v>
      </c>
      <c r="H2208" s="46">
        <v>-2212</v>
      </c>
      <c r="I2208" s="45">
        <v>33585</v>
      </c>
      <c r="J2208" s="45">
        <v>1414</v>
      </c>
      <c r="K2208" s="45">
        <v>24000</v>
      </c>
      <c r="L2208" s="45">
        <v>0</v>
      </c>
      <c r="M2208" s="45">
        <v>0</v>
      </c>
      <c r="N2208" s="45">
        <v>0</v>
      </c>
    </row>
    <row r="2209" ht="15">
      <c r="A2209" s="28">
        <v>41838</v>
      </c>
      <c r="B2209" s="45">
        <v>10788.5</v>
      </c>
      <c r="C2209" s="45">
        <v>-33355.5</v>
      </c>
      <c r="D2209" s="45">
        <v>0</v>
      </c>
      <c r="E2209" s="45" t="s">
        <v>17</v>
      </c>
      <c r="F2209" s="45">
        <v>4150</v>
      </c>
      <c r="G2209" s="45">
        <v>13300</v>
      </c>
      <c r="H2209" s="46">
        <v>-5117</v>
      </c>
      <c r="I2209" s="45">
        <v>30700</v>
      </c>
      <c r="J2209" s="45">
        <v>1395</v>
      </c>
      <c r="K2209" s="45">
        <v>24000</v>
      </c>
      <c r="L2209" s="45">
        <v>0</v>
      </c>
      <c r="M2209" s="45">
        <v>0</v>
      </c>
      <c r="N2209" s="45">
        <v>0</v>
      </c>
    </row>
    <row r="2210" ht="15">
      <c r="A2210" s="28">
        <v>41837</v>
      </c>
      <c r="B2210" s="45">
        <v>18606.5</v>
      </c>
      <c r="C2210" s="45">
        <v>-33248.5</v>
      </c>
      <c r="D2210" s="45">
        <v>0</v>
      </c>
      <c r="E2210" s="45" t="s">
        <v>17</v>
      </c>
      <c r="F2210" s="45">
        <v>4045</v>
      </c>
      <c r="G2210" s="45">
        <v>6300</v>
      </c>
      <c r="H2210" s="46">
        <v>-4297</v>
      </c>
      <c r="I2210" s="45">
        <v>31300</v>
      </c>
      <c r="J2210" s="45">
        <v>1615</v>
      </c>
      <c r="K2210" s="45">
        <v>31000</v>
      </c>
      <c r="L2210" s="45">
        <v>0</v>
      </c>
      <c r="M2210" s="45">
        <v>0</v>
      </c>
      <c r="N2210" s="45">
        <v>0</v>
      </c>
    </row>
    <row r="2211" ht="15">
      <c r="A2211" s="28">
        <v>41836</v>
      </c>
      <c r="B2211" s="45">
        <v>-1579.5</v>
      </c>
      <c r="C2211" s="45">
        <v>-33282.5</v>
      </c>
      <c r="D2211" s="45">
        <v>0</v>
      </c>
      <c r="E2211" s="45" t="s">
        <v>17</v>
      </c>
      <c r="F2211" s="45">
        <v>4128</v>
      </c>
      <c r="G2211" s="45">
        <v>30300</v>
      </c>
      <c r="H2211" s="46">
        <v>-434</v>
      </c>
      <c r="I2211" s="45">
        <v>35565</v>
      </c>
      <c r="J2211" s="45">
        <v>1213</v>
      </c>
      <c r="K2211" s="45">
        <v>7000</v>
      </c>
      <c r="L2211" s="45">
        <v>0</v>
      </c>
      <c r="M2211" s="45">
        <v>0</v>
      </c>
      <c r="N2211" s="45">
        <v>0</v>
      </c>
    </row>
    <row r="2212" ht="15">
      <c r="A2212" s="28">
        <v>41835</v>
      </c>
      <c r="B2212" s="45">
        <v>-4048.5</v>
      </c>
      <c r="C2212" s="45">
        <v>-33504.5</v>
      </c>
      <c r="D2212" s="45">
        <v>0</v>
      </c>
      <c r="E2212" s="45" t="s">
        <v>17</v>
      </c>
      <c r="F2212" s="45">
        <v>4146</v>
      </c>
      <c r="G2212" s="45">
        <v>30300</v>
      </c>
      <c r="H2212" s="46">
        <v>-3107</v>
      </c>
      <c r="I2212" s="45">
        <v>32623</v>
      </c>
      <c r="J2212" s="45">
        <v>1481</v>
      </c>
      <c r="K2212" s="45">
        <v>7000</v>
      </c>
      <c r="L2212" s="45">
        <v>0</v>
      </c>
      <c r="M2212" s="45">
        <v>0</v>
      </c>
      <c r="N2212" s="45">
        <v>0</v>
      </c>
    </row>
    <row r="2213" ht="15">
      <c r="A2213" s="28">
        <v>41834</v>
      </c>
      <c r="B2213" s="45">
        <v>56673.5</v>
      </c>
      <c r="C2213" s="45">
        <v>-33214.5</v>
      </c>
      <c r="D2213" s="45">
        <v>0</v>
      </c>
      <c r="E2213" s="45" t="s">
        <v>17</v>
      </c>
      <c r="F2213" s="45">
        <v>4119</v>
      </c>
      <c r="G2213" s="45">
        <v>-31820</v>
      </c>
      <c r="H2213" s="46">
        <v>-4242</v>
      </c>
      <c r="I2213" s="45">
        <v>31621</v>
      </c>
      <c r="J2213" s="45">
        <v>1349</v>
      </c>
      <c r="K2213" s="45">
        <v>69120</v>
      </c>
      <c r="L2213" s="45">
        <v>0</v>
      </c>
      <c r="M2213" s="45">
        <v>0</v>
      </c>
      <c r="N2213" s="45">
        <v>0</v>
      </c>
    </row>
    <row r="2214" ht="15">
      <c r="A2214" s="28">
        <v>41831</v>
      </c>
      <c r="B2214" s="45">
        <v>59206.5</v>
      </c>
      <c r="C2214" s="45">
        <v>-32902.5</v>
      </c>
      <c r="D2214" s="45">
        <v>0</v>
      </c>
      <c r="E2214" s="45" t="s">
        <v>17</v>
      </c>
      <c r="F2214" s="45">
        <v>4136</v>
      </c>
      <c r="G2214" s="45">
        <v>-31820</v>
      </c>
      <c r="H2214" s="46">
        <v>-1380</v>
      </c>
      <c r="I2214" s="45">
        <v>34358</v>
      </c>
      <c r="J2214" s="45">
        <v>1475</v>
      </c>
      <c r="K2214" s="45">
        <v>69120</v>
      </c>
      <c r="L2214" s="45">
        <v>0</v>
      </c>
      <c r="M2214" s="45">
        <v>0</v>
      </c>
      <c r="N2214" s="45">
        <v>0</v>
      </c>
    </row>
    <row r="2215" ht="15">
      <c r="A2215" s="28">
        <v>41830</v>
      </c>
      <c r="B2215" s="45">
        <v>59591.5</v>
      </c>
      <c r="C2215" s="45">
        <v>-30558.5</v>
      </c>
      <c r="D2215" s="45">
        <v>0</v>
      </c>
      <c r="E2215" s="45" t="s">
        <v>17</v>
      </c>
      <c r="F2215" s="45">
        <v>4058</v>
      </c>
      <c r="G2215" s="45">
        <v>-31820</v>
      </c>
      <c r="H2215" s="46">
        <v>1271</v>
      </c>
      <c r="I2215" s="45">
        <v>37199</v>
      </c>
      <c r="J2215" s="45">
        <v>1284</v>
      </c>
      <c r="K2215" s="45">
        <v>69120</v>
      </c>
      <c r="L2215" s="45">
        <v>0</v>
      </c>
      <c r="M2215" s="45">
        <v>0</v>
      </c>
      <c r="N2215" s="45">
        <v>0</v>
      </c>
    </row>
    <row r="2216" ht="15">
      <c r="A2216" s="28">
        <v>41829</v>
      </c>
      <c r="B2216" s="45">
        <v>53757.5</v>
      </c>
      <c r="C2216" s="45">
        <v>-30560.5</v>
      </c>
      <c r="D2216" s="45">
        <v>0</v>
      </c>
      <c r="E2216" s="45" t="s">
        <v>17</v>
      </c>
      <c r="F2216" s="45">
        <v>4075</v>
      </c>
      <c r="G2216" s="45">
        <v>-31820</v>
      </c>
      <c r="H2216" s="46">
        <v>-4548</v>
      </c>
      <c r="I2216" s="45">
        <v>31228</v>
      </c>
      <c r="J2216" s="45">
        <v>1436</v>
      </c>
      <c r="K2216" s="45">
        <v>69120</v>
      </c>
      <c r="L2216" s="45">
        <v>0</v>
      </c>
      <c r="M2216" s="45">
        <v>0</v>
      </c>
      <c r="N2216" s="45">
        <v>0</v>
      </c>
    </row>
    <row r="2217" ht="15">
      <c r="A2217" s="28">
        <v>41828</v>
      </c>
      <c r="B2217" s="45">
        <v>52405.5</v>
      </c>
      <c r="C2217" s="45">
        <v>-30230.5</v>
      </c>
      <c r="D2217" s="45">
        <v>0</v>
      </c>
      <c r="E2217" s="45" t="s">
        <v>17</v>
      </c>
      <c r="F2217" s="45">
        <v>4075</v>
      </c>
      <c r="G2217" s="45">
        <v>-31820</v>
      </c>
      <c r="H2217" s="46">
        <v>-5570</v>
      </c>
      <c r="I2217" s="45">
        <v>29992</v>
      </c>
      <c r="J2217" s="45">
        <v>1650</v>
      </c>
      <c r="K2217" s="45">
        <v>69120</v>
      </c>
      <c r="L2217" s="45">
        <v>0</v>
      </c>
      <c r="M2217" s="45">
        <v>0</v>
      </c>
      <c r="N2217" s="45">
        <v>0</v>
      </c>
    </row>
    <row r="2218" ht="15">
      <c r="A2218" s="28">
        <v>41827</v>
      </c>
      <c r="B2218" s="45">
        <v>50441.5</v>
      </c>
      <c r="C2218" s="45">
        <v>-29621.5</v>
      </c>
      <c r="D2218" s="45">
        <v>0</v>
      </c>
      <c r="E2218" s="45" t="s">
        <v>17</v>
      </c>
      <c r="F2218" s="45">
        <v>4153</v>
      </c>
      <c r="G2218" s="45">
        <v>-25375</v>
      </c>
      <c r="H2218" s="46">
        <v>-402</v>
      </c>
      <c r="I2218" s="45">
        <v>35233</v>
      </c>
      <c r="J2218" s="45">
        <v>1576</v>
      </c>
      <c r="K2218" s="45">
        <v>62675</v>
      </c>
      <c r="L2218" s="45">
        <v>0</v>
      </c>
      <c r="M2218" s="45">
        <v>0</v>
      </c>
      <c r="N2218" s="45">
        <v>0</v>
      </c>
    </row>
    <row r="2219" ht="15">
      <c r="A2219" s="28">
        <v>41824</v>
      </c>
      <c r="B2219" s="45">
        <v>49248.5</v>
      </c>
      <c r="C2219" s="45">
        <v>-29721.5</v>
      </c>
      <c r="D2219" s="45">
        <v>0</v>
      </c>
      <c r="E2219" s="45" t="s">
        <v>17</v>
      </c>
      <c r="F2219" s="45">
        <v>4180</v>
      </c>
      <c r="G2219" s="45">
        <v>-25372</v>
      </c>
      <c r="H2219" s="46">
        <v>-1665</v>
      </c>
      <c r="I2219" s="45">
        <v>33885</v>
      </c>
      <c r="J2219" s="45">
        <v>1662</v>
      </c>
      <c r="K2219" s="45">
        <v>62675</v>
      </c>
      <c r="L2219" s="45">
        <v>0</v>
      </c>
      <c r="M2219" s="45">
        <v>0</v>
      </c>
      <c r="N2219" s="45">
        <v>3</v>
      </c>
    </row>
    <row r="2220" ht="15">
      <c r="A2220" s="28">
        <v>41823</v>
      </c>
      <c r="B2220" s="45">
        <v>33971.5</v>
      </c>
      <c r="C2220" s="45">
        <v>-29646.5</v>
      </c>
      <c r="D2220" s="45">
        <v>0</v>
      </c>
      <c r="E2220" s="45" t="s">
        <v>17</v>
      </c>
      <c r="F2220" s="45">
        <v>4155</v>
      </c>
      <c r="G2220" s="45">
        <v>-10302</v>
      </c>
      <c r="H2220" s="46">
        <v>-1822</v>
      </c>
      <c r="I2220" s="45">
        <v>32796</v>
      </c>
      <c r="J2220" s="45">
        <v>2595</v>
      </c>
      <c r="K2220" s="45">
        <v>48555</v>
      </c>
      <c r="L2220" s="45">
        <v>0</v>
      </c>
      <c r="M2220" s="45">
        <v>0</v>
      </c>
      <c r="N2220" s="45">
        <v>953</v>
      </c>
    </row>
    <row r="2221" ht="15">
      <c r="A2221" s="28">
        <v>41822</v>
      </c>
      <c r="B2221" s="45">
        <v>30840.5</v>
      </c>
      <c r="C2221" s="45">
        <v>-30386.5</v>
      </c>
      <c r="D2221" s="45">
        <v>0</v>
      </c>
      <c r="E2221" s="45" t="s">
        <v>17</v>
      </c>
      <c r="F2221" s="45">
        <v>4265</v>
      </c>
      <c r="G2221" s="45">
        <v>-11255</v>
      </c>
      <c r="H2221" s="46">
        <v>-6536</v>
      </c>
      <c r="I2221" s="45">
        <v>28993</v>
      </c>
      <c r="J2221" s="45">
        <v>1683</v>
      </c>
      <c r="K2221" s="45">
        <v>48555</v>
      </c>
      <c r="L2221" s="45">
        <v>0</v>
      </c>
      <c r="M2221" s="45">
        <v>0</v>
      </c>
      <c r="N2221" s="45">
        <v>0</v>
      </c>
    </row>
    <row r="2222" ht="15">
      <c r="A2222" s="28">
        <v>41821</v>
      </c>
      <c r="B2222" s="45">
        <v>28940.5</v>
      </c>
      <c r="C2222" s="45">
        <v>-23461.5</v>
      </c>
      <c r="D2222" s="45">
        <v>0</v>
      </c>
      <c r="E2222" s="45" t="s">
        <v>17</v>
      </c>
      <c r="F2222" s="45">
        <v>4428</v>
      </c>
      <c r="G2222" s="45">
        <v>-11255</v>
      </c>
      <c r="H2222" s="46">
        <v>-1348</v>
      </c>
      <c r="I2222" s="45">
        <v>33966</v>
      </c>
      <c r="J2222" s="45">
        <v>1899</v>
      </c>
      <c r="K2222" s="45">
        <v>48555</v>
      </c>
      <c r="L2222" s="45">
        <v>0</v>
      </c>
      <c r="M2222" s="45">
        <v>0</v>
      </c>
      <c r="N2222" s="45">
        <v>0</v>
      </c>
    </row>
    <row r="2223" ht="15">
      <c r="A2223" s="28">
        <v>41820</v>
      </c>
      <c r="B2223" s="45">
        <v>15333.5</v>
      </c>
      <c r="C2223" s="45">
        <v>-23851.5</v>
      </c>
      <c r="D2223" s="45">
        <v>0</v>
      </c>
      <c r="E2223" s="45" t="s">
        <v>17</v>
      </c>
      <c r="F2223" s="45">
        <v>4435</v>
      </c>
      <c r="G2223" s="45">
        <v>6745</v>
      </c>
      <c r="H2223" s="46">
        <v>2662</v>
      </c>
      <c r="I2223" s="45">
        <v>35646</v>
      </c>
      <c r="J2223" s="45">
        <v>4229</v>
      </c>
      <c r="K2223" s="45">
        <v>30555</v>
      </c>
      <c r="L2223" s="45">
        <v>0</v>
      </c>
      <c r="M2223" s="45">
        <v>0</v>
      </c>
      <c r="N2223" s="45">
        <v>0</v>
      </c>
    </row>
    <row r="2224" ht="15">
      <c r="A2224" s="28">
        <v>41817</v>
      </c>
      <c r="B2224" s="45">
        <v>12352.5</v>
      </c>
      <c r="C2224" s="45">
        <v>-26708.5</v>
      </c>
      <c r="D2224" s="45">
        <v>0</v>
      </c>
      <c r="E2224" s="45" t="s">
        <v>17</v>
      </c>
      <c r="F2224" s="45">
        <v>4527</v>
      </c>
      <c r="G2224" s="45">
        <v>6745</v>
      </c>
      <c r="H2224" s="46">
        <v>-3084</v>
      </c>
      <c r="I2224" s="45">
        <v>32369</v>
      </c>
      <c r="J2224" s="45">
        <v>1759</v>
      </c>
      <c r="K2224" s="45">
        <v>30555</v>
      </c>
      <c r="L2224" s="45">
        <v>0</v>
      </c>
      <c r="M2224" s="45">
        <v>0</v>
      </c>
      <c r="N2224" s="45">
        <v>0</v>
      </c>
    </row>
    <row r="2225" ht="15">
      <c r="A2225" s="28">
        <v>41816</v>
      </c>
      <c r="B2225" s="45">
        <v>7964.5</v>
      </c>
      <c r="C2225" s="45">
        <v>-30978.5</v>
      </c>
      <c r="D2225" s="45">
        <v>0</v>
      </c>
      <c r="E2225" s="45" t="s">
        <v>17</v>
      </c>
      <c r="F2225" s="45">
        <v>4502</v>
      </c>
      <c r="G2225" s="45">
        <v>22300</v>
      </c>
      <c r="H2225" s="46">
        <v>3788</v>
      </c>
      <c r="I2225" s="45">
        <v>39879</v>
      </c>
      <c r="J2225" s="45">
        <v>1121</v>
      </c>
      <c r="K2225" s="45">
        <v>15000</v>
      </c>
      <c r="L2225" s="45">
        <v>0</v>
      </c>
      <c r="M2225" s="45">
        <v>0</v>
      </c>
      <c r="N2225" s="45">
        <v>0</v>
      </c>
    </row>
    <row r="2226" ht="15">
      <c r="A2226" s="28">
        <v>41815</v>
      </c>
      <c r="B2226" s="45">
        <v>-2583.5</v>
      </c>
      <c r="C2226" s="45">
        <v>-31203.5</v>
      </c>
      <c r="D2226" s="45">
        <v>0</v>
      </c>
      <c r="E2226" s="45" t="s">
        <v>17</v>
      </c>
      <c r="F2226" s="45">
        <v>4631</v>
      </c>
      <c r="G2226" s="45">
        <v>22300</v>
      </c>
      <c r="H2226" s="46">
        <v>-6856</v>
      </c>
      <c r="I2226" s="45">
        <v>29233</v>
      </c>
      <c r="J2226" s="45">
        <v>1123</v>
      </c>
      <c r="K2226" s="45">
        <v>15000</v>
      </c>
      <c r="L2226" s="45">
        <v>0</v>
      </c>
      <c r="M2226" s="45">
        <v>0</v>
      </c>
      <c r="N2226" s="45">
        <v>0</v>
      </c>
    </row>
    <row r="2227" ht="15">
      <c r="A2227" s="28">
        <v>41814</v>
      </c>
      <c r="B2227" s="45">
        <v>-33246.5</v>
      </c>
      <c r="C2227" s="45">
        <v>-31171.5</v>
      </c>
      <c r="D2227" s="45">
        <v>0</v>
      </c>
      <c r="E2227" s="45" t="s">
        <v>17</v>
      </c>
      <c r="F2227" s="45">
        <v>4774</v>
      </c>
      <c r="G2227" s="45">
        <v>58300</v>
      </c>
      <c r="H2227" s="46">
        <v>-1344</v>
      </c>
      <c r="I2227" s="45">
        <v>34867</v>
      </c>
      <c r="J2227" s="45">
        <v>1000</v>
      </c>
      <c r="K2227" s="45">
        <v>0</v>
      </c>
      <c r="L2227" s="45">
        <v>21000</v>
      </c>
      <c r="M2227" s="45">
        <v>0</v>
      </c>
      <c r="N2227" s="45">
        <v>0</v>
      </c>
    </row>
    <row r="2228" ht="15">
      <c r="A2228" s="28">
        <v>41813</v>
      </c>
      <c r="B2228" s="45">
        <v>-35985.5</v>
      </c>
      <c r="C2228" s="45">
        <v>-30643.5</v>
      </c>
      <c r="D2228" s="45">
        <v>0</v>
      </c>
      <c r="E2228" s="45" t="s">
        <v>17</v>
      </c>
      <c r="F2228" s="45">
        <v>4811</v>
      </c>
      <c r="G2228" s="45">
        <v>58300</v>
      </c>
      <c r="H2228" s="46">
        <v>-3518</v>
      </c>
      <c r="I2228" s="45">
        <v>32946</v>
      </c>
      <c r="J2228" s="45">
        <v>748</v>
      </c>
      <c r="K2228" s="45">
        <v>0</v>
      </c>
      <c r="L2228" s="45">
        <v>21000</v>
      </c>
      <c r="M2228" s="45">
        <v>0</v>
      </c>
      <c r="N2228" s="45">
        <v>0</v>
      </c>
    </row>
    <row r="2229" ht="15">
      <c r="A2229" s="28">
        <v>41810</v>
      </c>
      <c r="B2229" s="45">
        <v>-38613.5</v>
      </c>
      <c r="C2229" s="45">
        <v>-30123.5</v>
      </c>
      <c r="D2229" s="45">
        <v>0</v>
      </c>
      <c r="E2229" s="45" t="s">
        <v>17</v>
      </c>
      <c r="F2229" s="45">
        <v>4847</v>
      </c>
      <c r="G2229" s="45">
        <v>58300</v>
      </c>
      <c r="H2229" s="46">
        <v>-5590</v>
      </c>
      <c r="I2229" s="45">
        <v>30612</v>
      </c>
      <c r="J2229" s="45">
        <v>1010</v>
      </c>
      <c r="K2229" s="45">
        <v>0</v>
      </c>
      <c r="L2229" s="45">
        <v>21000</v>
      </c>
      <c r="M2229" s="45">
        <v>0</v>
      </c>
      <c r="N2229" s="45">
        <v>0</v>
      </c>
    </row>
    <row r="2230" ht="15">
      <c r="A2230" s="28">
        <v>41809</v>
      </c>
      <c r="B2230" s="45">
        <v>-43952.5</v>
      </c>
      <c r="C2230" s="45">
        <v>-29531.5</v>
      </c>
      <c r="D2230" s="45">
        <v>0</v>
      </c>
      <c r="E2230" s="45" t="s">
        <v>17</v>
      </c>
      <c r="F2230" s="45">
        <v>4822</v>
      </c>
      <c r="G2230" s="45">
        <v>68300</v>
      </c>
      <c r="H2230" s="46">
        <v>-362</v>
      </c>
      <c r="I2230" s="45">
        <v>36185</v>
      </c>
      <c r="J2230" s="45">
        <v>664</v>
      </c>
      <c r="K2230" s="45">
        <v>10000</v>
      </c>
      <c r="L2230" s="45">
        <v>41000</v>
      </c>
      <c r="M2230" s="45">
        <v>0</v>
      </c>
      <c r="N2230" s="45">
        <v>0</v>
      </c>
    </row>
    <row r="2231" ht="15">
      <c r="A2231" s="28">
        <v>41808</v>
      </c>
      <c r="B2231" s="45">
        <v>-61942.5</v>
      </c>
      <c r="C2231" s="45">
        <v>-29474.5</v>
      </c>
      <c r="D2231" s="45">
        <v>0</v>
      </c>
      <c r="E2231" s="45" t="s">
        <v>17</v>
      </c>
      <c r="F2231" s="45">
        <v>4783</v>
      </c>
      <c r="G2231" s="45">
        <v>78300</v>
      </c>
      <c r="H2231" s="46">
        <v>-8334</v>
      </c>
      <c r="I2231" s="45">
        <v>28236</v>
      </c>
      <c r="J2231" s="45">
        <v>642</v>
      </c>
      <c r="K2231" s="45">
        <v>10000</v>
      </c>
      <c r="L2231" s="45">
        <v>51000</v>
      </c>
      <c r="M2231" s="45">
        <v>0</v>
      </c>
      <c r="N2231" s="45">
        <v>0</v>
      </c>
    </row>
    <row r="2232" ht="15">
      <c r="A2232" s="28">
        <v>41807</v>
      </c>
      <c r="B2232" s="45">
        <v>-53952</v>
      </c>
      <c r="C2232" s="45">
        <v>-34828</v>
      </c>
      <c r="D2232" s="45">
        <v>0</v>
      </c>
      <c r="E2232" s="45" t="s">
        <v>17</v>
      </c>
      <c r="F2232" s="45">
        <v>4769</v>
      </c>
      <c r="G2232" s="45">
        <v>78300</v>
      </c>
      <c r="H2232" s="46">
        <v>-5711</v>
      </c>
      <c r="I2232" s="45">
        <v>30613</v>
      </c>
      <c r="J2232" s="45">
        <v>889</v>
      </c>
      <c r="K2232" s="45">
        <v>10000</v>
      </c>
      <c r="L2232" s="45">
        <v>51000</v>
      </c>
      <c r="M2232" s="45">
        <v>0</v>
      </c>
      <c r="N2232" s="45">
        <v>0</v>
      </c>
    </row>
    <row r="2233" ht="15">
      <c r="A2233" s="28">
        <v>41806</v>
      </c>
      <c r="B2233" s="45">
        <v>-55111</v>
      </c>
      <c r="C2233" s="45">
        <v>-34935</v>
      </c>
      <c r="D2233" s="45">
        <v>0</v>
      </c>
      <c r="E2233" s="45" t="s">
        <v>17</v>
      </c>
      <c r="F2233" s="45">
        <v>4804</v>
      </c>
      <c r="G2233" s="45">
        <v>88300</v>
      </c>
      <c r="H2233" s="46">
        <v>3058</v>
      </c>
      <c r="I2233" s="45">
        <v>39466</v>
      </c>
      <c r="J2233" s="45">
        <v>803</v>
      </c>
      <c r="K2233" s="45">
        <v>0</v>
      </c>
      <c r="L2233" s="45">
        <v>51000</v>
      </c>
      <c r="M2233" s="45">
        <v>0</v>
      </c>
      <c r="N2233" s="45">
        <v>0</v>
      </c>
    </row>
    <row r="2234" ht="15">
      <c r="A2234" s="28">
        <v>41803</v>
      </c>
      <c r="B2234" s="45">
        <v>-55662</v>
      </c>
      <c r="C2234" s="45">
        <v>-36602</v>
      </c>
      <c r="D2234" s="45">
        <v>0</v>
      </c>
      <c r="E2234" s="45" t="s">
        <v>17</v>
      </c>
      <c r="F2234" s="45">
        <v>4893</v>
      </c>
      <c r="G2234" s="45">
        <v>88300</v>
      </c>
      <c r="H2234" s="46">
        <v>929</v>
      </c>
      <c r="I2234" s="45">
        <v>37528</v>
      </c>
      <c r="J2234" s="45">
        <v>612</v>
      </c>
      <c r="K2234" s="45">
        <v>0</v>
      </c>
      <c r="L2234" s="45">
        <v>51000</v>
      </c>
      <c r="M2234" s="45">
        <v>0</v>
      </c>
      <c r="N2234" s="45">
        <v>0</v>
      </c>
    </row>
    <row r="2235" ht="15">
      <c r="A2235" s="28">
        <v>41802</v>
      </c>
      <c r="B2235" s="45">
        <v>-56099</v>
      </c>
      <c r="C2235" s="45">
        <v>-42062</v>
      </c>
      <c r="D2235" s="45">
        <v>0</v>
      </c>
      <c r="E2235" s="45" t="s">
        <v>17</v>
      </c>
      <c r="F2235" s="45">
        <v>4835</v>
      </c>
      <c r="G2235" s="45">
        <v>96300</v>
      </c>
      <c r="H2235" s="46">
        <v>2974</v>
      </c>
      <c r="I2235" s="45">
        <v>39357</v>
      </c>
      <c r="J2235" s="45">
        <v>828</v>
      </c>
      <c r="K2235" s="45">
        <v>0</v>
      </c>
      <c r="L2235" s="45">
        <v>59000</v>
      </c>
      <c r="M2235" s="45">
        <v>0</v>
      </c>
      <c r="N2235" s="45">
        <v>0</v>
      </c>
    </row>
    <row r="2236" ht="15">
      <c r="A2236" s="28">
        <v>41801</v>
      </c>
      <c r="B2236" s="45">
        <v>-57762</v>
      </c>
      <c r="C2236" s="45">
        <v>-42762</v>
      </c>
      <c r="D2236" s="45">
        <v>0</v>
      </c>
      <c r="E2236" s="45" t="s">
        <v>17</v>
      </c>
      <c r="F2236" s="45">
        <v>4806</v>
      </c>
      <c r="G2236" s="45">
        <v>96300</v>
      </c>
      <c r="H2236" s="46">
        <v>582</v>
      </c>
      <c r="I2236" s="45">
        <v>37297</v>
      </c>
      <c r="J2236" s="45">
        <v>497</v>
      </c>
      <c r="K2236" s="45">
        <v>0</v>
      </c>
      <c r="L2236" s="45">
        <v>59000</v>
      </c>
      <c r="M2236" s="45">
        <v>0</v>
      </c>
      <c r="N2236" s="45">
        <v>0</v>
      </c>
    </row>
    <row r="2237" ht="15">
      <c r="A2237" s="28">
        <v>41800</v>
      </c>
      <c r="B2237" s="45">
        <v>-63004</v>
      </c>
      <c r="C2237" s="45">
        <v>-42902</v>
      </c>
      <c r="D2237" s="45">
        <v>0</v>
      </c>
      <c r="E2237" s="45" t="s">
        <v>17</v>
      </c>
      <c r="F2237" s="45">
        <v>4817</v>
      </c>
      <c r="G2237" s="45">
        <v>96300</v>
      </c>
      <c r="H2237" s="46">
        <v>-4789</v>
      </c>
      <c r="I2237" s="45">
        <v>31903</v>
      </c>
      <c r="J2237" s="45">
        <v>520</v>
      </c>
      <c r="K2237" s="45">
        <v>0</v>
      </c>
      <c r="L2237" s="45">
        <v>59000</v>
      </c>
      <c r="M2237" s="45">
        <v>0</v>
      </c>
      <c r="N2237" s="45">
        <v>0</v>
      </c>
    </row>
    <row r="2238" ht="15">
      <c r="A2238" s="28">
        <v>41799</v>
      </c>
      <c r="B2238" s="45">
        <v>-36798</v>
      </c>
      <c r="C2238" s="45">
        <v>-42797</v>
      </c>
      <c r="D2238" s="45">
        <v>0</v>
      </c>
      <c r="E2238" s="45" t="s">
        <v>17</v>
      </c>
      <c r="F2238" s="45">
        <v>4746</v>
      </c>
      <c r="G2238" s="45">
        <v>73300</v>
      </c>
      <c r="H2238" s="46">
        <v>-1549</v>
      </c>
      <c r="I2238" s="45">
        <v>35040</v>
      </c>
      <c r="J2238" s="45">
        <v>623</v>
      </c>
      <c r="K2238" s="45">
        <v>5000</v>
      </c>
      <c r="L2238" s="45">
        <v>41000</v>
      </c>
      <c r="M2238" s="45">
        <v>0</v>
      </c>
      <c r="N2238" s="45">
        <v>0</v>
      </c>
    </row>
    <row r="2239" ht="15">
      <c r="A2239" s="28">
        <v>41796</v>
      </c>
      <c r="B2239" s="45">
        <v>-36798</v>
      </c>
      <c r="C2239" s="45">
        <v>-42797</v>
      </c>
      <c r="D2239" s="45">
        <v>0</v>
      </c>
      <c r="E2239" s="45" t="s">
        <v>17</v>
      </c>
      <c r="F2239" s="45">
        <v>4746</v>
      </c>
      <c r="G2239" s="45">
        <v>73300</v>
      </c>
      <c r="H2239" s="46">
        <v>-1549</v>
      </c>
      <c r="I2239" s="45">
        <v>35040</v>
      </c>
      <c r="J2239" s="45">
        <v>623</v>
      </c>
      <c r="K2239" s="45">
        <v>5000</v>
      </c>
      <c r="L2239" s="45">
        <v>41000</v>
      </c>
      <c r="M2239" s="45">
        <v>0</v>
      </c>
      <c r="N2239" s="45">
        <v>0</v>
      </c>
    </row>
    <row r="2240" ht="15">
      <c r="A2240" s="28">
        <v>41795</v>
      </c>
      <c r="B2240" s="45">
        <v>-37649</v>
      </c>
      <c r="C2240" s="45">
        <v>-42759</v>
      </c>
      <c r="D2240" s="45">
        <v>0</v>
      </c>
      <c r="E2240" s="45" t="s">
        <v>17</v>
      </c>
      <c r="F2240" s="45">
        <v>4772</v>
      </c>
      <c r="G2240" s="45">
        <v>78300</v>
      </c>
      <c r="H2240" s="46">
        <v>2664</v>
      </c>
      <c r="I2240" s="45">
        <v>39423</v>
      </c>
      <c r="J2240" s="45">
        <v>454</v>
      </c>
      <c r="K2240" s="45">
        <v>0</v>
      </c>
      <c r="L2240" s="45">
        <v>41000</v>
      </c>
      <c r="M2240" s="45">
        <v>0</v>
      </c>
      <c r="N2240" s="45">
        <v>0</v>
      </c>
    </row>
    <row r="2241" ht="15">
      <c r="A2241" s="28">
        <v>41794</v>
      </c>
      <c r="B2241" s="45">
        <v>-54351</v>
      </c>
      <c r="C2241" s="45">
        <v>-42717</v>
      </c>
      <c r="D2241" s="45">
        <v>0</v>
      </c>
      <c r="E2241" s="45" t="s">
        <v>17</v>
      </c>
      <c r="F2241" s="45">
        <v>4926</v>
      </c>
      <c r="G2241" s="45">
        <v>93390</v>
      </c>
      <c r="H2241" s="46">
        <v>1248</v>
      </c>
      <c r="I2241" s="45">
        <v>37990</v>
      </c>
      <c r="J2241" s="45">
        <v>470</v>
      </c>
      <c r="K2241" s="45">
        <v>0</v>
      </c>
      <c r="L2241" s="45">
        <v>56090</v>
      </c>
      <c r="M2241" s="45">
        <v>0</v>
      </c>
      <c r="N2241" s="45">
        <v>0</v>
      </c>
    </row>
    <row r="2242" ht="15">
      <c r="A2242" s="28">
        <v>41793</v>
      </c>
      <c r="B2242" s="45">
        <v>-62502</v>
      </c>
      <c r="C2242" s="45">
        <v>-43402</v>
      </c>
      <c r="D2242" s="45">
        <v>0</v>
      </c>
      <c r="E2242" s="45" t="s">
        <v>17</v>
      </c>
      <c r="F2242" s="45">
        <v>4980</v>
      </c>
      <c r="G2242" s="45">
        <v>93390</v>
      </c>
      <c r="H2242" s="46">
        <v>-7534</v>
      </c>
      <c r="I2242" s="45">
        <v>28886</v>
      </c>
      <c r="J2242" s="45">
        <v>792</v>
      </c>
      <c r="K2242" s="45">
        <v>0</v>
      </c>
      <c r="L2242" s="45">
        <v>56090</v>
      </c>
      <c r="M2242" s="45">
        <v>0</v>
      </c>
      <c r="N2242" s="45">
        <v>0</v>
      </c>
    </row>
    <row r="2243" ht="15">
      <c r="A2243" s="28">
        <v>41792</v>
      </c>
      <c r="B2243" s="45">
        <v>-67453</v>
      </c>
      <c r="C2243" s="45">
        <v>-42702</v>
      </c>
      <c r="D2243" s="45">
        <v>0</v>
      </c>
      <c r="E2243" s="45" t="s">
        <v>17</v>
      </c>
      <c r="F2243" s="45">
        <v>4944</v>
      </c>
      <c r="G2243" s="45">
        <v>100250</v>
      </c>
      <c r="H2243" s="46">
        <v>-4961</v>
      </c>
      <c r="I2243" s="45">
        <v>31680</v>
      </c>
      <c r="J2243" s="45">
        <v>572</v>
      </c>
      <c r="K2243" s="45">
        <v>0</v>
      </c>
      <c r="L2243" s="45">
        <v>62950</v>
      </c>
      <c r="M2243" s="45">
        <v>0</v>
      </c>
      <c r="N2243" s="45">
        <v>0</v>
      </c>
    </row>
    <row r="2244" ht="15">
      <c r="A2244" s="28">
        <v>41789</v>
      </c>
      <c r="B2244" s="45">
        <v>-40044</v>
      </c>
      <c r="C2244" s="45">
        <v>-39669</v>
      </c>
      <c r="D2244" s="45">
        <v>0</v>
      </c>
      <c r="E2244" s="45" t="s">
        <v>17</v>
      </c>
      <c r="F2244" s="45">
        <v>4973</v>
      </c>
      <c r="G2244" s="45">
        <v>78300</v>
      </c>
      <c r="H2244" s="46">
        <v>3560</v>
      </c>
      <c r="I2244" s="45">
        <v>40357</v>
      </c>
      <c r="J2244" s="45">
        <v>414</v>
      </c>
      <c r="K2244" s="45">
        <v>0</v>
      </c>
      <c r="L2244" s="45">
        <v>41000</v>
      </c>
      <c r="M2244" s="45">
        <v>0</v>
      </c>
      <c r="N2244" s="45">
        <v>0</v>
      </c>
    </row>
    <row r="2245" ht="15">
      <c r="A2245" s="28">
        <v>41788</v>
      </c>
      <c r="B2245" s="45">
        <v>-42687</v>
      </c>
      <c r="C2245" s="45">
        <v>-39512</v>
      </c>
      <c r="D2245" s="45">
        <v>0</v>
      </c>
      <c r="E2245" s="45" t="s">
        <v>17</v>
      </c>
      <c r="F2245" s="45">
        <v>4948</v>
      </c>
      <c r="G2245" s="45">
        <v>78300</v>
      </c>
      <c r="H2245" s="46">
        <v>1049</v>
      </c>
      <c r="I2245" s="45">
        <v>37886</v>
      </c>
      <c r="J2245" s="45">
        <v>376</v>
      </c>
      <c r="K2245" s="45">
        <v>0</v>
      </c>
      <c r="L2245" s="45">
        <v>41000</v>
      </c>
      <c r="M2245" s="45">
        <v>0</v>
      </c>
      <c r="N2245" s="45">
        <v>0</v>
      </c>
    </row>
    <row r="2246" ht="15">
      <c r="A2246" s="28">
        <v>41787</v>
      </c>
      <c r="B2246" s="45">
        <v>-42687</v>
      </c>
      <c r="C2246" s="45">
        <v>-39512</v>
      </c>
      <c r="D2246" s="45">
        <v>0</v>
      </c>
      <c r="E2246" s="45" t="s">
        <v>17</v>
      </c>
      <c r="F2246" s="45">
        <v>4948</v>
      </c>
      <c r="G2246" s="45">
        <v>78300</v>
      </c>
      <c r="H2246" s="46">
        <v>1049</v>
      </c>
      <c r="I2246" s="45">
        <v>37886</v>
      </c>
      <c r="J2246" s="45">
        <v>376</v>
      </c>
      <c r="K2246" s="45">
        <v>0</v>
      </c>
      <c r="L2246" s="45">
        <v>41000</v>
      </c>
      <c r="M2246" s="45">
        <v>0</v>
      </c>
      <c r="N2246" s="45">
        <v>0</v>
      </c>
    </row>
    <row r="2247" ht="15">
      <c r="A2247" s="28">
        <v>41786</v>
      </c>
      <c r="B2247" s="45">
        <v>-24940</v>
      </c>
      <c r="C2247" s="45">
        <v>-39512</v>
      </c>
      <c r="D2247" s="45">
        <v>0</v>
      </c>
      <c r="E2247" s="45" t="s">
        <v>17</v>
      </c>
      <c r="F2247" s="45">
        <v>5007</v>
      </c>
      <c r="G2247" s="45">
        <v>60300</v>
      </c>
      <c r="H2247" s="46">
        <v>855</v>
      </c>
      <c r="I2247" s="45">
        <v>37570</v>
      </c>
      <c r="J2247" s="45">
        <v>497</v>
      </c>
      <c r="K2247" s="45">
        <v>0</v>
      </c>
      <c r="L2247" s="45">
        <v>23000</v>
      </c>
      <c r="M2247" s="45">
        <v>0</v>
      </c>
      <c r="N2247" s="45">
        <v>0</v>
      </c>
    </row>
    <row r="2248" ht="15">
      <c r="A2248" s="28">
        <v>41785</v>
      </c>
      <c r="B2248" s="45">
        <v>-27251</v>
      </c>
      <c r="C2248" s="45">
        <v>-39523</v>
      </c>
      <c r="D2248" s="45">
        <v>0</v>
      </c>
      <c r="E2248" s="45" t="s">
        <v>17</v>
      </c>
      <c r="F2248" s="45">
        <v>5072</v>
      </c>
      <c r="G2248" s="45">
        <v>60300</v>
      </c>
      <c r="H2248" s="46">
        <v>-1402</v>
      </c>
      <c r="I2248" s="45">
        <v>35000</v>
      </c>
      <c r="J2248" s="45">
        <v>810</v>
      </c>
      <c r="K2248" s="45">
        <v>0</v>
      </c>
      <c r="L2248" s="45">
        <v>23000</v>
      </c>
      <c r="M2248" s="45">
        <v>0</v>
      </c>
      <c r="N2248" s="45">
        <v>0</v>
      </c>
    </row>
    <row r="2249" ht="15">
      <c r="A2249" s="28">
        <v>41782</v>
      </c>
      <c r="B2249" s="45">
        <v>-30845</v>
      </c>
      <c r="C2249" s="45">
        <v>-39473</v>
      </c>
      <c r="D2249" s="45">
        <v>0</v>
      </c>
      <c r="E2249" s="45" t="s">
        <v>17</v>
      </c>
      <c r="F2249" s="45">
        <v>5137</v>
      </c>
      <c r="G2249" s="45">
        <v>66300</v>
      </c>
      <c r="H2249" s="46">
        <v>1119</v>
      </c>
      <c r="I2249" s="45">
        <v>37883</v>
      </c>
      <c r="J2249" s="45">
        <v>448</v>
      </c>
      <c r="K2249" s="45">
        <v>6000</v>
      </c>
      <c r="L2249" s="45">
        <v>35000</v>
      </c>
      <c r="M2249" s="45">
        <v>0</v>
      </c>
      <c r="N2249" s="45">
        <v>0</v>
      </c>
    </row>
    <row r="2250" ht="15">
      <c r="A2250" s="28">
        <v>41781</v>
      </c>
      <c r="B2250" s="45">
        <v>-33946</v>
      </c>
      <c r="C2250" s="45">
        <v>-39383</v>
      </c>
      <c r="D2250" s="45">
        <v>0</v>
      </c>
      <c r="E2250" s="45" t="s">
        <v>17</v>
      </c>
      <c r="F2250" s="45">
        <v>5118</v>
      </c>
      <c r="G2250" s="45">
        <v>66300</v>
      </c>
      <c r="H2250" s="46">
        <v>-1911</v>
      </c>
      <c r="I2250" s="45">
        <v>34953</v>
      </c>
      <c r="J2250" s="45">
        <v>348</v>
      </c>
      <c r="K2250" s="45">
        <v>6000</v>
      </c>
      <c r="L2250" s="45">
        <v>35000</v>
      </c>
      <c r="M2250" s="45">
        <v>0</v>
      </c>
      <c r="N2250" s="45">
        <v>0</v>
      </c>
    </row>
    <row r="2251" ht="15">
      <c r="A2251" s="28">
        <v>41780</v>
      </c>
      <c r="B2251" s="45">
        <v>-36263</v>
      </c>
      <c r="C2251" s="45">
        <v>-39253</v>
      </c>
      <c r="D2251" s="45">
        <v>0</v>
      </c>
      <c r="E2251" s="45" t="s">
        <v>17</v>
      </c>
      <c r="F2251" s="45">
        <v>5192</v>
      </c>
      <c r="G2251" s="45">
        <v>72300</v>
      </c>
      <c r="H2251" s="46">
        <v>1976</v>
      </c>
      <c r="I2251" s="45">
        <v>38789</v>
      </c>
      <c r="J2251" s="45">
        <v>399</v>
      </c>
      <c r="K2251" s="45">
        <v>0</v>
      </c>
      <c r="L2251" s="45">
        <v>35000</v>
      </c>
      <c r="M2251" s="45">
        <v>0</v>
      </c>
      <c r="N2251" s="45">
        <v>0</v>
      </c>
    </row>
    <row r="2252" ht="15">
      <c r="A2252" s="28">
        <v>41779</v>
      </c>
      <c r="B2252" s="45">
        <v>-40661</v>
      </c>
      <c r="C2252" s="45">
        <v>-38498</v>
      </c>
      <c r="D2252" s="45">
        <v>0</v>
      </c>
      <c r="E2252" s="45" t="s">
        <v>17</v>
      </c>
      <c r="F2252" s="45">
        <v>5184</v>
      </c>
      <c r="G2252" s="45">
        <v>72300</v>
      </c>
      <c r="H2252" s="46">
        <v>-1675</v>
      </c>
      <c r="I2252" s="45">
        <v>35131</v>
      </c>
      <c r="J2252" s="45">
        <v>405</v>
      </c>
      <c r="K2252" s="45">
        <v>0</v>
      </c>
      <c r="L2252" s="45">
        <v>35000</v>
      </c>
      <c r="M2252" s="45">
        <v>0</v>
      </c>
      <c r="N2252" s="45">
        <v>0</v>
      </c>
    </row>
    <row r="2253" ht="15">
      <c r="A2253" s="28">
        <v>41778</v>
      </c>
      <c r="B2253" s="45">
        <v>-45750</v>
      </c>
      <c r="C2253" s="45">
        <v>-38528</v>
      </c>
      <c r="D2253" s="45">
        <v>0</v>
      </c>
      <c r="E2253" s="45" t="s">
        <v>17</v>
      </c>
      <c r="F2253" s="45">
        <v>4988</v>
      </c>
      <c r="G2253" s="45">
        <v>72900</v>
      </c>
      <c r="H2253" s="46">
        <v>-6390</v>
      </c>
      <c r="I2253" s="45">
        <v>30391</v>
      </c>
      <c r="J2253" s="45">
        <v>431</v>
      </c>
      <c r="K2253" s="45">
        <v>0</v>
      </c>
      <c r="L2253" s="45">
        <v>35600</v>
      </c>
      <c r="M2253" s="45">
        <v>0</v>
      </c>
      <c r="N2253" s="45">
        <v>0</v>
      </c>
    </row>
    <row r="2254" ht="15">
      <c r="A2254" s="28">
        <v>41775</v>
      </c>
      <c r="B2254" s="45">
        <v>-40317</v>
      </c>
      <c r="C2254" s="45">
        <v>-38413</v>
      </c>
      <c r="D2254" s="45">
        <v>0</v>
      </c>
      <c r="E2254" s="45" t="s">
        <v>17</v>
      </c>
      <c r="F2254" s="45">
        <v>5023</v>
      </c>
      <c r="G2254" s="45">
        <v>72300</v>
      </c>
      <c r="H2254" s="46">
        <v>-1407</v>
      </c>
      <c r="I2254" s="45">
        <v>35405</v>
      </c>
      <c r="J2254" s="45">
        <v>400</v>
      </c>
      <c r="K2254" s="45">
        <v>0</v>
      </c>
      <c r="L2254" s="45">
        <v>35000</v>
      </c>
      <c r="M2254" s="45">
        <v>0</v>
      </c>
      <c r="N2254" s="45">
        <v>0</v>
      </c>
    </row>
    <row r="2255" ht="15">
      <c r="A2255" s="28">
        <v>41774</v>
      </c>
      <c r="B2255" s="45">
        <v>-43006</v>
      </c>
      <c r="C2255" s="45">
        <v>-34708</v>
      </c>
      <c r="D2255" s="45">
        <v>0</v>
      </c>
      <c r="E2255" s="45" t="s">
        <v>17</v>
      </c>
      <c r="F2255" s="45">
        <v>5083</v>
      </c>
      <c r="G2255" s="45">
        <v>72304</v>
      </c>
      <c r="H2255" s="46">
        <v>-327</v>
      </c>
      <c r="I2255" s="45">
        <v>36304</v>
      </c>
      <c r="J2255" s="45">
        <v>581</v>
      </c>
      <c r="K2255" s="45">
        <v>0</v>
      </c>
      <c r="L2255" s="45">
        <v>35000</v>
      </c>
      <c r="M2255" s="45">
        <v>0</v>
      </c>
      <c r="N2255" s="45">
        <v>4</v>
      </c>
    </row>
    <row r="2256" ht="15">
      <c r="A2256" s="28">
        <v>41773</v>
      </c>
      <c r="B2256" s="45">
        <v>32528</v>
      </c>
      <c r="C2256" s="45">
        <v>-34738</v>
      </c>
      <c r="D2256" s="45">
        <v>0</v>
      </c>
      <c r="E2256" s="45" t="s">
        <v>17</v>
      </c>
      <c r="F2256" s="45">
        <v>5227</v>
      </c>
      <c r="G2256" s="45">
        <v>-5700</v>
      </c>
      <c r="H2256" s="46">
        <v>-2683</v>
      </c>
      <c r="I2256" s="45">
        <v>34276</v>
      </c>
      <c r="J2256" s="45">
        <v>253</v>
      </c>
      <c r="K2256" s="45">
        <v>43000</v>
      </c>
      <c r="L2256" s="45">
        <v>0</v>
      </c>
      <c r="M2256" s="45">
        <v>0</v>
      </c>
      <c r="N2256" s="45">
        <v>0</v>
      </c>
    </row>
    <row r="2257" ht="15">
      <c r="A2257" s="28">
        <v>41772</v>
      </c>
      <c r="B2257" s="45">
        <v>17041</v>
      </c>
      <c r="C2257" s="45">
        <v>-35764</v>
      </c>
      <c r="D2257" s="45">
        <v>0</v>
      </c>
      <c r="E2257" s="45" t="s">
        <v>17</v>
      </c>
      <c r="F2257" s="45">
        <v>5279</v>
      </c>
      <c r="G2257" s="45">
        <v>12300</v>
      </c>
      <c r="H2257" s="46">
        <v>-1144</v>
      </c>
      <c r="I2257" s="45">
        <v>35884</v>
      </c>
      <c r="J2257" s="45">
        <v>184</v>
      </c>
      <c r="K2257" s="45">
        <v>25000</v>
      </c>
      <c r="L2257" s="45">
        <v>0</v>
      </c>
      <c r="M2257" s="45">
        <v>0</v>
      </c>
      <c r="N2257" s="45">
        <v>0</v>
      </c>
    </row>
    <row r="2258" ht="15">
      <c r="A2258" s="28">
        <v>41771</v>
      </c>
      <c r="B2258" s="45">
        <v>17222</v>
      </c>
      <c r="C2258" s="45">
        <v>-36030</v>
      </c>
      <c r="D2258" s="45">
        <v>0</v>
      </c>
      <c r="E2258" s="45" t="s">
        <v>17</v>
      </c>
      <c r="F2258" s="45">
        <v>5283</v>
      </c>
      <c r="G2258" s="45">
        <v>12300</v>
      </c>
      <c r="H2258" s="46">
        <v>-1225</v>
      </c>
      <c r="I2258" s="45">
        <v>35786</v>
      </c>
      <c r="J2258" s="45">
        <v>201</v>
      </c>
      <c r="K2258" s="45">
        <v>25000</v>
      </c>
      <c r="L2258" s="45">
        <v>0</v>
      </c>
      <c r="M2258" s="45">
        <v>0</v>
      </c>
      <c r="N2258" s="45">
        <v>0</v>
      </c>
    </row>
    <row r="2259" ht="15">
      <c r="A2259" s="28">
        <v>41768</v>
      </c>
      <c r="B2259" s="45">
        <v>16764</v>
      </c>
      <c r="C2259" s="45">
        <v>-35235</v>
      </c>
      <c r="D2259" s="45">
        <v>0</v>
      </c>
      <c r="E2259" s="45" t="s">
        <v>17</v>
      </c>
      <c r="F2259" s="45">
        <v>5344</v>
      </c>
      <c r="G2259" s="45">
        <v>12300</v>
      </c>
      <c r="H2259" s="46">
        <v>-827</v>
      </c>
      <c r="I2259" s="45">
        <v>36223</v>
      </c>
      <c r="J2259" s="45">
        <v>161</v>
      </c>
      <c r="K2259" s="45">
        <v>25000</v>
      </c>
      <c r="L2259" s="45">
        <v>0</v>
      </c>
      <c r="M2259" s="45">
        <v>0</v>
      </c>
      <c r="N2259" s="45">
        <v>0</v>
      </c>
    </row>
    <row r="2260" ht="15">
      <c r="A2260" s="28">
        <v>41767</v>
      </c>
      <c r="B2260" s="45">
        <v>11948</v>
      </c>
      <c r="C2260" s="45">
        <v>-34892</v>
      </c>
      <c r="D2260" s="45">
        <v>0</v>
      </c>
      <c r="E2260" s="45" t="s">
        <v>17</v>
      </c>
      <c r="F2260" s="45">
        <v>5247</v>
      </c>
      <c r="G2260" s="45">
        <v>17300</v>
      </c>
      <c r="H2260" s="46">
        <v>-397</v>
      </c>
      <c r="I2260" s="45">
        <v>36449</v>
      </c>
      <c r="J2260" s="45">
        <v>366</v>
      </c>
      <c r="K2260" s="45">
        <v>20000</v>
      </c>
      <c r="L2260" s="45">
        <v>0</v>
      </c>
      <c r="M2260" s="45">
        <v>0</v>
      </c>
      <c r="N2260" s="45">
        <v>0</v>
      </c>
    </row>
    <row r="2261" ht="15">
      <c r="A2261" s="28">
        <v>41766</v>
      </c>
      <c r="B2261" s="45">
        <v>11598</v>
      </c>
      <c r="C2261" s="45">
        <v>-34892</v>
      </c>
      <c r="D2261" s="45">
        <v>0</v>
      </c>
      <c r="E2261" s="45" t="s">
        <v>17</v>
      </c>
      <c r="F2261" s="45">
        <v>5199</v>
      </c>
      <c r="G2261" s="45">
        <v>14070</v>
      </c>
      <c r="H2261" s="46">
        <v>-4025</v>
      </c>
      <c r="I2261" s="45">
        <v>33018</v>
      </c>
      <c r="J2261" s="45">
        <v>169</v>
      </c>
      <c r="K2261" s="45">
        <v>23230</v>
      </c>
      <c r="L2261" s="45">
        <v>0</v>
      </c>
      <c r="M2261" s="45">
        <v>0</v>
      </c>
      <c r="N2261" s="45">
        <v>0</v>
      </c>
    </row>
    <row r="2262" ht="15">
      <c r="A2262" s="28">
        <v>41765</v>
      </c>
      <c r="B2262" s="45">
        <v>11316</v>
      </c>
      <c r="C2262" s="45">
        <v>-31977</v>
      </c>
      <c r="D2262" s="45">
        <v>0</v>
      </c>
      <c r="E2262" s="45" t="s">
        <v>17</v>
      </c>
      <c r="F2262" s="45">
        <v>5230</v>
      </c>
      <c r="G2262" s="45">
        <v>14070</v>
      </c>
      <c r="H2262" s="46">
        <v>-1361</v>
      </c>
      <c r="I2262" s="45">
        <v>35683</v>
      </c>
      <c r="J2262" s="45">
        <v>169</v>
      </c>
      <c r="K2262" s="45">
        <v>23230</v>
      </c>
      <c r="L2262" s="45">
        <v>0</v>
      </c>
      <c r="M2262" s="45">
        <v>0</v>
      </c>
      <c r="N2262" s="45">
        <v>0</v>
      </c>
    </row>
    <row r="2263" ht="15">
      <c r="A2263" s="28">
        <v>41764</v>
      </c>
      <c r="B2263" s="45">
        <v>9897</v>
      </c>
      <c r="C2263" s="45">
        <v>-32848</v>
      </c>
      <c r="D2263" s="45">
        <v>0</v>
      </c>
      <c r="E2263" s="45" t="s">
        <v>17</v>
      </c>
      <c r="F2263" s="45">
        <v>5103</v>
      </c>
      <c r="G2263" s="45">
        <v>14070</v>
      </c>
      <c r="H2263" s="46">
        <v>-3778</v>
      </c>
      <c r="I2263" s="45">
        <v>33132</v>
      </c>
      <c r="J2263" s="45">
        <v>302</v>
      </c>
      <c r="K2263" s="45">
        <v>23230</v>
      </c>
      <c r="L2263" s="45">
        <v>0</v>
      </c>
      <c r="M2263" s="45">
        <v>0</v>
      </c>
      <c r="N2263" s="45">
        <v>0</v>
      </c>
    </row>
    <row r="2264" ht="15">
      <c r="A2264" s="28">
        <v>41761</v>
      </c>
      <c r="B2264" s="45">
        <v>-7169</v>
      </c>
      <c r="C2264" s="45">
        <v>-29159</v>
      </c>
      <c r="D2264" s="45">
        <v>0</v>
      </c>
      <c r="E2264" s="45" t="s">
        <v>17</v>
      </c>
      <c r="F2264" s="45">
        <v>5065</v>
      </c>
      <c r="G2264" s="45">
        <v>26070</v>
      </c>
      <c r="H2264" s="46">
        <v>-5193</v>
      </c>
      <c r="I2264" s="45">
        <v>31756</v>
      </c>
      <c r="J2264" s="45">
        <v>263</v>
      </c>
      <c r="K2264" s="45">
        <v>11230</v>
      </c>
      <c r="L2264" s="45">
        <v>0</v>
      </c>
      <c r="M2264" s="45">
        <v>0</v>
      </c>
      <c r="N2264" s="45">
        <v>0</v>
      </c>
    </row>
    <row r="2265" ht="15">
      <c r="A2265" s="28">
        <v>41760</v>
      </c>
      <c r="B2265" s="45">
        <v>-11207</v>
      </c>
      <c r="C2265" s="45">
        <v>-29013</v>
      </c>
      <c r="D2265" s="45">
        <v>0</v>
      </c>
      <c r="E2265" s="45" t="s">
        <v>17</v>
      </c>
      <c r="F2265" s="45">
        <v>4862</v>
      </c>
      <c r="G2265" s="45">
        <v>37300</v>
      </c>
      <c r="H2265" s="46">
        <v>1942</v>
      </c>
      <c r="I2265" s="45">
        <v>38122</v>
      </c>
      <c r="J2265" s="45">
        <v>1032</v>
      </c>
      <c r="K2265" s="45">
        <v>0</v>
      </c>
      <c r="L2265" s="45">
        <v>0</v>
      </c>
      <c r="M2265" s="45">
        <v>0</v>
      </c>
      <c r="N2265" s="45">
        <v>0</v>
      </c>
    </row>
    <row r="2266" ht="15">
      <c r="A2266" s="28">
        <v>41759</v>
      </c>
      <c r="B2266" s="45">
        <v>-11207</v>
      </c>
      <c r="C2266" s="45">
        <v>-29013</v>
      </c>
      <c r="D2266" s="45">
        <v>0</v>
      </c>
      <c r="E2266" s="45" t="s">
        <v>17</v>
      </c>
      <c r="F2266" s="45">
        <v>4862</v>
      </c>
      <c r="G2266" s="45">
        <v>37300</v>
      </c>
      <c r="H2266" s="46">
        <v>1942</v>
      </c>
      <c r="I2266" s="45">
        <v>38122</v>
      </c>
      <c r="J2266" s="45">
        <v>1032</v>
      </c>
      <c r="K2266" s="45">
        <v>0</v>
      </c>
      <c r="L2266" s="45">
        <v>0</v>
      </c>
      <c r="M2266" s="45">
        <v>0</v>
      </c>
      <c r="N2266" s="45">
        <v>0</v>
      </c>
    </row>
    <row r="2267" ht="15">
      <c r="A2267" s="28">
        <v>41758</v>
      </c>
      <c r="B2267" s="45">
        <v>-23675</v>
      </c>
      <c r="C2267" s="45">
        <v>-29183</v>
      </c>
      <c r="D2267" s="45">
        <v>0</v>
      </c>
      <c r="E2267" s="45" t="s">
        <v>17</v>
      </c>
      <c r="F2267" s="45">
        <v>4820</v>
      </c>
      <c r="G2267" s="45">
        <v>40650</v>
      </c>
      <c r="H2267" s="46">
        <v>-7388</v>
      </c>
      <c r="I2267" s="45">
        <v>29349</v>
      </c>
      <c r="J2267" s="45">
        <v>475</v>
      </c>
      <c r="K2267" s="45">
        <v>0</v>
      </c>
      <c r="L2267" s="45">
        <v>3350</v>
      </c>
      <c r="M2267" s="45">
        <v>0</v>
      </c>
      <c r="N2267" s="45">
        <v>0</v>
      </c>
    </row>
    <row r="2268" ht="15">
      <c r="A2268" s="28">
        <v>41757</v>
      </c>
      <c r="B2268" s="45">
        <v>-25863</v>
      </c>
      <c r="C2268" s="45">
        <v>-29121</v>
      </c>
      <c r="D2268" s="45">
        <v>0</v>
      </c>
      <c r="E2268" s="45" t="s">
        <v>17</v>
      </c>
      <c r="F2268" s="45">
        <v>4960</v>
      </c>
      <c r="G2268" s="45">
        <v>40650</v>
      </c>
      <c r="H2268" s="46">
        <v>-9374</v>
      </c>
      <c r="I2268" s="45">
        <v>27041</v>
      </c>
      <c r="J2268" s="45">
        <v>797</v>
      </c>
      <c r="K2268" s="45">
        <v>0</v>
      </c>
      <c r="L2268" s="45">
        <v>3350</v>
      </c>
      <c r="M2268" s="45">
        <v>0</v>
      </c>
      <c r="N2268" s="45">
        <v>0</v>
      </c>
    </row>
    <row r="2269" ht="15">
      <c r="A2269" s="28">
        <v>41754</v>
      </c>
      <c r="B2269" s="45">
        <v>-27228</v>
      </c>
      <c r="C2269" s="45">
        <v>-28026</v>
      </c>
      <c r="D2269" s="45">
        <v>0</v>
      </c>
      <c r="E2269" s="45" t="s">
        <v>17</v>
      </c>
      <c r="F2269" s="45">
        <v>4903</v>
      </c>
      <c r="G2269" s="45">
        <v>40650</v>
      </c>
      <c r="H2269" s="46">
        <v>-9701</v>
      </c>
      <c r="I2269" s="45">
        <v>26958</v>
      </c>
      <c r="J2269" s="45">
        <v>554</v>
      </c>
      <c r="K2269" s="45">
        <v>0</v>
      </c>
      <c r="L2269" s="45">
        <v>3350</v>
      </c>
      <c r="M2269" s="45">
        <v>0</v>
      </c>
      <c r="N2269" s="45">
        <v>0</v>
      </c>
    </row>
    <row r="2270" ht="15">
      <c r="A2270" s="28">
        <v>41753</v>
      </c>
      <c r="B2270" s="45">
        <v>-30301</v>
      </c>
      <c r="C2270" s="45">
        <v>-27161</v>
      </c>
      <c r="D2270" s="45">
        <v>0</v>
      </c>
      <c r="E2270" s="45" t="s">
        <v>17</v>
      </c>
      <c r="F2270" s="45">
        <v>4693</v>
      </c>
      <c r="G2270" s="45">
        <v>45300</v>
      </c>
      <c r="H2270" s="46">
        <v>-7469</v>
      </c>
      <c r="I2270" s="45">
        <v>29048</v>
      </c>
      <c r="J2270" s="45">
        <v>695</v>
      </c>
      <c r="K2270" s="45">
        <v>0</v>
      </c>
      <c r="L2270" s="45">
        <v>8000</v>
      </c>
      <c r="M2270" s="45">
        <v>0</v>
      </c>
      <c r="N2270" s="45">
        <v>0</v>
      </c>
    </row>
    <row r="2271" ht="15">
      <c r="A2271" s="28">
        <v>41752</v>
      </c>
      <c r="B2271" s="45">
        <v>-33468</v>
      </c>
      <c r="C2271" s="45">
        <v>-26466</v>
      </c>
      <c r="D2271" s="45">
        <v>0</v>
      </c>
      <c r="E2271" s="45" t="s">
        <v>17</v>
      </c>
      <c r="F2271" s="45">
        <v>4735</v>
      </c>
      <c r="G2271" s="45">
        <v>45300</v>
      </c>
      <c r="H2271" s="46">
        <v>-9899</v>
      </c>
      <c r="I2271" s="45">
        <v>26818</v>
      </c>
      <c r="J2271" s="45">
        <v>495</v>
      </c>
      <c r="K2271" s="45">
        <v>0</v>
      </c>
      <c r="L2271" s="45">
        <v>8000</v>
      </c>
      <c r="M2271" s="45">
        <v>0</v>
      </c>
      <c r="N2271" s="45">
        <v>0</v>
      </c>
    </row>
    <row r="2272" ht="15">
      <c r="A2272" s="28">
        <v>41751</v>
      </c>
      <c r="B2272" s="45">
        <v>-35409</v>
      </c>
      <c r="C2272" s="45">
        <v>-26469</v>
      </c>
      <c r="D2272" s="45">
        <v>0</v>
      </c>
      <c r="E2272" s="45" t="s">
        <v>17</v>
      </c>
      <c r="F2272" s="45">
        <v>4730</v>
      </c>
      <c r="G2272" s="45">
        <v>45300</v>
      </c>
      <c r="H2272" s="46">
        <v>-11848</v>
      </c>
      <c r="I2272" s="45">
        <v>24860</v>
      </c>
      <c r="J2272" s="45">
        <v>504</v>
      </c>
      <c r="K2272" s="45">
        <v>0</v>
      </c>
      <c r="L2272" s="45">
        <v>8000</v>
      </c>
      <c r="M2272" s="45">
        <v>0</v>
      </c>
      <c r="N2272" s="45">
        <v>0</v>
      </c>
    </row>
    <row r="2273" ht="15">
      <c r="A2273" s="28">
        <v>41750</v>
      </c>
      <c r="B2273" s="45">
        <v>-28401</v>
      </c>
      <c r="C2273" s="45">
        <v>-26499</v>
      </c>
      <c r="D2273" s="45">
        <v>0</v>
      </c>
      <c r="E2273" s="45" t="s">
        <v>17</v>
      </c>
      <c r="F2273" s="45">
        <v>4600</v>
      </c>
      <c r="G2273" s="45">
        <v>45300</v>
      </c>
      <c r="H2273" s="46">
        <v>-5000</v>
      </c>
      <c r="I2273" s="45">
        <v>31731</v>
      </c>
      <c r="J2273" s="45">
        <v>480</v>
      </c>
      <c r="K2273" s="45">
        <v>0</v>
      </c>
      <c r="L2273" s="45">
        <v>8000</v>
      </c>
      <c r="M2273" s="45">
        <v>0</v>
      </c>
      <c r="N2273" s="45">
        <v>0</v>
      </c>
    </row>
    <row r="2274" ht="15">
      <c r="A2274" s="28">
        <v>41747</v>
      </c>
      <c r="B2274" s="45">
        <v>-28401</v>
      </c>
      <c r="C2274" s="45">
        <v>-26499</v>
      </c>
      <c r="D2274" s="45">
        <v>0</v>
      </c>
      <c r="E2274" s="45" t="s">
        <v>17</v>
      </c>
      <c r="F2274" s="45">
        <v>4600</v>
      </c>
      <c r="G2274" s="45">
        <v>45300</v>
      </c>
      <c r="H2274" s="46">
        <v>-5000</v>
      </c>
      <c r="I2274" s="45">
        <v>31731</v>
      </c>
      <c r="J2274" s="45">
        <v>480</v>
      </c>
      <c r="K2274" s="45">
        <v>0</v>
      </c>
      <c r="L2274" s="45">
        <v>8000</v>
      </c>
      <c r="M2274" s="45">
        <v>0</v>
      </c>
      <c r="N2274" s="45">
        <v>0</v>
      </c>
    </row>
    <row r="2275" ht="15">
      <c r="A2275" s="28">
        <v>41746</v>
      </c>
      <c r="B2275" s="45">
        <v>-28401</v>
      </c>
      <c r="C2275" s="45">
        <v>-26499</v>
      </c>
      <c r="D2275" s="45">
        <v>0</v>
      </c>
      <c r="E2275" s="45" t="s">
        <v>17</v>
      </c>
      <c r="F2275" s="45">
        <v>4600</v>
      </c>
      <c r="G2275" s="45">
        <v>45300</v>
      </c>
      <c r="H2275" s="46">
        <v>-5000</v>
      </c>
      <c r="I2275" s="45">
        <v>31731</v>
      </c>
      <c r="J2275" s="45">
        <v>480</v>
      </c>
      <c r="K2275" s="45">
        <v>0</v>
      </c>
      <c r="L2275" s="45">
        <v>8000</v>
      </c>
      <c r="M2275" s="45">
        <v>0</v>
      </c>
      <c r="N2275" s="45">
        <v>0</v>
      </c>
    </row>
    <row r="2276" ht="15">
      <c r="A2276" s="28">
        <v>41745</v>
      </c>
      <c r="B2276" s="45">
        <v>-28401</v>
      </c>
      <c r="C2276" s="45">
        <v>-26499</v>
      </c>
      <c r="D2276" s="45">
        <v>0</v>
      </c>
      <c r="E2276" s="45" t="s">
        <v>17</v>
      </c>
      <c r="F2276" s="45">
        <v>4600</v>
      </c>
      <c r="G2276" s="45">
        <v>45300</v>
      </c>
      <c r="H2276" s="46">
        <v>-5000</v>
      </c>
      <c r="I2276" s="45">
        <v>31731</v>
      </c>
      <c r="J2276" s="45">
        <v>480</v>
      </c>
      <c r="K2276" s="45">
        <v>0</v>
      </c>
      <c r="L2276" s="45">
        <v>8000</v>
      </c>
      <c r="M2276" s="45">
        <v>0</v>
      </c>
      <c r="N2276" s="45">
        <v>0</v>
      </c>
    </row>
    <row r="2277" ht="15">
      <c r="A2277" s="28">
        <v>41744</v>
      </c>
      <c r="B2277" s="45">
        <v>-29615</v>
      </c>
      <c r="C2277" s="45">
        <v>-26903</v>
      </c>
      <c r="D2277" s="45">
        <v>0</v>
      </c>
      <c r="E2277" s="45" t="s">
        <v>17</v>
      </c>
      <c r="F2277" s="45">
        <v>4574</v>
      </c>
      <c r="G2277" s="45">
        <v>45300</v>
      </c>
      <c r="H2277" s="46">
        <v>-6644</v>
      </c>
      <c r="I2277" s="45">
        <v>30047</v>
      </c>
      <c r="J2277" s="45">
        <v>521</v>
      </c>
      <c r="K2277" s="45">
        <v>0</v>
      </c>
      <c r="L2277" s="45">
        <v>8000</v>
      </c>
      <c r="M2277" s="45">
        <v>0</v>
      </c>
      <c r="N2277" s="45">
        <v>0</v>
      </c>
    </row>
    <row r="2278" ht="15">
      <c r="A2278" s="28">
        <v>41743</v>
      </c>
      <c r="B2278" s="45">
        <v>-8378</v>
      </c>
      <c r="C2278" s="45">
        <v>-26107</v>
      </c>
      <c r="D2278" s="45">
        <v>0</v>
      </c>
      <c r="E2278" s="45" t="s">
        <v>17</v>
      </c>
      <c r="F2278" s="45">
        <v>4742</v>
      </c>
      <c r="G2278" s="45">
        <v>27300</v>
      </c>
      <c r="H2278" s="46">
        <v>-2443</v>
      </c>
      <c r="I2278" s="45">
        <v>34411</v>
      </c>
      <c r="J2278" s="45">
        <v>359</v>
      </c>
      <c r="K2278" s="45">
        <v>10000</v>
      </c>
      <c r="L2278" s="45">
        <v>0</v>
      </c>
      <c r="M2278" s="45">
        <v>0</v>
      </c>
      <c r="N2278" s="45">
        <v>0</v>
      </c>
    </row>
    <row r="2279" ht="15">
      <c r="A2279" s="28">
        <v>41740</v>
      </c>
      <c r="B2279" s="45">
        <v>-9405</v>
      </c>
      <c r="C2279" s="45">
        <v>-25926</v>
      </c>
      <c r="D2279" s="45">
        <v>0</v>
      </c>
      <c r="E2279" s="45" t="s">
        <v>17</v>
      </c>
      <c r="F2279" s="45">
        <v>4993</v>
      </c>
      <c r="G2279" s="45">
        <v>27300</v>
      </c>
      <c r="H2279" s="46">
        <v>-3038</v>
      </c>
      <c r="I2279" s="45">
        <v>33845</v>
      </c>
      <c r="J2279" s="45">
        <v>330</v>
      </c>
      <c r="K2279" s="45">
        <v>10000</v>
      </c>
      <c r="L2279" s="45">
        <v>0</v>
      </c>
      <c r="M2279" s="45">
        <v>0</v>
      </c>
      <c r="N2279" s="45">
        <v>0</v>
      </c>
    </row>
    <row r="2280" ht="15">
      <c r="A2280" s="28">
        <v>41739</v>
      </c>
      <c r="B2280" s="45">
        <v>-25402</v>
      </c>
      <c r="C2280" s="45">
        <v>-22610</v>
      </c>
      <c r="D2280" s="45">
        <v>0</v>
      </c>
      <c r="E2280" s="45" t="s">
        <v>17</v>
      </c>
      <c r="F2280" s="45">
        <v>5088</v>
      </c>
      <c r="G2280" s="45">
        <v>39482</v>
      </c>
      <c r="H2280" s="46">
        <v>-3442</v>
      </c>
      <c r="I2280" s="45">
        <v>33306</v>
      </c>
      <c r="J2280" s="45">
        <v>464</v>
      </c>
      <c r="K2280" s="45">
        <v>0</v>
      </c>
      <c r="L2280" s="45">
        <v>2125</v>
      </c>
      <c r="M2280" s="45">
        <v>0</v>
      </c>
      <c r="N2280" s="45">
        <v>57</v>
      </c>
    </row>
    <row r="2281" ht="15">
      <c r="A2281" s="28">
        <v>41738</v>
      </c>
      <c r="B2281" s="45">
        <v>-2303</v>
      </c>
      <c r="C2281" s="45">
        <v>-22476</v>
      </c>
      <c r="D2281" s="45">
        <v>0</v>
      </c>
      <c r="E2281" s="45" t="s">
        <v>17</v>
      </c>
      <c r="F2281" s="45">
        <v>5198</v>
      </c>
      <c r="G2281" s="45">
        <v>19300</v>
      </c>
      <c r="H2281" s="46">
        <v>-281</v>
      </c>
      <c r="I2281" s="45">
        <v>36375</v>
      </c>
      <c r="J2281" s="45">
        <v>555</v>
      </c>
      <c r="K2281" s="45">
        <v>18000</v>
      </c>
      <c r="L2281" s="45">
        <v>0</v>
      </c>
      <c r="M2281" s="45">
        <v>0</v>
      </c>
      <c r="N2281" s="45">
        <v>0</v>
      </c>
    </row>
    <row r="2282" ht="15">
      <c r="A2282" s="28">
        <v>41737</v>
      </c>
      <c r="B2282" s="45">
        <v>-2700</v>
      </c>
      <c r="C2282" s="45">
        <v>-22444</v>
      </c>
      <c r="D2282" s="45">
        <v>0</v>
      </c>
      <c r="E2282" s="45" t="s">
        <v>17</v>
      </c>
      <c r="F2282" s="45">
        <v>5407</v>
      </c>
      <c r="G2282" s="45">
        <v>19300</v>
      </c>
      <c r="H2282" s="46">
        <v>-437</v>
      </c>
      <c r="I2282" s="45">
        <v>36309</v>
      </c>
      <c r="J2282" s="45">
        <v>466</v>
      </c>
      <c r="K2282" s="45">
        <v>18000</v>
      </c>
      <c r="L2282" s="45">
        <v>0</v>
      </c>
      <c r="M2282" s="45">
        <v>0</v>
      </c>
      <c r="N2282" s="45">
        <v>0</v>
      </c>
    </row>
    <row r="2283" ht="15">
      <c r="A2283" s="28">
        <v>41736</v>
      </c>
      <c r="B2283" s="45">
        <v>-4127</v>
      </c>
      <c r="C2283" s="45">
        <v>-22843</v>
      </c>
      <c r="D2283" s="45">
        <v>0</v>
      </c>
      <c r="E2283" s="45" t="s">
        <v>17</v>
      </c>
      <c r="F2283" s="45">
        <v>5467</v>
      </c>
      <c r="G2283" s="45">
        <v>19300</v>
      </c>
      <c r="H2283" s="46">
        <v>-2203</v>
      </c>
      <c r="I2283" s="45">
        <v>34456</v>
      </c>
      <c r="J2283" s="45">
        <v>553</v>
      </c>
      <c r="K2283" s="45">
        <v>18000</v>
      </c>
      <c r="L2283" s="45">
        <v>0</v>
      </c>
      <c r="M2283" s="45">
        <v>0</v>
      </c>
      <c r="N2283" s="45">
        <v>0</v>
      </c>
    </row>
    <row r="2284" ht="15">
      <c r="A2284" s="28">
        <v>41733</v>
      </c>
      <c r="B2284" s="45">
        <v>-5288</v>
      </c>
      <c r="C2284" s="45">
        <v>-22905</v>
      </c>
      <c r="D2284" s="45">
        <v>0</v>
      </c>
      <c r="E2284" s="45" t="s">
        <v>17</v>
      </c>
      <c r="F2284" s="45">
        <v>5503</v>
      </c>
      <c r="G2284" s="45">
        <v>19300</v>
      </c>
      <c r="H2284" s="46">
        <v>-3390</v>
      </c>
      <c r="I2284" s="45">
        <v>33230</v>
      </c>
      <c r="J2284" s="45">
        <v>592</v>
      </c>
      <c r="K2284" s="45">
        <v>18000</v>
      </c>
      <c r="L2284" s="45">
        <v>0</v>
      </c>
      <c r="M2284" s="45">
        <v>0</v>
      </c>
      <c r="N2284" s="45">
        <v>0</v>
      </c>
    </row>
    <row r="2285" ht="15">
      <c r="A2285" s="28">
        <v>41732</v>
      </c>
      <c r="B2285" s="45">
        <v>-22519</v>
      </c>
      <c r="C2285" s="45">
        <v>-22694</v>
      </c>
      <c r="D2285" s="45">
        <v>0</v>
      </c>
      <c r="E2285" s="45" t="s">
        <v>17</v>
      </c>
      <c r="F2285" s="45">
        <v>5554</v>
      </c>
      <c r="G2285" s="45">
        <v>37300</v>
      </c>
      <c r="H2285" s="46">
        <v>-2359</v>
      </c>
      <c r="I2285" s="45">
        <v>34316</v>
      </c>
      <c r="J2285" s="45">
        <v>538</v>
      </c>
      <c r="K2285" s="45">
        <v>0</v>
      </c>
      <c r="L2285" s="45">
        <v>0</v>
      </c>
      <c r="M2285" s="45">
        <v>0</v>
      </c>
      <c r="N2285" s="45">
        <v>0</v>
      </c>
    </row>
    <row r="2286" ht="15">
      <c r="A2286" s="28">
        <v>41731</v>
      </c>
      <c r="B2286" s="45">
        <v>-25724</v>
      </c>
      <c r="C2286" s="45">
        <v>-22371</v>
      </c>
      <c r="D2286" s="45">
        <v>0</v>
      </c>
      <c r="E2286" s="45" t="s">
        <v>17</v>
      </c>
      <c r="F2286" s="45">
        <v>5530</v>
      </c>
      <c r="G2286" s="45">
        <v>37300</v>
      </c>
      <c r="H2286" s="46">
        <v>-5265</v>
      </c>
      <c r="I2286" s="45">
        <v>31138</v>
      </c>
      <c r="J2286" s="45">
        <v>809</v>
      </c>
      <c r="K2286" s="45">
        <v>0</v>
      </c>
      <c r="L2286" s="45">
        <v>0</v>
      </c>
      <c r="M2286" s="45">
        <v>0</v>
      </c>
      <c r="N2286" s="45">
        <v>0</v>
      </c>
    </row>
    <row r="2287" ht="15">
      <c r="A2287" s="28">
        <v>41730</v>
      </c>
      <c r="B2287" s="45">
        <v>-30821</v>
      </c>
      <c r="C2287" s="45">
        <v>-18631</v>
      </c>
      <c r="D2287" s="45">
        <v>0</v>
      </c>
      <c r="E2287" s="45" t="s">
        <v>17</v>
      </c>
      <c r="F2287" s="45">
        <v>5609</v>
      </c>
      <c r="G2287" s="45">
        <v>37300</v>
      </c>
      <c r="H2287" s="46">
        <v>-6543</v>
      </c>
      <c r="I2287" s="45">
        <v>29326</v>
      </c>
      <c r="J2287" s="45">
        <v>1343</v>
      </c>
      <c r="K2287" s="45">
        <v>0</v>
      </c>
      <c r="L2287" s="45">
        <v>0</v>
      </c>
      <c r="M2287" s="45">
        <v>0</v>
      </c>
      <c r="N2287" s="45">
        <v>0</v>
      </c>
    </row>
    <row r="2288" ht="15">
      <c r="A2288" s="28">
        <v>41729</v>
      </c>
      <c r="B2288" s="45">
        <v>-14067</v>
      </c>
      <c r="C2288" s="45">
        <v>-18567</v>
      </c>
      <c r="D2288" s="45">
        <v>0</v>
      </c>
      <c r="E2288" s="45" t="s">
        <v>17</v>
      </c>
      <c r="F2288" s="45">
        <v>5552</v>
      </c>
      <c r="G2288" s="45">
        <v>26740</v>
      </c>
      <c r="H2288" s="46">
        <v>-342</v>
      </c>
      <c r="I2288" s="45">
        <v>33371</v>
      </c>
      <c r="J2288" s="45">
        <v>3499</v>
      </c>
      <c r="K2288" s="45">
        <v>10560</v>
      </c>
      <c r="L2288" s="45">
        <v>0</v>
      </c>
      <c r="M2288" s="45">
        <v>0</v>
      </c>
      <c r="N2288" s="45">
        <v>0</v>
      </c>
    </row>
    <row r="2289" ht="15">
      <c r="A2289" s="28">
        <v>41726</v>
      </c>
      <c r="B2289" s="45">
        <v>-17205</v>
      </c>
      <c r="C2289" s="45">
        <v>-18475</v>
      </c>
      <c r="D2289" s="45">
        <v>0</v>
      </c>
      <c r="E2289" s="45" t="s">
        <v>17</v>
      </c>
      <c r="F2289" s="45">
        <v>5623</v>
      </c>
      <c r="G2289" s="45">
        <v>26740</v>
      </c>
      <c r="H2289" s="46">
        <v>-3317</v>
      </c>
      <c r="I2289" s="45">
        <v>33126</v>
      </c>
      <c r="J2289" s="45">
        <v>769</v>
      </c>
      <c r="K2289" s="45">
        <v>10560</v>
      </c>
      <c r="L2289" s="45">
        <v>0</v>
      </c>
      <c r="M2289" s="45">
        <v>0</v>
      </c>
      <c r="N2289" s="45">
        <v>0</v>
      </c>
    </row>
    <row r="2290" ht="15">
      <c r="A2290" s="28">
        <v>41725</v>
      </c>
      <c r="B2290" s="45">
        <v>-18824</v>
      </c>
      <c r="C2290" s="45">
        <v>-14380</v>
      </c>
      <c r="D2290" s="45">
        <v>0</v>
      </c>
      <c r="E2290" s="45" t="s">
        <v>17</v>
      </c>
      <c r="F2290" s="45">
        <v>5547</v>
      </c>
      <c r="G2290" s="45">
        <v>23300</v>
      </c>
      <c r="H2290" s="46">
        <v>-4357</v>
      </c>
      <c r="I2290" s="45">
        <v>32580</v>
      </c>
      <c r="J2290" s="45">
        <v>275</v>
      </c>
      <c r="K2290" s="45">
        <v>14000</v>
      </c>
      <c r="L2290" s="45">
        <v>0</v>
      </c>
      <c r="M2290" s="45">
        <v>0</v>
      </c>
      <c r="N2290" s="45">
        <v>0</v>
      </c>
    </row>
    <row r="2291" ht="15">
      <c r="A2291" s="28">
        <v>41724</v>
      </c>
      <c r="B2291" s="45">
        <v>-17779</v>
      </c>
      <c r="C2291" s="45">
        <v>-13079</v>
      </c>
      <c r="D2291" s="45">
        <v>0</v>
      </c>
      <c r="E2291" s="45" t="s">
        <v>17</v>
      </c>
      <c r="F2291" s="45">
        <v>5531</v>
      </c>
      <c r="G2291" s="45">
        <v>23300</v>
      </c>
      <c r="H2291" s="46">
        <v>-2027</v>
      </c>
      <c r="I2291" s="45">
        <v>34910</v>
      </c>
      <c r="J2291" s="45">
        <v>275</v>
      </c>
      <c r="K2291" s="45">
        <v>14000</v>
      </c>
      <c r="L2291" s="45">
        <v>0</v>
      </c>
      <c r="M2291" s="45">
        <v>0</v>
      </c>
      <c r="N2291" s="45">
        <v>0</v>
      </c>
    </row>
    <row r="2292" ht="15">
      <c r="A2292" s="28">
        <v>41723</v>
      </c>
      <c r="B2292" s="45">
        <v>-20705</v>
      </c>
      <c r="C2292" s="45">
        <v>-14845</v>
      </c>
      <c r="D2292" s="45">
        <v>0</v>
      </c>
      <c r="E2292" s="45" t="s">
        <v>17</v>
      </c>
      <c r="F2292" s="45">
        <v>5572</v>
      </c>
      <c r="G2292" s="45">
        <v>30300</v>
      </c>
      <c r="H2292" s="46">
        <v>322</v>
      </c>
      <c r="I2292" s="45">
        <v>37202</v>
      </c>
      <c r="J2292" s="45">
        <v>332</v>
      </c>
      <c r="K2292" s="45">
        <v>7000</v>
      </c>
      <c r="L2292" s="45">
        <v>0</v>
      </c>
      <c r="M2292" s="45">
        <v>0</v>
      </c>
      <c r="N2292" s="45">
        <v>0</v>
      </c>
    </row>
    <row r="2293" ht="15">
      <c r="A2293" s="28">
        <v>41722</v>
      </c>
      <c r="B2293" s="45">
        <v>-23267</v>
      </c>
      <c r="C2293" s="45">
        <v>-14402</v>
      </c>
      <c r="D2293" s="45">
        <v>0</v>
      </c>
      <c r="E2293" s="45" t="s">
        <v>17</v>
      </c>
      <c r="F2293" s="45">
        <v>5549</v>
      </c>
      <c r="G2293" s="45">
        <v>30300</v>
      </c>
      <c r="H2293" s="46">
        <v>-1820</v>
      </c>
      <c r="I2293" s="45">
        <v>35163</v>
      </c>
      <c r="J2293" s="45">
        <v>229</v>
      </c>
      <c r="K2293" s="45">
        <v>7000</v>
      </c>
      <c r="L2293" s="45">
        <v>0</v>
      </c>
      <c r="M2293" s="45">
        <v>0</v>
      </c>
      <c r="N2293" s="45">
        <v>0</v>
      </c>
    </row>
    <row r="2294" ht="15">
      <c r="A2294" s="28">
        <v>41719</v>
      </c>
      <c r="B2294" s="45">
        <v>-25292</v>
      </c>
      <c r="C2294" s="45">
        <v>-14264</v>
      </c>
      <c r="D2294" s="45">
        <v>0</v>
      </c>
      <c r="E2294" s="45" t="s">
        <v>17</v>
      </c>
      <c r="F2294" s="45">
        <v>5575</v>
      </c>
      <c r="G2294" s="45">
        <v>30300</v>
      </c>
      <c r="H2294" s="46">
        <v>-3681</v>
      </c>
      <c r="I2294" s="45">
        <v>33213</v>
      </c>
      <c r="J2294" s="45">
        <v>318</v>
      </c>
      <c r="K2294" s="45">
        <v>7000</v>
      </c>
      <c r="L2294" s="45">
        <v>0</v>
      </c>
      <c r="M2294" s="45">
        <v>0</v>
      </c>
      <c r="N2294" s="45">
        <v>0</v>
      </c>
    </row>
    <row r="2295" ht="15">
      <c r="A2295" s="28">
        <v>41718</v>
      </c>
      <c r="B2295" s="45">
        <v>-25665</v>
      </c>
      <c r="C2295" s="45">
        <v>-14965</v>
      </c>
      <c r="D2295" s="45">
        <v>0</v>
      </c>
      <c r="E2295" s="45" t="s">
        <v>17</v>
      </c>
      <c r="F2295" s="45">
        <v>5558</v>
      </c>
      <c r="G2295" s="45">
        <v>30300</v>
      </c>
      <c r="H2295" s="46">
        <v>-4772</v>
      </c>
      <c r="I2295" s="45">
        <v>31988</v>
      </c>
      <c r="J2295" s="45">
        <v>453</v>
      </c>
      <c r="K2295" s="45">
        <v>7000</v>
      </c>
      <c r="L2295" s="45">
        <v>0</v>
      </c>
      <c r="M2295" s="45">
        <v>0</v>
      </c>
      <c r="N2295" s="45">
        <v>0</v>
      </c>
    </row>
    <row r="2296" ht="15">
      <c r="A2296" s="28">
        <v>41717</v>
      </c>
      <c r="B2296" s="45">
        <v>-30090</v>
      </c>
      <c r="C2296" s="45">
        <v>-15128</v>
      </c>
      <c r="D2296" s="45">
        <v>0</v>
      </c>
      <c r="E2296" s="45" t="s">
        <v>17</v>
      </c>
      <c r="F2296" s="45">
        <v>5591</v>
      </c>
      <c r="G2296" s="45">
        <v>37300</v>
      </c>
      <c r="H2296" s="46">
        <v>-2327</v>
      </c>
      <c r="I2296" s="45">
        <v>34511</v>
      </c>
      <c r="J2296" s="45">
        <v>375</v>
      </c>
      <c r="K2296" s="45">
        <v>0</v>
      </c>
      <c r="L2296" s="45">
        <v>0</v>
      </c>
      <c r="M2296" s="45">
        <v>0</v>
      </c>
      <c r="N2296" s="45">
        <v>0</v>
      </c>
    </row>
    <row r="2297" ht="15">
      <c r="A2297" s="28">
        <v>41716</v>
      </c>
      <c r="B2297" s="45">
        <v>-52729</v>
      </c>
      <c r="C2297" s="45">
        <v>-26949</v>
      </c>
      <c r="D2297" s="45">
        <v>0</v>
      </c>
      <c r="E2297" s="45" t="s">
        <v>17</v>
      </c>
      <c r="F2297" s="45">
        <v>5564</v>
      </c>
      <c r="G2297" s="45">
        <v>66180</v>
      </c>
      <c r="H2297" s="46">
        <v>-7934</v>
      </c>
      <c r="I2297" s="45">
        <v>28881</v>
      </c>
      <c r="J2297" s="45">
        <v>398</v>
      </c>
      <c r="K2297" s="45">
        <v>0</v>
      </c>
      <c r="L2297" s="45">
        <v>28880</v>
      </c>
      <c r="M2297" s="45">
        <v>0</v>
      </c>
      <c r="N2297" s="45">
        <v>0</v>
      </c>
    </row>
    <row r="2298" ht="15">
      <c r="A2298" s="28">
        <v>41715</v>
      </c>
      <c r="B2298" s="45">
        <v>-47863</v>
      </c>
      <c r="C2298" s="45">
        <v>-27102</v>
      </c>
      <c r="D2298" s="45">
        <v>0</v>
      </c>
      <c r="E2298" s="45" t="s">
        <v>17</v>
      </c>
      <c r="F2298" s="45">
        <v>5483</v>
      </c>
      <c r="G2298" s="45">
        <v>66180</v>
      </c>
      <c r="H2298" s="46">
        <v>-3302</v>
      </c>
      <c r="I2298" s="45">
        <v>33469</v>
      </c>
      <c r="J2298" s="45">
        <v>441</v>
      </c>
      <c r="K2298" s="45">
        <v>0</v>
      </c>
      <c r="L2298" s="45">
        <v>28880</v>
      </c>
      <c r="M2298" s="45">
        <v>0</v>
      </c>
      <c r="N2298" s="45">
        <v>0</v>
      </c>
    </row>
    <row r="2299" ht="15">
      <c r="A2299" s="28">
        <v>41712</v>
      </c>
      <c r="B2299" s="45">
        <v>13413</v>
      </c>
      <c r="C2299" s="45">
        <v>-27583</v>
      </c>
      <c r="D2299" s="45">
        <v>0</v>
      </c>
      <c r="E2299" s="45" t="s">
        <v>17</v>
      </c>
      <c r="F2299" s="45">
        <v>5409</v>
      </c>
      <c r="G2299" s="45">
        <v>-7240</v>
      </c>
      <c r="H2299" s="46">
        <v>-16001</v>
      </c>
      <c r="I2299" s="45">
        <v>20811</v>
      </c>
      <c r="J2299" s="45">
        <v>400</v>
      </c>
      <c r="K2299" s="45">
        <v>46940</v>
      </c>
      <c r="L2299" s="45">
        <v>2400</v>
      </c>
      <c r="M2299" s="45">
        <v>0</v>
      </c>
      <c r="N2299" s="45">
        <v>0</v>
      </c>
    </row>
    <row r="2300" ht="15">
      <c r="A2300" s="28">
        <v>41711</v>
      </c>
      <c r="B2300" s="45">
        <v>30694</v>
      </c>
      <c r="C2300" s="45">
        <v>-21439</v>
      </c>
      <c r="D2300" s="45">
        <v>0</v>
      </c>
      <c r="E2300" s="45" t="s">
        <v>17</v>
      </c>
      <c r="F2300" s="45">
        <v>5311</v>
      </c>
      <c r="G2300" s="45">
        <v>-19640</v>
      </c>
      <c r="H2300" s="46">
        <v>-5074</v>
      </c>
      <c r="I2300" s="45">
        <v>31884</v>
      </c>
      <c r="J2300" s="45">
        <v>254</v>
      </c>
      <c r="K2300" s="45">
        <v>56940</v>
      </c>
      <c r="L2300" s="45">
        <v>0</v>
      </c>
      <c r="M2300" s="45">
        <v>0</v>
      </c>
      <c r="N2300" s="45">
        <v>0</v>
      </c>
    </row>
    <row r="2301" ht="15">
      <c r="A2301" s="28">
        <v>41710</v>
      </c>
      <c r="B2301" s="45">
        <v>29915</v>
      </c>
      <c r="C2301" s="45">
        <v>-20798</v>
      </c>
      <c r="D2301" s="45">
        <v>0</v>
      </c>
      <c r="E2301" s="45" t="s">
        <v>17</v>
      </c>
      <c r="F2301" s="45">
        <v>5077</v>
      </c>
      <c r="G2301" s="45">
        <v>-13640</v>
      </c>
      <c r="H2301" s="46">
        <v>554</v>
      </c>
      <c r="I2301" s="45">
        <v>37486</v>
      </c>
      <c r="J2301" s="45">
        <v>279</v>
      </c>
      <c r="K2301" s="45">
        <v>50940</v>
      </c>
      <c r="L2301" s="45">
        <v>0</v>
      </c>
      <c r="M2301" s="45">
        <v>0</v>
      </c>
      <c r="N2301" s="45">
        <v>0</v>
      </c>
    </row>
    <row r="2302" ht="15">
      <c r="A2302" s="28">
        <v>41709</v>
      </c>
      <c r="B2302" s="45">
        <v>30629</v>
      </c>
      <c r="C2302" s="45">
        <v>-19817</v>
      </c>
      <c r="D2302" s="45">
        <v>0</v>
      </c>
      <c r="E2302" s="45" t="s">
        <v>17</v>
      </c>
      <c r="F2302" s="45">
        <v>4994</v>
      </c>
      <c r="G2302" s="45">
        <v>-13640</v>
      </c>
      <c r="H2302" s="46">
        <v>2166</v>
      </c>
      <c r="I2302" s="45">
        <v>39076</v>
      </c>
      <c r="J2302" s="45">
        <v>301</v>
      </c>
      <c r="K2302" s="45">
        <v>50940</v>
      </c>
      <c r="L2302" s="45">
        <v>0</v>
      </c>
      <c r="M2302" s="45">
        <v>0</v>
      </c>
      <c r="N2302" s="45">
        <v>0</v>
      </c>
    </row>
    <row r="2303" ht="15">
      <c r="A2303" s="28">
        <v>41708</v>
      </c>
      <c r="B2303" s="45">
        <v>26604</v>
      </c>
      <c r="C2303" s="45">
        <v>-19547</v>
      </c>
      <c r="D2303" s="45">
        <v>0</v>
      </c>
      <c r="E2303" s="45" t="s">
        <v>17</v>
      </c>
      <c r="F2303" s="45">
        <v>4946</v>
      </c>
      <c r="G2303" s="45">
        <v>-13640</v>
      </c>
      <c r="H2303" s="46">
        <v>-1637</v>
      </c>
      <c r="I2303" s="45">
        <v>35282</v>
      </c>
      <c r="J2303" s="45">
        <v>294</v>
      </c>
      <c r="K2303" s="45">
        <v>50940</v>
      </c>
      <c r="L2303" s="45">
        <v>0</v>
      </c>
      <c r="M2303" s="45">
        <v>0</v>
      </c>
      <c r="N2303" s="45">
        <v>0</v>
      </c>
    </row>
    <row r="2304" ht="15">
      <c r="A2304" s="28">
        <v>41705</v>
      </c>
      <c r="B2304" s="45">
        <v>25933</v>
      </c>
      <c r="C2304" s="45">
        <v>-19807</v>
      </c>
      <c r="D2304" s="45">
        <v>0</v>
      </c>
      <c r="E2304" s="45" t="s">
        <v>17</v>
      </c>
      <c r="F2304" s="45">
        <v>4981</v>
      </c>
      <c r="G2304" s="45">
        <v>-13640</v>
      </c>
      <c r="H2304" s="46">
        <v>-2533</v>
      </c>
      <c r="I2304" s="45">
        <v>34396</v>
      </c>
      <c r="J2304" s="45">
        <v>283</v>
      </c>
      <c r="K2304" s="45">
        <v>50940</v>
      </c>
      <c r="L2304" s="45">
        <v>0</v>
      </c>
      <c r="M2304" s="45">
        <v>0</v>
      </c>
      <c r="N2304" s="45">
        <v>0</v>
      </c>
    </row>
    <row r="2305" ht="15">
      <c r="A2305" s="28">
        <v>41704</v>
      </c>
      <c r="B2305" s="45">
        <v>25653</v>
      </c>
      <c r="C2305" s="45">
        <v>-19648</v>
      </c>
      <c r="D2305" s="45">
        <v>0</v>
      </c>
      <c r="E2305" s="45" t="s">
        <v>17</v>
      </c>
      <c r="F2305" s="45">
        <v>5019</v>
      </c>
      <c r="G2305" s="45">
        <v>-10640</v>
      </c>
      <c r="H2305" s="46">
        <v>384</v>
      </c>
      <c r="I2305" s="45">
        <v>36562</v>
      </c>
      <c r="J2305" s="45">
        <v>1034</v>
      </c>
      <c r="K2305" s="45">
        <v>47940</v>
      </c>
      <c r="L2305" s="45">
        <v>0</v>
      </c>
      <c r="M2305" s="45">
        <v>0</v>
      </c>
      <c r="N2305" s="45">
        <v>0</v>
      </c>
    </row>
    <row r="2306" ht="15">
      <c r="A2306" s="28">
        <v>41703</v>
      </c>
      <c r="B2306" s="45">
        <v>24215</v>
      </c>
      <c r="C2306" s="45">
        <v>-19638</v>
      </c>
      <c r="D2306" s="45">
        <v>0</v>
      </c>
      <c r="E2306" s="45" t="s">
        <v>17</v>
      </c>
      <c r="F2306" s="45">
        <v>5053</v>
      </c>
      <c r="G2306" s="45">
        <v>-10640</v>
      </c>
      <c r="H2306" s="46">
        <v>-1010</v>
      </c>
      <c r="I2306" s="45">
        <v>35962</v>
      </c>
      <c r="J2306" s="45">
        <v>240</v>
      </c>
      <c r="K2306" s="45">
        <v>47940</v>
      </c>
      <c r="L2306" s="45">
        <v>0</v>
      </c>
      <c r="M2306" s="45">
        <v>0</v>
      </c>
      <c r="N2306" s="45">
        <v>0</v>
      </c>
    </row>
    <row r="2307" ht="15">
      <c r="A2307" s="28">
        <v>41702</v>
      </c>
      <c r="B2307" s="45">
        <v>10680</v>
      </c>
      <c r="C2307" s="45">
        <v>-19143</v>
      </c>
      <c r="D2307" s="45">
        <v>0</v>
      </c>
      <c r="E2307" s="45" t="s">
        <v>17</v>
      </c>
      <c r="F2307" s="45">
        <v>5022</v>
      </c>
      <c r="G2307" s="45">
        <v>1300</v>
      </c>
      <c r="H2307" s="46">
        <v>-2141</v>
      </c>
      <c r="I2307" s="45">
        <v>34833</v>
      </c>
      <c r="J2307" s="45">
        <v>238</v>
      </c>
      <c r="K2307" s="45">
        <v>36000</v>
      </c>
      <c r="L2307" s="45">
        <v>0</v>
      </c>
      <c r="M2307" s="45">
        <v>0</v>
      </c>
      <c r="N2307" s="45">
        <v>0</v>
      </c>
    </row>
    <row r="2308" ht="15">
      <c r="A2308" s="28">
        <v>41701</v>
      </c>
      <c r="B2308" s="45">
        <v>8134</v>
      </c>
      <c r="C2308" s="45">
        <v>-19273</v>
      </c>
      <c r="D2308" s="45">
        <v>0</v>
      </c>
      <c r="E2308" s="45" t="s">
        <v>17</v>
      </c>
      <c r="F2308" s="45">
        <v>4938</v>
      </c>
      <c r="G2308" s="45">
        <v>7300</v>
      </c>
      <c r="H2308" s="46">
        <v>1099</v>
      </c>
      <c r="I2308" s="45">
        <v>38026</v>
      </c>
      <c r="J2308" s="45">
        <v>285</v>
      </c>
      <c r="K2308" s="45">
        <v>30000</v>
      </c>
      <c r="L2308" s="45">
        <v>0</v>
      </c>
      <c r="M2308" s="45">
        <v>0</v>
      </c>
      <c r="N2308" s="45">
        <v>0</v>
      </c>
    </row>
    <row r="2309" ht="15">
      <c r="A2309" s="28">
        <v>41698</v>
      </c>
      <c r="B2309" s="45">
        <v>4995</v>
      </c>
      <c r="C2309" s="45">
        <v>-19258</v>
      </c>
      <c r="D2309" s="45">
        <v>0</v>
      </c>
      <c r="E2309" s="45" t="s">
        <v>17</v>
      </c>
      <c r="F2309" s="45">
        <v>4943</v>
      </c>
      <c r="G2309" s="45">
        <v>7300</v>
      </c>
      <c r="H2309" s="46">
        <v>-2020</v>
      </c>
      <c r="I2309" s="45">
        <v>34933</v>
      </c>
      <c r="J2309" s="45">
        <v>260</v>
      </c>
      <c r="K2309" s="45">
        <v>30000</v>
      </c>
      <c r="L2309" s="45">
        <v>0</v>
      </c>
      <c r="M2309" s="45">
        <v>0</v>
      </c>
      <c r="N2309" s="45">
        <v>0</v>
      </c>
    </row>
    <row r="2310" ht="15">
      <c r="A2310" s="28">
        <v>41697</v>
      </c>
      <c r="B2310" s="45">
        <v>-8804</v>
      </c>
      <c r="C2310" s="45">
        <v>-15687</v>
      </c>
      <c r="D2310" s="45">
        <v>0</v>
      </c>
      <c r="E2310" s="45" t="s">
        <v>17</v>
      </c>
      <c r="F2310" s="45">
        <v>4917</v>
      </c>
      <c r="G2310" s="45">
        <v>17300</v>
      </c>
      <c r="H2310" s="46">
        <v>-2274</v>
      </c>
      <c r="I2310" s="45">
        <v>34560</v>
      </c>
      <c r="J2310" s="45">
        <v>378</v>
      </c>
      <c r="K2310" s="45">
        <v>20000</v>
      </c>
      <c r="L2310" s="45">
        <v>0</v>
      </c>
      <c r="M2310" s="45">
        <v>0</v>
      </c>
      <c r="N2310" s="45">
        <v>0</v>
      </c>
    </row>
    <row r="2311" ht="15">
      <c r="A2311" s="28">
        <v>41696</v>
      </c>
      <c r="B2311" s="45">
        <v>-12118</v>
      </c>
      <c r="C2311" s="45">
        <v>-15816</v>
      </c>
      <c r="D2311" s="45">
        <v>0</v>
      </c>
      <c r="E2311" s="45" t="s">
        <v>17</v>
      </c>
      <c r="F2311" s="45">
        <v>4923</v>
      </c>
      <c r="G2311" s="45">
        <v>23300</v>
      </c>
      <c r="H2311" s="46">
        <v>289</v>
      </c>
      <c r="I2311" s="45">
        <v>37230</v>
      </c>
      <c r="J2311" s="45">
        <v>271</v>
      </c>
      <c r="K2311" s="45">
        <v>14000</v>
      </c>
      <c r="L2311" s="45">
        <v>0</v>
      </c>
      <c r="M2311" s="45">
        <v>0</v>
      </c>
      <c r="N2311" s="45">
        <v>0</v>
      </c>
    </row>
    <row r="2312" ht="15">
      <c r="A2312" s="28">
        <v>41695</v>
      </c>
      <c r="B2312" s="45">
        <v>-14096</v>
      </c>
      <c r="C2312" s="45">
        <v>-15391</v>
      </c>
      <c r="D2312" s="45">
        <v>0</v>
      </c>
      <c r="E2312" s="45" t="s">
        <v>17</v>
      </c>
      <c r="F2312" s="45">
        <v>4925</v>
      </c>
      <c r="G2312" s="45">
        <v>23301</v>
      </c>
      <c r="H2312" s="46">
        <v>-1261</v>
      </c>
      <c r="I2312" s="45">
        <v>35592</v>
      </c>
      <c r="J2312" s="45">
        <v>359</v>
      </c>
      <c r="K2312" s="45">
        <v>14000</v>
      </c>
      <c r="L2312" s="45">
        <v>0</v>
      </c>
      <c r="M2312" s="45">
        <v>0</v>
      </c>
      <c r="N2312" s="45">
        <v>1</v>
      </c>
    </row>
    <row r="2313" ht="15">
      <c r="A2313" s="28">
        <v>41694</v>
      </c>
      <c r="B2313" s="45">
        <v>-17001</v>
      </c>
      <c r="C2313" s="45">
        <v>-15384</v>
      </c>
      <c r="D2313" s="45">
        <v>0</v>
      </c>
      <c r="E2313" s="45" t="s">
        <v>17</v>
      </c>
      <c r="F2313" s="45">
        <v>4875</v>
      </c>
      <c r="G2313" s="45">
        <v>23300</v>
      </c>
      <c r="H2313" s="46">
        <v>-4210</v>
      </c>
      <c r="I2313" s="45">
        <v>32688</v>
      </c>
      <c r="J2313" s="45">
        <v>314</v>
      </c>
      <c r="K2313" s="45">
        <v>14000</v>
      </c>
      <c r="L2313" s="45">
        <v>0</v>
      </c>
      <c r="M2313" s="45">
        <v>0</v>
      </c>
      <c r="N2313" s="45">
        <v>0</v>
      </c>
    </row>
    <row r="2314" ht="15">
      <c r="A2314" s="28">
        <v>41691</v>
      </c>
      <c r="B2314" s="45">
        <v>-16269</v>
      </c>
      <c r="C2314" s="45">
        <v>-15908</v>
      </c>
      <c r="D2314" s="45">
        <v>0</v>
      </c>
      <c r="E2314" s="45" t="s">
        <v>17</v>
      </c>
      <c r="F2314" s="45">
        <v>4856</v>
      </c>
      <c r="G2314" s="45">
        <v>23300</v>
      </c>
      <c r="H2314" s="46">
        <v>-4021</v>
      </c>
      <c r="I2314" s="45">
        <v>32814</v>
      </c>
      <c r="J2314" s="45">
        <v>377</v>
      </c>
      <c r="K2314" s="45">
        <v>14000</v>
      </c>
      <c r="L2314" s="45">
        <v>0</v>
      </c>
      <c r="M2314" s="45">
        <v>0</v>
      </c>
      <c r="N2314" s="45">
        <v>0</v>
      </c>
    </row>
    <row r="2315" ht="15">
      <c r="A2315" s="28">
        <v>41690</v>
      </c>
      <c r="B2315" s="45">
        <v>-17215</v>
      </c>
      <c r="C2315" s="45">
        <v>-15688</v>
      </c>
      <c r="D2315" s="45">
        <v>0</v>
      </c>
      <c r="E2315" s="45" t="s">
        <v>17</v>
      </c>
      <c r="F2315" s="45">
        <v>4824</v>
      </c>
      <c r="G2315" s="45">
        <v>23300</v>
      </c>
      <c r="H2315" s="46">
        <v>-4779</v>
      </c>
      <c r="I2315" s="45">
        <v>32114</v>
      </c>
      <c r="J2315" s="45">
        <v>319</v>
      </c>
      <c r="K2315" s="45">
        <v>14000</v>
      </c>
      <c r="L2315" s="45">
        <v>0</v>
      </c>
      <c r="M2315" s="45">
        <v>0</v>
      </c>
      <c r="N2315" s="45">
        <v>0</v>
      </c>
    </row>
    <row r="2316" ht="15">
      <c r="A2316" s="28">
        <v>41689</v>
      </c>
      <c r="B2316" s="45">
        <v>-20729</v>
      </c>
      <c r="C2316" s="45">
        <v>-19553</v>
      </c>
      <c r="D2316" s="45">
        <v>0</v>
      </c>
      <c r="E2316" s="45" t="s">
        <v>17</v>
      </c>
      <c r="F2316" s="45">
        <v>4808</v>
      </c>
      <c r="G2316" s="45">
        <v>32300</v>
      </c>
      <c r="H2316" s="46">
        <v>-3174</v>
      </c>
      <c r="I2316" s="45">
        <v>33665</v>
      </c>
      <c r="J2316" s="45">
        <v>372</v>
      </c>
      <c r="K2316" s="45">
        <v>5000</v>
      </c>
      <c r="L2316" s="45">
        <v>0</v>
      </c>
      <c r="M2316" s="45">
        <v>0</v>
      </c>
      <c r="N2316" s="45">
        <v>0</v>
      </c>
    </row>
    <row r="2317" ht="15">
      <c r="A2317" s="28">
        <v>41688</v>
      </c>
      <c r="B2317" s="45">
        <v>-38448</v>
      </c>
      <c r="C2317" s="45">
        <v>-19763</v>
      </c>
      <c r="D2317" s="45">
        <v>0</v>
      </c>
      <c r="E2317" s="45" t="s">
        <v>17</v>
      </c>
      <c r="F2317" s="45">
        <v>4827</v>
      </c>
      <c r="G2317" s="45">
        <v>48650</v>
      </c>
      <c r="H2317" s="46">
        <v>-4734</v>
      </c>
      <c r="I2317" s="45">
        <v>31874</v>
      </c>
      <c r="J2317" s="45">
        <v>604</v>
      </c>
      <c r="K2317" s="45">
        <v>0</v>
      </c>
      <c r="L2317" s="45">
        <v>11350</v>
      </c>
      <c r="M2317" s="45">
        <v>0</v>
      </c>
      <c r="N2317" s="45">
        <v>0</v>
      </c>
    </row>
    <row r="2318" ht="15">
      <c r="A2318" s="28">
        <v>41687</v>
      </c>
      <c r="B2318" s="45">
        <v>-24260</v>
      </c>
      <c r="C2318" s="45">
        <v>-18300</v>
      </c>
      <c r="D2318" s="45">
        <v>0</v>
      </c>
      <c r="E2318" s="45" t="s">
        <v>17</v>
      </c>
      <c r="F2318" s="45">
        <v>4721</v>
      </c>
      <c r="G2318" s="45">
        <v>37300</v>
      </c>
      <c r="H2318" s="46">
        <v>-539</v>
      </c>
      <c r="I2318" s="45">
        <v>30608</v>
      </c>
      <c r="J2318" s="45">
        <v>6065</v>
      </c>
      <c r="K2318" s="45">
        <v>0</v>
      </c>
      <c r="L2318" s="45">
        <v>0</v>
      </c>
      <c r="M2318" s="45">
        <v>0</v>
      </c>
      <c r="N2318" s="45">
        <v>0</v>
      </c>
    </row>
    <row r="2319" ht="15">
      <c r="A2319" s="28">
        <v>41684</v>
      </c>
      <c r="B2319" s="45">
        <v>-2478</v>
      </c>
      <c r="C2319" s="45">
        <v>-18348</v>
      </c>
      <c r="D2319" s="45">
        <v>0</v>
      </c>
      <c r="E2319" s="45" t="s">
        <v>17</v>
      </c>
      <c r="F2319" s="45">
        <v>4744</v>
      </c>
      <c r="G2319" s="45">
        <v>12300</v>
      </c>
      <c r="H2319" s="46">
        <v>-3782</v>
      </c>
      <c r="I2319" s="45">
        <v>32839</v>
      </c>
      <c r="J2319" s="45">
        <v>591</v>
      </c>
      <c r="K2319" s="45">
        <v>25000</v>
      </c>
      <c r="L2319" s="45">
        <v>0</v>
      </c>
      <c r="M2319" s="45">
        <v>0</v>
      </c>
      <c r="N2319" s="45">
        <v>0</v>
      </c>
    </row>
    <row r="2320" ht="15">
      <c r="A2320" s="28">
        <v>41683</v>
      </c>
      <c r="B2320" s="45">
        <v>-1064</v>
      </c>
      <c r="C2320" s="45">
        <v>-15022</v>
      </c>
      <c r="D2320" s="45">
        <v>0</v>
      </c>
      <c r="E2320" s="45" t="s">
        <v>17</v>
      </c>
      <c r="F2320" s="45">
        <v>4622</v>
      </c>
      <c r="G2320" s="45">
        <v>12300</v>
      </c>
      <c r="H2320" s="46">
        <v>836</v>
      </c>
      <c r="I2320" s="45">
        <v>37548</v>
      </c>
      <c r="J2320" s="45">
        <v>500</v>
      </c>
      <c r="K2320" s="45">
        <v>25000</v>
      </c>
      <c r="L2320" s="45">
        <v>0</v>
      </c>
      <c r="M2320" s="45">
        <v>0</v>
      </c>
      <c r="N2320" s="45">
        <v>0</v>
      </c>
    </row>
    <row r="2321" ht="15">
      <c r="A2321" s="28">
        <v>41682</v>
      </c>
      <c r="B2321" s="45">
        <v>-4156</v>
      </c>
      <c r="C2321" s="45">
        <v>-14785</v>
      </c>
      <c r="D2321" s="45">
        <v>0</v>
      </c>
      <c r="E2321" s="45" t="s">
        <v>17</v>
      </c>
      <c r="F2321" s="45">
        <v>4541</v>
      </c>
      <c r="G2321" s="45">
        <v>17300</v>
      </c>
      <c r="H2321" s="46">
        <v>2900</v>
      </c>
      <c r="I2321" s="45">
        <v>39632</v>
      </c>
      <c r="J2321" s="45">
        <v>480</v>
      </c>
      <c r="K2321" s="45">
        <v>20000</v>
      </c>
      <c r="L2321" s="45">
        <v>0</v>
      </c>
      <c r="M2321" s="45">
        <v>0</v>
      </c>
      <c r="N2321" s="45">
        <v>0</v>
      </c>
    </row>
    <row r="2322" ht="15">
      <c r="A2322" s="28">
        <v>41681</v>
      </c>
      <c r="B2322" s="45">
        <v>-4780</v>
      </c>
      <c r="C2322" s="45">
        <v>-16653</v>
      </c>
      <c r="D2322" s="45">
        <v>0</v>
      </c>
      <c r="E2322" s="45" t="s">
        <v>17</v>
      </c>
      <c r="F2322" s="45">
        <v>4542</v>
      </c>
      <c r="G2322" s="45">
        <v>17300</v>
      </c>
      <c r="H2322" s="46">
        <v>409</v>
      </c>
      <c r="I2322" s="45">
        <v>37166</v>
      </c>
      <c r="J2322" s="45">
        <v>456</v>
      </c>
      <c r="K2322" s="45">
        <v>20000</v>
      </c>
      <c r="L2322" s="45">
        <v>0</v>
      </c>
      <c r="M2322" s="45">
        <v>0</v>
      </c>
      <c r="N2322" s="45">
        <v>0</v>
      </c>
    </row>
    <row r="2323" ht="15">
      <c r="A2323" s="28">
        <v>41680</v>
      </c>
      <c r="B2323" s="45">
        <v>-7633</v>
      </c>
      <c r="C2323" s="45">
        <v>-15721</v>
      </c>
      <c r="D2323" s="45">
        <v>0</v>
      </c>
      <c r="E2323" s="45" t="s">
        <v>17</v>
      </c>
      <c r="F2323" s="45">
        <v>4461</v>
      </c>
      <c r="G2323" s="45">
        <v>17300</v>
      </c>
      <c r="H2323" s="46">
        <v>-1593</v>
      </c>
      <c r="I2323" s="45">
        <v>35162</v>
      </c>
      <c r="J2323" s="45">
        <v>456</v>
      </c>
      <c r="K2323" s="45">
        <v>20000</v>
      </c>
      <c r="L2323" s="45">
        <v>0</v>
      </c>
      <c r="M2323" s="45">
        <v>0</v>
      </c>
      <c r="N2323" s="45">
        <v>0</v>
      </c>
    </row>
    <row r="2324" ht="15">
      <c r="A2324" s="28">
        <v>41677</v>
      </c>
      <c r="B2324" s="45">
        <v>21880</v>
      </c>
      <c r="C2324" s="45">
        <v>-16151</v>
      </c>
      <c r="D2324" s="45">
        <v>0</v>
      </c>
      <c r="E2324" s="45" t="s">
        <v>17</v>
      </c>
      <c r="F2324" s="45">
        <v>4449</v>
      </c>
      <c r="G2324" s="45">
        <v>-12700</v>
      </c>
      <c r="H2324" s="46">
        <v>-2522</v>
      </c>
      <c r="I2324" s="45">
        <v>34224</v>
      </c>
      <c r="J2324" s="45">
        <v>466</v>
      </c>
      <c r="K2324" s="45">
        <v>50000</v>
      </c>
      <c r="L2324" s="45">
        <v>0</v>
      </c>
      <c r="M2324" s="45">
        <v>0</v>
      </c>
      <c r="N2324" s="45">
        <v>0</v>
      </c>
    </row>
    <row r="2325" ht="15">
      <c r="A2325" s="28">
        <v>41676</v>
      </c>
      <c r="B2325" s="45">
        <v>20654</v>
      </c>
      <c r="C2325" s="45">
        <v>-15798</v>
      </c>
      <c r="D2325" s="45">
        <v>0</v>
      </c>
      <c r="E2325" s="45" t="s">
        <v>17</v>
      </c>
      <c r="F2325" s="45">
        <v>4373</v>
      </c>
      <c r="G2325" s="45">
        <v>-12700</v>
      </c>
      <c r="H2325" s="46">
        <v>-3471</v>
      </c>
      <c r="I2325" s="45">
        <v>33405</v>
      </c>
      <c r="J2325" s="45">
        <v>336</v>
      </c>
      <c r="K2325" s="45">
        <v>50000</v>
      </c>
      <c r="L2325" s="45">
        <v>0</v>
      </c>
      <c r="M2325" s="45">
        <v>0</v>
      </c>
      <c r="N2325" s="45">
        <v>0</v>
      </c>
    </row>
    <row r="2326" ht="15">
      <c r="A2326" s="28">
        <v>41675</v>
      </c>
      <c r="B2326" s="45">
        <v>20077</v>
      </c>
      <c r="C2326" s="45">
        <v>-15505</v>
      </c>
      <c r="D2326" s="45">
        <v>0</v>
      </c>
      <c r="E2326" s="45" t="s">
        <v>17</v>
      </c>
      <c r="F2326" s="45">
        <v>4328</v>
      </c>
      <c r="G2326" s="45">
        <v>-12700</v>
      </c>
      <c r="H2326" s="46">
        <v>-3800</v>
      </c>
      <c r="I2326" s="45">
        <v>33111</v>
      </c>
      <c r="J2326" s="45">
        <v>301</v>
      </c>
      <c r="K2326" s="45">
        <v>50000</v>
      </c>
      <c r="L2326" s="45">
        <v>0</v>
      </c>
      <c r="M2326" s="45">
        <v>0</v>
      </c>
      <c r="N2326" s="45">
        <v>0</v>
      </c>
    </row>
    <row r="2327" ht="15">
      <c r="A2327" s="28">
        <v>41674</v>
      </c>
      <c r="B2327" s="45">
        <v>-3219</v>
      </c>
      <c r="C2327" s="45">
        <v>-13586</v>
      </c>
      <c r="D2327" s="45">
        <v>0</v>
      </c>
      <c r="E2327" s="45" t="s">
        <v>17</v>
      </c>
      <c r="F2327" s="45">
        <v>4358</v>
      </c>
      <c r="G2327" s="45">
        <v>14300</v>
      </c>
      <c r="H2327" s="46">
        <v>1853</v>
      </c>
      <c r="I2327" s="45">
        <v>38572</v>
      </c>
      <c r="J2327" s="45">
        <v>493</v>
      </c>
      <c r="K2327" s="45">
        <v>23000</v>
      </c>
      <c r="L2327" s="45">
        <v>0</v>
      </c>
      <c r="M2327" s="45">
        <v>0</v>
      </c>
      <c r="N2327" s="45">
        <v>0</v>
      </c>
    </row>
    <row r="2328" ht="15">
      <c r="A2328" s="28">
        <v>41673</v>
      </c>
      <c r="B2328" s="45">
        <v>-6776</v>
      </c>
      <c r="C2328" s="45">
        <v>-14094</v>
      </c>
      <c r="D2328" s="45">
        <v>0</v>
      </c>
      <c r="E2328" s="45" t="s">
        <v>17</v>
      </c>
      <c r="F2328" s="45">
        <v>4294</v>
      </c>
      <c r="G2328" s="45">
        <v>14303</v>
      </c>
      <c r="H2328" s="46">
        <v>-2273</v>
      </c>
      <c r="I2328" s="45">
        <v>34390</v>
      </c>
      <c r="J2328" s="45">
        <v>549</v>
      </c>
      <c r="K2328" s="45">
        <v>23000</v>
      </c>
      <c r="L2328" s="45">
        <v>0</v>
      </c>
      <c r="M2328" s="45">
        <v>0</v>
      </c>
      <c r="N2328" s="45">
        <v>3</v>
      </c>
    </row>
    <row r="2329" ht="15">
      <c r="A2329" s="28">
        <v>41670</v>
      </c>
      <c r="B2329" s="45">
        <v>19289</v>
      </c>
      <c r="C2329" s="45">
        <v>-14036</v>
      </c>
      <c r="D2329" s="45">
        <v>0</v>
      </c>
      <c r="E2329" s="45" t="s">
        <v>17</v>
      </c>
      <c r="F2329" s="45">
        <v>4261</v>
      </c>
      <c r="G2329" s="45">
        <v>-10700</v>
      </c>
      <c r="H2329" s="46">
        <v>-1186</v>
      </c>
      <c r="I2329" s="45">
        <v>35481</v>
      </c>
      <c r="J2329" s="45">
        <v>546</v>
      </c>
      <c r="K2329" s="45">
        <v>48000</v>
      </c>
      <c r="L2329" s="45">
        <v>0</v>
      </c>
      <c r="M2329" s="45">
        <v>0</v>
      </c>
      <c r="N2329" s="45">
        <v>0</v>
      </c>
    </row>
    <row r="2330" ht="15">
      <c r="A2330" s="28">
        <v>41669</v>
      </c>
      <c r="B2330" s="45">
        <v>6543</v>
      </c>
      <c r="C2330" s="45">
        <v>-12954</v>
      </c>
      <c r="D2330" s="45">
        <v>0</v>
      </c>
      <c r="E2330" s="45" t="s">
        <v>17</v>
      </c>
      <c r="F2330" s="45">
        <v>4123</v>
      </c>
      <c r="G2330" s="45">
        <v>-700</v>
      </c>
      <c r="H2330" s="46">
        <v>-2988</v>
      </c>
      <c r="I2330" s="45">
        <v>33668</v>
      </c>
      <c r="J2330" s="45">
        <v>557</v>
      </c>
      <c r="K2330" s="45">
        <v>38000</v>
      </c>
      <c r="L2330" s="45">
        <v>0</v>
      </c>
      <c r="M2330" s="45">
        <v>0</v>
      </c>
      <c r="N2330" s="45">
        <v>0</v>
      </c>
    </row>
    <row r="2331" ht="15">
      <c r="A2331" s="28">
        <v>41668</v>
      </c>
      <c r="B2331" s="45">
        <v>4280</v>
      </c>
      <c r="C2331" s="45">
        <v>-11963</v>
      </c>
      <c r="D2331" s="45">
        <v>0</v>
      </c>
      <c r="E2331" s="45" t="s">
        <v>17</v>
      </c>
      <c r="F2331" s="45">
        <v>4025</v>
      </c>
      <c r="G2331" s="45">
        <v>-700</v>
      </c>
      <c r="H2331" s="46">
        <v>-4358</v>
      </c>
      <c r="I2331" s="45">
        <v>32334</v>
      </c>
      <c r="J2331" s="45">
        <v>520</v>
      </c>
      <c r="K2331" s="45">
        <v>38000</v>
      </c>
      <c r="L2331" s="45">
        <v>0</v>
      </c>
      <c r="M2331" s="45">
        <v>0</v>
      </c>
      <c r="N2331" s="45">
        <v>0</v>
      </c>
    </row>
    <row r="2332" ht="15">
      <c r="A2332" s="28">
        <v>41667</v>
      </c>
      <c r="B2332" s="45">
        <v>3283</v>
      </c>
      <c r="C2332" s="45">
        <v>-11423</v>
      </c>
      <c r="D2332" s="45">
        <v>0</v>
      </c>
      <c r="E2332" s="45" t="s">
        <v>17</v>
      </c>
      <c r="F2332" s="45">
        <v>4041</v>
      </c>
      <c r="G2332" s="45">
        <v>300</v>
      </c>
      <c r="H2332" s="46">
        <v>-3799</v>
      </c>
      <c r="I2332" s="45">
        <v>32938</v>
      </c>
      <c r="J2332" s="45">
        <v>475</v>
      </c>
      <c r="K2332" s="45">
        <v>37000</v>
      </c>
      <c r="L2332" s="45">
        <v>0</v>
      </c>
      <c r="M2332" s="45">
        <v>0</v>
      </c>
      <c r="N2332" s="45">
        <v>0</v>
      </c>
    </row>
    <row r="2333" ht="15">
      <c r="A2333" s="28">
        <v>41666</v>
      </c>
      <c r="B2333" s="45">
        <v>2241</v>
      </c>
      <c r="C2333" s="45">
        <v>-10490</v>
      </c>
      <c r="D2333" s="45">
        <v>0</v>
      </c>
      <c r="E2333" s="45" t="s">
        <v>17</v>
      </c>
      <c r="F2333" s="45">
        <v>3919</v>
      </c>
      <c r="G2333" s="45">
        <v>300</v>
      </c>
      <c r="H2333" s="46">
        <v>-4030</v>
      </c>
      <c r="I2333" s="45">
        <v>32648</v>
      </c>
      <c r="J2333" s="45">
        <v>534</v>
      </c>
      <c r="K2333" s="45">
        <v>37000</v>
      </c>
      <c r="L2333" s="45">
        <v>0</v>
      </c>
      <c r="M2333" s="45">
        <v>0</v>
      </c>
      <c r="N2333" s="45">
        <v>0</v>
      </c>
    </row>
    <row r="2334" ht="15">
      <c r="A2334" s="28">
        <v>41663</v>
      </c>
      <c r="B2334" s="45">
        <v>-205</v>
      </c>
      <c r="C2334" s="45">
        <v>-9308</v>
      </c>
      <c r="D2334" s="45">
        <v>0</v>
      </c>
      <c r="E2334" s="45" t="s">
        <v>17</v>
      </c>
      <c r="F2334" s="45">
        <v>3940</v>
      </c>
      <c r="G2334" s="45">
        <v>5300</v>
      </c>
      <c r="H2334" s="46">
        <v>-273</v>
      </c>
      <c r="I2334" s="45">
        <v>36468</v>
      </c>
      <c r="J2334" s="45">
        <v>471</v>
      </c>
      <c r="K2334" s="45">
        <v>32000</v>
      </c>
      <c r="L2334" s="45">
        <v>0</v>
      </c>
      <c r="M2334" s="45">
        <v>0</v>
      </c>
      <c r="N2334" s="45">
        <v>0</v>
      </c>
    </row>
    <row r="2335" ht="15">
      <c r="A2335" s="28">
        <v>41662</v>
      </c>
      <c r="B2335" s="45">
        <v>-2001</v>
      </c>
      <c r="C2335" s="45">
        <v>-9502</v>
      </c>
      <c r="D2335" s="45">
        <v>0</v>
      </c>
      <c r="E2335" s="45" t="s">
        <v>17</v>
      </c>
      <c r="F2335" s="45">
        <v>3848</v>
      </c>
      <c r="G2335" s="45">
        <v>5300</v>
      </c>
      <c r="H2335" s="46">
        <v>-2355</v>
      </c>
      <c r="I2335" s="45">
        <v>34439</v>
      </c>
      <c r="J2335" s="45">
        <v>418</v>
      </c>
      <c r="K2335" s="45">
        <v>32000</v>
      </c>
      <c r="L2335" s="45">
        <v>0</v>
      </c>
      <c r="M2335" s="45">
        <v>0</v>
      </c>
      <c r="N2335" s="45">
        <v>0</v>
      </c>
    </row>
    <row r="2336" ht="15">
      <c r="A2336" s="28">
        <v>41661</v>
      </c>
      <c r="B2336" s="45">
        <v>-2647</v>
      </c>
      <c r="C2336" s="45">
        <v>-9632</v>
      </c>
      <c r="D2336" s="45">
        <v>0</v>
      </c>
      <c r="E2336" s="45" t="s">
        <v>17</v>
      </c>
      <c r="F2336" s="45">
        <v>3761</v>
      </c>
      <c r="G2336" s="45">
        <v>5300</v>
      </c>
      <c r="H2336" s="46">
        <v>-3218</v>
      </c>
      <c r="I2336" s="45">
        <v>33537</v>
      </c>
      <c r="J2336" s="45">
        <v>457</v>
      </c>
      <c r="K2336" s="45">
        <v>32000</v>
      </c>
      <c r="L2336" s="45">
        <v>0</v>
      </c>
      <c r="M2336" s="45">
        <v>0</v>
      </c>
      <c r="N2336" s="45">
        <v>0</v>
      </c>
    </row>
    <row r="2337" ht="15">
      <c r="A2337" s="28">
        <v>41660</v>
      </c>
      <c r="B2337" s="45">
        <v>-5740</v>
      </c>
      <c r="C2337" s="45">
        <v>-6882</v>
      </c>
      <c r="D2337" s="45">
        <v>0</v>
      </c>
      <c r="E2337" s="45" t="s">
        <v>17</v>
      </c>
      <c r="F2337" s="45">
        <v>3684</v>
      </c>
      <c r="G2337" s="45">
        <v>5300</v>
      </c>
      <c r="H2337" s="46">
        <v>-3638</v>
      </c>
      <c r="I2337" s="45">
        <v>33146</v>
      </c>
      <c r="J2337" s="45">
        <v>427</v>
      </c>
      <c r="K2337" s="45">
        <v>32000</v>
      </c>
      <c r="L2337" s="45">
        <v>0</v>
      </c>
      <c r="M2337" s="45">
        <v>0</v>
      </c>
      <c r="N2337" s="45">
        <v>0</v>
      </c>
    </row>
    <row r="2338" ht="15">
      <c r="A2338" s="28">
        <v>41659</v>
      </c>
      <c r="B2338" s="45">
        <v>-8248</v>
      </c>
      <c r="C2338" s="45">
        <v>-6741</v>
      </c>
      <c r="D2338" s="45">
        <v>0</v>
      </c>
      <c r="E2338" s="45" t="s">
        <v>17</v>
      </c>
      <c r="F2338" s="45">
        <v>3593</v>
      </c>
      <c r="G2338" s="45">
        <v>5300</v>
      </c>
      <c r="H2338" s="46">
        <v>-6096</v>
      </c>
      <c r="I2338" s="45">
        <v>30620</v>
      </c>
      <c r="J2338" s="45">
        <v>496</v>
      </c>
      <c r="K2338" s="45">
        <v>32000</v>
      </c>
      <c r="L2338" s="45">
        <v>0</v>
      </c>
      <c r="M2338" s="45">
        <v>0</v>
      </c>
      <c r="N2338" s="45">
        <v>0</v>
      </c>
    </row>
    <row r="2339" ht="15">
      <c r="A2339" s="28">
        <v>41656</v>
      </c>
      <c r="B2339" s="45">
        <v>1637</v>
      </c>
      <c r="C2339" s="45">
        <v>-7546</v>
      </c>
      <c r="D2339" s="45">
        <v>0</v>
      </c>
      <c r="E2339" s="45" t="s">
        <v>17</v>
      </c>
      <c r="F2339" s="45">
        <v>3487</v>
      </c>
      <c r="G2339" s="45">
        <v>-2700</v>
      </c>
      <c r="H2339" s="46">
        <v>-5122</v>
      </c>
      <c r="I2339" s="45">
        <v>31129</v>
      </c>
      <c r="J2339" s="45">
        <v>962</v>
      </c>
      <c r="K2339" s="45">
        <v>40000</v>
      </c>
      <c r="L2339" s="45">
        <v>0</v>
      </c>
      <c r="M2339" s="45">
        <v>0</v>
      </c>
      <c r="N2339" s="45">
        <v>0</v>
      </c>
    </row>
    <row r="2340" ht="15">
      <c r="A2340" s="28">
        <v>41655</v>
      </c>
      <c r="B2340" s="45">
        <v>-16405</v>
      </c>
      <c r="C2340" s="45">
        <v>-4329</v>
      </c>
      <c r="D2340" s="45">
        <v>0</v>
      </c>
      <c r="E2340" s="45" t="s">
        <v>17</v>
      </c>
      <c r="F2340" s="45">
        <v>3482</v>
      </c>
      <c r="G2340" s="45">
        <v>11300</v>
      </c>
      <c r="H2340" s="46">
        <v>-5952</v>
      </c>
      <c r="I2340" s="45">
        <v>30689</v>
      </c>
      <c r="J2340" s="45">
        <v>572</v>
      </c>
      <c r="K2340" s="45">
        <v>26000</v>
      </c>
      <c r="L2340" s="45">
        <v>0</v>
      </c>
      <c r="M2340" s="45">
        <v>0</v>
      </c>
      <c r="N2340" s="45">
        <v>0</v>
      </c>
    </row>
    <row r="2341" ht="15">
      <c r="A2341" s="28">
        <v>41654</v>
      </c>
      <c r="B2341" s="45">
        <v>-16482</v>
      </c>
      <c r="C2341" s="45">
        <v>-4179</v>
      </c>
      <c r="D2341" s="45">
        <v>0</v>
      </c>
      <c r="E2341" s="45" t="s">
        <v>17</v>
      </c>
      <c r="F2341" s="45">
        <v>3314</v>
      </c>
      <c r="G2341" s="45">
        <v>11300</v>
      </c>
      <c r="H2341" s="46">
        <v>-6047</v>
      </c>
      <c r="I2341" s="45">
        <v>30500</v>
      </c>
      <c r="J2341" s="45">
        <v>665</v>
      </c>
      <c r="K2341" s="45">
        <v>26000</v>
      </c>
      <c r="L2341" s="45">
        <v>0</v>
      </c>
      <c r="M2341" s="45">
        <v>0</v>
      </c>
      <c r="N2341" s="45">
        <v>0</v>
      </c>
    </row>
    <row r="2342" ht="15">
      <c r="A2342" s="28">
        <v>41653</v>
      </c>
      <c r="B2342" s="45">
        <v>44916</v>
      </c>
      <c r="C2342" s="45">
        <v>-4164</v>
      </c>
      <c r="D2342" s="45">
        <v>0</v>
      </c>
      <c r="E2342" s="45" t="s">
        <v>17</v>
      </c>
      <c r="F2342" s="45">
        <v>3211</v>
      </c>
      <c r="G2342" s="45">
        <v>-47350</v>
      </c>
      <c r="H2342" s="46">
        <v>-3387</v>
      </c>
      <c r="I2342" s="45">
        <v>33118</v>
      </c>
      <c r="J2342" s="45">
        <v>707</v>
      </c>
      <c r="K2342" s="45">
        <v>84650</v>
      </c>
      <c r="L2342" s="45">
        <v>0</v>
      </c>
      <c r="M2342" s="45">
        <v>0</v>
      </c>
      <c r="N2342" s="45">
        <v>0</v>
      </c>
    </row>
    <row r="2343" ht="15">
      <c r="A2343" s="28">
        <v>41652</v>
      </c>
      <c r="B2343" s="45">
        <v>45913</v>
      </c>
      <c r="C2343" s="45">
        <v>-4841</v>
      </c>
      <c r="D2343" s="45">
        <v>0</v>
      </c>
      <c r="E2343" s="45" t="s">
        <v>17</v>
      </c>
      <c r="F2343" s="45">
        <v>2790</v>
      </c>
      <c r="G2343" s="45">
        <v>-47350</v>
      </c>
      <c r="H2343" s="46">
        <v>-3488</v>
      </c>
      <c r="I2343" s="45">
        <v>33055</v>
      </c>
      <c r="J2343" s="45">
        <v>668</v>
      </c>
      <c r="K2343" s="45">
        <v>84650</v>
      </c>
      <c r="L2343" s="45">
        <v>0</v>
      </c>
      <c r="M2343" s="45">
        <v>0</v>
      </c>
      <c r="N2343" s="45">
        <v>0</v>
      </c>
    </row>
    <row r="2344" ht="15">
      <c r="A2344" s="28">
        <v>41649</v>
      </c>
      <c r="B2344" s="45">
        <v>45029</v>
      </c>
      <c r="C2344" s="45">
        <v>-4722</v>
      </c>
      <c r="D2344" s="45">
        <v>0</v>
      </c>
      <c r="E2344" s="45" t="s">
        <v>17</v>
      </c>
      <c r="F2344" s="45">
        <v>2530</v>
      </c>
      <c r="G2344" s="45">
        <v>-39350</v>
      </c>
      <c r="H2344" s="46">
        <v>3487</v>
      </c>
      <c r="I2344" s="45">
        <v>39672</v>
      </c>
      <c r="J2344" s="45">
        <v>1027</v>
      </c>
      <c r="K2344" s="45">
        <v>76650</v>
      </c>
      <c r="L2344" s="45">
        <v>0</v>
      </c>
      <c r="M2344" s="45">
        <v>0</v>
      </c>
      <c r="N2344" s="45">
        <v>0</v>
      </c>
    </row>
    <row r="2345" ht="15">
      <c r="A2345" s="28">
        <v>41648</v>
      </c>
      <c r="B2345" s="45">
        <v>42967</v>
      </c>
      <c r="C2345" s="45">
        <v>-4714</v>
      </c>
      <c r="D2345" s="45">
        <v>0</v>
      </c>
      <c r="E2345" s="45" t="s">
        <v>17</v>
      </c>
      <c r="F2345" s="45">
        <v>2139</v>
      </c>
      <c r="G2345" s="45">
        <v>-39350</v>
      </c>
      <c r="H2345" s="46">
        <v>1042</v>
      </c>
      <c r="I2345" s="45">
        <v>37250</v>
      </c>
      <c r="J2345" s="45">
        <v>1005</v>
      </c>
      <c r="K2345" s="45">
        <v>76650</v>
      </c>
      <c r="L2345" s="45">
        <v>0</v>
      </c>
      <c r="M2345" s="45">
        <v>0</v>
      </c>
      <c r="N2345" s="45">
        <v>0</v>
      </c>
    </row>
    <row r="2346" ht="15">
      <c r="A2346" s="28">
        <v>41647</v>
      </c>
      <c r="B2346" s="45">
        <v>36718</v>
      </c>
      <c r="C2346" s="45">
        <v>-4719</v>
      </c>
      <c r="D2346" s="45">
        <v>0</v>
      </c>
      <c r="E2346" s="45" t="s">
        <v>17</v>
      </c>
      <c r="F2346" s="45">
        <v>1742</v>
      </c>
      <c r="G2346" s="45">
        <v>-39350</v>
      </c>
      <c r="H2346" s="46">
        <v>-5609</v>
      </c>
      <c r="I2346" s="45">
        <v>30952</v>
      </c>
      <c r="J2346" s="45">
        <v>651</v>
      </c>
      <c r="K2346" s="45">
        <v>76650</v>
      </c>
      <c r="L2346" s="45">
        <v>0</v>
      </c>
      <c r="M2346" s="45">
        <v>0</v>
      </c>
      <c r="N2346" s="45">
        <v>0</v>
      </c>
    </row>
    <row r="2347" ht="15">
      <c r="A2347" s="28">
        <v>41646</v>
      </c>
      <c r="B2347" s="45">
        <v>35060</v>
      </c>
      <c r="C2347" s="45">
        <v>-335</v>
      </c>
      <c r="D2347" s="45">
        <v>0</v>
      </c>
      <c r="E2347" s="45" t="s">
        <v>17</v>
      </c>
      <c r="F2347" s="45">
        <v>1409</v>
      </c>
      <c r="G2347" s="45">
        <v>-39350</v>
      </c>
      <c r="H2347" s="46">
        <v>-3216</v>
      </c>
      <c r="I2347" s="45">
        <v>33358</v>
      </c>
      <c r="J2347" s="45">
        <v>638</v>
      </c>
      <c r="K2347" s="45">
        <v>76650</v>
      </c>
      <c r="L2347" s="45">
        <v>0</v>
      </c>
      <c r="M2347" s="45">
        <v>0</v>
      </c>
      <c r="N2347" s="45">
        <v>0</v>
      </c>
    </row>
    <row r="2348" ht="15">
      <c r="A2348" s="28">
        <v>41645</v>
      </c>
      <c r="B2348" s="45">
        <v>33862</v>
      </c>
      <c r="C2348" s="45">
        <v>-540</v>
      </c>
      <c r="D2348" s="45">
        <v>0</v>
      </c>
      <c r="E2348" s="45" t="s">
        <v>17</v>
      </c>
      <c r="F2348" s="45">
        <v>974</v>
      </c>
      <c r="G2348" s="45">
        <v>-39350</v>
      </c>
      <c r="H2348" s="46">
        <v>-5054</v>
      </c>
      <c r="I2348" s="45">
        <v>31059</v>
      </c>
      <c r="J2348" s="45">
        <v>1098</v>
      </c>
      <c r="K2348" s="45">
        <v>76650</v>
      </c>
      <c r="L2348" s="45">
        <v>0</v>
      </c>
      <c r="M2348" s="45">
        <v>0</v>
      </c>
      <c r="N2348" s="45">
        <v>0</v>
      </c>
    </row>
    <row r="2349" ht="15">
      <c r="A2349" s="28">
        <v>41642</v>
      </c>
      <c r="B2349" s="45">
        <v>29525</v>
      </c>
      <c r="C2349" s="45">
        <v>-595</v>
      </c>
      <c r="D2349" s="45">
        <v>0</v>
      </c>
      <c r="E2349" s="45" t="s">
        <v>17</v>
      </c>
      <c r="F2349" s="45">
        <v>594</v>
      </c>
      <c r="G2349" s="45">
        <v>-29380</v>
      </c>
      <c r="H2349" s="46">
        <v>144</v>
      </c>
      <c r="I2349" s="45">
        <v>36095</v>
      </c>
      <c r="J2349" s="45">
        <v>1261</v>
      </c>
      <c r="K2349" s="45">
        <v>66680</v>
      </c>
      <c r="L2349" s="45">
        <v>0</v>
      </c>
      <c r="M2349" s="45">
        <v>0</v>
      </c>
      <c r="N2349" s="45">
        <v>0</v>
      </c>
    </row>
    <row r="2350" ht="15">
      <c r="A2350" s="28">
        <v>41641</v>
      </c>
      <c r="B2350" s="45">
        <v>3056</v>
      </c>
      <c r="C2350" s="45">
        <v>-625</v>
      </c>
      <c r="D2350" s="45">
        <v>0</v>
      </c>
      <c r="E2350" s="45" t="s">
        <v>17</v>
      </c>
      <c r="F2350" s="45">
        <v>272</v>
      </c>
      <c r="G2350" s="45">
        <v>-5580</v>
      </c>
      <c r="H2350" s="46">
        <v>-2877</v>
      </c>
      <c r="I2350" s="45">
        <v>32933</v>
      </c>
      <c r="J2350" s="45">
        <v>1401</v>
      </c>
      <c r="K2350" s="45">
        <v>42880</v>
      </c>
      <c r="L2350" s="45">
        <v>0</v>
      </c>
      <c r="M2350" s="45">
        <v>0</v>
      </c>
      <c r="N2350" s="45">
        <v>0</v>
      </c>
    </row>
    <row r="2351" ht="15">
      <c r="A2351" s="28">
        <v>41640</v>
      </c>
      <c r="B2351" s="45">
        <v>0</v>
      </c>
      <c r="C2351" s="45">
        <v>0</v>
      </c>
      <c r="D2351" s="45">
        <v>0</v>
      </c>
      <c r="E2351" s="45" t="s">
        <v>17</v>
      </c>
      <c r="F2351" s="45">
        <v>0</v>
      </c>
      <c r="G2351" s="45">
        <v>0</v>
      </c>
      <c r="H2351" s="46">
        <v>0</v>
      </c>
      <c r="I2351" s="45">
        <v>32784</v>
      </c>
      <c r="J2351" s="45">
        <v>4428</v>
      </c>
      <c r="K2351" s="45">
        <v>37300</v>
      </c>
      <c r="L2351" s="45">
        <v>0</v>
      </c>
      <c r="M2351" s="45">
        <v>0</v>
      </c>
      <c r="N2351" s="45">
        <v>0</v>
      </c>
    </row>
    <row r="2352" ht="15">
      <c r="A2352" s="28">
        <v>41639</v>
      </c>
      <c r="B2352" s="45">
        <v>16042.5</v>
      </c>
      <c r="C2352" s="45">
        <v>-13096.5</v>
      </c>
      <c r="D2352" s="45">
        <v>47400</v>
      </c>
      <c r="E2352" s="45" t="s">
        <v>17</v>
      </c>
      <c r="F2352" s="45">
        <v>947</v>
      </c>
      <c r="G2352" s="45">
        <v>-49300</v>
      </c>
      <c r="H2352" s="46">
        <v>1993</v>
      </c>
      <c r="I2352" s="45">
        <v>32784</v>
      </c>
      <c r="J2352" s="45">
        <v>4428</v>
      </c>
      <c r="K2352" s="45">
        <v>37300</v>
      </c>
      <c r="L2352" s="45">
        <v>0</v>
      </c>
      <c r="M2352" s="45">
        <v>0</v>
      </c>
      <c r="N2352" s="45">
        <v>0</v>
      </c>
    </row>
    <row r="2353" ht="15">
      <c r="A2353" s="28">
        <v>41638</v>
      </c>
      <c r="B2353" s="45">
        <v>16440.5</v>
      </c>
      <c r="C2353" s="45">
        <v>-13096.5</v>
      </c>
      <c r="D2353" s="45">
        <v>47400</v>
      </c>
      <c r="E2353" s="45" t="s">
        <v>17</v>
      </c>
      <c r="F2353" s="45">
        <v>641</v>
      </c>
      <c r="G2353" s="45">
        <v>-49300</v>
      </c>
      <c r="H2353" s="46">
        <v>2085</v>
      </c>
      <c r="I2353" s="45">
        <v>35463</v>
      </c>
      <c r="J2353" s="45">
        <v>1841</v>
      </c>
      <c r="K2353" s="45">
        <v>37300</v>
      </c>
      <c r="L2353" s="45">
        <v>0</v>
      </c>
      <c r="M2353" s="45">
        <v>0</v>
      </c>
      <c r="N2353" s="45">
        <v>0</v>
      </c>
    </row>
    <row r="2354" ht="15">
      <c r="A2354" s="28">
        <v>41635</v>
      </c>
      <c r="B2354" s="45">
        <v>15465.5</v>
      </c>
      <c r="C2354" s="45">
        <v>-13875.5</v>
      </c>
      <c r="D2354" s="45">
        <v>47400</v>
      </c>
      <c r="E2354" s="45" t="s">
        <v>17</v>
      </c>
      <c r="F2354" s="45">
        <v>497</v>
      </c>
      <c r="G2354" s="45">
        <v>-43300</v>
      </c>
      <c r="H2354" s="46">
        <v>6187</v>
      </c>
      <c r="I2354" s="45">
        <v>40522</v>
      </c>
      <c r="J2354" s="45">
        <v>884</v>
      </c>
      <c r="K2354" s="45">
        <v>31300</v>
      </c>
      <c r="L2354" s="45">
        <v>0</v>
      </c>
      <c r="M2354" s="45">
        <v>0</v>
      </c>
      <c r="N2354" s="45">
        <v>0</v>
      </c>
    </row>
    <row r="2355" ht="15">
      <c r="A2355" s="28">
        <v>41634</v>
      </c>
      <c r="B2355" s="45">
        <v>10116.5</v>
      </c>
      <c r="C2355" s="45">
        <v>-13881.5</v>
      </c>
      <c r="D2355" s="45">
        <v>47400</v>
      </c>
      <c r="E2355" s="45" t="s">
        <v>17</v>
      </c>
      <c r="F2355" s="45">
        <v>563</v>
      </c>
      <c r="G2355" s="45">
        <v>-43300</v>
      </c>
      <c r="H2355" s="46">
        <v>898</v>
      </c>
      <c r="I2355" s="45">
        <v>35346</v>
      </c>
      <c r="J2355" s="45">
        <v>771</v>
      </c>
      <c r="K2355" s="45">
        <v>31300</v>
      </c>
      <c r="L2355" s="45">
        <v>0</v>
      </c>
      <c r="M2355" s="45">
        <v>0</v>
      </c>
      <c r="N2355" s="45">
        <v>0</v>
      </c>
    </row>
    <row r="2356" ht="15">
      <c r="A2356" s="28">
        <v>41633</v>
      </c>
      <c r="B2356" s="45">
        <v>10116.5</v>
      </c>
      <c r="C2356" s="45">
        <v>-13881.5</v>
      </c>
      <c r="D2356" s="45">
        <v>47400</v>
      </c>
      <c r="E2356" s="45" t="s">
        <v>17</v>
      </c>
      <c r="F2356" s="45">
        <v>563</v>
      </c>
      <c r="G2356" s="45">
        <v>-43300</v>
      </c>
      <c r="H2356" s="46">
        <v>898</v>
      </c>
      <c r="I2356" s="45">
        <v>35346</v>
      </c>
      <c r="J2356" s="45">
        <v>771</v>
      </c>
      <c r="K2356" s="45">
        <v>31300</v>
      </c>
      <c r="L2356" s="45">
        <v>0</v>
      </c>
      <c r="M2356" s="45">
        <v>0</v>
      </c>
      <c r="N2356" s="45">
        <v>0</v>
      </c>
    </row>
    <row r="2357" ht="15">
      <c r="A2357" s="28">
        <v>41632</v>
      </c>
      <c r="B2357" s="45">
        <v>10116.5</v>
      </c>
      <c r="C2357" s="45">
        <v>-13881.5</v>
      </c>
      <c r="D2357" s="45">
        <v>47400</v>
      </c>
      <c r="E2357" s="45" t="s">
        <v>17</v>
      </c>
      <c r="F2357" s="45">
        <v>563</v>
      </c>
      <c r="G2357" s="45">
        <v>-43300</v>
      </c>
      <c r="H2357" s="46">
        <v>898</v>
      </c>
      <c r="I2357" s="45">
        <v>35346</v>
      </c>
      <c r="J2357" s="45">
        <v>771</v>
      </c>
      <c r="K2357" s="45">
        <v>31300</v>
      </c>
      <c r="L2357" s="45">
        <v>0</v>
      </c>
      <c r="M2357" s="45">
        <v>0</v>
      </c>
      <c r="N2357" s="45">
        <v>0</v>
      </c>
    </row>
    <row r="2358" ht="15">
      <c r="A2358" s="28">
        <v>41631</v>
      </c>
      <c r="B2358" s="45">
        <v>10116.5</v>
      </c>
      <c r="C2358" s="45">
        <v>-13881.5</v>
      </c>
      <c r="D2358" s="45">
        <v>47400</v>
      </c>
      <c r="E2358" s="45" t="s">
        <v>17</v>
      </c>
      <c r="F2358" s="45">
        <v>563</v>
      </c>
      <c r="G2358" s="45">
        <v>-43300</v>
      </c>
      <c r="H2358" s="46">
        <v>898</v>
      </c>
      <c r="I2358" s="45">
        <v>35346</v>
      </c>
      <c r="J2358" s="45">
        <v>771</v>
      </c>
      <c r="K2358" s="45">
        <v>31300</v>
      </c>
      <c r="L2358" s="45">
        <v>0</v>
      </c>
      <c r="M2358" s="45">
        <v>0</v>
      </c>
      <c r="N2358" s="45">
        <v>0</v>
      </c>
    </row>
    <row r="2359" ht="15">
      <c r="A2359" s="28">
        <v>41628</v>
      </c>
      <c r="B2359" s="45">
        <v>6126.5</v>
      </c>
      <c r="C2359" s="45">
        <v>-14461.5</v>
      </c>
      <c r="D2359" s="45">
        <v>47400</v>
      </c>
      <c r="E2359" s="45" t="s">
        <v>17</v>
      </c>
      <c r="F2359" s="45">
        <v>732</v>
      </c>
      <c r="G2359" s="45">
        <v>-38980</v>
      </c>
      <c r="H2359" s="46">
        <v>817</v>
      </c>
      <c r="I2359" s="45">
        <v>35339</v>
      </c>
      <c r="J2359" s="45">
        <v>697</v>
      </c>
      <c r="K2359" s="45">
        <v>26980</v>
      </c>
      <c r="L2359" s="45">
        <v>0</v>
      </c>
      <c r="M2359" s="45">
        <v>0</v>
      </c>
      <c r="N2359" s="45">
        <v>0</v>
      </c>
    </row>
    <row r="2360" ht="15">
      <c r="A2360" s="28">
        <v>41627</v>
      </c>
      <c r="B2360" s="45">
        <v>-12775.5</v>
      </c>
      <c r="C2360" s="45">
        <v>-13672.5</v>
      </c>
      <c r="D2360" s="45">
        <v>47400</v>
      </c>
      <c r="E2360" s="45" t="s">
        <v>17</v>
      </c>
      <c r="F2360" s="45">
        <v>1163</v>
      </c>
      <c r="G2360" s="45">
        <v>-21000</v>
      </c>
      <c r="H2360" s="46">
        <v>1115</v>
      </c>
      <c r="I2360" s="45">
        <v>35567</v>
      </c>
      <c r="J2360" s="45">
        <v>766</v>
      </c>
      <c r="K2360" s="45">
        <v>9000</v>
      </c>
      <c r="L2360" s="45">
        <v>0</v>
      </c>
      <c r="M2360" s="45">
        <v>0</v>
      </c>
      <c r="N2360" s="45">
        <v>0</v>
      </c>
    </row>
    <row r="2361" ht="15">
      <c r="A2361" s="28">
        <v>41626</v>
      </c>
      <c r="B2361" s="45">
        <v>-17821.5</v>
      </c>
      <c r="C2361" s="45">
        <v>-13432.5</v>
      </c>
      <c r="D2361" s="45">
        <v>47400</v>
      </c>
      <c r="E2361" s="45" t="s">
        <v>17</v>
      </c>
      <c r="F2361" s="45">
        <v>1727</v>
      </c>
      <c r="G2361" s="45">
        <v>-16000</v>
      </c>
      <c r="H2361" s="46">
        <v>1873</v>
      </c>
      <c r="I2361" s="45">
        <v>36513</v>
      </c>
      <c r="J2361" s="45">
        <v>580</v>
      </c>
      <c r="K2361" s="45">
        <v>4000</v>
      </c>
      <c r="L2361" s="45">
        <v>0</v>
      </c>
      <c r="M2361" s="45">
        <v>0</v>
      </c>
      <c r="N2361" s="45">
        <v>0</v>
      </c>
    </row>
    <row r="2362" ht="15">
      <c r="A2362" s="28">
        <v>41625</v>
      </c>
      <c r="B2362" s="45">
        <v>-12756</v>
      </c>
      <c r="C2362" s="45">
        <v>-23927</v>
      </c>
      <c r="D2362" s="45">
        <v>47400</v>
      </c>
      <c r="E2362" s="45" t="s">
        <v>17</v>
      </c>
      <c r="F2362" s="45">
        <v>2275</v>
      </c>
      <c r="G2362" s="45">
        <v>-16000</v>
      </c>
      <c r="H2362" s="46">
        <v>-3008</v>
      </c>
      <c r="I2362" s="45">
        <v>31162</v>
      </c>
      <c r="J2362" s="45">
        <v>1049</v>
      </c>
      <c r="K2362" s="45">
        <v>4000</v>
      </c>
      <c r="L2362" s="45">
        <v>0</v>
      </c>
      <c r="M2362" s="45">
        <v>0</v>
      </c>
      <c r="N2362" s="45">
        <v>0</v>
      </c>
    </row>
    <row r="2363" ht="15">
      <c r="A2363" s="28">
        <v>41624</v>
      </c>
      <c r="B2363" s="45">
        <v>-15226</v>
      </c>
      <c r="C2363" s="45">
        <v>-23297</v>
      </c>
      <c r="D2363" s="45">
        <v>47400</v>
      </c>
      <c r="E2363" s="45" t="s">
        <v>17</v>
      </c>
      <c r="F2363" s="45">
        <v>2608</v>
      </c>
      <c r="G2363" s="45">
        <v>-16000</v>
      </c>
      <c r="H2363" s="46">
        <v>-4515</v>
      </c>
      <c r="I2363" s="45">
        <v>29854</v>
      </c>
      <c r="J2363" s="45">
        <v>851</v>
      </c>
      <c r="K2363" s="45">
        <v>4000</v>
      </c>
      <c r="L2363" s="45">
        <v>0</v>
      </c>
      <c r="M2363" s="45">
        <v>0</v>
      </c>
      <c r="N2363" s="45">
        <v>0</v>
      </c>
    </row>
    <row r="2364" ht="15">
      <c r="A2364" s="28">
        <v>41621</v>
      </c>
      <c r="B2364" s="45">
        <v>-17166</v>
      </c>
      <c r="C2364" s="45">
        <v>-23842</v>
      </c>
      <c r="D2364" s="45">
        <v>47400</v>
      </c>
      <c r="E2364" s="45" t="s">
        <v>17</v>
      </c>
      <c r="F2364" s="45">
        <v>3068</v>
      </c>
      <c r="G2364" s="45">
        <v>-8000</v>
      </c>
      <c r="H2364" s="46">
        <v>1460</v>
      </c>
      <c r="I2364" s="45">
        <v>36307</v>
      </c>
      <c r="J2364" s="45">
        <v>372</v>
      </c>
      <c r="K2364" s="45">
        <v>4000</v>
      </c>
      <c r="L2364" s="45">
        <v>8000</v>
      </c>
      <c r="M2364" s="45">
        <v>0</v>
      </c>
      <c r="N2364" s="45">
        <v>0</v>
      </c>
    </row>
    <row r="2365" ht="15">
      <c r="A2365" s="28">
        <v>41620</v>
      </c>
      <c r="B2365" s="45">
        <v>-21868</v>
      </c>
      <c r="C2365" s="45">
        <v>-21222</v>
      </c>
      <c r="D2365" s="45">
        <v>47400</v>
      </c>
      <c r="E2365" s="45" t="s">
        <v>17</v>
      </c>
      <c r="F2365" s="45">
        <v>3489</v>
      </c>
      <c r="G2365" s="45">
        <v>-4000</v>
      </c>
      <c r="H2365" s="46">
        <v>3799</v>
      </c>
      <c r="I2365" s="45">
        <v>37642</v>
      </c>
      <c r="J2365" s="45">
        <v>1376</v>
      </c>
      <c r="K2365" s="45">
        <v>0</v>
      </c>
      <c r="L2365" s="45">
        <v>8000</v>
      </c>
      <c r="M2365" s="45">
        <v>0</v>
      </c>
      <c r="N2365" s="45">
        <v>0</v>
      </c>
    </row>
    <row r="2366" ht="15">
      <c r="A2366" s="28">
        <v>41619</v>
      </c>
      <c r="B2366" s="45">
        <v>-22718</v>
      </c>
      <c r="C2366" s="45">
        <v>-21617</v>
      </c>
      <c r="D2366" s="45">
        <v>47400</v>
      </c>
      <c r="E2366" s="45" t="s">
        <v>17</v>
      </c>
      <c r="F2366" s="45">
        <v>3691</v>
      </c>
      <c r="G2366" s="45">
        <v>-4000</v>
      </c>
      <c r="H2366" s="46">
        <v>2756</v>
      </c>
      <c r="I2366" s="45">
        <v>37015</v>
      </c>
      <c r="J2366" s="45">
        <v>961</v>
      </c>
      <c r="K2366" s="45">
        <v>0</v>
      </c>
      <c r="L2366" s="45">
        <v>8000</v>
      </c>
      <c r="M2366" s="45">
        <v>0</v>
      </c>
      <c r="N2366" s="45">
        <v>0</v>
      </c>
    </row>
    <row r="2367" ht="15">
      <c r="A2367" s="28">
        <v>41618</v>
      </c>
      <c r="B2367" s="45">
        <v>-49176</v>
      </c>
      <c r="C2367" s="45">
        <v>-21590</v>
      </c>
      <c r="D2367" s="45">
        <v>47400</v>
      </c>
      <c r="E2367" s="45" t="s">
        <v>17</v>
      </c>
      <c r="F2367" s="45">
        <v>3886</v>
      </c>
      <c r="G2367" s="45">
        <v>6600</v>
      </c>
      <c r="H2367" s="46">
        <v>-12880</v>
      </c>
      <c r="I2367" s="45">
        <v>21675</v>
      </c>
      <c r="J2367" s="45">
        <v>664</v>
      </c>
      <c r="K2367" s="45">
        <v>0</v>
      </c>
      <c r="L2367" s="45">
        <v>18600</v>
      </c>
      <c r="M2367" s="45">
        <v>0</v>
      </c>
      <c r="N2367" s="45">
        <v>0</v>
      </c>
    </row>
    <row r="2368" ht="15">
      <c r="A2368" s="28">
        <v>41617</v>
      </c>
      <c r="B2368" s="45">
        <v>-23352</v>
      </c>
      <c r="C2368" s="45">
        <v>-21562</v>
      </c>
      <c r="D2368" s="45">
        <v>47400</v>
      </c>
      <c r="E2368" s="45" t="s">
        <v>17</v>
      </c>
      <c r="F2368" s="45">
        <v>3958</v>
      </c>
      <c r="G2368" s="45">
        <v>-4000</v>
      </c>
      <c r="H2368" s="46">
        <v>2444</v>
      </c>
      <c r="I2368" s="45">
        <v>37030</v>
      </c>
      <c r="J2368" s="45">
        <v>633</v>
      </c>
      <c r="K2368" s="45">
        <v>0</v>
      </c>
      <c r="L2368" s="45">
        <v>8000</v>
      </c>
      <c r="M2368" s="45">
        <v>0</v>
      </c>
      <c r="N2368" s="45">
        <v>0</v>
      </c>
    </row>
    <row r="2369" ht="15">
      <c r="A2369" s="28">
        <v>41614</v>
      </c>
      <c r="B2369" s="45">
        <v>-24299</v>
      </c>
      <c r="C2369" s="45">
        <v>-21777</v>
      </c>
      <c r="D2369" s="45">
        <v>47400</v>
      </c>
      <c r="E2369" s="45" t="s">
        <v>17</v>
      </c>
      <c r="F2369" s="45">
        <v>4110</v>
      </c>
      <c r="G2369" s="45">
        <v>-4000</v>
      </c>
      <c r="H2369" s="46">
        <v>1434</v>
      </c>
      <c r="I2369" s="45">
        <v>36101</v>
      </c>
      <c r="J2369" s="45">
        <v>552</v>
      </c>
      <c r="K2369" s="45">
        <v>0</v>
      </c>
      <c r="L2369" s="45">
        <v>8000</v>
      </c>
      <c r="M2369" s="45">
        <v>0</v>
      </c>
      <c r="N2369" s="45">
        <v>0</v>
      </c>
    </row>
    <row r="2370" ht="15">
      <c r="A2370" s="28">
        <v>41613</v>
      </c>
      <c r="B2370" s="45">
        <v>-26716</v>
      </c>
      <c r="C2370" s="45">
        <v>-21897</v>
      </c>
      <c r="D2370" s="45">
        <v>47400</v>
      </c>
      <c r="E2370" s="45" t="s">
        <v>17</v>
      </c>
      <c r="F2370" s="45">
        <v>4306</v>
      </c>
      <c r="G2370" s="45">
        <v>-2000</v>
      </c>
      <c r="H2370" s="46">
        <v>1093</v>
      </c>
      <c r="I2370" s="45">
        <v>35686</v>
      </c>
      <c r="J2370" s="45">
        <v>626</v>
      </c>
      <c r="K2370" s="45">
        <v>0</v>
      </c>
      <c r="L2370" s="45">
        <v>10000</v>
      </c>
      <c r="M2370" s="45">
        <v>0</v>
      </c>
      <c r="N2370" s="45">
        <v>0</v>
      </c>
    </row>
    <row r="2371" ht="15">
      <c r="A2371" s="28">
        <v>41612</v>
      </c>
      <c r="B2371" s="45">
        <v>-28584</v>
      </c>
      <c r="C2371" s="45">
        <v>-22117</v>
      </c>
      <c r="D2371" s="45">
        <v>47400</v>
      </c>
      <c r="E2371" s="45" t="s">
        <v>17</v>
      </c>
      <c r="F2371" s="45">
        <v>4512</v>
      </c>
      <c r="G2371" s="45">
        <v>-2000</v>
      </c>
      <c r="H2371" s="46">
        <v>-789</v>
      </c>
      <c r="I2371" s="45">
        <v>33478</v>
      </c>
      <c r="J2371" s="45">
        <v>952</v>
      </c>
      <c r="K2371" s="45">
        <v>0</v>
      </c>
      <c r="L2371" s="45">
        <v>10000</v>
      </c>
      <c r="M2371" s="45">
        <v>0</v>
      </c>
      <c r="N2371" s="45">
        <v>0</v>
      </c>
    </row>
    <row r="2372" ht="15">
      <c r="A2372" s="28">
        <v>41611</v>
      </c>
      <c r="B2372" s="45">
        <v>-32297</v>
      </c>
      <c r="C2372" s="45">
        <v>-22087</v>
      </c>
      <c r="D2372" s="45">
        <v>47400</v>
      </c>
      <c r="E2372" s="45" t="s">
        <v>17</v>
      </c>
      <c r="F2372" s="45">
        <v>4713</v>
      </c>
      <c r="G2372" s="45">
        <v>3500</v>
      </c>
      <c r="H2372" s="46">
        <v>1229</v>
      </c>
      <c r="I2372" s="45">
        <v>35774</v>
      </c>
      <c r="J2372" s="45">
        <v>674</v>
      </c>
      <c r="K2372" s="45">
        <v>0</v>
      </c>
      <c r="L2372" s="45">
        <v>15500</v>
      </c>
      <c r="M2372" s="45">
        <v>0</v>
      </c>
      <c r="N2372" s="45">
        <v>0</v>
      </c>
    </row>
    <row r="2373" ht="15">
      <c r="A2373" s="28">
        <v>41610</v>
      </c>
      <c r="B2373" s="45">
        <v>-36669</v>
      </c>
      <c r="C2373" s="45">
        <v>-22007</v>
      </c>
      <c r="D2373" s="45">
        <v>47400</v>
      </c>
      <c r="E2373" s="45" t="s">
        <v>17</v>
      </c>
      <c r="F2373" s="45">
        <v>4906</v>
      </c>
      <c r="G2373" s="45">
        <v>-1950</v>
      </c>
      <c r="H2373" s="46">
        <v>-8320</v>
      </c>
      <c r="I2373" s="45">
        <v>25514</v>
      </c>
      <c r="J2373" s="45">
        <v>1385</v>
      </c>
      <c r="K2373" s="45">
        <v>0</v>
      </c>
      <c r="L2373" s="45">
        <v>10050</v>
      </c>
      <c r="M2373" s="45">
        <v>0</v>
      </c>
      <c r="N2373" s="45">
        <v>0</v>
      </c>
    </row>
    <row r="2374" ht="15">
      <c r="A2374" s="28">
        <v>41607</v>
      </c>
      <c r="B2374" s="45">
        <v>-10462</v>
      </c>
      <c r="C2374" s="45">
        <v>-21987</v>
      </c>
      <c r="D2374" s="45">
        <v>47400</v>
      </c>
      <c r="E2374" s="45" t="s">
        <v>17</v>
      </c>
      <c r="F2374" s="45">
        <v>5120</v>
      </c>
      <c r="G2374" s="45">
        <v>-20000</v>
      </c>
      <c r="H2374" s="46">
        <v>71</v>
      </c>
      <c r="I2374" s="45">
        <v>33650</v>
      </c>
      <c r="J2374" s="45">
        <v>1640</v>
      </c>
      <c r="K2374" s="45">
        <v>8000</v>
      </c>
      <c r="L2374" s="45">
        <v>0</v>
      </c>
      <c r="M2374" s="45">
        <v>0</v>
      </c>
      <c r="N2374" s="45">
        <v>0</v>
      </c>
    </row>
    <row r="2375" ht="15">
      <c r="A2375" s="28">
        <v>41606</v>
      </c>
      <c r="B2375" s="45">
        <v>-20201</v>
      </c>
      <c r="C2375" s="45">
        <v>-19957</v>
      </c>
      <c r="D2375" s="45">
        <v>47400</v>
      </c>
      <c r="E2375" s="45" t="s">
        <v>17</v>
      </c>
      <c r="F2375" s="45">
        <v>5273</v>
      </c>
      <c r="G2375" s="45">
        <v>-12000</v>
      </c>
      <c r="H2375" s="46">
        <v>515</v>
      </c>
      <c r="I2375" s="45">
        <v>34968</v>
      </c>
      <c r="J2375" s="45">
        <v>766</v>
      </c>
      <c r="K2375" s="45">
        <v>0</v>
      </c>
      <c r="L2375" s="45">
        <v>0</v>
      </c>
      <c r="M2375" s="45">
        <v>0</v>
      </c>
      <c r="N2375" s="45">
        <v>0</v>
      </c>
    </row>
    <row r="2376" ht="15">
      <c r="A2376" s="28">
        <v>41605</v>
      </c>
      <c r="B2376" s="45">
        <v>-22432</v>
      </c>
      <c r="C2376" s="45">
        <v>-20261</v>
      </c>
      <c r="D2376" s="45">
        <v>47400</v>
      </c>
      <c r="E2376" s="45" t="s">
        <v>17</v>
      </c>
      <c r="F2376" s="45">
        <v>5322</v>
      </c>
      <c r="G2376" s="45">
        <v>-12000</v>
      </c>
      <c r="H2376" s="46">
        <v>-1971</v>
      </c>
      <c r="I2376" s="45">
        <v>32351</v>
      </c>
      <c r="J2376" s="45">
        <v>896</v>
      </c>
      <c r="K2376" s="45">
        <v>0</v>
      </c>
      <c r="L2376" s="45">
        <v>0</v>
      </c>
      <c r="M2376" s="45">
        <v>0</v>
      </c>
      <c r="N2376" s="45">
        <v>0</v>
      </c>
    </row>
    <row r="2377" ht="15">
      <c r="A2377" s="28">
        <v>41604</v>
      </c>
      <c r="B2377" s="45">
        <v>-23366</v>
      </c>
      <c r="C2377" s="45">
        <v>-20111</v>
      </c>
      <c r="D2377" s="45">
        <v>47400</v>
      </c>
      <c r="E2377" s="45" t="s">
        <v>17</v>
      </c>
      <c r="F2377" s="45">
        <v>5548</v>
      </c>
      <c r="G2377" s="45">
        <v>-12000</v>
      </c>
      <c r="H2377" s="46">
        <v>-2529</v>
      </c>
      <c r="I2377" s="45">
        <v>31730</v>
      </c>
      <c r="J2377" s="45">
        <v>960</v>
      </c>
      <c r="K2377" s="45">
        <v>0</v>
      </c>
      <c r="L2377" s="45">
        <v>0</v>
      </c>
      <c r="M2377" s="45">
        <v>0</v>
      </c>
      <c r="N2377" s="45">
        <v>0</v>
      </c>
    </row>
    <row r="2378" ht="15">
      <c r="A2378" s="28">
        <v>41603</v>
      </c>
      <c r="B2378" s="45">
        <v>-26365</v>
      </c>
      <c r="C2378" s="45">
        <v>-20006</v>
      </c>
      <c r="D2378" s="45">
        <v>47400</v>
      </c>
      <c r="E2378" s="45" t="s">
        <v>17</v>
      </c>
      <c r="F2378" s="45">
        <v>5652</v>
      </c>
      <c r="G2378" s="45">
        <v>-12000</v>
      </c>
      <c r="H2378" s="46">
        <v>-5319</v>
      </c>
      <c r="I2378" s="45">
        <v>29031</v>
      </c>
      <c r="J2378" s="45">
        <v>869</v>
      </c>
      <c r="K2378" s="45">
        <v>0</v>
      </c>
      <c r="L2378" s="45">
        <v>0</v>
      </c>
      <c r="M2378" s="45">
        <v>0</v>
      </c>
      <c r="N2378" s="45">
        <v>0</v>
      </c>
    </row>
    <row r="2379" ht="15">
      <c r="A2379" s="28">
        <v>41600</v>
      </c>
      <c r="B2379" s="45">
        <v>-27689</v>
      </c>
      <c r="C2379" s="45">
        <v>-20006</v>
      </c>
      <c r="D2379" s="45">
        <v>47400</v>
      </c>
      <c r="E2379" s="45" t="s">
        <v>17</v>
      </c>
      <c r="F2379" s="45">
        <v>5765</v>
      </c>
      <c r="G2379" s="45">
        <v>-5500</v>
      </c>
      <c r="H2379" s="46">
        <v>-30</v>
      </c>
      <c r="I2379" s="45">
        <v>34320</v>
      </c>
      <c r="J2379" s="45">
        <v>869</v>
      </c>
      <c r="K2379" s="45">
        <v>0</v>
      </c>
      <c r="L2379" s="45">
        <v>6500</v>
      </c>
      <c r="M2379" s="45">
        <v>0</v>
      </c>
      <c r="N2379" s="45">
        <v>0</v>
      </c>
    </row>
    <row r="2380" ht="15">
      <c r="A2380" s="28">
        <v>41599</v>
      </c>
      <c r="B2380" s="45">
        <v>-30709</v>
      </c>
      <c r="C2380" s="45">
        <v>-20056</v>
      </c>
      <c r="D2380" s="45">
        <v>47400</v>
      </c>
      <c r="E2380" s="45" t="s">
        <v>17</v>
      </c>
      <c r="F2380" s="45">
        <v>5829</v>
      </c>
      <c r="G2380" s="45">
        <v>-2000</v>
      </c>
      <c r="H2380" s="46">
        <v>464</v>
      </c>
      <c r="I2380" s="45">
        <v>34786</v>
      </c>
      <c r="J2380" s="45">
        <v>897</v>
      </c>
      <c r="K2380" s="45">
        <v>0</v>
      </c>
      <c r="L2380" s="45">
        <v>10000</v>
      </c>
      <c r="M2380" s="45">
        <v>0</v>
      </c>
      <c r="N2380" s="45">
        <v>0</v>
      </c>
    </row>
    <row r="2381" ht="15">
      <c r="A2381" s="28">
        <v>41598</v>
      </c>
      <c r="B2381" s="45">
        <v>-34125</v>
      </c>
      <c r="C2381" s="45">
        <v>-20336</v>
      </c>
      <c r="D2381" s="45">
        <v>47400</v>
      </c>
      <c r="E2381" s="45" t="s">
        <v>17</v>
      </c>
      <c r="F2381" s="45">
        <v>5915</v>
      </c>
      <c r="G2381" s="45">
        <v>-2000</v>
      </c>
      <c r="H2381" s="46">
        <v>-3146</v>
      </c>
      <c r="I2381" s="45">
        <v>31329</v>
      </c>
      <c r="J2381" s="45">
        <v>744</v>
      </c>
      <c r="K2381" s="45">
        <v>0</v>
      </c>
      <c r="L2381" s="45">
        <v>10000</v>
      </c>
      <c r="M2381" s="45">
        <v>0</v>
      </c>
      <c r="N2381" s="45">
        <v>0</v>
      </c>
    </row>
    <row r="2382" ht="15">
      <c r="A2382" s="28">
        <v>41597</v>
      </c>
      <c r="B2382" s="45">
        <v>-40688</v>
      </c>
      <c r="C2382" s="45">
        <v>-20476</v>
      </c>
      <c r="D2382" s="45">
        <v>47400</v>
      </c>
      <c r="E2382" s="45" t="s">
        <v>17</v>
      </c>
      <c r="F2382" s="45">
        <v>5994</v>
      </c>
      <c r="G2382" s="45">
        <v>1500</v>
      </c>
      <c r="H2382" s="46">
        <v>-6270</v>
      </c>
      <c r="I2382" s="45">
        <v>28236</v>
      </c>
      <c r="J2382" s="45">
        <v>714</v>
      </c>
      <c r="K2382" s="45">
        <v>0</v>
      </c>
      <c r="L2382" s="45">
        <v>13500</v>
      </c>
      <c r="M2382" s="45">
        <v>0</v>
      </c>
      <c r="N2382" s="45">
        <v>0</v>
      </c>
    </row>
    <row r="2383" ht="15">
      <c r="A2383" s="28">
        <v>41596</v>
      </c>
      <c r="B2383" s="45">
        <v>-61230</v>
      </c>
      <c r="C2383" s="45">
        <v>-20581</v>
      </c>
      <c r="D2383" s="45">
        <v>47400</v>
      </c>
      <c r="E2383" s="45" t="s">
        <v>17</v>
      </c>
      <c r="F2383" s="45">
        <v>6024</v>
      </c>
      <c r="G2383" s="45">
        <v>30380</v>
      </c>
      <c r="H2383" s="46">
        <v>1993</v>
      </c>
      <c r="I2383" s="45">
        <v>35942</v>
      </c>
      <c r="J2383" s="45">
        <v>1269</v>
      </c>
      <c r="K2383" s="45">
        <v>0</v>
      </c>
      <c r="L2383" s="45">
        <v>42380</v>
      </c>
      <c r="M2383" s="45">
        <v>0</v>
      </c>
      <c r="N2383" s="45">
        <v>0</v>
      </c>
    </row>
    <row r="2384" ht="15">
      <c r="A2384" s="28">
        <v>41593</v>
      </c>
      <c r="B2384" s="45">
        <v>-53441</v>
      </c>
      <c r="C2384" s="45">
        <v>-20861</v>
      </c>
      <c r="D2384" s="45">
        <v>47400</v>
      </c>
      <c r="E2384" s="45" t="s">
        <v>17</v>
      </c>
      <c r="F2384" s="45">
        <v>5995</v>
      </c>
      <c r="G2384" s="45">
        <v>20380</v>
      </c>
      <c r="H2384" s="46">
        <v>-527</v>
      </c>
      <c r="I2384" s="45">
        <v>33806</v>
      </c>
      <c r="J2384" s="45">
        <v>886</v>
      </c>
      <c r="K2384" s="45">
        <v>0</v>
      </c>
      <c r="L2384" s="45">
        <v>32380</v>
      </c>
      <c r="M2384" s="45">
        <v>0</v>
      </c>
      <c r="N2384" s="45">
        <v>0</v>
      </c>
    </row>
    <row r="2385" ht="15">
      <c r="A2385" s="28">
        <v>41592</v>
      </c>
      <c r="B2385" s="45">
        <v>23546</v>
      </c>
      <c r="C2385" s="45">
        <v>-18656</v>
      </c>
      <c r="D2385" s="45">
        <v>47400</v>
      </c>
      <c r="E2385" s="45" t="s">
        <v>17</v>
      </c>
      <c r="F2385" s="45">
        <v>5913</v>
      </c>
      <c r="G2385" s="45">
        <v>-60200</v>
      </c>
      <c r="H2385" s="46">
        <v>-1997</v>
      </c>
      <c r="I2385" s="45">
        <v>32627</v>
      </c>
      <c r="J2385" s="45">
        <v>595</v>
      </c>
      <c r="K2385" s="45">
        <v>48200</v>
      </c>
      <c r="L2385" s="45">
        <v>0</v>
      </c>
      <c r="M2385" s="45">
        <v>0</v>
      </c>
      <c r="N2385" s="45">
        <v>0</v>
      </c>
    </row>
    <row r="2386" ht="15">
      <c r="A2386" s="28">
        <v>41591</v>
      </c>
      <c r="B2386" s="45">
        <v>25168</v>
      </c>
      <c r="C2386" s="45">
        <v>-19287</v>
      </c>
      <c r="D2386" s="45">
        <v>47400</v>
      </c>
      <c r="E2386" s="45" t="s">
        <v>17</v>
      </c>
      <c r="F2386" s="45">
        <v>5910</v>
      </c>
      <c r="G2386" s="45">
        <v>-60200</v>
      </c>
      <c r="H2386" s="46">
        <v>-1009</v>
      </c>
      <c r="I2386" s="45">
        <v>33696</v>
      </c>
      <c r="J2386" s="45">
        <v>515</v>
      </c>
      <c r="K2386" s="45">
        <v>48200</v>
      </c>
      <c r="L2386" s="45">
        <v>0</v>
      </c>
      <c r="M2386" s="45">
        <v>0</v>
      </c>
      <c r="N2386" s="45">
        <v>0</v>
      </c>
    </row>
    <row r="2387" ht="15">
      <c r="A2387" s="28">
        <v>41590</v>
      </c>
      <c r="B2387" s="45">
        <v>25034</v>
      </c>
      <c r="C2387" s="45">
        <v>-18809</v>
      </c>
      <c r="D2387" s="45">
        <v>47400</v>
      </c>
      <c r="E2387" s="45" t="s">
        <v>17</v>
      </c>
      <c r="F2387" s="45">
        <v>5876</v>
      </c>
      <c r="G2387" s="45">
        <v>-60200</v>
      </c>
      <c r="H2387" s="46">
        <v>-699</v>
      </c>
      <c r="I2387" s="45">
        <v>33976</v>
      </c>
      <c r="J2387" s="45">
        <v>544</v>
      </c>
      <c r="K2387" s="45">
        <v>48200</v>
      </c>
      <c r="L2387" s="45">
        <v>0</v>
      </c>
      <c r="M2387" s="45">
        <v>0</v>
      </c>
      <c r="N2387" s="45">
        <v>0</v>
      </c>
    </row>
    <row r="2388" ht="15">
      <c r="A2388" s="28">
        <v>41589</v>
      </c>
      <c r="B2388" s="45">
        <v>25248</v>
      </c>
      <c r="C2388" s="45">
        <v>-18859</v>
      </c>
      <c r="D2388" s="45">
        <v>47400</v>
      </c>
      <c r="E2388" s="45" t="s">
        <v>17</v>
      </c>
      <c r="F2388" s="45">
        <v>5771</v>
      </c>
      <c r="G2388" s="45">
        <v>-60200</v>
      </c>
      <c r="H2388" s="46">
        <v>-640</v>
      </c>
      <c r="I2388" s="45">
        <v>34026</v>
      </c>
      <c r="J2388" s="45">
        <v>553</v>
      </c>
      <c r="K2388" s="45">
        <v>48200</v>
      </c>
      <c r="L2388" s="45">
        <v>0</v>
      </c>
      <c r="M2388" s="45">
        <v>0</v>
      </c>
      <c r="N2388" s="45">
        <v>0</v>
      </c>
    </row>
    <row r="2389" ht="15">
      <c r="A2389" s="28">
        <v>41586</v>
      </c>
      <c r="B2389" s="45">
        <v>20816</v>
      </c>
      <c r="C2389" s="45">
        <v>-18417</v>
      </c>
      <c r="D2389" s="45">
        <v>47400</v>
      </c>
      <c r="E2389" s="45" t="s">
        <v>17</v>
      </c>
      <c r="F2389" s="45">
        <v>5710</v>
      </c>
      <c r="G2389" s="45">
        <v>-60200</v>
      </c>
      <c r="H2389" s="46">
        <v>-4691</v>
      </c>
      <c r="I2389" s="45">
        <v>30067</v>
      </c>
      <c r="J2389" s="45">
        <v>461</v>
      </c>
      <c r="K2389" s="45">
        <v>48200</v>
      </c>
      <c r="L2389" s="45">
        <v>0</v>
      </c>
      <c r="M2389" s="45">
        <v>0</v>
      </c>
      <c r="N2389" s="45">
        <v>0</v>
      </c>
    </row>
    <row r="2390" ht="15">
      <c r="A2390" s="28">
        <v>41585</v>
      </c>
      <c r="B2390" s="45">
        <v>19155</v>
      </c>
      <c r="C2390" s="45">
        <v>-17295</v>
      </c>
      <c r="D2390" s="45">
        <v>47400</v>
      </c>
      <c r="E2390" s="45" t="s">
        <v>17</v>
      </c>
      <c r="F2390" s="45">
        <v>5578</v>
      </c>
      <c r="G2390" s="45">
        <v>-60200</v>
      </c>
      <c r="H2390" s="46">
        <v>-5362</v>
      </c>
      <c r="I2390" s="45">
        <v>29337</v>
      </c>
      <c r="J2390" s="45">
        <v>520</v>
      </c>
      <c r="K2390" s="45">
        <v>48200</v>
      </c>
      <c r="L2390" s="45">
        <v>0</v>
      </c>
      <c r="M2390" s="45">
        <v>0</v>
      </c>
      <c r="N2390" s="45">
        <v>0</v>
      </c>
    </row>
    <row r="2391" ht="15">
      <c r="A2391" s="28">
        <v>41584</v>
      </c>
      <c r="B2391" s="45">
        <v>18539</v>
      </c>
      <c r="C2391" s="45">
        <v>-16180</v>
      </c>
      <c r="D2391" s="45">
        <v>47400</v>
      </c>
      <c r="E2391" s="45" t="s">
        <v>17</v>
      </c>
      <c r="F2391" s="45">
        <v>5549</v>
      </c>
      <c r="G2391" s="45">
        <v>-52750</v>
      </c>
      <c r="H2391" s="46">
        <v>2558</v>
      </c>
      <c r="I2391" s="45">
        <v>37317</v>
      </c>
      <c r="J2391" s="45">
        <v>460</v>
      </c>
      <c r="K2391" s="45">
        <v>40750</v>
      </c>
      <c r="L2391" s="45">
        <v>0</v>
      </c>
      <c r="M2391" s="45">
        <v>0</v>
      </c>
      <c r="N2391" s="45">
        <v>0</v>
      </c>
    </row>
    <row r="2392" ht="15">
      <c r="A2392" s="28">
        <v>41583</v>
      </c>
      <c r="B2392" s="45">
        <v>30289</v>
      </c>
      <c r="C2392" s="45">
        <v>-16680</v>
      </c>
      <c r="D2392" s="45">
        <v>47400</v>
      </c>
      <c r="E2392" s="45" t="s">
        <v>17</v>
      </c>
      <c r="F2392" s="45">
        <v>5556</v>
      </c>
      <c r="G2392" s="45">
        <v>-64600</v>
      </c>
      <c r="H2392" s="46">
        <v>1965</v>
      </c>
      <c r="I2392" s="45">
        <v>36608</v>
      </c>
      <c r="J2392" s="45">
        <v>576</v>
      </c>
      <c r="K2392" s="45">
        <v>52600</v>
      </c>
      <c r="L2392" s="45">
        <v>0</v>
      </c>
      <c r="M2392" s="45">
        <v>0</v>
      </c>
      <c r="N2392" s="45">
        <v>0</v>
      </c>
    </row>
    <row r="2393" ht="15">
      <c r="A2393" s="28">
        <v>41582</v>
      </c>
      <c r="B2393" s="45">
        <v>15197</v>
      </c>
      <c r="C2393" s="45">
        <v>-16550</v>
      </c>
      <c r="D2393" s="45">
        <v>47400</v>
      </c>
      <c r="E2393" s="45" t="s">
        <v>17</v>
      </c>
      <c r="F2393" s="45">
        <v>5492</v>
      </c>
      <c r="G2393" s="45">
        <v>-49750</v>
      </c>
      <c r="H2393" s="46">
        <v>1789</v>
      </c>
      <c r="I2393" s="45">
        <v>36295</v>
      </c>
      <c r="J2393" s="45">
        <v>713</v>
      </c>
      <c r="K2393" s="45">
        <v>37750</v>
      </c>
      <c r="L2393" s="45">
        <v>0</v>
      </c>
      <c r="M2393" s="45">
        <v>0</v>
      </c>
      <c r="N2393" s="45">
        <v>0</v>
      </c>
    </row>
    <row r="2394" ht="15">
      <c r="A2394" s="28">
        <v>41579</v>
      </c>
      <c r="B2394" s="45">
        <v>13034</v>
      </c>
      <c r="C2394" s="45">
        <v>-16450</v>
      </c>
      <c r="D2394" s="45">
        <v>47300</v>
      </c>
      <c r="E2394" s="45" t="s">
        <v>17</v>
      </c>
      <c r="F2394" s="45">
        <v>5475</v>
      </c>
      <c r="G2394" s="45">
        <v>-39750</v>
      </c>
      <c r="H2394" s="46">
        <v>9609</v>
      </c>
      <c r="I2394" s="45">
        <v>41521</v>
      </c>
      <c r="J2394" s="45">
        <v>3307</v>
      </c>
      <c r="K2394" s="45">
        <v>27750</v>
      </c>
      <c r="L2394" s="45">
        <v>0</v>
      </c>
      <c r="M2394" s="45">
        <v>0</v>
      </c>
      <c r="N2394" s="45">
        <v>0</v>
      </c>
    </row>
    <row r="2395" ht="15">
      <c r="A2395" s="28">
        <v>41578</v>
      </c>
      <c r="B2395" s="45">
        <v>943</v>
      </c>
      <c r="C2395" s="45">
        <v>-14568</v>
      </c>
      <c r="D2395" s="45">
        <v>47200</v>
      </c>
      <c r="E2395" s="45" t="s">
        <v>17</v>
      </c>
      <c r="F2395" s="45">
        <v>5455</v>
      </c>
      <c r="G2395" s="45">
        <v>-37000</v>
      </c>
      <c r="H2395" s="46">
        <v>2030</v>
      </c>
      <c r="I2395" s="45">
        <v>35723</v>
      </c>
      <c r="J2395" s="45">
        <v>1526</v>
      </c>
      <c r="K2395" s="45">
        <v>25000</v>
      </c>
      <c r="L2395" s="45">
        <v>0</v>
      </c>
      <c r="M2395" s="45">
        <v>0</v>
      </c>
      <c r="N2395" s="45">
        <v>0</v>
      </c>
    </row>
    <row r="2396" ht="15">
      <c r="A2396" s="28">
        <v>41577</v>
      </c>
      <c r="B2396" s="45">
        <v>7</v>
      </c>
      <c r="C2396" s="45">
        <v>-14443</v>
      </c>
      <c r="D2396" s="45">
        <v>47100</v>
      </c>
      <c r="E2396" s="45" t="s">
        <v>17</v>
      </c>
      <c r="F2396" s="45">
        <v>5431</v>
      </c>
      <c r="G2396" s="45">
        <v>-37000</v>
      </c>
      <c r="H2396" s="46">
        <v>1095</v>
      </c>
      <c r="I2396" s="45">
        <v>35622</v>
      </c>
      <c r="J2396" s="45">
        <v>692</v>
      </c>
      <c r="K2396" s="45">
        <v>25000</v>
      </c>
      <c r="L2396" s="45">
        <v>0</v>
      </c>
      <c r="M2396" s="45">
        <v>0</v>
      </c>
      <c r="N2396" s="45">
        <v>0</v>
      </c>
    </row>
    <row r="2397" ht="15">
      <c r="A2397" s="28">
        <v>41576</v>
      </c>
      <c r="B2397" s="45">
        <v>-2821</v>
      </c>
      <c r="C2397" s="45">
        <v>-14418</v>
      </c>
      <c r="D2397" s="45">
        <v>47000</v>
      </c>
      <c r="E2397" s="45" t="s">
        <v>17</v>
      </c>
      <c r="F2397" s="45">
        <v>5432</v>
      </c>
      <c r="G2397" s="45">
        <v>-37000</v>
      </c>
      <c r="H2397" s="46">
        <v>-1807</v>
      </c>
      <c r="I2397" s="45">
        <v>32673</v>
      </c>
      <c r="J2397" s="45">
        <v>739</v>
      </c>
      <c r="K2397" s="45">
        <v>25000</v>
      </c>
      <c r="L2397" s="45">
        <v>0</v>
      </c>
      <c r="M2397" s="45">
        <v>0</v>
      </c>
      <c r="N2397" s="45">
        <v>0</v>
      </c>
    </row>
    <row r="2398" ht="15">
      <c r="A2398" s="28">
        <v>41575</v>
      </c>
      <c r="B2398" s="45">
        <v>-5237</v>
      </c>
      <c r="C2398" s="45">
        <v>-14373</v>
      </c>
      <c r="D2398" s="45">
        <v>46900</v>
      </c>
      <c r="E2398" s="45" t="s">
        <v>17</v>
      </c>
      <c r="F2398" s="45">
        <v>5444</v>
      </c>
      <c r="G2398" s="45">
        <v>-32000</v>
      </c>
      <c r="H2398" s="46">
        <v>734</v>
      </c>
      <c r="I2398" s="45">
        <v>35117</v>
      </c>
      <c r="J2398" s="45">
        <v>836</v>
      </c>
      <c r="K2398" s="45">
        <v>20000</v>
      </c>
      <c r="L2398" s="45">
        <v>0</v>
      </c>
      <c r="M2398" s="45">
        <v>0</v>
      </c>
      <c r="N2398" s="45">
        <v>0</v>
      </c>
    </row>
    <row r="2399" ht="15">
      <c r="A2399" s="28">
        <v>41572</v>
      </c>
      <c r="B2399" s="45">
        <v>-8288</v>
      </c>
      <c r="C2399" s="45">
        <v>-14530</v>
      </c>
      <c r="D2399" s="45">
        <v>46800</v>
      </c>
      <c r="E2399" s="45" t="s">
        <v>17</v>
      </c>
      <c r="F2399" s="45">
        <v>5503</v>
      </c>
      <c r="G2399" s="45">
        <v>-32000</v>
      </c>
      <c r="H2399" s="46">
        <v>-2515</v>
      </c>
      <c r="I2399" s="45">
        <v>32000</v>
      </c>
      <c r="J2399" s="45">
        <v>705</v>
      </c>
      <c r="K2399" s="45">
        <v>20000</v>
      </c>
      <c r="L2399" s="45">
        <v>0</v>
      </c>
      <c r="M2399" s="45">
        <v>0</v>
      </c>
      <c r="N2399" s="45">
        <v>0</v>
      </c>
    </row>
    <row r="2400" ht="15">
      <c r="A2400" s="28">
        <v>41571</v>
      </c>
      <c r="B2400" s="45">
        <v>-12118</v>
      </c>
      <c r="C2400" s="45">
        <v>-14620</v>
      </c>
      <c r="D2400" s="45">
        <v>46700</v>
      </c>
      <c r="E2400" s="45" t="s">
        <v>17</v>
      </c>
      <c r="F2400" s="45">
        <v>5454</v>
      </c>
      <c r="G2400" s="45">
        <v>-24000</v>
      </c>
      <c r="H2400" s="46">
        <v>1416</v>
      </c>
      <c r="I2400" s="45">
        <v>34595</v>
      </c>
      <c r="J2400" s="45">
        <v>2040</v>
      </c>
      <c r="K2400" s="45">
        <v>12000</v>
      </c>
      <c r="L2400" s="45">
        <v>0</v>
      </c>
      <c r="M2400" s="45">
        <v>0</v>
      </c>
      <c r="N2400" s="45">
        <v>0</v>
      </c>
    </row>
    <row r="2401" ht="15">
      <c r="A2401" s="28">
        <v>41570</v>
      </c>
      <c r="B2401" s="45">
        <v>-11921</v>
      </c>
      <c r="C2401" s="45">
        <v>-14580</v>
      </c>
      <c r="D2401" s="45">
        <v>46600</v>
      </c>
      <c r="E2401" s="45" t="s">
        <v>17</v>
      </c>
      <c r="F2401" s="45">
        <v>5450</v>
      </c>
      <c r="G2401" s="45">
        <v>-24000</v>
      </c>
      <c r="H2401" s="46">
        <v>1549</v>
      </c>
      <c r="I2401" s="45">
        <v>35570</v>
      </c>
      <c r="J2401" s="45">
        <v>1198</v>
      </c>
      <c r="K2401" s="45">
        <v>12000</v>
      </c>
      <c r="L2401" s="45">
        <v>0</v>
      </c>
      <c r="M2401" s="45">
        <v>0</v>
      </c>
      <c r="N2401" s="45">
        <v>0</v>
      </c>
    </row>
    <row r="2402" ht="15">
      <c r="A2402" s="28">
        <v>41569</v>
      </c>
      <c r="B2402" s="45">
        <v>-13499</v>
      </c>
      <c r="C2402" s="45">
        <v>-15140</v>
      </c>
      <c r="D2402" s="45">
        <v>46500</v>
      </c>
      <c r="E2402" s="45" t="s">
        <v>17</v>
      </c>
      <c r="F2402" s="45">
        <v>5500</v>
      </c>
      <c r="G2402" s="45">
        <v>-24000</v>
      </c>
      <c r="H2402" s="46">
        <v>-639</v>
      </c>
      <c r="I2402" s="45">
        <v>33423</v>
      </c>
      <c r="J2402" s="45">
        <v>1157</v>
      </c>
      <c r="K2402" s="45">
        <v>12000</v>
      </c>
      <c r="L2402" s="45">
        <v>0</v>
      </c>
      <c r="M2402" s="45">
        <v>0</v>
      </c>
      <c r="N2402" s="45">
        <v>0</v>
      </c>
    </row>
    <row r="2403" ht="15">
      <c r="A2403" s="28">
        <v>41568</v>
      </c>
      <c r="B2403" s="45">
        <v>-15672</v>
      </c>
      <c r="C2403" s="45">
        <v>-15510</v>
      </c>
      <c r="D2403" s="45">
        <v>46400</v>
      </c>
      <c r="E2403" s="45" t="s">
        <v>17</v>
      </c>
      <c r="F2403" s="45">
        <v>5520</v>
      </c>
      <c r="G2403" s="45">
        <v>-24000</v>
      </c>
      <c r="H2403" s="46">
        <v>-3262</v>
      </c>
      <c r="I2403" s="45">
        <v>30715</v>
      </c>
      <c r="J2403" s="45">
        <v>1242</v>
      </c>
      <c r="K2403" s="45">
        <v>12000</v>
      </c>
      <c r="L2403" s="45">
        <v>0</v>
      </c>
      <c r="M2403" s="45">
        <v>0</v>
      </c>
      <c r="N2403" s="45">
        <v>0</v>
      </c>
    </row>
    <row r="2404" ht="15">
      <c r="A2404" s="28">
        <v>41565</v>
      </c>
      <c r="B2404" s="45">
        <v>-18799</v>
      </c>
      <c r="C2404" s="45">
        <v>-15240</v>
      </c>
      <c r="D2404" s="45">
        <v>46300</v>
      </c>
      <c r="E2404" s="45" t="s">
        <v>17</v>
      </c>
      <c r="F2404" s="45">
        <v>5556</v>
      </c>
      <c r="G2404" s="45">
        <v>-24000</v>
      </c>
      <c r="H2404" s="46">
        <v>-6183</v>
      </c>
      <c r="I2404" s="45">
        <v>27784</v>
      </c>
      <c r="J2404" s="45">
        <v>1252</v>
      </c>
      <c r="K2404" s="45">
        <v>12000</v>
      </c>
      <c r="L2404" s="45">
        <v>0</v>
      </c>
      <c r="M2404" s="45">
        <v>0</v>
      </c>
      <c r="N2404" s="45">
        <v>0</v>
      </c>
    </row>
    <row r="2405" ht="15">
      <c r="A2405" s="28">
        <v>41564</v>
      </c>
      <c r="B2405" s="45">
        <v>-9614</v>
      </c>
      <c r="C2405" s="45">
        <v>-15765</v>
      </c>
      <c r="D2405" s="45">
        <v>46200</v>
      </c>
      <c r="E2405" s="45" t="s">
        <v>17</v>
      </c>
      <c r="F2405" s="45">
        <v>5541</v>
      </c>
      <c r="G2405" s="45">
        <v>-24000</v>
      </c>
      <c r="H2405" s="46">
        <v>2362</v>
      </c>
      <c r="I2405" s="45">
        <v>36342</v>
      </c>
      <c r="J2405" s="45">
        <v>1239</v>
      </c>
      <c r="K2405" s="45">
        <v>12000</v>
      </c>
      <c r="L2405" s="45">
        <v>0</v>
      </c>
      <c r="M2405" s="45">
        <v>0</v>
      </c>
      <c r="N2405" s="45">
        <v>0</v>
      </c>
    </row>
    <row r="2406" ht="15">
      <c r="A2406" s="28">
        <v>41563</v>
      </c>
      <c r="B2406" s="45">
        <v>-27237</v>
      </c>
      <c r="C2406" s="45">
        <v>-15765</v>
      </c>
      <c r="D2406" s="45">
        <v>46100</v>
      </c>
      <c r="E2406" s="45" t="s">
        <v>17</v>
      </c>
      <c r="F2406" s="45">
        <v>5567</v>
      </c>
      <c r="G2406" s="45">
        <v>-12000</v>
      </c>
      <c r="H2406" s="46">
        <v>-3335</v>
      </c>
      <c r="I2406" s="45">
        <v>31086</v>
      </c>
      <c r="J2406" s="45">
        <v>799</v>
      </c>
      <c r="K2406" s="45">
        <v>0</v>
      </c>
      <c r="L2406" s="45">
        <v>0</v>
      </c>
      <c r="M2406" s="45">
        <v>0</v>
      </c>
      <c r="N2406" s="45">
        <v>0</v>
      </c>
    </row>
    <row r="2407" ht="15">
      <c r="A2407" s="28">
        <v>41562</v>
      </c>
      <c r="B2407" s="45">
        <v>-35943</v>
      </c>
      <c r="C2407" s="45">
        <v>-13895</v>
      </c>
      <c r="D2407" s="45">
        <v>46000</v>
      </c>
      <c r="E2407" s="45" t="s">
        <v>17</v>
      </c>
      <c r="F2407" s="45">
        <v>5579</v>
      </c>
      <c r="G2407" s="45">
        <v>-3450</v>
      </c>
      <c r="H2407" s="46">
        <v>-1709</v>
      </c>
      <c r="I2407" s="45">
        <v>32722</v>
      </c>
      <c r="J2407" s="45">
        <v>789</v>
      </c>
      <c r="K2407" s="45">
        <v>0</v>
      </c>
      <c r="L2407" s="45">
        <v>8550</v>
      </c>
      <c r="M2407" s="45">
        <v>0</v>
      </c>
      <c r="N2407" s="45">
        <v>0</v>
      </c>
    </row>
    <row r="2408" ht="15">
      <c r="A2408" s="28">
        <v>41561</v>
      </c>
      <c r="B2408" s="45">
        <v>-37556</v>
      </c>
      <c r="C2408" s="45">
        <v>-13885</v>
      </c>
      <c r="D2408" s="45">
        <v>45800</v>
      </c>
      <c r="E2408" s="45" t="s">
        <v>17</v>
      </c>
      <c r="F2408" s="45">
        <v>5548</v>
      </c>
      <c r="G2408" s="45">
        <v>-3450</v>
      </c>
      <c r="H2408" s="46">
        <v>-3543</v>
      </c>
      <c r="I2408" s="45">
        <v>31209</v>
      </c>
      <c r="J2408" s="45">
        <v>468</v>
      </c>
      <c r="K2408" s="45">
        <v>0</v>
      </c>
      <c r="L2408" s="45">
        <v>8550</v>
      </c>
      <c r="M2408" s="45">
        <v>0</v>
      </c>
      <c r="N2408" s="45">
        <v>0</v>
      </c>
    </row>
    <row r="2409" ht="15">
      <c r="A2409" s="28">
        <v>41558</v>
      </c>
      <c r="B2409" s="45">
        <v>-38794</v>
      </c>
      <c r="C2409" s="45">
        <v>-13860</v>
      </c>
      <c r="D2409" s="45">
        <v>45800</v>
      </c>
      <c r="E2409" s="45" t="s">
        <v>17</v>
      </c>
      <c r="F2409" s="45">
        <v>5565</v>
      </c>
      <c r="G2409" s="45">
        <v>-3450</v>
      </c>
      <c r="H2409" s="46">
        <v>-4739</v>
      </c>
      <c r="I2409" s="45">
        <v>30001</v>
      </c>
      <c r="J2409" s="45">
        <v>480</v>
      </c>
      <c r="K2409" s="45">
        <v>0</v>
      </c>
      <c r="L2409" s="45">
        <v>8550</v>
      </c>
      <c r="M2409" s="45">
        <v>0</v>
      </c>
      <c r="N2409" s="45">
        <v>0</v>
      </c>
    </row>
    <row r="2410" ht="15">
      <c r="A2410" s="28">
        <v>41557</v>
      </c>
      <c r="B2410" s="45">
        <v>-37855</v>
      </c>
      <c r="C2410" s="45">
        <v>-11993</v>
      </c>
      <c r="D2410" s="45">
        <v>45700</v>
      </c>
      <c r="E2410" s="45" t="s">
        <v>17</v>
      </c>
      <c r="F2410" s="45">
        <v>5542</v>
      </c>
      <c r="G2410" s="45">
        <v>-3450</v>
      </c>
      <c r="H2410" s="46">
        <v>-2056</v>
      </c>
      <c r="I2410" s="45">
        <v>32525</v>
      </c>
      <c r="J2410" s="45">
        <v>637</v>
      </c>
      <c r="K2410" s="45">
        <v>0</v>
      </c>
      <c r="L2410" s="45">
        <v>8550</v>
      </c>
      <c r="M2410" s="45">
        <v>0</v>
      </c>
      <c r="N2410" s="45">
        <v>0</v>
      </c>
    </row>
    <row r="2411" ht="15">
      <c r="A2411" s="28">
        <v>41556</v>
      </c>
      <c r="B2411" s="45">
        <v>-16894</v>
      </c>
      <c r="C2411" s="45">
        <v>-11482</v>
      </c>
      <c r="D2411" s="45">
        <v>45600</v>
      </c>
      <c r="E2411" s="45" t="s">
        <v>17</v>
      </c>
      <c r="F2411" s="45">
        <v>5509</v>
      </c>
      <c r="G2411" s="45">
        <v>-23000</v>
      </c>
      <c r="H2411" s="46">
        <v>-267</v>
      </c>
      <c r="I2411" s="45">
        <v>34419</v>
      </c>
      <c r="J2411" s="45">
        <v>534</v>
      </c>
      <c r="K2411" s="45">
        <v>11000</v>
      </c>
      <c r="L2411" s="45">
        <v>0</v>
      </c>
      <c r="M2411" s="45">
        <v>0</v>
      </c>
      <c r="N2411" s="45">
        <v>0</v>
      </c>
    </row>
    <row r="2412" ht="15">
      <c r="A2412" s="28">
        <v>41555</v>
      </c>
      <c r="B2412" s="45">
        <v>-18041</v>
      </c>
      <c r="C2412" s="45">
        <v>-11642</v>
      </c>
      <c r="D2412" s="45">
        <v>45500</v>
      </c>
      <c r="E2412" s="45" t="s">
        <v>17</v>
      </c>
      <c r="F2412" s="45">
        <v>5460</v>
      </c>
      <c r="G2412" s="45">
        <v>-23000</v>
      </c>
      <c r="H2412" s="46">
        <v>-1723</v>
      </c>
      <c r="I2412" s="45">
        <v>32834</v>
      </c>
      <c r="J2412" s="45">
        <v>662</v>
      </c>
      <c r="K2412" s="45">
        <v>11000</v>
      </c>
      <c r="L2412" s="45">
        <v>0</v>
      </c>
      <c r="M2412" s="45">
        <v>0</v>
      </c>
      <c r="N2412" s="45">
        <v>0</v>
      </c>
    </row>
    <row r="2413" ht="15">
      <c r="A2413" s="28">
        <v>41554</v>
      </c>
      <c r="B2413" s="45">
        <v>-19310</v>
      </c>
      <c r="C2413" s="45">
        <v>-11477</v>
      </c>
      <c r="D2413" s="45">
        <v>45400</v>
      </c>
      <c r="E2413" s="45" t="s">
        <v>17</v>
      </c>
      <c r="F2413" s="45">
        <v>5422</v>
      </c>
      <c r="G2413" s="45">
        <v>-23000</v>
      </c>
      <c r="H2413" s="46">
        <v>-2965</v>
      </c>
      <c r="I2413" s="45">
        <v>31846</v>
      </c>
      <c r="J2413" s="45">
        <v>408</v>
      </c>
      <c r="K2413" s="45">
        <v>11000</v>
      </c>
      <c r="L2413" s="45">
        <v>0</v>
      </c>
      <c r="M2413" s="45">
        <v>0</v>
      </c>
      <c r="N2413" s="45">
        <v>0</v>
      </c>
    </row>
    <row r="2414" ht="15">
      <c r="A2414" s="28">
        <v>41551</v>
      </c>
      <c r="B2414" s="45">
        <v>-20154</v>
      </c>
      <c r="C2414" s="45">
        <v>-11342</v>
      </c>
      <c r="D2414" s="45">
        <v>45300</v>
      </c>
      <c r="E2414" s="45" t="s">
        <v>17</v>
      </c>
      <c r="F2414" s="45">
        <v>5431</v>
      </c>
      <c r="G2414" s="45">
        <v>-23000</v>
      </c>
      <c r="H2414" s="46">
        <v>-3765</v>
      </c>
      <c r="I2414" s="45">
        <v>30959</v>
      </c>
      <c r="J2414" s="45">
        <v>495</v>
      </c>
      <c r="K2414" s="45">
        <v>11000</v>
      </c>
      <c r="L2414" s="45">
        <v>0</v>
      </c>
      <c r="M2414" s="45">
        <v>0</v>
      </c>
      <c r="N2414" s="45">
        <v>0</v>
      </c>
    </row>
    <row r="2415" ht="15">
      <c r="A2415" s="28">
        <v>41550</v>
      </c>
      <c r="B2415" s="45">
        <v>-35464</v>
      </c>
      <c r="C2415" s="45">
        <v>-11670</v>
      </c>
      <c r="D2415" s="45">
        <v>45200</v>
      </c>
      <c r="E2415" s="45" t="s">
        <v>17</v>
      </c>
      <c r="F2415" s="45">
        <v>5386</v>
      </c>
      <c r="G2415" s="45">
        <v>-4095</v>
      </c>
      <c r="H2415" s="46">
        <v>-643</v>
      </c>
      <c r="I2415" s="45">
        <v>33945</v>
      </c>
      <c r="J2415" s="45">
        <v>631</v>
      </c>
      <c r="K2415" s="45">
        <v>0</v>
      </c>
      <c r="L2415" s="45">
        <v>7905</v>
      </c>
      <c r="M2415" s="45">
        <v>0</v>
      </c>
      <c r="N2415" s="45">
        <v>0</v>
      </c>
    </row>
    <row r="2416" ht="15">
      <c r="A2416" s="28">
        <v>41549</v>
      </c>
      <c r="B2416" s="45">
        <v>-38079</v>
      </c>
      <c r="C2416" s="45">
        <v>-11532</v>
      </c>
      <c r="D2416" s="45">
        <v>45100</v>
      </c>
      <c r="E2416" s="45" t="s">
        <v>17</v>
      </c>
      <c r="F2416" s="45">
        <v>5459</v>
      </c>
      <c r="G2416" s="45">
        <v>-4095</v>
      </c>
      <c r="H2416" s="46">
        <v>-3147</v>
      </c>
      <c r="I2416" s="45">
        <v>31685</v>
      </c>
      <c r="J2416" s="45">
        <v>387</v>
      </c>
      <c r="K2416" s="45">
        <v>0</v>
      </c>
      <c r="L2416" s="45">
        <v>7905</v>
      </c>
      <c r="M2416" s="45">
        <v>0</v>
      </c>
      <c r="N2416" s="45">
        <v>0</v>
      </c>
    </row>
    <row r="2417" ht="15">
      <c r="A2417" s="28">
        <v>41548</v>
      </c>
      <c r="B2417" s="45">
        <v>-42466</v>
      </c>
      <c r="C2417" s="45">
        <v>-5865</v>
      </c>
      <c r="D2417" s="45">
        <v>45000</v>
      </c>
      <c r="E2417" s="45" t="s">
        <v>17</v>
      </c>
      <c r="F2417" s="45">
        <v>5515</v>
      </c>
      <c r="G2417" s="45">
        <v>-4095</v>
      </c>
      <c r="H2417" s="46">
        <v>-1911</v>
      </c>
      <c r="I2417" s="45">
        <v>32359</v>
      </c>
      <c r="J2417" s="45">
        <v>949</v>
      </c>
      <c r="K2417" s="45">
        <v>0</v>
      </c>
      <c r="L2417" s="45">
        <v>7905</v>
      </c>
      <c r="M2417" s="45">
        <v>0</v>
      </c>
      <c r="N2417" s="45">
        <v>0</v>
      </c>
    </row>
    <row r="2418" ht="15">
      <c r="A2418" s="28">
        <v>41547</v>
      </c>
      <c r="B2418" s="45">
        <v>-25289</v>
      </c>
      <c r="C2418" s="45">
        <v>-6011</v>
      </c>
      <c r="D2418" s="45">
        <v>44900</v>
      </c>
      <c r="E2418" s="45" t="s">
        <v>17</v>
      </c>
      <c r="F2418" s="45">
        <v>5519</v>
      </c>
      <c r="G2418" s="45">
        <v>-20000</v>
      </c>
      <c r="H2418" s="46">
        <v>-881</v>
      </c>
      <c r="I2418" s="45">
        <v>27879</v>
      </c>
      <c r="J2418" s="45">
        <v>6459</v>
      </c>
      <c r="K2418" s="45">
        <v>8000</v>
      </c>
      <c r="L2418" s="45">
        <v>0</v>
      </c>
      <c r="M2418" s="45">
        <v>0</v>
      </c>
      <c r="N2418" s="45">
        <v>0</v>
      </c>
    </row>
    <row r="2419" ht="15">
      <c r="A2419" s="28">
        <v>41544</v>
      </c>
      <c r="B2419" s="45">
        <v>-23909</v>
      </c>
      <c r="C2419" s="45">
        <v>-5426</v>
      </c>
      <c r="D2419" s="45">
        <v>44800</v>
      </c>
      <c r="E2419" s="45" t="s">
        <v>17</v>
      </c>
      <c r="F2419" s="45">
        <v>5567</v>
      </c>
      <c r="G2419" s="45">
        <v>-20000</v>
      </c>
      <c r="H2419" s="46">
        <v>1032</v>
      </c>
      <c r="I2419" s="45">
        <v>35304</v>
      </c>
      <c r="J2419" s="45">
        <v>947</v>
      </c>
      <c r="K2419" s="45">
        <v>8000</v>
      </c>
      <c r="L2419" s="45">
        <v>0</v>
      </c>
      <c r="M2419" s="45">
        <v>0</v>
      </c>
      <c r="N2419" s="45">
        <v>0</v>
      </c>
    </row>
    <row r="2420" ht="15">
      <c r="A2420" s="28">
        <v>41543</v>
      </c>
      <c r="B2420" s="45">
        <v>-25689</v>
      </c>
      <c r="C2420" s="45">
        <v>-3845</v>
      </c>
      <c r="D2420" s="45">
        <v>44700</v>
      </c>
      <c r="E2420" s="45" t="s">
        <v>17</v>
      </c>
      <c r="F2420" s="45">
        <v>5576</v>
      </c>
      <c r="G2420" s="45">
        <v>-20000</v>
      </c>
      <c r="H2420" s="46">
        <v>742</v>
      </c>
      <c r="I2420" s="45">
        <v>35410</v>
      </c>
      <c r="J2420" s="45">
        <v>551</v>
      </c>
      <c r="K2420" s="45">
        <v>8000</v>
      </c>
      <c r="L2420" s="45">
        <v>0</v>
      </c>
      <c r="M2420" s="45">
        <v>0</v>
      </c>
      <c r="N2420" s="45">
        <v>0</v>
      </c>
    </row>
    <row r="2421" ht="15">
      <c r="A2421" s="28">
        <v>41542</v>
      </c>
      <c r="B2421" s="45">
        <v>-27777</v>
      </c>
      <c r="C2421" s="45">
        <v>-4145</v>
      </c>
      <c r="D2421" s="45">
        <v>44600</v>
      </c>
      <c r="E2421" s="45" t="s">
        <v>17</v>
      </c>
      <c r="F2421" s="45">
        <v>5583</v>
      </c>
      <c r="G2421" s="45">
        <v>-20000</v>
      </c>
      <c r="H2421" s="46">
        <v>-1739</v>
      </c>
      <c r="I2421" s="45">
        <v>32942</v>
      </c>
      <c r="J2421" s="45">
        <v>539</v>
      </c>
      <c r="K2421" s="45">
        <v>8000</v>
      </c>
      <c r="L2421" s="45">
        <v>0</v>
      </c>
      <c r="M2421" s="45">
        <v>0</v>
      </c>
      <c r="N2421" s="45">
        <v>0</v>
      </c>
    </row>
    <row r="2422" ht="15">
      <c r="A2422" s="28">
        <v>41541</v>
      </c>
      <c r="B2422" s="45">
        <v>-31047</v>
      </c>
      <c r="C2422" s="45">
        <v>-3700</v>
      </c>
      <c r="D2422" s="45">
        <v>44500</v>
      </c>
      <c r="E2422" s="45" t="s">
        <v>17</v>
      </c>
      <c r="F2422" s="45">
        <v>5616</v>
      </c>
      <c r="G2422" s="45">
        <v>-12000</v>
      </c>
      <c r="H2422" s="46">
        <v>3369</v>
      </c>
      <c r="I2422" s="45">
        <v>38081</v>
      </c>
      <c r="J2422" s="45">
        <v>507</v>
      </c>
      <c r="K2422" s="45">
        <v>0</v>
      </c>
      <c r="L2422" s="45">
        <v>0</v>
      </c>
      <c r="M2422" s="45">
        <v>0</v>
      </c>
      <c r="N2422" s="45">
        <v>0</v>
      </c>
    </row>
    <row r="2423" ht="15">
      <c r="A2423" s="28">
        <v>41540</v>
      </c>
      <c r="B2423" s="45">
        <v>-31627</v>
      </c>
      <c r="C2423" s="45">
        <v>-3719</v>
      </c>
      <c r="D2423" s="45">
        <v>44400</v>
      </c>
      <c r="E2423" s="45" t="s">
        <v>17</v>
      </c>
      <c r="F2423" s="45">
        <v>5635</v>
      </c>
      <c r="G2423" s="45">
        <v>-12000</v>
      </c>
      <c r="H2423" s="46">
        <v>2689</v>
      </c>
      <c r="I2423" s="45">
        <v>37427</v>
      </c>
      <c r="J2423" s="45">
        <v>480</v>
      </c>
      <c r="K2423" s="45">
        <v>0</v>
      </c>
      <c r="L2423" s="45">
        <v>0</v>
      </c>
      <c r="M2423" s="45">
        <v>0</v>
      </c>
      <c r="N2423" s="45">
        <v>0</v>
      </c>
    </row>
    <row r="2424" ht="15">
      <c r="A2424" s="28">
        <v>41537</v>
      </c>
      <c r="B2424" s="45">
        <v>-35621</v>
      </c>
      <c r="C2424" s="45">
        <v>-3750</v>
      </c>
      <c r="D2424" s="45">
        <v>44300</v>
      </c>
      <c r="E2424" s="45" t="s">
        <v>17</v>
      </c>
      <c r="F2424" s="45">
        <v>5584</v>
      </c>
      <c r="G2424" s="45">
        <v>-12000</v>
      </c>
      <c r="H2424" s="46">
        <v>-1487</v>
      </c>
      <c r="I2424" s="45">
        <v>33188</v>
      </c>
      <c r="J2424" s="45">
        <v>544</v>
      </c>
      <c r="K2424" s="45">
        <v>0</v>
      </c>
      <c r="L2424" s="45">
        <v>0</v>
      </c>
      <c r="M2424" s="45">
        <v>0</v>
      </c>
      <c r="N2424" s="45">
        <v>0</v>
      </c>
    </row>
    <row r="2425" ht="15">
      <c r="A2425" s="28">
        <v>41536</v>
      </c>
      <c r="B2425" s="45">
        <v>-40004</v>
      </c>
      <c r="C2425" s="45">
        <v>-3966</v>
      </c>
      <c r="D2425" s="45">
        <v>44200</v>
      </c>
      <c r="E2425" s="45" t="s">
        <v>17</v>
      </c>
      <c r="F2425" s="45">
        <v>5575</v>
      </c>
      <c r="G2425" s="45">
        <v>-6035</v>
      </c>
      <c r="H2425" s="46">
        <v>-230</v>
      </c>
      <c r="I2425" s="45">
        <v>34611</v>
      </c>
      <c r="J2425" s="45">
        <v>378</v>
      </c>
      <c r="K2425" s="45">
        <v>0</v>
      </c>
      <c r="L2425" s="45">
        <v>5965</v>
      </c>
      <c r="M2425" s="45">
        <v>0</v>
      </c>
      <c r="N2425" s="45">
        <v>0</v>
      </c>
    </row>
    <row r="2426" ht="15">
      <c r="A2426" s="28">
        <v>41535</v>
      </c>
      <c r="B2426" s="45">
        <v>-59228</v>
      </c>
      <c r="C2426" s="45">
        <v>-4406</v>
      </c>
      <c r="D2426" s="45">
        <v>44100</v>
      </c>
      <c r="E2426" s="45" t="s">
        <v>17</v>
      </c>
      <c r="F2426" s="45">
        <v>5540</v>
      </c>
      <c r="G2426" s="45">
        <v>15080</v>
      </c>
      <c r="H2426" s="46">
        <v>1086</v>
      </c>
      <c r="I2426" s="45">
        <v>35943</v>
      </c>
      <c r="J2426" s="45">
        <v>362</v>
      </c>
      <c r="K2426" s="45">
        <v>0</v>
      </c>
      <c r="L2426" s="45">
        <v>27080</v>
      </c>
      <c r="M2426" s="45">
        <v>0</v>
      </c>
      <c r="N2426" s="45">
        <v>0</v>
      </c>
    </row>
    <row r="2427" ht="15">
      <c r="A2427" s="28">
        <v>41534</v>
      </c>
      <c r="B2427" s="45">
        <v>-55602</v>
      </c>
      <c r="C2427" s="45">
        <v>-13378</v>
      </c>
      <c r="D2427" s="45">
        <v>44000</v>
      </c>
      <c r="E2427" s="45" t="s">
        <v>17</v>
      </c>
      <c r="F2427" s="45">
        <v>5561</v>
      </c>
      <c r="G2427" s="45">
        <v>15080</v>
      </c>
      <c r="H2427" s="46">
        <v>-4339</v>
      </c>
      <c r="I2427" s="45">
        <v>30399</v>
      </c>
      <c r="J2427" s="45">
        <v>481</v>
      </c>
      <c r="K2427" s="45">
        <v>0</v>
      </c>
      <c r="L2427" s="45">
        <v>27080</v>
      </c>
      <c r="M2427" s="45">
        <v>0</v>
      </c>
      <c r="N2427" s="45">
        <v>0</v>
      </c>
    </row>
    <row r="2428" ht="15">
      <c r="A2428" s="28">
        <v>41533</v>
      </c>
      <c r="B2428" s="45">
        <v>-57126</v>
      </c>
      <c r="C2428" s="45">
        <v>-13310</v>
      </c>
      <c r="D2428" s="45">
        <v>43900</v>
      </c>
      <c r="E2428" s="45" t="s">
        <v>17</v>
      </c>
      <c r="F2428" s="45">
        <v>5575</v>
      </c>
      <c r="G2428" s="45">
        <v>15080</v>
      </c>
      <c r="H2428" s="46">
        <v>-5881</v>
      </c>
      <c r="I2428" s="45">
        <v>28871</v>
      </c>
      <c r="J2428" s="45">
        <v>467</v>
      </c>
      <c r="K2428" s="45">
        <v>0</v>
      </c>
      <c r="L2428" s="45">
        <v>27080</v>
      </c>
      <c r="M2428" s="45">
        <v>0</v>
      </c>
      <c r="N2428" s="45">
        <v>0</v>
      </c>
    </row>
    <row r="2429" ht="15">
      <c r="A2429" s="28">
        <v>41530</v>
      </c>
      <c r="B2429" s="45">
        <v>5829</v>
      </c>
      <c r="C2429" s="45">
        <v>-13565</v>
      </c>
      <c r="D2429" s="45">
        <v>43800</v>
      </c>
      <c r="E2429" s="45" t="s">
        <v>17</v>
      </c>
      <c r="F2429" s="45">
        <v>5571</v>
      </c>
      <c r="G2429" s="45">
        <v>-45300</v>
      </c>
      <c r="H2429" s="46">
        <v>-3665</v>
      </c>
      <c r="I2429" s="45">
        <v>31134</v>
      </c>
      <c r="J2429" s="45">
        <v>419</v>
      </c>
      <c r="K2429" s="45">
        <v>33300</v>
      </c>
      <c r="L2429" s="45">
        <v>0</v>
      </c>
      <c r="M2429" s="45">
        <v>0</v>
      </c>
      <c r="N2429" s="45">
        <v>0</v>
      </c>
    </row>
    <row r="2430" ht="15">
      <c r="A2430" s="28">
        <v>41529</v>
      </c>
      <c r="B2430" s="45">
        <v>14214</v>
      </c>
      <c r="C2430" s="45">
        <v>-13038</v>
      </c>
      <c r="D2430" s="45">
        <v>43700</v>
      </c>
      <c r="E2430" s="45" t="s">
        <v>17</v>
      </c>
      <c r="F2430" s="45">
        <v>5539</v>
      </c>
      <c r="G2430" s="45">
        <v>-45300</v>
      </c>
      <c r="H2430" s="46">
        <v>5115</v>
      </c>
      <c r="I2430" s="45">
        <v>39854</v>
      </c>
      <c r="J2430" s="45">
        <v>480</v>
      </c>
      <c r="K2430" s="45">
        <v>33300</v>
      </c>
      <c r="L2430" s="45">
        <v>0</v>
      </c>
      <c r="M2430" s="45">
        <v>0</v>
      </c>
      <c r="N2430" s="45">
        <v>0</v>
      </c>
    </row>
    <row r="2431" ht="15">
      <c r="A2431" s="28">
        <v>41528</v>
      </c>
      <c r="B2431" s="45">
        <v>14256</v>
      </c>
      <c r="C2431" s="45">
        <v>-13221</v>
      </c>
      <c r="D2431" s="45">
        <v>43600</v>
      </c>
      <c r="E2431" s="45" t="s">
        <v>17</v>
      </c>
      <c r="F2431" s="45">
        <v>5493</v>
      </c>
      <c r="G2431" s="45">
        <v>-45300</v>
      </c>
      <c r="H2431" s="46">
        <v>4828</v>
      </c>
      <c r="I2431" s="45">
        <v>39327</v>
      </c>
      <c r="J2431" s="45">
        <v>720</v>
      </c>
      <c r="K2431" s="45">
        <v>33300</v>
      </c>
      <c r="L2431" s="45">
        <v>0</v>
      </c>
      <c r="M2431" s="45">
        <v>0</v>
      </c>
      <c r="N2431" s="45">
        <v>0</v>
      </c>
    </row>
    <row r="2432" ht="15">
      <c r="A2432" s="28">
        <v>41527</v>
      </c>
      <c r="B2432" s="45">
        <v>8977</v>
      </c>
      <c r="C2432" s="45">
        <v>-12296</v>
      </c>
      <c r="D2432" s="45">
        <v>43500</v>
      </c>
      <c r="E2432" s="45" t="s">
        <v>17</v>
      </c>
      <c r="F2432" s="45">
        <v>5397</v>
      </c>
      <c r="G2432" s="45">
        <v>-45300</v>
      </c>
      <c r="H2432" s="46">
        <v>278</v>
      </c>
      <c r="I2432" s="45">
        <v>35026</v>
      </c>
      <c r="J2432" s="45">
        <v>471</v>
      </c>
      <c r="K2432" s="45">
        <v>33300</v>
      </c>
      <c r="L2432" s="45">
        <v>0</v>
      </c>
      <c r="M2432" s="45">
        <v>0</v>
      </c>
      <c r="N2432" s="45">
        <v>0</v>
      </c>
    </row>
    <row r="2433" ht="15">
      <c r="A2433" s="28">
        <v>41526</v>
      </c>
      <c r="B2433" s="45">
        <v>6765</v>
      </c>
      <c r="C2433" s="45">
        <v>-11397</v>
      </c>
      <c r="D2433" s="45">
        <v>43400</v>
      </c>
      <c r="E2433" s="45" t="s">
        <v>17</v>
      </c>
      <c r="F2433" s="45">
        <v>5344</v>
      </c>
      <c r="G2433" s="45">
        <v>-45300</v>
      </c>
      <c r="H2433" s="46">
        <v>-1188</v>
      </c>
      <c r="I2433" s="45">
        <v>33223</v>
      </c>
      <c r="J2433" s="45">
        <v>808</v>
      </c>
      <c r="K2433" s="45">
        <v>33300</v>
      </c>
      <c r="L2433" s="45">
        <v>0</v>
      </c>
      <c r="M2433" s="45">
        <v>0</v>
      </c>
      <c r="N2433" s="45">
        <v>0</v>
      </c>
    </row>
    <row r="2434" ht="15">
      <c r="A2434" s="28">
        <v>41523</v>
      </c>
      <c r="B2434" s="45">
        <v>6108</v>
      </c>
      <c r="C2434" s="45">
        <v>-9569</v>
      </c>
      <c r="D2434" s="45">
        <v>43300</v>
      </c>
      <c r="E2434" s="45" t="s">
        <v>17</v>
      </c>
      <c r="F2434" s="45">
        <v>5226</v>
      </c>
      <c r="G2434" s="45">
        <v>-45300</v>
      </c>
      <c r="H2434" s="46">
        <v>-235</v>
      </c>
      <c r="I2434" s="45">
        <v>34414</v>
      </c>
      <c r="J2434" s="45">
        <v>570</v>
      </c>
      <c r="K2434" s="45">
        <v>33300</v>
      </c>
      <c r="L2434" s="45">
        <v>0</v>
      </c>
      <c r="M2434" s="45">
        <v>0</v>
      </c>
      <c r="N2434" s="45">
        <v>0</v>
      </c>
    </row>
    <row r="2435" ht="15">
      <c r="A2435" s="28">
        <v>41522</v>
      </c>
      <c r="B2435" s="45">
        <v>4775</v>
      </c>
      <c r="C2435" s="45">
        <v>-6025</v>
      </c>
      <c r="D2435" s="45">
        <v>43200</v>
      </c>
      <c r="E2435" s="45" t="s">
        <v>17</v>
      </c>
      <c r="F2435" s="45">
        <v>5040</v>
      </c>
      <c r="G2435" s="45">
        <v>-45300</v>
      </c>
      <c r="H2435" s="46">
        <v>1690</v>
      </c>
      <c r="I2435" s="45">
        <v>36381</v>
      </c>
      <c r="J2435" s="45">
        <v>528</v>
      </c>
      <c r="K2435" s="45">
        <v>33300</v>
      </c>
      <c r="L2435" s="45">
        <v>0</v>
      </c>
      <c r="M2435" s="45">
        <v>0</v>
      </c>
      <c r="N2435" s="45">
        <v>0</v>
      </c>
    </row>
    <row r="2436" ht="15">
      <c r="A2436" s="28">
        <v>41521</v>
      </c>
      <c r="B2436" s="45">
        <v>-12194</v>
      </c>
      <c r="C2436" s="45">
        <v>-5585</v>
      </c>
      <c r="D2436" s="45">
        <v>43100</v>
      </c>
      <c r="E2436" s="45" t="s">
        <v>17</v>
      </c>
      <c r="F2436" s="45">
        <v>5050</v>
      </c>
      <c r="G2436" s="45">
        <v>-27000</v>
      </c>
      <c r="H2436" s="46">
        <v>3371</v>
      </c>
      <c r="I2436" s="45">
        <v>38045</v>
      </c>
      <c r="J2436" s="45">
        <v>545</v>
      </c>
      <c r="K2436" s="45">
        <v>15000</v>
      </c>
      <c r="L2436" s="45">
        <v>0</v>
      </c>
      <c r="M2436" s="45">
        <v>0</v>
      </c>
      <c r="N2436" s="45">
        <v>0</v>
      </c>
    </row>
    <row r="2437" ht="15">
      <c r="A2437" s="28">
        <v>41520</v>
      </c>
      <c r="B2437" s="45">
        <v>-14613</v>
      </c>
      <c r="C2437" s="45">
        <v>-5525</v>
      </c>
      <c r="D2437" s="45">
        <v>43000</v>
      </c>
      <c r="E2437" s="45" t="s">
        <v>17</v>
      </c>
      <c r="F2437" s="45">
        <v>5139</v>
      </c>
      <c r="G2437" s="45">
        <v>-26989</v>
      </c>
      <c r="H2437" s="46">
        <v>1012</v>
      </c>
      <c r="I2437" s="45">
        <v>35584</v>
      </c>
      <c r="J2437" s="45">
        <v>647</v>
      </c>
      <c r="K2437" s="45">
        <v>15000</v>
      </c>
      <c r="L2437" s="45">
        <v>0</v>
      </c>
      <c r="M2437" s="45">
        <v>0</v>
      </c>
      <c r="N2437" s="45">
        <v>11</v>
      </c>
    </row>
    <row r="2438" ht="15">
      <c r="A2438" s="28">
        <v>41519</v>
      </c>
      <c r="B2438" s="45">
        <v>-14644</v>
      </c>
      <c r="C2438" s="45">
        <v>-5161</v>
      </c>
      <c r="D2438" s="45">
        <v>42600</v>
      </c>
      <c r="E2438" s="45" t="s">
        <v>17</v>
      </c>
      <c r="F2438" s="45">
        <v>5301</v>
      </c>
      <c r="G2438" s="45">
        <v>-27000</v>
      </c>
      <c r="H2438" s="46">
        <v>1096</v>
      </c>
      <c r="I2438" s="45">
        <v>35600</v>
      </c>
      <c r="J2438" s="45">
        <v>715</v>
      </c>
      <c r="K2438" s="45">
        <v>15000</v>
      </c>
      <c r="L2438" s="45">
        <v>0</v>
      </c>
      <c r="M2438" s="45">
        <v>0</v>
      </c>
      <c r="N2438" s="45">
        <v>0</v>
      </c>
    </row>
    <row r="2439" ht="15">
      <c r="A2439" s="28">
        <v>41516</v>
      </c>
      <c r="B2439" s="45">
        <v>6041</v>
      </c>
      <c r="C2439" s="45">
        <v>-4961</v>
      </c>
      <c r="D2439" s="45">
        <v>42600</v>
      </c>
      <c r="E2439" s="45" t="s">
        <v>17</v>
      </c>
      <c r="F2439" s="45">
        <v>5210</v>
      </c>
      <c r="G2439" s="45">
        <v>-54000</v>
      </c>
      <c r="H2439" s="46">
        <v>-5110</v>
      </c>
      <c r="I2439" s="45">
        <v>29462</v>
      </c>
      <c r="J2439" s="45">
        <v>648</v>
      </c>
      <c r="K2439" s="45">
        <v>42000</v>
      </c>
      <c r="L2439" s="45">
        <v>0</v>
      </c>
      <c r="M2439" s="45">
        <v>0</v>
      </c>
      <c r="N2439" s="45">
        <v>0</v>
      </c>
    </row>
    <row r="2440" ht="15">
      <c r="A2440" s="28">
        <v>41515</v>
      </c>
      <c r="B2440" s="45">
        <v>-1745</v>
      </c>
      <c r="C2440" s="45">
        <v>-4536</v>
      </c>
      <c r="D2440" s="45">
        <v>42400</v>
      </c>
      <c r="E2440" s="45" t="s">
        <v>17</v>
      </c>
      <c r="F2440" s="45">
        <v>5272</v>
      </c>
      <c r="G2440" s="45">
        <v>-39000</v>
      </c>
      <c r="H2440" s="46">
        <v>2391</v>
      </c>
      <c r="I2440" s="45">
        <v>36922</v>
      </c>
      <c r="J2440" s="45">
        <v>688</v>
      </c>
      <c r="K2440" s="45">
        <v>27000</v>
      </c>
      <c r="L2440" s="45">
        <v>0</v>
      </c>
      <c r="M2440" s="45">
        <v>0</v>
      </c>
      <c r="N2440" s="45">
        <v>0</v>
      </c>
    </row>
    <row r="2441" ht="15">
      <c r="A2441" s="28">
        <v>41514</v>
      </c>
      <c r="B2441" s="45">
        <v>-4253</v>
      </c>
      <c r="C2441" s="45">
        <v>-4506</v>
      </c>
      <c r="D2441" s="45">
        <v>42200</v>
      </c>
      <c r="E2441" s="45" t="s">
        <v>17</v>
      </c>
      <c r="F2441" s="45">
        <v>5376</v>
      </c>
      <c r="G2441" s="45">
        <v>-39000</v>
      </c>
      <c r="H2441" s="46">
        <v>-183</v>
      </c>
      <c r="I2441" s="45">
        <v>34377</v>
      </c>
      <c r="J2441" s="45">
        <v>659</v>
      </c>
      <c r="K2441" s="45">
        <v>27000</v>
      </c>
      <c r="L2441" s="45">
        <v>0</v>
      </c>
      <c r="M2441" s="45">
        <v>0</v>
      </c>
      <c r="N2441" s="45">
        <v>0</v>
      </c>
    </row>
    <row r="2442" ht="15">
      <c r="A2442" s="28">
        <v>41513</v>
      </c>
      <c r="B2442" s="45">
        <v>-6276</v>
      </c>
      <c r="C2442" s="45">
        <v>-4443</v>
      </c>
      <c r="D2442" s="45">
        <v>42000</v>
      </c>
      <c r="E2442" s="45" t="s">
        <v>17</v>
      </c>
      <c r="F2442" s="45">
        <v>5384</v>
      </c>
      <c r="G2442" s="45">
        <v>-39000</v>
      </c>
      <c r="H2442" s="46">
        <v>-2335</v>
      </c>
      <c r="I2442" s="45">
        <v>32104</v>
      </c>
      <c r="J2442" s="45">
        <v>780</v>
      </c>
      <c r="K2442" s="45">
        <v>27000</v>
      </c>
      <c r="L2442" s="45">
        <v>0</v>
      </c>
      <c r="M2442" s="45">
        <v>0</v>
      </c>
      <c r="N2442" s="45">
        <v>0</v>
      </c>
    </row>
    <row r="2443" ht="15">
      <c r="A2443" s="28">
        <v>41512</v>
      </c>
      <c r="B2443" s="45">
        <v>-6185</v>
      </c>
      <c r="C2443" s="45">
        <v>-3834</v>
      </c>
      <c r="D2443" s="45">
        <v>41800</v>
      </c>
      <c r="E2443" s="45" t="s">
        <v>17</v>
      </c>
      <c r="F2443" s="45">
        <v>5440</v>
      </c>
      <c r="G2443" s="45">
        <v>-40000</v>
      </c>
      <c r="H2443" s="46">
        <v>-2779</v>
      </c>
      <c r="I2443" s="45">
        <v>31939</v>
      </c>
      <c r="J2443" s="45">
        <v>500</v>
      </c>
      <c r="K2443" s="45">
        <v>28000</v>
      </c>
      <c r="L2443" s="45">
        <v>0</v>
      </c>
      <c r="M2443" s="45">
        <v>0</v>
      </c>
      <c r="N2443" s="45">
        <v>0</v>
      </c>
    </row>
    <row r="2444" ht="15">
      <c r="A2444" s="28">
        <v>41509</v>
      </c>
      <c r="B2444" s="45">
        <v>-7424</v>
      </c>
      <c r="C2444" s="45">
        <v>-3544</v>
      </c>
      <c r="D2444" s="45">
        <v>41600</v>
      </c>
      <c r="E2444" s="45" t="s">
        <v>17</v>
      </c>
      <c r="F2444" s="45">
        <v>5373</v>
      </c>
      <c r="G2444" s="45">
        <v>-40000</v>
      </c>
      <c r="H2444" s="46">
        <v>-3995</v>
      </c>
      <c r="I2444" s="45">
        <v>30579</v>
      </c>
      <c r="J2444" s="45">
        <v>645</v>
      </c>
      <c r="K2444" s="45">
        <v>28000</v>
      </c>
      <c r="L2444" s="45">
        <v>0</v>
      </c>
      <c r="M2444" s="45">
        <v>0</v>
      </c>
      <c r="N2444" s="45">
        <v>0</v>
      </c>
    </row>
    <row r="2445" ht="15">
      <c r="A2445" s="28">
        <v>41508</v>
      </c>
      <c r="B2445" s="45">
        <v>-7701</v>
      </c>
      <c r="C2445" s="45">
        <v>-1011</v>
      </c>
      <c r="D2445" s="45">
        <v>41400</v>
      </c>
      <c r="E2445" s="45" t="s">
        <v>17</v>
      </c>
      <c r="F2445" s="45">
        <v>5410</v>
      </c>
      <c r="G2445" s="45">
        <v>-40000</v>
      </c>
      <c r="H2445" s="46">
        <v>-1902</v>
      </c>
      <c r="I2445" s="45">
        <v>32770</v>
      </c>
      <c r="J2445" s="45">
        <v>546</v>
      </c>
      <c r="K2445" s="45">
        <v>28000</v>
      </c>
      <c r="L2445" s="45">
        <v>0</v>
      </c>
      <c r="M2445" s="45">
        <v>0</v>
      </c>
      <c r="N2445" s="45">
        <v>0</v>
      </c>
    </row>
    <row r="2446" ht="15">
      <c r="A2446" s="28">
        <v>41507</v>
      </c>
      <c r="B2446" s="45">
        <v>-8966</v>
      </c>
      <c r="C2446" s="45">
        <v>-916</v>
      </c>
      <c r="D2446" s="45">
        <v>41200</v>
      </c>
      <c r="E2446" s="45" t="s">
        <v>17</v>
      </c>
      <c r="F2446" s="45">
        <v>5446</v>
      </c>
      <c r="G2446" s="45">
        <v>-40000</v>
      </c>
      <c r="H2446" s="46">
        <v>-3236</v>
      </c>
      <c r="I2446" s="45">
        <v>31310</v>
      </c>
      <c r="J2446" s="45">
        <v>673</v>
      </c>
      <c r="K2446" s="45">
        <v>28000</v>
      </c>
      <c r="L2446" s="45">
        <v>0</v>
      </c>
      <c r="M2446" s="45">
        <v>0</v>
      </c>
      <c r="N2446" s="45">
        <v>0</v>
      </c>
    </row>
    <row r="2447" ht="15">
      <c r="A2447" s="28">
        <v>41506</v>
      </c>
      <c r="B2447" s="45">
        <v>-10376</v>
      </c>
      <c r="C2447" s="45">
        <v>-726</v>
      </c>
      <c r="D2447" s="45">
        <v>41000</v>
      </c>
      <c r="E2447" s="45" t="s">
        <v>17</v>
      </c>
      <c r="F2447" s="45">
        <v>5511</v>
      </c>
      <c r="G2447" s="45">
        <v>-40000</v>
      </c>
      <c r="H2447" s="46">
        <v>-4591</v>
      </c>
      <c r="I2447" s="45">
        <v>29832</v>
      </c>
      <c r="J2447" s="45">
        <v>795</v>
      </c>
      <c r="K2447" s="45">
        <v>28000</v>
      </c>
      <c r="L2447" s="45">
        <v>0</v>
      </c>
      <c r="M2447" s="45">
        <v>0</v>
      </c>
      <c r="N2447" s="45">
        <v>0</v>
      </c>
    </row>
    <row r="2448" ht="15">
      <c r="A2448" s="28">
        <v>41505</v>
      </c>
      <c r="B2448" s="45">
        <v>-10507</v>
      </c>
      <c r="C2448" s="45">
        <v>-692</v>
      </c>
      <c r="D2448" s="45">
        <v>40800</v>
      </c>
      <c r="E2448" s="45" t="s">
        <v>17</v>
      </c>
      <c r="F2448" s="45">
        <v>5528</v>
      </c>
      <c r="G2448" s="45">
        <v>-40000</v>
      </c>
      <c r="H2448" s="46">
        <v>-4871</v>
      </c>
      <c r="I2448" s="45">
        <v>29551</v>
      </c>
      <c r="J2448" s="45">
        <v>797</v>
      </c>
      <c r="K2448" s="45">
        <v>28000</v>
      </c>
      <c r="L2448" s="45">
        <v>0</v>
      </c>
      <c r="M2448" s="45">
        <v>0</v>
      </c>
      <c r="N2448" s="45">
        <v>0</v>
      </c>
    </row>
    <row r="2449" ht="15">
      <c r="A2449" s="28">
        <v>41502</v>
      </c>
      <c r="B2449" s="45">
        <v>-17278</v>
      </c>
      <c r="C2449" s="45">
        <v>-380</v>
      </c>
      <c r="D2449" s="45">
        <v>40600</v>
      </c>
      <c r="E2449" s="45" t="s">
        <v>17</v>
      </c>
      <c r="F2449" s="45">
        <v>5506</v>
      </c>
      <c r="G2449" s="45">
        <v>-31000</v>
      </c>
      <c r="H2449" s="46">
        <v>-2552</v>
      </c>
      <c r="I2449" s="45">
        <v>31889</v>
      </c>
      <c r="J2449" s="45">
        <v>778</v>
      </c>
      <c r="K2449" s="45">
        <v>19000</v>
      </c>
      <c r="L2449" s="45">
        <v>0</v>
      </c>
      <c r="M2449" s="45">
        <v>0</v>
      </c>
      <c r="N2449" s="45">
        <v>0</v>
      </c>
    </row>
    <row r="2450" ht="15">
      <c r="A2450" s="28">
        <v>41501</v>
      </c>
      <c r="B2450" s="45">
        <v>-17218</v>
      </c>
      <c r="C2450" s="45">
        <v>-42</v>
      </c>
      <c r="D2450" s="45">
        <v>40400</v>
      </c>
      <c r="E2450" s="45" t="s">
        <v>17</v>
      </c>
      <c r="F2450" s="45">
        <v>5437</v>
      </c>
      <c r="G2450" s="45">
        <v>-31000</v>
      </c>
      <c r="H2450" s="46">
        <v>-2423</v>
      </c>
      <c r="I2450" s="45">
        <v>32177</v>
      </c>
      <c r="J2450" s="45">
        <v>619</v>
      </c>
      <c r="K2450" s="45">
        <v>19000</v>
      </c>
      <c r="L2450" s="45">
        <v>0</v>
      </c>
      <c r="M2450" s="45">
        <v>0</v>
      </c>
      <c r="N2450" s="45">
        <v>0</v>
      </c>
    </row>
    <row r="2451" ht="15">
      <c r="A2451" s="28">
        <v>41500</v>
      </c>
      <c r="B2451" s="45">
        <v>-16370</v>
      </c>
      <c r="C2451" s="45">
        <v>145</v>
      </c>
      <c r="D2451" s="45">
        <v>40200</v>
      </c>
      <c r="E2451" s="45" t="s">
        <v>17</v>
      </c>
      <c r="F2451" s="45">
        <v>5446</v>
      </c>
      <c r="G2451" s="45">
        <v>-31000</v>
      </c>
      <c r="H2451" s="46">
        <v>-1579</v>
      </c>
      <c r="I2451" s="45">
        <v>33034</v>
      </c>
      <c r="J2451" s="45">
        <v>606</v>
      </c>
      <c r="K2451" s="45">
        <v>19000</v>
      </c>
      <c r="L2451" s="45">
        <v>0</v>
      </c>
      <c r="M2451" s="45">
        <v>0</v>
      </c>
      <c r="N2451" s="45">
        <v>0</v>
      </c>
    </row>
    <row r="2452" ht="15">
      <c r="A2452" s="28">
        <v>41499</v>
      </c>
      <c r="B2452" s="45">
        <v>-14454</v>
      </c>
      <c r="C2452" s="45">
        <v>3921</v>
      </c>
      <c r="D2452" s="45">
        <v>40000</v>
      </c>
      <c r="E2452" s="45" t="s">
        <v>17</v>
      </c>
      <c r="F2452" s="45">
        <v>5511</v>
      </c>
      <c r="G2452" s="45">
        <v>-29800</v>
      </c>
      <c r="H2452" s="46">
        <v>5178</v>
      </c>
      <c r="I2452" s="45">
        <v>39628</v>
      </c>
      <c r="J2452" s="45">
        <v>770</v>
      </c>
      <c r="K2452" s="45">
        <v>17800</v>
      </c>
      <c r="L2452" s="45">
        <v>0</v>
      </c>
      <c r="M2452" s="45">
        <v>0</v>
      </c>
      <c r="N2452" s="45">
        <v>0</v>
      </c>
    </row>
    <row r="2453" ht="15">
      <c r="A2453" s="28">
        <v>41498</v>
      </c>
      <c r="B2453" s="45">
        <v>-15673</v>
      </c>
      <c r="C2453" s="45">
        <v>3945</v>
      </c>
      <c r="D2453" s="45">
        <v>39800</v>
      </c>
      <c r="E2453" s="45" t="s">
        <v>17</v>
      </c>
      <c r="F2453" s="45">
        <v>5470</v>
      </c>
      <c r="G2453" s="45">
        <v>-29800</v>
      </c>
      <c r="H2453" s="46">
        <v>3742</v>
      </c>
      <c r="I2453" s="45">
        <v>38191</v>
      </c>
      <c r="J2453" s="45">
        <v>770</v>
      </c>
      <c r="K2453" s="45">
        <v>17800</v>
      </c>
      <c r="L2453" s="45">
        <v>0</v>
      </c>
      <c r="M2453" s="45">
        <v>0</v>
      </c>
      <c r="N2453" s="45">
        <v>0</v>
      </c>
    </row>
    <row r="2454" ht="15">
      <c r="A2454" s="28">
        <v>41495</v>
      </c>
      <c r="B2454" s="45">
        <v>-15749</v>
      </c>
      <c r="C2454" s="45">
        <v>4245</v>
      </c>
      <c r="D2454" s="45">
        <v>39600</v>
      </c>
      <c r="E2454" s="45" t="s">
        <v>17</v>
      </c>
      <c r="F2454" s="45">
        <v>5454</v>
      </c>
      <c r="G2454" s="45">
        <v>-29800</v>
      </c>
      <c r="H2454" s="46">
        <v>3750</v>
      </c>
      <c r="I2454" s="45">
        <v>38076</v>
      </c>
      <c r="J2454" s="45">
        <v>893</v>
      </c>
      <c r="K2454" s="45">
        <v>17800</v>
      </c>
      <c r="L2454" s="45">
        <v>0</v>
      </c>
      <c r="M2454" s="45">
        <v>0</v>
      </c>
      <c r="N2454" s="45">
        <v>0</v>
      </c>
    </row>
    <row r="2455" ht="15">
      <c r="A2455" s="28">
        <v>41494</v>
      </c>
      <c r="B2455" s="45">
        <v>-20451</v>
      </c>
      <c r="C2455" s="45">
        <v>6960</v>
      </c>
      <c r="D2455" s="45">
        <v>39400</v>
      </c>
      <c r="E2455" s="45" t="s">
        <v>17</v>
      </c>
      <c r="F2455" s="45">
        <v>5352</v>
      </c>
      <c r="G2455" s="45">
        <v>-29800</v>
      </c>
      <c r="H2455" s="46">
        <v>1461</v>
      </c>
      <c r="I2455" s="45">
        <v>36014</v>
      </c>
      <c r="J2455" s="45">
        <v>666</v>
      </c>
      <c r="K2455" s="45">
        <v>17800</v>
      </c>
      <c r="L2455" s="45">
        <v>0</v>
      </c>
      <c r="M2455" s="45">
        <v>0</v>
      </c>
      <c r="N2455" s="45">
        <v>0</v>
      </c>
    </row>
    <row r="2456" ht="15">
      <c r="A2456" s="28">
        <v>41493</v>
      </c>
      <c r="B2456" s="45">
        <v>-20698</v>
      </c>
      <c r="C2456" s="45">
        <v>7175</v>
      </c>
      <c r="D2456" s="45">
        <v>39200</v>
      </c>
      <c r="E2456" s="45" t="s">
        <v>17</v>
      </c>
      <c r="F2456" s="45">
        <v>5305</v>
      </c>
      <c r="G2456" s="45">
        <v>-29800</v>
      </c>
      <c r="H2456" s="46">
        <v>1182</v>
      </c>
      <c r="I2456" s="45">
        <v>35724</v>
      </c>
      <c r="J2456" s="45">
        <v>677</v>
      </c>
      <c r="K2456" s="45">
        <v>17800</v>
      </c>
      <c r="L2456" s="45">
        <v>0</v>
      </c>
      <c r="M2456" s="45">
        <v>0</v>
      </c>
      <c r="N2456" s="45">
        <v>0</v>
      </c>
    </row>
    <row r="2457" ht="15">
      <c r="A2457" s="28">
        <v>41492</v>
      </c>
      <c r="B2457" s="45">
        <v>-29745</v>
      </c>
      <c r="C2457" s="45">
        <v>7153</v>
      </c>
      <c r="D2457" s="45">
        <v>39000</v>
      </c>
      <c r="E2457" s="45" t="s">
        <v>17</v>
      </c>
      <c r="F2457" s="45">
        <v>5286</v>
      </c>
      <c r="G2457" s="45">
        <v>-19000</v>
      </c>
      <c r="H2457" s="46">
        <v>2694</v>
      </c>
      <c r="I2457" s="45">
        <v>37203</v>
      </c>
      <c r="J2457" s="45">
        <v>711</v>
      </c>
      <c r="K2457" s="45">
        <v>7000</v>
      </c>
      <c r="L2457" s="45">
        <v>0</v>
      </c>
      <c r="M2457" s="45">
        <v>0</v>
      </c>
      <c r="N2457" s="45">
        <v>0</v>
      </c>
    </row>
    <row r="2458" ht="15">
      <c r="A2458" s="28">
        <v>41491</v>
      </c>
      <c r="B2458" s="45">
        <v>-32189</v>
      </c>
      <c r="C2458" s="45">
        <v>7296</v>
      </c>
      <c r="D2458" s="45">
        <v>38800</v>
      </c>
      <c r="E2458" s="45" t="s">
        <v>17</v>
      </c>
      <c r="F2458" s="45">
        <v>5206</v>
      </c>
      <c r="G2458" s="45">
        <v>-19000</v>
      </c>
      <c r="H2458" s="46">
        <v>113</v>
      </c>
      <c r="I2458" s="45">
        <v>34595</v>
      </c>
      <c r="J2458" s="45">
        <v>737</v>
      </c>
      <c r="K2458" s="45">
        <v>7000</v>
      </c>
      <c r="L2458" s="45">
        <v>0</v>
      </c>
      <c r="M2458" s="45">
        <v>0</v>
      </c>
      <c r="N2458" s="45">
        <v>0</v>
      </c>
    </row>
    <row r="2459" ht="15">
      <c r="A2459" s="28">
        <v>41488</v>
      </c>
      <c r="B2459" s="45">
        <v>-35297</v>
      </c>
      <c r="C2459" s="45">
        <v>7388</v>
      </c>
      <c r="D2459" s="45">
        <v>38600</v>
      </c>
      <c r="E2459" s="45" t="s">
        <v>17</v>
      </c>
      <c r="F2459" s="45">
        <v>5136</v>
      </c>
      <c r="G2459" s="45">
        <v>-19438</v>
      </c>
      <c r="H2459" s="46">
        <v>-3611</v>
      </c>
      <c r="I2459" s="45">
        <v>30944</v>
      </c>
      <c r="J2459" s="45">
        <v>663</v>
      </c>
      <c r="K2459" s="45">
        <v>8000</v>
      </c>
      <c r="L2459" s="45">
        <v>0</v>
      </c>
      <c r="M2459" s="45">
        <v>0</v>
      </c>
      <c r="N2459" s="45">
        <v>562</v>
      </c>
    </row>
    <row r="2460" ht="15">
      <c r="A2460" s="28">
        <v>41487</v>
      </c>
      <c r="B2460" s="45">
        <v>-37730</v>
      </c>
      <c r="C2460" s="45">
        <v>7304</v>
      </c>
      <c r="D2460" s="45">
        <v>38400</v>
      </c>
      <c r="E2460" s="45" t="s">
        <v>17</v>
      </c>
      <c r="F2460" s="45">
        <v>5132</v>
      </c>
      <c r="G2460" s="45">
        <v>-20000</v>
      </c>
      <c r="H2460" s="46">
        <v>-6894</v>
      </c>
      <c r="I2460" s="45">
        <v>27715</v>
      </c>
      <c r="J2460" s="45">
        <v>610</v>
      </c>
      <c r="K2460" s="45">
        <v>8000</v>
      </c>
      <c r="L2460" s="45">
        <v>0</v>
      </c>
      <c r="M2460" s="45">
        <v>0</v>
      </c>
      <c r="N2460" s="45">
        <v>0</v>
      </c>
    </row>
    <row r="2461" ht="15">
      <c r="A2461" s="28">
        <v>41486</v>
      </c>
      <c r="B2461" s="45">
        <v>-19096</v>
      </c>
      <c r="C2461" s="45">
        <v>7233</v>
      </c>
      <c r="D2461" s="45">
        <v>38200</v>
      </c>
      <c r="E2461" s="45" t="s">
        <v>17</v>
      </c>
      <c r="F2461" s="45">
        <v>5158</v>
      </c>
      <c r="G2461" s="45">
        <v>-32000</v>
      </c>
      <c r="H2461" s="46">
        <v>-505</v>
      </c>
      <c r="I2461" s="45">
        <v>34051</v>
      </c>
      <c r="J2461" s="45">
        <v>664</v>
      </c>
      <c r="K2461" s="45">
        <v>20000</v>
      </c>
      <c r="L2461" s="45">
        <v>0</v>
      </c>
      <c r="M2461" s="45">
        <v>0</v>
      </c>
      <c r="N2461" s="45">
        <v>0</v>
      </c>
    </row>
    <row r="2462" ht="15">
      <c r="A2462" s="28">
        <v>41485</v>
      </c>
      <c r="B2462" s="45">
        <v>-20239</v>
      </c>
      <c r="C2462" s="45">
        <v>6974</v>
      </c>
      <c r="D2462" s="45">
        <v>38000</v>
      </c>
      <c r="E2462" s="45" t="s">
        <v>17</v>
      </c>
      <c r="F2462" s="45">
        <v>5197</v>
      </c>
      <c r="G2462" s="45">
        <v>-31996</v>
      </c>
      <c r="H2462" s="46">
        <v>-2064</v>
      </c>
      <c r="I2462" s="45">
        <v>32522</v>
      </c>
      <c r="J2462" s="45">
        <v>634</v>
      </c>
      <c r="K2462" s="45">
        <v>20000</v>
      </c>
      <c r="L2462" s="45">
        <v>0</v>
      </c>
      <c r="M2462" s="45">
        <v>0</v>
      </c>
      <c r="N2462" s="45">
        <v>4</v>
      </c>
    </row>
    <row r="2463" ht="15">
      <c r="A2463" s="28">
        <v>41484</v>
      </c>
      <c r="B2463" s="45">
        <v>-21933</v>
      </c>
      <c r="C2463" s="45">
        <v>6949</v>
      </c>
      <c r="D2463" s="45">
        <v>37800</v>
      </c>
      <c r="E2463" s="45" t="s">
        <v>17</v>
      </c>
      <c r="F2463" s="45">
        <v>5187</v>
      </c>
      <c r="G2463" s="45">
        <v>-24000</v>
      </c>
      <c r="H2463" s="46">
        <v>4003</v>
      </c>
      <c r="I2463" s="45">
        <v>38186</v>
      </c>
      <c r="J2463" s="45">
        <v>1036</v>
      </c>
      <c r="K2463" s="45">
        <v>12000</v>
      </c>
      <c r="L2463" s="45">
        <v>0</v>
      </c>
      <c r="M2463" s="45">
        <v>0</v>
      </c>
      <c r="N2463" s="45">
        <v>0</v>
      </c>
    </row>
    <row r="2464" ht="15">
      <c r="A2464" s="28">
        <v>41481</v>
      </c>
      <c r="B2464" s="45">
        <v>-24018</v>
      </c>
      <c r="C2464" s="45">
        <v>7184</v>
      </c>
      <c r="D2464" s="45">
        <v>37600</v>
      </c>
      <c r="E2464" s="45" t="s">
        <v>17</v>
      </c>
      <c r="F2464" s="45">
        <v>5180</v>
      </c>
      <c r="G2464" s="45">
        <v>-24000</v>
      </c>
      <c r="H2464" s="46">
        <v>1946</v>
      </c>
      <c r="I2464" s="45">
        <v>36361</v>
      </c>
      <c r="J2464" s="45">
        <v>804</v>
      </c>
      <c r="K2464" s="45">
        <v>12000</v>
      </c>
      <c r="L2464" s="45">
        <v>0</v>
      </c>
      <c r="M2464" s="45">
        <v>0</v>
      </c>
      <c r="N2464" s="45">
        <v>0</v>
      </c>
    </row>
    <row r="2465" ht="15">
      <c r="A2465" s="28">
        <v>41480</v>
      </c>
      <c r="B2465" s="45">
        <v>-24680</v>
      </c>
      <c r="C2465" s="45">
        <v>7176</v>
      </c>
      <c r="D2465" s="45">
        <v>37400</v>
      </c>
      <c r="E2465" s="45" t="s">
        <v>17</v>
      </c>
      <c r="F2465" s="45">
        <v>5194</v>
      </c>
      <c r="G2465" s="45">
        <v>-24000</v>
      </c>
      <c r="H2465" s="46">
        <v>1090</v>
      </c>
      <c r="I2465" s="45">
        <v>35534</v>
      </c>
      <c r="J2465" s="45">
        <v>775</v>
      </c>
      <c r="K2465" s="45">
        <v>12000</v>
      </c>
      <c r="L2465" s="45">
        <v>0</v>
      </c>
      <c r="M2465" s="45">
        <v>0</v>
      </c>
      <c r="N2465" s="45">
        <v>0</v>
      </c>
    </row>
    <row r="2466" ht="15">
      <c r="A2466" s="28">
        <v>41479</v>
      </c>
      <c r="B2466" s="45">
        <v>-27036</v>
      </c>
      <c r="C2466" s="45">
        <v>7283</v>
      </c>
      <c r="D2466" s="45">
        <v>37200</v>
      </c>
      <c r="E2466" s="45" t="s">
        <v>17</v>
      </c>
      <c r="F2466" s="45">
        <v>5140</v>
      </c>
      <c r="G2466" s="45">
        <v>-24000</v>
      </c>
      <c r="H2466" s="46">
        <v>-1413</v>
      </c>
      <c r="I2466" s="45">
        <v>33031</v>
      </c>
      <c r="J2466" s="45">
        <v>775</v>
      </c>
      <c r="K2466" s="45">
        <v>12000</v>
      </c>
      <c r="L2466" s="45">
        <v>0</v>
      </c>
      <c r="M2466" s="45">
        <v>0</v>
      </c>
      <c r="N2466" s="45">
        <v>0</v>
      </c>
    </row>
    <row r="2467" ht="15">
      <c r="A2467" s="28">
        <v>41478</v>
      </c>
      <c r="B2467" s="45">
        <v>-27676</v>
      </c>
      <c r="C2467" s="45">
        <v>6531</v>
      </c>
      <c r="D2467" s="45">
        <v>37000</v>
      </c>
      <c r="E2467" s="45" t="s">
        <v>17</v>
      </c>
      <c r="F2467" s="45">
        <v>5165</v>
      </c>
      <c r="G2467" s="45">
        <v>-24000</v>
      </c>
      <c r="H2467" s="46">
        <v>-2980</v>
      </c>
      <c r="I2467" s="45">
        <v>31343</v>
      </c>
      <c r="J2467" s="45">
        <v>896</v>
      </c>
      <c r="K2467" s="45">
        <v>12000</v>
      </c>
      <c r="L2467" s="45">
        <v>0</v>
      </c>
      <c r="M2467" s="45">
        <v>0</v>
      </c>
      <c r="N2467" s="45">
        <v>0</v>
      </c>
    </row>
    <row r="2468" ht="15">
      <c r="A2468" s="28">
        <v>41477</v>
      </c>
      <c r="B2468" s="45">
        <v>-31322</v>
      </c>
      <c r="C2468" s="45">
        <v>6893</v>
      </c>
      <c r="D2468" s="45">
        <v>36800</v>
      </c>
      <c r="E2468" s="45" t="s">
        <v>17</v>
      </c>
      <c r="F2468" s="45">
        <v>5156</v>
      </c>
      <c r="G2468" s="45">
        <v>-16000</v>
      </c>
      <c r="H2468" s="46">
        <v>1527</v>
      </c>
      <c r="I2468" s="45">
        <v>35832</v>
      </c>
      <c r="J2468" s="45">
        <v>914</v>
      </c>
      <c r="K2468" s="45">
        <v>4000</v>
      </c>
      <c r="L2468" s="45">
        <v>0</v>
      </c>
      <c r="M2468" s="45">
        <v>0</v>
      </c>
      <c r="N2468" s="45">
        <v>0</v>
      </c>
    </row>
    <row r="2469" ht="15">
      <c r="A2469" s="28">
        <v>41474</v>
      </c>
      <c r="B2469" s="45">
        <v>-34400</v>
      </c>
      <c r="C2469" s="45">
        <v>6880</v>
      </c>
      <c r="D2469" s="45">
        <v>36600</v>
      </c>
      <c r="E2469" s="45" t="s">
        <v>17</v>
      </c>
      <c r="F2469" s="45">
        <v>5141</v>
      </c>
      <c r="G2469" s="45">
        <v>-12000</v>
      </c>
      <c r="H2469" s="46">
        <v>2221</v>
      </c>
      <c r="I2469" s="45">
        <v>36631</v>
      </c>
      <c r="J2469" s="45">
        <v>809</v>
      </c>
      <c r="K2469" s="45">
        <v>0</v>
      </c>
      <c r="L2469" s="45">
        <v>0</v>
      </c>
      <c r="M2469" s="45">
        <v>0</v>
      </c>
      <c r="N2469" s="45">
        <v>0</v>
      </c>
    </row>
    <row r="2470" ht="15">
      <c r="A2470" s="28">
        <v>41473</v>
      </c>
      <c r="B2470" s="45">
        <v>-35600</v>
      </c>
      <c r="C2470" s="45">
        <v>6833</v>
      </c>
      <c r="D2470" s="45">
        <v>36400</v>
      </c>
      <c r="E2470" s="45" t="s">
        <v>17</v>
      </c>
      <c r="F2470" s="45">
        <v>5013</v>
      </c>
      <c r="G2470" s="45">
        <v>-12000</v>
      </c>
      <c r="H2470" s="46">
        <v>646</v>
      </c>
      <c r="I2470" s="45">
        <v>35082</v>
      </c>
      <c r="J2470" s="45">
        <v>783</v>
      </c>
      <c r="K2470" s="45">
        <v>0</v>
      </c>
      <c r="L2470" s="45">
        <v>0</v>
      </c>
      <c r="M2470" s="45">
        <v>0</v>
      </c>
      <c r="N2470" s="45">
        <v>0</v>
      </c>
    </row>
    <row r="2471" ht="15">
      <c r="A2471" s="28">
        <v>41472</v>
      </c>
      <c r="B2471" s="45">
        <v>-44501</v>
      </c>
      <c r="C2471" s="45">
        <v>6665</v>
      </c>
      <c r="D2471" s="45">
        <v>36200</v>
      </c>
      <c r="E2471" s="45" t="s">
        <v>17</v>
      </c>
      <c r="F2471" s="45">
        <v>5031</v>
      </c>
      <c r="G2471" s="45">
        <v>-6070</v>
      </c>
      <c r="H2471" s="46">
        <v>-2675</v>
      </c>
      <c r="I2471" s="45">
        <v>31724</v>
      </c>
      <c r="J2471" s="45">
        <v>820</v>
      </c>
      <c r="K2471" s="45">
        <v>0</v>
      </c>
      <c r="L2471" s="45">
        <v>5930</v>
      </c>
      <c r="M2471" s="45">
        <v>0</v>
      </c>
      <c r="N2471" s="45">
        <v>0</v>
      </c>
    </row>
    <row r="2472" ht="15">
      <c r="A2472" s="28">
        <v>41471</v>
      </c>
      <c r="B2472" s="45">
        <v>-47184</v>
      </c>
      <c r="C2472" s="45">
        <v>7025</v>
      </c>
      <c r="D2472" s="45">
        <v>36000</v>
      </c>
      <c r="E2472" s="45" t="s">
        <v>17</v>
      </c>
      <c r="F2472" s="45">
        <v>5068</v>
      </c>
      <c r="G2472" s="45">
        <v>1000</v>
      </c>
      <c r="H2472" s="46">
        <v>1909</v>
      </c>
      <c r="I2472" s="45">
        <v>36194</v>
      </c>
      <c r="J2472" s="45">
        <v>933</v>
      </c>
      <c r="K2472" s="45">
        <v>0</v>
      </c>
      <c r="L2472" s="45">
        <v>13000</v>
      </c>
      <c r="M2472" s="45">
        <v>0</v>
      </c>
      <c r="N2472" s="45">
        <v>0</v>
      </c>
    </row>
    <row r="2473" ht="15">
      <c r="A2473" s="28">
        <v>41470</v>
      </c>
      <c r="B2473" s="45">
        <v>-48611</v>
      </c>
      <c r="C2473" s="45">
        <v>6952</v>
      </c>
      <c r="D2473" s="45">
        <v>35800</v>
      </c>
      <c r="E2473" s="45" t="s">
        <v>17</v>
      </c>
      <c r="F2473" s="45">
        <v>5066</v>
      </c>
      <c r="G2473" s="45">
        <v>1000</v>
      </c>
      <c r="H2473" s="46">
        <v>207</v>
      </c>
      <c r="I2473" s="45">
        <v>34358</v>
      </c>
      <c r="J2473" s="45">
        <v>1068</v>
      </c>
      <c r="K2473" s="45">
        <v>0</v>
      </c>
      <c r="L2473" s="45">
        <v>13000</v>
      </c>
      <c r="M2473" s="45">
        <v>0</v>
      </c>
      <c r="N2473" s="45">
        <v>0</v>
      </c>
    </row>
    <row r="2474" ht="15">
      <c r="A2474" s="28">
        <v>41467</v>
      </c>
      <c r="B2474" s="45">
        <v>10227</v>
      </c>
      <c r="C2474" s="45">
        <v>6641</v>
      </c>
      <c r="D2474" s="45">
        <v>35600</v>
      </c>
      <c r="E2474" s="45" t="s">
        <v>17</v>
      </c>
      <c r="F2474" s="45">
        <v>5050</v>
      </c>
      <c r="G2474" s="45">
        <v>-54745</v>
      </c>
      <c r="H2474" s="46">
        <v>2773</v>
      </c>
      <c r="I2474" s="45">
        <v>37085</v>
      </c>
      <c r="J2474" s="45">
        <v>907</v>
      </c>
      <c r="K2474" s="45">
        <v>42745</v>
      </c>
      <c r="L2474" s="45">
        <v>0</v>
      </c>
      <c r="M2474" s="45">
        <v>0</v>
      </c>
      <c r="N2474" s="45">
        <v>0</v>
      </c>
    </row>
    <row r="2475" ht="15">
      <c r="A2475" s="28">
        <v>41466</v>
      </c>
      <c r="B2475" s="45">
        <v>11191</v>
      </c>
      <c r="C2475" s="45">
        <v>10353</v>
      </c>
      <c r="D2475" s="45">
        <v>35400</v>
      </c>
      <c r="E2475" s="45" t="s">
        <v>17</v>
      </c>
      <c r="F2475" s="45">
        <v>5050</v>
      </c>
      <c r="G2475" s="45">
        <v>-54745</v>
      </c>
      <c r="H2475" s="46">
        <v>7249</v>
      </c>
      <c r="I2475" s="45">
        <v>41556</v>
      </c>
      <c r="J2475" s="45">
        <v>912</v>
      </c>
      <c r="K2475" s="45">
        <v>42745</v>
      </c>
      <c r="L2475" s="45">
        <v>0</v>
      </c>
      <c r="M2475" s="45">
        <v>0</v>
      </c>
      <c r="N2475" s="45">
        <v>0</v>
      </c>
    </row>
    <row r="2476" ht="15">
      <c r="A2476" s="28">
        <v>41465</v>
      </c>
      <c r="B2476" s="45">
        <v>6304</v>
      </c>
      <c r="C2476" s="45">
        <v>10510</v>
      </c>
      <c r="D2476" s="45">
        <v>35200</v>
      </c>
      <c r="E2476" s="45" t="s">
        <v>17</v>
      </c>
      <c r="F2476" s="45">
        <v>5131</v>
      </c>
      <c r="G2476" s="45">
        <v>-54745</v>
      </c>
      <c r="H2476" s="46">
        <v>2400</v>
      </c>
      <c r="I2476" s="45">
        <v>36702</v>
      </c>
      <c r="J2476" s="45">
        <v>916</v>
      </c>
      <c r="K2476" s="45">
        <v>42745</v>
      </c>
      <c r="L2476" s="45">
        <v>0</v>
      </c>
      <c r="M2476" s="45">
        <v>0</v>
      </c>
      <c r="N2476" s="45">
        <v>0</v>
      </c>
    </row>
    <row r="2477" ht="15">
      <c r="A2477" s="28">
        <v>41464</v>
      </c>
      <c r="B2477" s="45">
        <v>5325</v>
      </c>
      <c r="C2477" s="45">
        <v>10956</v>
      </c>
      <c r="D2477" s="45">
        <v>35000</v>
      </c>
      <c r="E2477" s="45" t="s">
        <v>17</v>
      </c>
      <c r="F2477" s="45">
        <v>5054</v>
      </c>
      <c r="G2477" s="45">
        <v>-54745</v>
      </c>
      <c r="H2477" s="46">
        <v>1590</v>
      </c>
      <c r="I2477" s="45">
        <v>35936</v>
      </c>
      <c r="J2477" s="45">
        <v>874</v>
      </c>
      <c r="K2477" s="45">
        <v>42745</v>
      </c>
      <c r="L2477" s="45">
        <v>0</v>
      </c>
      <c r="M2477" s="45">
        <v>0</v>
      </c>
      <c r="N2477" s="45">
        <v>0</v>
      </c>
    </row>
    <row r="2478" ht="15">
      <c r="A2478" s="28">
        <v>41463</v>
      </c>
      <c r="B2478" s="45">
        <v>3997</v>
      </c>
      <c r="C2478" s="45">
        <v>10377</v>
      </c>
      <c r="D2478" s="45">
        <v>34800</v>
      </c>
      <c r="E2478" s="45" t="s">
        <v>17</v>
      </c>
      <c r="F2478" s="45">
        <v>5056</v>
      </c>
      <c r="G2478" s="45">
        <v>-50335</v>
      </c>
      <c r="H2478" s="46">
        <v>3895</v>
      </c>
      <c r="I2478" s="45">
        <v>38062</v>
      </c>
      <c r="J2478" s="45">
        <v>1052</v>
      </c>
      <c r="K2478" s="45">
        <v>38335</v>
      </c>
      <c r="L2478" s="45">
        <v>0</v>
      </c>
      <c r="M2478" s="45">
        <v>0</v>
      </c>
      <c r="N2478" s="45">
        <v>0</v>
      </c>
    </row>
    <row r="2479" ht="15">
      <c r="A2479" s="28">
        <v>41460</v>
      </c>
      <c r="B2479" s="45">
        <v>2864</v>
      </c>
      <c r="C2479" s="45">
        <v>10294</v>
      </c>
      <c r="D2479" s="45">
        <v>34600</v>
      </c>
      <c r="E2479" s="45" t="s">
        <v>17</v>
      </c>
      <c r="F2479" s="45">
        <v>5110</v>
      </c>
      <c r="G2479" s="45">
        <v>-50335</v>
      </c>
      <c r="H2479" s="46">
        <v>2533</v>
      </c>
      <c r="I2479" s="45">
        <v>36718</v>
      </c>
      <c r="J2479" s="45">
        <v>1034</v>
      </c>
      <c r="K2479" s="45">
        <v>38335</v>
      </c>
      <c r="L2479" s="45">
        <v>0</v>
      </c>
      <c r="M2479" s="45">
        <v>0</v>
      </c>
      <c r="N2479" s="45">
        <v>0</v>
      </c>
    </row>
    <row r="2480" ht="15">
      <c r="A2480" s="28">
        <v>41459</v>
      </c>
      <c r="B2480" s="45">
        <v>-19824</v>
      </c>
      <c r="C2480" s="45">
        <v>10256</v>
      </c>
      <c r="D2480" s="45">
        <v>34200</v>
      </c>
      <c r="E2480" s="45" t="s">
        <v>17</v>
      </c>
      <c r="F2480" s="45">
        <v>5040</v>
      </c>
      <c r="G2480" s="45">
        <v>-35840</v>
      </c>
      <c r="H2480" s="46">
        <v>-6168</v>
      </c>
      <c r="I2480" s="45">
        <v>28108</v>
      </c>
      <c r="J2480" s="45">
        <v>943</v>
      </c>
      <c r="K2480" s="45">
        <v>23840</v>
      </c>
      <c r="L2480" s="45">
        <v>0</v>
      </c>
      <c r="M2480" s="45">
        <v>0</v>
      </c>
      <c r="N2480" s="45">
        <v>0</v>
      </c>
    </row>
    <row r="2481" ht="15">
      <c r="A2481" s="28">
        <v>41458</v>
      </c>
      <c r="B2481" s="45">
        <v>-21493</v>
      </c>
      <c r="C2481" s="45">
        <v>10081</v>
      </c>
      <c r="D2481" s="45">
        <v>34200</v>
      </c>
      <c r="E2481" s="45" t="s">
        <v>17</v>
      </c>
      <c r="F2481" s="45">
        <v>5184</v>
      </c>
      <c r="G2481" s="45">
        <v>-22840</v>
      </c>
      <c r="H2481" s="46">
        <v>5132</v>
      </c>
      <c r="I2481" s="45">
        <v>38857</v>
      </c>
      <c r="J2481" s="45">
        <v>1494</v>
      </c>
      <c r="K2481" s="45">
        <v>10840</v>
      </c>
      <c r="L2481" s="45">
        <v>0</v>
      </c>
      <c r="M2481" s="45">
        <v>0</v>
      </c>
      <c r="N2481" s="45">
        <v>0</v>
      </c>
    </row>
    <row r="2482" ht="15">
      <c r="A2482" s="28">
        <v>41457</v>
      </c>
      <c r="B2482" s="45">
        <v>-23349</v>
      </c>
      <c r="C2482" s="45">
        <v>14998</v>
      </c>
      <c r="D2482" s="45">
        <v>34000</v>
      </c>
      <c r="E2482" s="45" t="s">
        <v>17</v>
      </c>
      <c r="F2482" s="45">
        <v>5231</v>
      </c>
      <c r="G2482" s="45">
        <v>-22840</v>
      </c>
      <c r="H2482" s="46">
        <v>8040</v>
      </c>
      <c r="I2482" s="45">
        <v>41555</v>
      </c>
      <c r="J2482" s="45">
        <v>1704</v>
      </c>
      <c r="K2482" s="45">
        <v>10840</v>
      </c>
      <c r="L2482" s="45">
        <v>0</v>
      </c>
      <c r="M2482" s="45">
        <v>0</v>
      </c>
      <c r="N2482" s="45">
        <v>0</v>
      </c>
    </row>
    <row r="2483" ht="15">
      <c r="A2483" s="28">
        <v>41456</v>
      </c>
      <c r="B2483" s="45">
        <v>-26373</v>
      </c>
      <c r="C2483" s="45">
        <v>15367</v>
      </c>
      <c r="D2483" s="45">
        <v>33800</v>
      </c>
      <c r="E2483" s="45" t="s">
        <v>17</v>
      </c>
      <c r="F2483" s="45">
        <v>5192</v>
      </c>
      <c r="G2483" s="45">
        <v>-22840</v>
      </c>
      <c r="H2483" s="46">
        <v>5146</v>
      </c>
      <c r="I2483" s="45">
        <v>38210</v>
      </c>
      <c r="J2483" s="45">
        <v>2155</v>
      </c>
      <c r="K2483" s="45">
        <v>10840</v>
      </c>
      <c r="L2483" s="45">
        <v>0</v>
      </c>
      <c r="M2483" s="45">
        <v>0</v>
      </c>
      <c r="N2483" s="45">
        <v>0</v>
      </c>
    </row>
    <row r="2484" ht="15">
      <c r="A2484" s="28">
        <v>41453</v>
      </c>
      <c r="B2484" s="45">
        <v>-40629</v>
      </c>
      <c r="C2484" s="45">
        <v>15111</v>
      </c>
      <c r="D2484" s="45">
        <v>33600</v>
      </c>
      <c r="E2484" s="45" t="s">
        <v>17</v>
      </c>
      <c r="F2484" s="45">
        <v>5289</v>
      </c>
      <c r="G2484" s="45">
        <v>-12000</v>
      </c>
      <c r="H2484" s="46">
        <v>1371</v>
      </c>
      <c r="I2484" s="45">
        <v>28997</v>
      </c>
      <c r="J2484" s="45">
        <v>7593</v>
      </c>
      <c r="K2484" s="45">
        <v>0</v>
      </c>
      <c r="L2484" s="45">
        <v>0</v>
      </c>
      <c r="M2484" s="45">
        <v>0</v>
      </c>
      <c r="N2484" s="45">
        <v>0</v>
      </c>
    </row>
    <row r="2485" ht="15">
      <c r="A2485" s="28">
        <v>41452</v>
      </c>
      <c r="B2485" s="45">
        <v>-43718</v>
      </c>
      <c r="C2485" s="45">
        <v>17203</v>
      </c>
      <c r="D2485" s="45">
        <v>33400</v>
      </c>
      <c r="E2485" s="45" t="s">
        <v>17</v>
      </c>
      <c r="F2485" s="45">
        <v>5324</v>
      </c>
      <c r="G2485" s="45">
        <v>-12000</v>
      </c>
      <c r="H2485" s="46">
        <v>209</v>
      </c>
      <c r="I2485" s="45">
        <v>34221</v>
      </c>
      <c r="J2485" s="45">
        <v>1208</v>
      </c>
      <c r="K2485" s="45">
        <v>0</v>
      </c>
      <c r="L2485" s="45">
        <v>0</v>
      </c>
      <c r="M2485" s="45">
        <v>0</v>
      </c>
      <c r="N2485" s="45">
        <v>0</v>
      </c>
    </row>
    <row r="2486" ht="15">
      <c r="A2486" s="28">
        <v>41451</v>
      </c>
      <c r="B2486" s="45">
        <v>-48562</v>
      </c>
      <c r="C2486" s="45">
        <v>17226</v>
      </c>
      <c r="D2486" s="45">
        <v>33200</v>
      </c>
      <c r="E2486" s="45" t="s">
        <v>17</v>
      </c>
      <c r="F2486" s="45">
        <v>5421</v>
      </c>
      <c r="G2486" s="45">
        <v>-12000</v>
      </c>
      <c r="H2486" s="46">
        <v>-4715</v>
      </c>
      <c r="I2486" s="45">
        <v>29409</v>
      </c>
      <c r="J2486" s="45">
        <v>1095</v>
      </c>
      <c r="K2486" s="45">
        <v>0</v>
      </c>
      <c r="L2486" s="45">
        <v>0</v>
      </c>
      <c r="M2486" s="45">
        <v>0</v>
      </c>
      <c r="N2486" s="45">
        <v>0</v>
      </c>
    </row>
    <row r="2487" ht="15">
      <c r="A2487" s="28">
        <v>41450</v>
      </c>
      <c r="B2487" s="45">
        <v>-73342</v>
      </c>
      <c r="C2487" s="45">
        <v>17347</v>
      </c>
      <c r="D2487" s="45">
        <v>33000</v>
      </c>
      <c r="E2487" s="45" t="s">
        <v>17</v>
      </c>
      <c r="F2487" s="45">
        <v>5634</v>
      </c>
      <c r="G2487" s="45">
        <v>14000</v>
      </c>
      <c r="H2487" s="46">
        <v>-3361</v>
      </c>
      <c r="I2487" s="45">
        <v>31027</v>
      </c>
      <c r="J2487" s="45">
        <v>831</v>
      </c>
      <c r="K2487" s="45">
        <v>0</v>
      </c>
      <c r="L2487" s="45">
        <v>26000</v>
      </c>
      <c r="M2487" s="45">
        <v>0</v>
      </c>
      <c r="N2487" s="45">
        <v>0</v>
      </c>
    </row>
    <row r="2488" ht="15">
      <c r="A2488" s="28">
        <v>41449</v>
      </c>
      <c r="B2488" s="45">
        <v>-77262</v>
      </c>
      <c r="C2488" s="45">
        <v>17473</v>
      </c>
      <c r="D2488" s="45">
        <v>32800</v>
      </c>
      <c r="E2488" s="45" t="s">
        <v>17</v>
      </c>
      <c r="F2488" s="45">
        <v>5722</v>
      </c>
      <c r="G2488" s="45">
        <v>14000</v>
      </c>
      <c r="H2488" s="46">
        <v>-7267</v>
      </c>
      <c r="I2488" s="45">
        <v>26991</v>
      </c>
      <c r="J2488" s="45">
        <v>961</v>
      </c>
      <c r="K2488" s="45">
        <v>0</v>
      </c>
      <c r="L2488" s="45">
        <v>26000</v>
      </c>
      <c r="M2488" s="45">
        <v>0</v>
      </c>
      <c r="N2488" s="45">
        <v>0</v>
      </c>
    </row>
    <row r="2489" ht="15">
      <c r="A2489" s="28">
        <v>41446</v>
      </c>
      <c r="B2489" s="45">
        <v>-81633</v>
      </c>
      <c r="C2489" s="45">
        <v>16765</v>
      </c>
      <c r="D2489" s="45">
        <v>32600</v>
      </c>
      <c r="E2489" s="45" t="s">
        <v>17</v>
      </c>
      <c r="F2489" s="45">
        <v>5851</v>
      </c>
      <c r="G2489" s="45">
        <v>21000</v>
      </c>
      <c r="H2489" s="46">
        <v>-5417</v>
      </c>
      <c r="I2489" s="45">
        <v>28882</v>
      </c>
      <c r="J2489" s="45">
        <v>919</v>
      </c>
      <c r="K2489" s="45">
        <v>0</v>
      </c>
      <c r="L2489" s="45">
        <v>33000</v>
      </c>
      <c r="M2489" s="45">
        <v>0</v>
      </c>
      <c r="N2489" s="45">
        <v>0</v>
      </c>
    </row>
    <row r="2490" ht="15">
      <c r="A2490" s="28">
        <v>41445</v>
      </c>
      <c r="B2490" s="45">
        <v>-83739</v>
      </c>
      <c r="C2490" s="45">
        <v>17358</v>
      </c>
      <c r="D2490" s="45">
        <v>32400</v>
      </c>
      <c r="E2490" s="45" t="s">
        <v>17</v>
      </c>
      <c r="F2490" s="45">
        <v>5781</v>
      </c>
      <c r="G2490" s="45">
        <v>28000</v>
      </c>
      <c r="H2490" s="46">
        <v>-200</v>
      </c>
      <c r="I2490" s="45">
        <v>33737</v>
      </c>
      <c r="J2490" s="45">
        <v>1282</v>
      </c>
      <c r="K2490" s="45">
        <v>0</v>
      </c>
      <c r="L2490" s="45">
        <v>40000</v>
      </c>
      <c r="M2490" s="45">
        <v>0</v>
      </c>
      <c r="N2490" s="45">
        <v>0</v>
      </c>
    </row>
    <row r="2491" ht="15">
      <c r="A2491" s="28">
        <v>41444</v>
      </c>
      <c r="B2491" s="45">
        <v>-87236</v>
      </c>
      <c r="C2491" s="45">
        <v>17248</v>
      </c>
      <c r="D2491" s="45">
        <v>32200</v>
      </c>
      <c r="E2491" s="45" t="s">
        <v>17</v>
      </c>
      <c r="F2491" s="45">
        <v>5888</v>
      </c>
      <c r="G2491" s="45">
        <v>28046</v>
      </c>
      <c r="H2491" s="46">
        <v>-3854</v>
      </c>
      <c r="I2491" s="45">
        <v>30716</v>
      </c>
      <c r="J2491" s="45">
        <v>649</v>
      </c>
      <c r="K2491" s="45">
        <v>0</v>
      </c>
      <c r="L2491" s="45">
        <v>40000</v>
      </c>
      <c r="M2491" s="45">
        <v>0</v>
      </c>
      <c r="N2491" s="45">
        <v>46</v>
      </c>
    </row>
    <row r="2492" ht="15">
      <c r="A2492" s="28">
        <v>41443</v>
      </c>
      <c r="B2492" s="45">
        <v>-105043</v>
      </c>
      <c r="C2492" s="45">
        <v>10099</v>
      </c>
      <c r="D2492" s="45">
        <v>32000</v>
      </c>
      <c r="E2492" s="45" t="s">
        <v>17</v>
      </c>
      <c r="F2492" s="45">
        <v>5852</v>
      </c>
      <c r="G2492" s="45">
        <v>54750</v>
      </c>
      <c r="H2492" s="46">
        <v>-2342</v>
      </c>
      <c r="I2492" s="45">
        <v>32238</v>
      </c>
      <c r="J2492" s="45">
        <v>640</v>
      </c>
      <c r="K2492" s="45">
        <v>0</v>
      </c>
      <c r="L2492" s="45">
        <v>66750</v>
      </c>
      <c r="M2492" s="45">
        <v>0</v>
      </c>
      <c r="N2492" s="45">
        <v>0</v>
      </c>
    </row>
    <row r="2493" ht="15">
      <c r="A2493" s="28">
        <v>41442</v>
      </c>
      <c r="B2493" s="45">
        <v>-96267</v>
      </c>
      <c r="C2493" s="45">
        <v>10224</v>
      </c>
      <c r="D2493" s="45">
        <v>31800</v>
      </c>
      <c r="E2493" s="45" t="s">
        <v>17</v>
      </c>
      <c r="F2493" s="45">
        <v>5952</v>
      </c>
      <c r="G2493" s="45">
        <v>51000</v>
      </c>
      <c r="H2493" s="46">
        <v>2709</v>
      </c>
      <c r="I2493" s="45">
        <v>37337</v>
      </c>
      <c r="J2493" s="45">
        <v>591</v>
      </c>
      <c r="K2493" s="45">
        <v>0</v>
      </c>
      <c r="L2493" s="45">
        <v>63000</v>
      </c>
      <c r="M2493" s="45">
        <v>0</v>
      </c>
      <c r="N2493" s="45">
        <v>0</v>
      </c>
    </row>
    <row r="2494" ht="15">
      <c r="A2494" s="28">
        <v>41439</v>
      </c>
      <c r="B2494" s="45">
        <v>-97253</v>
      </c>
      <c r="C2494" s="45">
        <v>10176</v>
      </c>
      <c r="D2494" s="45">
        <v>31600</v>
      </c>
      <c r="E2494" s="45" t="s">
        <v>17</v>
      </c>
      <c r="F2494" s="45">
        <v>6016</v>
      </c>
      <c r="G2494" s="45">
        <v>51000</v>
      </c>
      <c r="H2494" s="46">
        <v>1539</v>
      </c>
      <c r="I2494" s="45">
        <v>36117</v>
      </c>
      <c r="J2494" s="45">
        <v>641</v>
      </c>
      <c r="K2494" s="45">
        <v>0</v>
      </c>
      <c r="L2494" s="45">
        <v>63000</v>
      </c>
      <c r="M2494" s="45">
        <v>0</v>
      </c>
      <c r="N2494" s="45">
        <v>0</v>
      </c>
    </row>
    <row r="2495" ht="15">
      <c r="A2495" s="28">
        <v>41438</v>
      </c>
      <c r="B2495" s="45">
        <v>-98667</v>
      </c>
      <c r="C2495" s="45">
        <v>13446</v>
      </c>
      <c r="D2495" s="45">
        <v>31400</v>
      </c>
      <c r="E2495" s="45" t="s">
        <v>17</v>
      </c>
      <c r="F2495" s="45">
        <v>6007</v>
      </c>
      <c r="G2495" s="45">
        <v>51000</v>
      </c>
      <c r="H2495" s="46">
        <v>3186</v>
      </c>
      <c r="I2495" s="45">
        <v>37337</v>
      </c>
      <c r="J2495" s="45">
        <v>1068</v>
      </c>
      <c r="K2495" s="45">
        <v>0</v>
      </c>
      <c r="L2495" s="45">
        <v>63000</v>
      </c>
      <c r="M2495" s="45">
        <v>0</v>
      </c>
      <c r="N2495" s="45">
        <v>0</v>
      </c>
    </row>
    <row r="2496" ht="15">
      <c r="A2496" s="28">
        <v>41437</v>
      </c>
      <c r="B2496" s="45">
        <v>-100311</v>
      </c>
      <c r="C2496" s="45">
        <v>13351</v>
      </c>
      <c r="D2496" s="45">
        <v>31200</v>
      </c>
      <c r="E2496" s="45" t="s">
        <v>17</v>
      </c>
      <c r="F2496" s="45">
        <v>6003</v>
      </c>
      <c r="G2496" s="45">
        <v>51000</v>
      </c>
      <c r="H2496" s="46">
        <v>1243</v>
      </c>
      <c r="I2496" s="45">
        <v>36022</v>
      </c>
      <c r="J2496" s="45">
        <v>440</v>
      </c>
      <c r="K2496" s="45">
        <v>0</v>
      </c>
      <c r="L2496" s="45">
        <v>63000</v>
      </c>
      <c r="M2496" s="45">
        <v>0</v>
      </c>
      <c r="N2496" s="45">
        <v>0</v>
      </c>
    </row>
    <row r="2497" ht="15">
      <c r="A2497" s="28">
        <v>41436</v>
      </c>
      <c r="B2497" s="45">
        <v>-100118</v>
      </c>
      <c r="C2497" s="45">
        <v>13311</v>
      </c>
      <c r="D2497" s="45">
        <v>31000</v>
      </c>
      <c r="E2497" s="45" t="s">
        <v>17</v>
      </c>
      <c r="F2497" s="45">
        <v>5949</v>
      </c>
      <c r="G2497" s="45">
        <v>51000</v>
      </c>
      <c r="H2497" s="46">
        <v>1142</v>
      </c>
      <c r="I2497" s="45">
        <v>36077</v>
      </c>
      <c r="J2497" s="45">
        <v>284</v>
      </c>
      <c r="K2497" s="45">
        <v>0</v>
      </c>
      <c r="L2497" s="45">
        <v>63000</v>
      </c>
      <c r="M2497" s="45">
        <v>0</v>
      </c>
      <c r="N2497" s="45">
        <v>0</v>
      </c>
    </row>
    <row r="2498" ht="15">
      <c r="A2498" s="28">
        <v>41435</v>
      </c>
      <c r="B2498" s="45">
        <v>-106484</v>
      </c>
      <c r="C2498" s="45">
        <v>13534</v>
      </c>
      <c r="D2498" s="45">
        <v>30800</v>
      </c>
      <c r="E2498" s="45" t="s">
        <v>17</v>
      </c>
      <c r="F2498" s="45">
        <v>5982</v>
      </c>
      <c r="G2498" s="45">
        <v>51000</v>
      </c>
      <c r="H2498" s="46">
        <v>-5168</v>
      </c>
      <c r="I2498" s="45">
        <v>29642</v>
      </c>
      <c r="J2498" s="45">
        <v>409</v>
      </c>
      <c r="K2498" s="45">
        <v>0</v>
      </c>
      <c r="L2498" s="45">
        <v>63000</v>
      </c>
      <c r="M2498" s="45">
        <v>0</v>
      </c>
      <c r="N2498" s="45">
        <v>0</v>
      </c>
    </row>
    <row r="2499" ht="15">
      <c r="A2499" s="28">
        <v>41432</v>
      </c>
      <c r="B2499" s="45">
        <v>-81022</v>
      </c>
      <c r="C2499" s="45">
        <v>14029</v>
      </c>
      <c r="D2499" s="45">
        <v>30600</v>
      </c>
      <c r="E2499" s="45" t="s">
        <v>17</v>
      </c>
      <c r="F2499" s="45">
        <v>6026</v>
      </c>
      <c r="G2499" s="45">
        <v>28000</v>
      </c>
      <c r="H2499" s="46">
        <v>-2367</v>
      </c>
      <c r="I2499" s="45">
        <v>32507</v>
      </c>
      <c r="J2499" s="45">
        <v>345</v>
      </c>
      <c r="K2499" s="45">
        <v>0</v>
      </c>
      <c r="L2499" s="45">
        <v>40000</v>
      </c>
      <c r="M2499" s="45">
        <v>0</v>
      </c>
      <c r="N2499" s="45">
        <v>0</v>
      </c>
    </row>
    <row r="2500" ht="15">
      <c r="A2500" s="28">
        <v>41431</v>
      </c>
      <c r="B2500" s="45">
        <v>-82253</v>
      </c>
      <c r="C2500" s="45">
        <v>14324</v>
      </c>
      <c r="D2500" s="45">
        <v>30400</v>
      </c>
      <c r="E2500" s="45" t="s">
        <v>17</v>
      </c>
      <c r="F2500" s="45">
        <v>6002</v>
      </c>
      <c r="G2500" s="45">
        <v>28000</v>
      </c>
      <c r="H2500" s="46">
        <v>-3527</v>
      </c>
      <c r="I2500" s="45">
        <v>29803</v>
      </c>
      <c r="J2500" s="45">
        <v>1889</v>
      </c>
      <c r="K2500" s="45">
        <v>0</v>
      </c>
      <c r="L2500" s="45">
        <v>40000</v>
      </c>
      <c r="M2500" s="45">
        <v>0</v>
      </c>
      <c r="N2500" s="45">
        <v>0</v>
      </c>
    </row>
    <row r="2501" ht="15">
      <c r="A2501" s="28">
        <v>41430</v>
      </c>
      <c r="B2501" s="45">
        <v>-82689</v>
      </c>
      <c r="C2501" s="45">
        <v>13468</v>
      </c>
      <c r="D2501" s="45">
        <v>30200</v>
      </c>
      <c r="E2501" s="45" t="s">
        <v>17</v>
      </c>
      <c r="F2501" s="45">
        <v>5990</v>
      </c>
      <c r="G2501" s="45">
        <v>28000</v>
      </c>
      <c r="H2501" s="46">
        <v>-5031</v>
      </c>
      <c r="I2501" s="45">
        <v>29836</v>
      </c>
      <c r="J2501" s="45">
        <v>352</v>
      </c>
      <c r="K2501" s="45">
        <v>0</v>
      </c>
      <c r="L2501" s="45">
        <v>40000</v>
      </c>
      <c r="M2501" s="45">
        <v>0</v>
      </c>
      <c r="N2501" s="45">
        <v>0</v>
      </c>
    </row>
    <row r="2502" ht="15">
      <c r="A2502" s="28">
        <v>41429</v>
      </c>
      <c r="B2502" s="45">
        <v>-103388</v>
      </c>
      <c r="C2502" s="45">
        <v>14244</v>
      </c>
      <c r="D2502" s="45">
        <v>30000</v>
      </c>
      <c r="E2502" s="45" t="s">
        <v>17</v>
      </c>
      <c r="F2502" s="45">
        <v>5925</v>
      </c>
      <c r="G2502" s="45">
        <v>55000</v>
      </c>
      <c r="H2502" s="46">
        <v>1781</v>
      </c>
      <c r="I2502" s="45">
        <v>36488</v>
      </c>
      <c r="J2502" s="45">
        <v>511</v>
      </c>
      <c r="K2502" s="45">
        <v>0</v>
      </c>
      <c r="L2502" s="45">
        <v>67000</v>
      </c>
      <c r="M2502" s="45">
        <v>0</v>
      </c>
      <c r="N2502" s="45">
        <v>0</v>
      </c>
    </row>
    <row r="2503" ht="15">
      <c r="A2503" s="28">
        <v>41428</v>
      </c>
      <c r="B2503" s="45">
        <v>-109693</v>
      </c>
      <c r="C2503" s="45">
        <v>13729</v>
      </c>
      <c r="D2503" s="45">
        <v>29700</v>
      </c>
      <c r="E2503" s="45" t="s">
        <v>17</v>
      </c>
      <c r="F2503" s="45">
        <v>5909</v>
      </c>
      <c r="G2503" s="45">
        <v>55000</v>
      </c>
      <c r="H2503" s="46">
        <v>-5355</v>
      </c>
      <c r="I2503" s="45">
        <v>29368</v>
      </c>
      <c r="J2503" s="45">
        <v>496</v>
      </c>
      <c r="K2503" s="45">
        <v>0</v>
      </c>
      <c r="L2503" s="45">
        <v>67000</v>
      </c>
      <c r="M2503" s="45">
        <v>0</v>
      </c>
      <c r="N2503" s="45">
        <v>0</v>
      </c>
    </row>
    <row r="2504" ht="15">
      <c r="A2504" s="28">
        <v>41425</v>
      </c>
      <c r="B2504" s="45">
        <v>-78122</v>
      </c>
      <c r="C2504" s="45">
        <v>13481</v>
      </c>
      <c r="D2504" s="45">
        <v>29400</v>
      </c>
      <c r="E2504" s="45" t="s">
        <v>17</v>
      </c>
      <c r="F2504" s="45">
        <v>5901</v>
      </c>
      <c r="G2504" s="45">
        <v>28019</v>
      </c>
      <c r="H2504" s="46">
        <v>-1321</v>
      </c>
      <c r="I2504" s="45">
        <v>33380</v>
      </c>
      <c r="J2504" s="45">
        <v>518</v>
      </c>
      <c r="K2504" s="45">
        <v>0</v>
      </c>
      <c r="L2504" s="45">
        <v>40000</v>
      </c>
      <c r="M2504" s="45">
        <v>0</v>
      </c>
      <c r="N2504" s="45">
        <v>19</v>
      </c>
    </row>
    <row r="2505" ht="15">
      <c r="A2505" s="28">
        <v>41424</v>
      </c>
      <c r="B2505" s="45">
        <v>-75835</v>
      </c>
      <c r="C2505" s="45">
        <v>11035</v>
      </c>
      <c r="D2505" s="45">
        <v>29100</v>
      </c>
      <c r="E2505" s="45" t="s">
        <v>17</v>
      </c>
      <c r="F2505" s="45">
        <v>5820</v>
      </c>
      <c r="G2505" s="45">
        <v>33500</v>
      </c>
      <c r="H2505" s="46">
        <v>3620</v>
      </c>
      <c r="I2505" s="45">
        <v>38350</v>
      </c>
      <c r="J2505" s="45">
        <v>489</v>
      </c>
      <c r="K2505" s="45">
        <v>0</v>
      </c>
      <c r="L2505" s="45">
        <v>45500</v>
      </c>
      <c r="M2505" s="45">
        <v>0</v>
      </c>
      <c r="N2505" s="45">
        <v>0</v>
      </c>
    </row>
    <row r="2506" ht="15">
      <c r="A2506" s="28">
        <v>41423</v>
      </c>
      <c r="B2506" s="45">
        <v>-69328</v>
      </c>
      <c r="C2506" s="45">
        <v>11459</v>
      </c>
      <c r="D2506" s="45">
        <v>28800</v>
      </c>
      <c r="E2506" s="45" t="s">
        <v>17</v>
      </c>
      <c r="F2506" s="45">
        <v>5749</v>
      </c>
      <c r="G2506" s="45">
        <v>23500</v>
      </c>
      <c r="H2506" s="46">
        <v>180</v>
      </c>
      <c r="I2506" s="45">
        <v>35128</v>
      </c>
      <c r="J2506" s="45">
        <v>271</v>
      </c>
      <c r="K2506" s="45">
        <v>0</v>
      </c>
      <c r="L2506" s="45">
        <v>35500</v>
      </c>
      <c r="M2506" s="45">
        <v>0</v>
      </c>
      <c r="N2506" s="45">
        <v>0</v>
      </c>
    </row>
    <row r="2507" ht="15">
      <c r="A2507" s="28">
        <v>41422</v>
      </c>
      <c r="B2507" s="45">
        <v>-55485</v>
      </c>
      <c r="C2507" s="45">
        <v>9050</v>
      </c>
      <c r="D2507" s="45">
        <v>28500</v>
      </c>
      <c r="E2507" s="45" t="s">
        <v>17</v>
      </c>
      <c r="F2507" s="45">
        <v>5571</v>
      </c>
      <c r="G2507" s="45">
        <v>14515</v>
      </c>
      <c r="H2507" s="46">
        <v>2151</v>
      </c>
      <c r="I2507" s="45">
        <v>36962</v>
      </c>
      <c r="J2507" s="45">
        <v>408</v>
      </c>
      <c r="K2507" s="45">
        <v>0</v>
      </c>
      <c r="L2507" s="45">
        <v>26500</v>
      </c>
      <c r="M2507" s="45">
        <v>0</v>
      </c>
      <c r="N2507" s="45">
        <v>15</v>
      </c>
    </row>
    <row r="2508" ht="15">
      <c r="A2508" s="28">
        <v>41421</v>
      </c>
      <c r="B2508" s="45">
        <v>-56726</v>
      </c>
      <c r="C2508" s="45">
        <v>9803</v>
      </c>
      <c r="D2508" s="45">
        <v>27900</v>
      </c>
      <c r="E2508" s="45" t="s">
        <v>17</v>
      </c>
      <c r="F2508" s="45">
        <v>5578</v>
      </c>
      <c r="G2508" s="45">
        <v>14500</v>
      </c>
      <c r="H2508" s="46">
        <v>1055</v>
      </c>
      <c r="I2508" s="45">
        <v>35977</v>
      </c>
      <c r="J2508" s="45">
        <v>297</v>
      </c>
      <c r="K2508" s="45">
        <v>0</v>
      </c>
      <c r="L2508" s="45">
        <v>26500</v>
      </c>
      <c r="M2508" s="45">
        <v>0</v>
      </c>
      <c r="N2508" s="45">
        <v>0</v>
      </c>
    </row>
    <row r="2509" ht="15">
      <c r="A2509" s="28">
        <v>41418</v>
      </c>
      <c r="B2509" s="45">
        <v>-61391</v>
      </c>
      <c r="C2509" s="45">
        <v>10091</v>
      </c>
      <c r="D2509" s="45">
        <v>27900</v>
      </c>
      <c r="E2509" s="45" t="s">
        <v>17</v>
      </c>
      <c r="F2509" s="45">
        <v>5512</v>
      </c>
      <c r="G2509" s="45">
        <v>14500</v>
      </c>
      <c r="H2509" s="46">
        <v>-3388</v>
      </c>
      <c r="I2509" s="45">
        <v>31527</v>
      </c>
      <c r="J2509" s="45">
        <v>304</v>
      </c>
      <c r="K2509" s="45">
        <v>0</v>
      </c>
      <c r="L2509" s="45">
        <v>26500</v>
      </c>
      <c r="M2509" s="45">
        <v>0</v>
      </c>
      <c r="N2509" s="45">
        <v>0</v>
      </c>
    </row>
    <row r="2510" ht="15">
      <c r="A2510" s="28">
        <v>41417</v>
      </c>
      <c r="B2510" s="45">
        <v>-64418</v>
      </c>
      <c r="C2510" s="45">
        <v>8083</v>
      </c>
      <c r="D2510" s="45">
        <v>27600</v>
      </c>
      <c r="E2510" s="45" t="s">
        <v>17</v>
      </c>
      <c r="F2510" s="45">
        <v>5314</v>
      </c>
      <c r="G2510" s="45">
        <v>21500</v>
      </c>
      <c r="H2510" s="46">
        <v>-1921</v>
      </c>
      <c r="I2510" s="45">
        <v>33056</v>
      </c>
      <c r="J2510" s="45">
        <v>242</v>
      </c>
      <c r="K2510" s="45">
        <v>0</v>
      </c>
      <c r="L2510" s="45">
        <v>33500</v>
      </c>
      <c r="M2510" s="45">
        <v>0</v>
      </c>
      <c r="N2510" s="45">
        <v>0</v>
      </c>
    </row>
    <row r="2511" ht="15">
      <c r="A2511" s="28">
        <v>41416</v>
      </c>
      <c r="B2511" s="45">
        <v>-63354</v>
      </c>
      <c r="C2511" s="45">
        <v>7999</v>
      </c>
      <c r="D2511" s="45">
        <v>27300</v>
      </c>
      <c r="E2511" s="45" t="s">
        <v>17</v>
      </c>
      <c r="F2511" s="45">
        <v>5179</v>
      </c>
      <c r="G2511" s="45">
        <v>21500</v>
      </c>
      <c r="H2511" s="46">
        <v>-1376</v>
      </c>
      <c r="I2511" s="45">
        <v>33385</v>
      </c>
      <c r="J2511" s="45">
        <v>458</v>
      </c>
      <c r="K2511" s="45">
        <v>0</v>
      </c>
      <c r="L2511" s="45">
        <v>33500</v>
      </c>
      <c r="M2511" s="45">
        <v>0</v>
      </c>
      <c r="N2511" s="45">
        <v>0</v>
      </c>
    </row>
    <row r="2512" ht="15">
      <c r="A2512" s="28">
        <v>41415</v>
      </c>
      <c r="B2512" s="45">
        <v>-68283</v>
      </c>
      <c r="C2512" s="45">
        <v>7905</v>
      </c>
      <c r="D2512" s="45">
        <v>27000</v>
      </c>
      <c r="E2512" s="45" t="s">
        <v>17</v>
      </c>
      <c r="F2512" s="45">
        <v>5205</v>
      </c>
      <c r="G2512" s="45">
        <v>28425</v>
      </c>
      <c r="H2512" s="46">
        <v>252</v>
      </c>
      <c r="I2512" s="45">
        <v>35217</v>
      </c>
      <c r="J2512" s="45">
        <v>254</v>
      </c>
      <c r="K2512" s="45">
        <v>0</v>
      </c>
      <c r="L2512" s="45">
        <v>40425</v>
      </c>
      <c r="M2512" s="45">
        <v>0</v>
      </c>
      <c r="N2512" s="45">
        <v>0</v>
      </c>
    </row>
    <row r="2513" ht="15">
      <c r="A2513" s="28">
        <v>41414</v>
      </c>
      <c r="B2513" s="45">
        <v>-64192</v>
      </c>
      <c r="C2513" s="45">
        <v>12256</v>
      </c>
      <c r="D2513" s="45">
        <v>26700</v>
      </c>
      <c r="E2513" s="45" t="s">
        <v>17</v>
      </c>
      <c r="F2513" s="45">
        <v>5241</v>
      </c>
      <c r="G2513" s="45">
        <v>15508</v>
      </c>
      <c r="H2513" s="46">
        <v>-4487</v>
      </c>
      <c r="I2513" s="45">
        <v>30435</v>
      </c>
      <c r="J2513" s="45">
        <v>298</v>
      </c>
      <c r="K2513" s="45">
        <v>0</v>
      </c>
      <c r="L2513" s="45">
        <v>27500</v>
      </c>
      <c r="M2513" s="45">
        <v>0</v>
      </c>
      <c r="N2513" s="45">
        <v>8</v>
      </c>
    </row>
    <row r="2514" ht="15">
      <c r="A2514" s="28">
        <v>41411</v>
      </c>
      <c r="B2514" s="45">
        <v>-64192</v>
      </c>
      <c r="C2514" s="45">
        <v>12256</v>
      </c>
      <c r="D2514" s="45">
        <v>26700</v>
      </c>
      <c r="E2514" s="45" t="s">
        <v>17</v>
      </c>
      <c r="F2514" s="45">
        <v>5241</v>
      </c>
      <c r="G2514" s="45">
        <v>15508</v>
      </c>
      <c r="H2514" s="46">
        <v>-4487</v>
      </c>
      <c r="I2514" s="45">
        <v>30435</v>
      </c>
      <c r="J2514" s="45">
        <v>298</v>
      </c>
      <c r="K2514" s="45">
        <v>0</v>
      </c>
      <c r="L2514" s="45">
        <v>27500</v>
      </c>
      <c r="M2514" s="45">
        <v>0</v>
      </c>
      <c r="N2514" s="45">
        <v>8</v>
      </c>
    </row>
    <row r="2515" ht="15">
      <c r="A2515" s="28">
        <v>41410</v>
      </c>
      <c r="B2515" s="45">
        <v>-64192</v>
      </c>
      <c r="C2515" s="45">
        <v>12256</v>
      </c>
      <c r="D2515" s="45">
        <v>26700</v>
      </c>
      <c r="E2515" s="45" t="s">
        <v>17</v>
      </c>
      <c r="F2515" s="45">
        <v>5241</v>
      </c>
      <c r="G2515" s="45">
        <v>15508</v>
      </c>
      <c r="H2515" s="46">
        <v>-4487</v>
      </c>
      <c r="I2515" s="45">
        <v>30435</v>
      </c>
      <c r="J2515" s="45">
        <v>298</v>
      </c>
      <c r="K2515" s="45">
        <v>0</v>
      </c>
      <c r="L2515" s="45">
        <v>27500</v>
      </c>
      <c r="M2515" s="45">
        <v>0</v>
      </c>
      <c r="N2515" s="45">
        <v>8</v>
      </c>
    </row>
    <row r="2516" ht="15">
      <c r="A2516" s="28">
        <v>41409</v>
      </c>
      <c r="B2516" s="45">
        <v>-67724</v>
      </c>
      <c r="C2516" s="45">
        <v>12478</v>
      </c>
      <c r="D2516" s="45">
        <v>26400</v>
      </c>
      <c r="E2516" s="45" t="s">
        <v>17</v>
      </c>
      <c r="F2516" s="45">
        <v>5424</v>
      </c>
      <c r="G2516" s="45">
        <v>19600</v>
      </c>
      <c r="H2516" s="46">
        <v>-3822</v>
      </c>
      <c r="I2516" s="45">
        <v>30865</v>
      </c>
      <c r="J2516" s="45">
        <v>532</v>
      </c>
      <c r="K2516" s="45">
        <v>0</v>
      </c>
      <c r="L2516" s="45">
        <v>31600</v>
      </c>
      <c r="M2516" s="45">
        <v>0</v>
      </c>
      <c r="N2516" s="45">
        <v>0</v>
      </c>
    </row>
    <row r="2517" ht="15">
      <c r="A2517" s="28">
        <v>41408</v>
      </c>
      <c r="B2517" s="45">
        <v>502</v>
      </c>
      <c r="C2517" s="45">
        <v>-36176</v>
      </c>
      <c r="D2517" s="45">
        <v>26100</v>
      </c>
      <c r="E2517" s="45" t="s">
        <v>17</v>
      </c>
      <c r="F2517" s="45">
        <v>5666</v>
      </c>
      <c r="G2517" s="45">
        <v>10000</v>
      </c>
      <c r="H2517" s="46">
        <v>6092</v>
      </c>
      <c r="I2517" s="45">
        <v>40371</v>
      </c>
      <c r="J2517" s="45">
        <v>940</v>
      </c>
      <c r="K2517" s="45">
        <v>0</v>
      </c>
      <c r="L2517" s="45">
        <v>22000</v>
      </c>
      <c r="M2517" s="45">
        <v>0</v>
      </c>
      <c r="N2517" s="45">
        <v>0</v>
      </c>
    </row>
    <row r="2518" ht="15">
      <c r="A2518" s="28">
        <v>41407</v>
      </c>
      <c r="B2518" s="45">
        <v>-13080</v>
      </c>
      <c r="C2518" s="45">
        <v>-34197</v>
      </c>
      <c r="D2518" s="45">
        <v>25800</v>
      </c>
      <c r="E2518" s="45" t="s">
        <v>17</v>
      </c>
      <c r="F2518" s="45">
        <v>5752</v>
      </c>
      <c r="G2518" s="45">
        <v>10000</v>
      </c>
      <c r="H2518" s="46">
        <v>-5725</v>
      </c>
      <c r="I2518" s="45">
        <v>28971</v>
      </c>
      <c r="J2518" s="45">
        <v>522</v>
      </c>
      <c r="K2518" s="45">
        <v>0</v>
      </c>
      <c r="L2518" s="45">
        <v>22000</v>
      </c>
      <c r="M2518" s="45">
        <v>0</v>
      </c>
      <c r="N2518" s="45">
        <v>0</v>
      </c>
    </row>
    <row r="2519" ht="15">
      <c r="A2519" s="28">
        <v>41404</v>
      </c>
      <c r="B2519" s="45">
        <v>-11905</v>
      </c>
      <c r="C2519" s="45">
        <v>-31792</v>
      </c>
      <c r="D2519" s="45">
        <v>25500</v>
      </c>
      <c r="E2519" s="45" t="s">
        <v>17</v>
      </c>
      <c r="F2519" s="45">
        <v>5875</v>
      </c>
      <c r="G2519" s="45">
        <v>10000</v>
      </c>
      <c r="H2519" s="46">
        <v>-2322</v>
      </c>
      <c r="I2519" s="45">
        <v>32432</v>
      </c>
      <c r="J2519" s="45">
        <v>465</v>
      </c>
      <c r="K2519" s="45">
        <v>0</v>
      </c>
      <c r="L2519" s="45">
        <v>22000</v>
      </c>
      <c r="M2519" s="45">
        <v>0</v>
      </c>
      <c r="N2519" s="45">
        <v>0</v>
      </c>
    </row>
    <row r="2520" ht="15">
      <c r="A2520" s="28">
        <v>41403</v>
      </c>
      <c r="B2520" s="45">
        <v>-13466</v>
      </c>
      <c r="C2520" s="45">
        <v>-30067</v>
      </c>
      <c r="D2520" s="45">
        <v>25200</v>
      </c>
      <c r="E2520" s="45" t="s">
        <v>17</v>
      </c>
      <c r="F2520" s="45">
        <v>5915</v>
      </c>
      <c r="G2520" s="45">
        <v>10225</v>
      </c>
      <c r="H2520" s="46">
        <v>-2193</v>
      </c>
      <c r="I2520" s="45">
        <v>32619</v>
      </c>
      <c r="J2520" s="45">
        <v>406</v>
      </c>
      <c r="K2520" s="45">
        <v>0</v>
      </c>
      <c r="L2520" s="45">
        <v>22225</v>
      </c>
      <c r="M2520" s="45">
        <v>0</v>
      </c>
      <c r="N2520" s="45">
        <v>0</v>
      </c>
    </row>
    <row r="2521" ht="15">
      <c r="A2521" s="28">
        <v>41402</v>
      </c>
      <c r="B2521" s="45">
        <v>-13466</v>
      </c>
      <c r="C2521" s="45">
        <v>-30067</v>
      </c>
      <c r="D2521" s="45">
        <v>25200</v>
      </c>
      <c r="E2521" s="45" t="s">
        <v>17</v>
      </c>
      <c r="F2521" s="45">
        <v>5915</v>
      </c>
      <c r="G2521" s="45">
        <v>10225</v>
      </c>
      <c r="H2521" s="46">
        <v>-2193</v>
      </c>
      <c r="I2521" s="45">
        <v>32619</v>
      </c>
      <c r="J2521" s="45">
        <v>406</v>
      </c>
      <c r="K2521" s="45">
        <v>0</v>
      </c>
      <c r="L2521" s="45">
        <v>22225</v>
      </c>
      <c r="M2521" s="45">
        <v>0</v>
      </c>
      <c r="N2521" s="45">
        <v>0</v>
      </c>
    </row>
    <row r="2522" ht="15">
      <c r="A2522" s="28">
        <v>41401</v>
      </c>
      <c r="B2522" s="45">
        <v>-19288</v>
      </c>
      <c r="C2522" s="45">
        <v>-30055</v>
      </c>
      <c r="D2522" s="45">
        <v>24900</v>
      </c>
      <c r="E2522" s="45" t="s">
        <v>17</v>
      </c>
      <c r="F2522" s="45">
        <v>6006</v>
      </c>
      <c r="G2522" s="45">
        <v>10225</v>
      </c>
      <c r="H2522" s="46">
        <v>-8212</v>
      </c>
      <c r="I2522" s="45">
        <v>26616</v>
      </c>
      <c r="J2522" s="45">
        <v>390</v>
      </c>
      <c r="K2522" s="45">
        <v>0</v>
      </c>
      <c r="L2522" s="45">
        <v>22225</v>
      </c>
      <c r="M2522" s="45">
        <v>0</v>
      </c>
      <c r="N2522" s="45">
        <v>0</v>
      </c>
    </row>
    <row r="2523" ht="15">
      <c r="A2523" s="28">
        <v>41400</v>
      </c>
      <c r="B2523" s="45">
        <v>-20928</v>
      </c>
      <c r="C2523" s="45">
        <v>-31390</v>
      </c>
      <c r="D2523" s="45">
        <v>24600</v>
      </c>
      <c r="E2523" s="45" t="s">
        <v>17</v>
      </c>
      <c r="F2523" s="45">
        <v>6062</v>
      </c>
      <c r="G2523" s="45">
        <v>18000</v>
      </c>
      <c r="H2523" s="46">
        <v>-3656</v>
      </c>
      <c r="I2523" s="45">
        <v>31162</v>
      </c>
      <c r="J2523" s="45">
        <v>401</v>
      </c>
      <c r="K2523" s="45">
        <v>0</v>
      </c>
      <c r="L2523" s="45">
        <v>30000</v>
      </c>
      <c r="M2523" s="45">
        <v>0</v>
      </c>
      <c r="N2523" s="45">
        <v>0</v>
      </c>
    </row>
    <row r="2524" ht="15">
      <c r="A2524" s="28">
        <v>41397</v>
      </c>
      <c r="B2524" s="45">
        <v>-22026</v>
      </c>
      <c r="C2524" s="45">
        <v>-27638</v>
      </c>
      <c r="D2524" s="45">
        <v>24300</v>
      </c>
      <c r="E2524" s="45" t="s">
        <v>17</v>
      </c>
      <c r="F2524" s="45">
        <v>6190</v>
      </c>
      <c r="G2524" s="45">
        <v>18000</v>
      </c>
      <c r="H2524" s="46">
        <v>-1174</v>
      </c>
      <c r="I2524" s="45">
        <v>33608</v>
      </c>
      <c r="J2524" s="45">
        <v>437</v>
      </c>
      <c r="K2524" s="45">
        <v>0</v>
      </c>
      <c r="L2524" s="45">
        <v>30000</v>
      </c>
      <c r="M2524" s="45">
        <v>0</v>
      </c>
      <c r="N2524" s="45">
        <v>0</v>
      </c>
    </row>
    <row r="2525" ht="15">
      <c r="A2525" s="28">
        <v>41396</v>
      </c>
      <c r="B2525" s="45">
        <v>-38716</v>
      </c>
      <c r="C2525" s="45">
        <v>-27873</v>
      </c>
      <c r="D2525" s="45">
        <v>24000</v>
      </c>
      <c r="E2525" s="45" t="s">
        <v>17</v>
      </c>
      <c r="F2525" s="45">
        <v>6260</v>
      </c>
      <c r="G2525" s="45">
        <v>32470</v>
      </c>
      <c r="H2525" s="46">
        <v>-3859</v>
      </c>
      <c r="I2525" s="45">
        <v>30814</v>
      </c>
      <c r="J2525" s="45">
        <v>545</v>
      </c>
      <c r="K2525" s="45">
        <v>0</v>
      </c>
      <c r="L2525" s="45">
        <v>44470</v>
      </c>
      <c r="M2525" s="45">
        <v>0</v>
      </c>
      <c r="N2525" s="45">
        <v>0</v>
      </c>
    </row>
    <row r="2526" ht="15">
      <c r="A2526" s="28">
        <v>41395</v>
      </c>
      <c r="B2526" s="45">
        <v>-42132</v>
      </c>
      <c r="C2526" s="45">
        <v>-26993</v>
      </c>
      <c r="D2526" s="45">
        <v>23700</v>
      </c>
      <c r="E2526" s="45" t="s">
        <v>17</v>
      </c>
      <c r="F2526" s="45">
        <v>6314</v>
      </c>
      <c r="G2526" s="45">
        <v>32470</v>
      </c>
      <c r="H2526" s="46">
        <v>-6641</v>
      </c>
      <c r="I2526" s="45">
        <v>28136</v>
      </c>
      <c r="J2526" s="45">
        <v>443</v>
      </c>
      <c r="K2526" s="45">
        <v>0</v>
      </c>
      <c r="L2526" s="45">
        <v>44470</v>
      </c>
      <c r="M2526" s="45">
        <v>0</v>
      </c>
      <c r="N2526" s="45">
        <v>0</v>
      </c>
    </row>
    <row r="2527" ht="15">
      <c r="A2527" s="28">
        <v>41394</v>
      </c>
      <c r="B2527" s="45">
        <v>-42132</v>
      </c>
      <c r="C2527" s="45">
        <v>-26993</v>
      </c>
      <c r="D2527" s="45">
        <v>23700</v>
      </c>
      <c r="E2527" s="45" t="s">
        <v>17</v>
      </c>
      <c r="F2527" s="45">
        <v>6314</v>
      </c>
      <c r="G2527" s="45">
        <v>32470</v>
      </c>
      <c r="H2527" s="46">
        <v>-6641</v>
      </c>
      <c r="I2527" s="45">
        <v>28136</v>
      </c>
      <c r="J2527" s="45">
        <v>443</v>
      </c>
      <c r="K2527" s="45">
        <v>0</v>
      </c>
      <c r="L2527" s="45">
        <v>44470</v>
      </c>
      <c r="M2527" s="45">
        <v>0</v>
      </c>
      <c r="N2527" s="45">
        <v>0</v>
      </c>
    </row>
    <row r="2528" ht="15">
      <c r="A2528" s="28">
        <v>41393</v>
      </c>
      <c r="B2528" s="45">
        <v>-53460</v>
      </c>
      <c r="C2528" s="45">
        <v>-27013</v>
      </c>
      <c r="D2528" s="45">
        <v>23400</v>
      </c>
      <c r="E2528" s="45" t="s">
        <v>17</v>
      </c>
      <c r="F2528" s="45">
        <v>6563</v>
      </c>
      <c r="G2528" s="45">
        <v>49790</v>
      </c>
      <c r="H2528" s="46">
        <v>-720</v>
      </c>
      <c r="I2528" s="45">
        <v>34018</v>
      </c>
      <c r="J2528" s="45">
        <v>481</v>
      </c>
      <c r="K2528" s="45">
        <v>0</v>
      </c>
      <c r="L2528" s="45">
        <v>61790</v>
      </c>
      <c r="M2528" s="45">
        <v>0</v>
      </c>
      <c r="N2528" s="45">
        <v>0</v>
      </c>
    </row>
    <row r="2529" ht="15">
      <c r="A2529" s="28">
        <v>41390</v>
      </c>
      <c r="B2529" s="45">
        <v>-53815</v>
      </c>
      <c r="C2529" s="45">
        <v>-26461</v>
      </c>
      <c r="D2529" s="45">
        <v>23100</v>
      </c>
      <c r="E2529" s="45" t="s">
        <v>17</v>
      </c>
      <c r="F2529" s="45">
        <v>6748</v>
      </c>
      <c r="G2529" s="45">
        <v>55790</v>
      </c>
      <c r="H2529" s="46">
        <v>5362</v>
      </c>
      <c r="I2529" s="45">
        <v>40110</v>
      </c>
      <c r="J2529" s="45">
        <v>470</v>
      </c>
      <c r="K2529" s="45">
        <v>0</v>
      </c>
      <c r="L2529" s="45">
        <v>67790</v>
      </c>
      <c r="M2529" s="45">
        <v>0</v>
      </c>
      <c r="N2529" s="45">
        <v>0</v>
      </c>
    </row>
    <row r="2530" ht="15">
      <c r="A2530" s="28">
        <v>41389</v>
      </c>
      <c r="B2530" s="45">
        <v>-56040</v>
      </c>
      <c r="C2530" s="45">
        <v>-26500</v>
      </c>
      <c r="D2530" s="45">
        <v>22800</v>
      </c>
      <c r="E2530" s="45" t="s">
        <v>17</v>
      </c>
      <c r="F2530" s="45">
        <v>6837</v>
      </c>
      <c r="G2530" s="45">
        <v>55790</v>
      </c>
      <c r="H2530" s="46">
        <v>2887</v>
      </c>
      <c r="I2530" s="45">
        <v>37637</v>
      </c>
      <c r="J2530" s="45">
        <v>469</v>
      </c>
      <c r="K2530" s="45">
        <v>0</v>
      </c>
      <c r="L2530" s="45">
        <v>67790</v>
      </c>
      <c r="M2530" s="45">
        <v>0</v>
      </c>
      <c r="N2530" s="45">
        <v>0</v>
      </c>
    </row>
    <row r="2531" ht="15">
      <c r="A2531" s="28">
        <v>41388</v>
      </c>
      <c r="B2531" s="45">
        <v>-58759</v>
      </c>
      <c r="C2531" s="45">
        <v>-27272</v>
      </c>
      <c r="D2531" s="45">
        <v>22500</v>
      </c>
      <c r="E2531" s="45" t="s">
        <v>17</v>
      </c>
      <c r="F2531" s="45">
        <v>6920</v>
      </c>
      <c r="G2531" s="45">
        <v>55790</v>
      </c>
      <c r="H2531" s="46">
        <v>-821</v>
      </c>
      <c r="I2531" s="45">
        <v>33948</v>
      </c>
      <c r="J2531" s="45">
        <v>449</v>
      </c>
      <c r="K2531" s="45">
        <v>0</v>
      </c>
      <c r="L2531" s="45">
        <v>67790</v>
      </c>
      <c r="M2531" s="45">
        <v>0</v>
      </c>
      <c r="N2531" s="45">
        <v>0</v>
      </c>
    </row>
    <row r="2532" ht="15">
      <c r="A2532" s="28">
        <v>41387</v>
      </c>
      <c r="B2532" s="45">
        <v>-61363</v>
      </c>
      <c r="C2532" s="45">
        <v>-23342</v>
      </c>
      <c r="D2532" s="45">
        <v>22200</v>
      </c>
      <c r="E2532" s="45" t="s">
        <v>17</v>
      </c>
      <c r="F2532" s="45">
        <v>6938</v>
      </c>
      <c r="G2532" s="45">
        <v>55790</v>
      </c>
      <c r="H2532" s="46">
        <v>223</v>
      </c>
      <c r="I2532" s="45">
        <v>34948</v>
      </c>
      <c r="J2532" s="45">
        <v>494</v>
      </c>
      <c r="K2532" s="45">
        <v>0</v>
      </c>
      <c r="L2532" s="45">
        <v>67790</v>
      </c>
      <c r="M2532" s="45">
        <v>0</v>
      </c>
      <c r="N2532" s="45">
        <v>0</v>
      </c>
    </row>
    <row r="2533" ht="15">
      <c r="A2533" s="28">
        <v>41386</v>
      </c>
      <c r="B2533" s="45">
        <v>-63178</v>
      </c>
      <c r="C2533" s="45">
        <v>-23309</v>
      </c>
      <c r="D2533" s="45">
        <v>21900</v>
      </c>
      <c r="E2533" s="45" t="s">
        <v>17</v>
      </c>
      <c r="F2533" s="45">
        <v>7015</v>
      </c>
      <c r="G2533" s="45">
        <v>55790</v>
      </c>
      <c r="H2533" s="46">
        <v>-1782</v>
      </c>
      <c r="I2533" s="45">
        <v>32968</v>
      </c>
      <c r="J2533" s="45">
        <v>469</v>
      </c>
      <c r="K2533" s="45">
        <v>0</v>
      </c>
      <c r="L2533" s="45">
        <v>67790</v>
      </c>
      <c r="M2533" s="45">
        <v>0</v>
      </c>
      <c r="N2533" s="45">
        <v>0</v>
      </c>
    </row>
    <row r="2534" ht="15">
      <c r="A2534" s="28">
        <v>41383</v>
      </c>
      <c r="B2534" s="45">
        <v>-66241</v>
      </c>
      <c r="C2534" s="45">
        <v>-21257</v>
      </c>
      <c r="D2534" s="45">
        <v>21600</v>
      </c>
      <c r="E2534" s="45" t="s">
        <v>17</v>
      </c>
      <c r="F2534" s="45">
        <v>7066</v>
      </c>
      <c r="G2534" s="45">
        <v>55790</v>
      </c>
      <c r="H2534" s="46">
        <v>-3042</v>
      </c>
      <c r="I2534" s="45">
        <v>31654</v>
      </c>
      <c r="J2534" s="45">
        <v>523</v>
      </c>
      <c r="K2534" s="45">
        <v>0</v>
      </c>
      <c r="L2534" s="45">
        <v>67790</v>
      </c>
      <c r="M2534" s="45">
        <v>0</v>
      </c>
      <c r="N2534" s="45">
        <v>0</v>
      </c>
    </row>
    <row r="2535" ht="15">
      <c r="A2535" s="28">
        <v>41382</v>
      </c>
      <c r="B2535" s="45">
        <v>-68447</v>
      </c>
      <c r="C2535" s="45">
        <v>-18610</v>
      </c>
      <c r="D2535" s="45">
        <v>21300</v>
      </c>
      <c r="E2535" s="45" t="s">
        <v>17</v>
      </c>
      <c r="F2535" s="45">
        <v>7138</v>
      </c>
      <c r="G2535" s="45">
        <v>55790</v>
      </c>
      <c r="H2535" s="46">
        <v>-2829</v>
      </c>
      <c r="I2535" s="45">
        <v>31659</v>
      </c>
      <c r="J2535" s="45">
        <v>732</v>
      </c>
      <c r="K2535" s="45">
        <v>0</v>
      </c>
      <c r="L2535" s="45">
        <v>67790</v>
      </c>
      <c r="M2535" s="45">
        <v>0</v>
      </c>
      <c r="N2535" s="45">
        <v>0</v>
      </c>
    </row>
    <row r="2536" ht="15">
      <c r="A2536" s="28">
        <v>41381</v>
      </c>
      <c r="B2536" s="45">
        <v>-77347</v>
      </c>
      <c r="C2536" s="45">
        <v>-18480</v>
      </c>
      <c r="D2536" s="45">
        <v>21000</v>
      </c>
      <c r="E2536" s="45" t="s">
        <v>17</v>
      </c>
      <c r="F2536" s="45">
        <v>7116</v>
      </c>
      <c r="G2536" s="45">
        <v>60920</v>
      </c>
      <c r="H2536" s="46">
        <v>-6791</v>
      </c>
      <c r="I2536" s="45">
        <v>27843</v>
      </c>
      <c r="J2536" s="45">
        <v>585</v>
      </c>
      <c r="K2536" s="45">
        <v>0</v>
      </c>
      <c r="L2536" s="45">
        <v>72920</v>
      </c>
      <c r="M2536" s="45">
        <v>0</v>
      </c>
      <c r="N2536" s="45">
        <v>0</v>
      </c>
    </row>
    <row r="2537" ht="15">
      <c r="A2537" s="28">
        <v>41380</v>
      </c>
      <c r="B2537" s="45">
        <v>-79760</v>
      </c>
      <c r="C2537" s="45">
        <v>-18794</v>
      </c>
      <c r="D2537" s="45">
        <v>20700</v>
      </c>
      <c r="E2537" s="45" t="s">
        <v>17</v>
      </c>
      <c r="F2537" s="45">
        <v>7082</v>
      </c>
      <c r="G2537" s="45">
        <v>60920</v>
      </c>
      <c r="H2537" s="46">
        <v>-9852</v>
      </c>
      <c r="I2537" s="45">
        <v>24804</v>
      </c>
      <c r="J2537" s="45">
        <v>563</v>
      </c>
      <c r="K2537" s="45">
        <v>0</v>
      </c>
      <c r="L2537" s="45">
        <v>72920</v>
      </c>
      <c r="M2537" s="45">
        <v>0</v>
      </c>
      <c r="N2537" s="45">
        <v>0</v>
      </c>
    </row>
    <row r="2538" ht="15">
      <c r="A2538" s="28">
        <v>41379</v>
      </c>
      <c r="B2538" s="45">
        <v>-79101</v>
      </c>
      <c r="C2538" s="45">
        <v>-18426</v>
      </c>
      <c r="D2538" s="45">
        <v>20400</v>
      </c>
      <c r="E2538" s="45" t="s">
        <v>17</v>
      </c>
      <c r="F2538" s="45">
        <v>7043</v>
      </c>
      <c r="G2538" s="45">
        <v>60920</v>
      </c>
      <c r="H2538" s="46">
        <v>-9164</v>
      </c>
      <c r="I2538" s="45">
        <v>25496</v>
      </c>
      <c r="J2538" s="45">
        <v>559</v>
      </c>
      <c r="K2538" s="45">
        <v>0</v>
      </c>
      <c r="L2538" s="45">
        <v>72920</v>
      </c>
      <c r="M2538" s="45">
        <v>0</v>
      </c>
      <c r="N2538" s="45">
        <v>0</v>
      </c>
    </row>
    <row r="2539" ht="15">
      <c r="A2539" s="28">
        <v>41376</v>
      </c>
      <c r="B2539" s="45">
        <v>-57938</v>
      </c>
      <c r="C2539" s="45">
        <v>-18336</v>
      </c>
      <c r="D2539" s="45">
        <v>20100</v>
      </c>
      <c r="E2539" s="45" t="s">
        <v>17</v>
      </c>
      <c r="F2539" s="45">
        <v>6987</v>
      </c>
      <c r="G2539" s="45">
        <v>49790</v>
      </c>
      <c r="H2539" s="46">
        <v>603</v>
      </c>
      <c r="I2539" s="45">
        <v>35233</v>
      </c>
      <c r="J2539" s="45">
        <v>589</v>
      </c>
      <c r="K2539" s="45">
        <v>0</v>
      </c>
      <c r="L2539" s="45">
        <v>61790</v>
      </c>
      <c r="M2539" s="45">
        <v>0</v>
      </c>
      <c r="N2539" s="45">
        <v>0</v>
      </c>
    </row>
    <row r="2540" ht="15">
      <c r="A2540" s="28">
        <v>41375</v>
      </c>
      <c r="B2540" s="45">
        <v>-58790</v>
      </c>
      <c r="C2540" s="45">
        <v>-18837</v>
      </c>
      <c r="D2540" s="45">
        <v>19800</v>
      </c>
      <c r="E2540" s="45" t="s">
        <v>17</v>
      </c>
      <c r="F2540" s="45">
        <v>6790</v>
      </c>
      <c r="G2540" s="45">
        <v>49790</v>
      </c>
      <c r="H2540" s="46">
        <v>-1247</v>
      </c>
      <c r="I2540" s="45">
        <v>33408</v>
      </c>
      <c r="J2540" s="45">
        <v>564</v>
      </c>
      <c r="K2540" s="45">
        <v>0</v>
      </c>
      <c r="L2540" s="45">
        <v>61790</v>
      </c>
      <c r="M2540" s="45">
        <v>0</v>
      </c>
      <c r="N2540" s="45">
        <v>0</v>
      </c>
    </row>
    <row r="2541" ht="15">
      <c r="A2541" s="28">
        <v>41374</v>
      </c>
      <c r="B2541" s="45">
        <v>-60195</v>
      </c>
      <c r="C2541" s="45">
        <v>-18825</v>
      </c>
      <c r="D2541" s="45">
        <v>19500</v>
      </c>
      <c r="E2541" s="45" t="s">
        <v>17</v>
      </c>
      <c r="F2541" s="45">
        <v>6498</v>
      </c>
      <c r="G2541" s="45">
        <v>49790</v>
      </c>
      <c r="H2541" s="46">
        <v>-3232</v>
      </c>
      <c r="I2541" s="45">
        <v>31431</v>
      </c>
      <c r="J2541" s="45">
        <v>556</v>
      </c>
      <c r="K2541" s="45">
        <v>0</v>
      </c>
      <c r="L2541" s="45">
        <v>61790</v>
      </c>
      <c r="M2541" s="45">
        <v>0</v>
      </c>
      <c r="N2541" s="45">
        <v>0</v>
      </c>
    </row>
    <row r="2542" ht="15">
      <c r="A2542" s="28">
        <v>41373</v>
      </c>
      <c r="B2542" s="45">
        <v>-35135</v>
      </c>
      <c r="C2542" s="45">
        <v>-14474</v>
      </c>
      <c r="D2542" s="45">
        <v>19200</v>
      </c>
      <c r="E2542" s="45" t="s">
        <v>17</v>
      </c>
      <c r="F2542" s="45">
        <v>6311</v>
      </c>
      <c r="G2542" s="45">
        <v>25000</v>
      </c>
      <c r="H2542" s="46">
        <v>902</v>
      </c>
      <c r="I2542" s="45">
        <v>35604</v>
      </c>
      <c r="J2542" s="45">
        <v>517</v>
      </c>
      <c r="K2542" s="45">
        <v>0</v>
      </c>
      <c r="L2542" s="45">
        <v>37000</v>
      </c>
      <c r="M2542" s="45">
        <v>0</v>
      </c>
      <c r="N2542" s="45">
        <v>0</v>
      </c>
    </row>
    <row r="2543" ht="15">
      <c r="A2543" s="28">
        <v>41372</v>
      </c>
      <c r="B2543" s="45">
        <v>-35447</v>
      </c>
      <c r="C2543" s="45">
        <v>-14454</v>
      </c>
      <c r="D2543" s="45">
        <v>18900</v>
      </c>
      <c r="E2543" s="45" t="s">
        <v>17</v>
      </c>
      <c r="F2543" s="45">
        <v>6096</v>
      </c>
      <c r="G2543" s="45">
        <v>25000</v>
      </c>
      <c r="H2543" s="46">
        <v>95</v>
      </c>
      <c r="I2543" s="45">
        <v>34858</v>
      </c>
      <c r="J2543" s="45">
        <v>457</v>
      </c>
      <c r="K2543" s="45">
        <v>0</v>
      </c>
      <c r="L2543" s="45">
        <v>37000</v>
      </c>
      <c r="M2543" s="45">
        <v>0</v>
      </c>
      <c r="N2543" s="45">
        <v>0</v>
      </c>
    </row>
    <row r="2544" ht="15">
      <c r="A2544" s="28">
        <v>41369</v>
      </c>
      <c r="B2544" s="45">
        <v>-36731</v>
      </c>
      <c r="C2544" s="45">
        <v>-14229</v>
      </c>
      <c r="D2544" s="45">
        <v>18600</v>
      </c>
      <c r="E2544" s="45" t="s">
        <v>17</v>
      </c>
      <c r="F2544" s="45">
        <v>5971</v>
      </c>
      <c r="G2544" s="45">
        <v>25000</v>
      </c>
      <c r="H2544" s="46">
        <v>-1389</v>
      </c>
      <c r="I2544" s="45">
        <v>32063</v>
      </c>
      <c r="J2544" s="45">
        <v>1766</v>
      </c>
      <c r="K2544" s="45">
        <v>0</v>
      </c>
      <c r="L2544" s="45">
        <v>37000</v>
      </c>
      <c r="M2544" s="45">
        <v>0</v>
      </c>
      <c r="N2544" s="45">
        <v>0</v>
      </c>
    </row>
    <row r="2545" ht="15">
      <c r="A2545" s="28">
        <v>41368</v>
      </c>
      <c r="B2545" s="45">
        <v>-52633</v>
      </c>
      <c r="C2545" s="45">
        <v>-11887</v>
      </c>
      <c r="D2545" s="45">
        <v>18300</v>
      </c>
      <c r="E2545" s="45" t="s">
        <v>17</v>
      </c>
      <c r="F2545" s="45">
        <v>5842</v>
      </c>
      <c r="G2545" s="45">
        <v>29300</v>
      </c>
      <c r="H2545" s="46">
        <v>-11078</v>
      </c>
      <c r="I2545" s="45">
        <v>23750</v>
      </c>
      <c r="J2545" s="45">
        <v>391</v>
      </c>
      <c r="K2545" s="45">
        <v>0</v>
      </c>
      <c r="L2545" s="45">
        <v>41300</v>
      </c>
      <c r="M2545" s="45">
        <v>0</v>
      </c>
      <c r="N2545" s="45">
        <v>0</v>
      </c>
    </row>
    <row r="2546" ht="15">
      <c r="A2546" s="28">
        <v>41367</v>
      </c>
      <c r="B2546" s="45">
        <v>-55585</v>
      </c>
      <c r="C2546" s="45">
        <v>-8694</v>
      </c>
      <c r="D2546" s="45">
        <v>18000</v>
      </c>
      <c r="E2546" s="45" t="s">
        <v>17</v>
      </c>
      <c r="F2546" s="45">
        <v>5639</v>
      </c>
      <c r="G2546" s="45">
        <v>29300</v>
      </c>
      <c r="H2546" s="46">
        <v>-11340</v>
      </c>
      <c r="I2546" s="45">
        <v>23042</v>
      </c>
      <c r="J2546" s="45">
        <v>837</v>
      </c>
      <c r="K2546" s="45">
        <v>0</v>
      </c>
      <c r="L2546" s="45">
        <v>41300</v>
      </c>
      <c r="M2546" s="45">
        <v>0</v>
      </c>
      <c r="N2546" s="45">
        <v>0</v>
      </c>
    </row>
    <row r="2547" ht="15">
      <c r="A2547" s="28">
        <v>41366</v>
      </c>
      <c r="B2547" s="45">
        <v>-60059</v>
      </c>
      <c r="C2547" s="45">
        <v>-8709</v>
      </c>
      <c r="D2547" s="45">
        <v>18000</v>
      </c>
      <c r="E2547" s="45" t="s">
        <v>17</v>
      </c>
      <c r="F2547" s="45">
        <v>5579</v>
      </c>
      <c r="G2547" s="45">
        <v>29300</v>
      </c>
      <c r="H2547" s="46">
        <v>-15889</v>
      </c>
      <c r="I2547" s="45">
        <v>18376</v>
      </c>
      <c r="J2547" s="45">
        <v>955</v>
      </c>
      <c r="K2547" s="45">
        <v>0</v>
      </c>
      <c r="L2547" s="45">
        <v>41300</v>
      </c>
      <c r="M2547" s="45">
        <v>0</v>
      </c>
      <c r="N2547" s="45">
        <v>0</v>
      </c>
    </row>
    <row r="2548" ht="15">
      <c r="A2548" s="28">
        <v>41365</v>
      </c>
      <c r="B2548" s="45">
        <v>-12883</v>
      </c>
      <c r="C2548" s="45">
        <v>-9877</v>
      </c>
      <c r="D2548" s="45">
        <v>17700</v>
      </c>
      <c r="E2548" s="45" t="s">
        <v>17</v>
      </c>
      <c r="F2548" s="45">
        <v>5527</v>
      </c>
      <c r="G2548" s="45">
        <v>-1000</v>
      </c>
      <c r="H2548" s="46">
        <v>-533</v>
      </c>
      <c r="I2548" s="45">
        <v>31823</v>
      </c>
      <c r="J2548" s="45">
        <v>2863</v>
      </c>
      <c r="K2548" s="45">
        <v>6000</v>
      </c>
      <c r="L2548" s="45">
        <v>17000</v>
      </c>
      <c r="M2548" s="45">
        <v>0</v>
      </c>
      <c r="N2548" s="45">
        <v>0</v>
      </c>
    </row>
    <row r="2549" ht="15">
      <c r="A2549" s="28">
        <v>41362</v>
      </c>
      <c r="B2549" s="45">
        <v>-12883</v>
      </c>
      <c r="C2549" s="45">
        <v>-9877</v>
      </c>
      <c r="D2549" s="45">
        <v>17700</v>
      </c>
      <c r="E2549" s="45" t="s">
        <v>17</v>
      </c>
      <c r="F2549" s="45">
        <v>5527</v>
      </c>
      <c r="G2549" s="45">
        <v>-1000</v>
      </c>
      <c r="H2549" s="46">
        <v>-533</v>
      </c>
      <c r="I2549" s="45">
        <v>31823</v>
      </c>
      <c r="J2549" s="45">
        <v>2863</v>
      </c>
      <c r="K2549" s="45">
        <v>6000</v>
      </c>
      <c r="L2549" s="45">
        <v>17000</v>
      </c>
      <c r="M2549" s="45">
        <v>0</v>
      </c>
      <c r="N2549" s="45">
        <v>0</v>
      </c>
    </row>
    <row r="2550" ht="15">
      <c r="A2550" s="28">
        <v>41361</v>
      </c>
      <c r="B2550" s="45">
        <v>-12883</v>
      </c>
      <c r="C2550" s="45">
        <v>-9877</v>
      </c>
      <c r="D2550" s="45">
        <v>17700</v>
      </c>
      <c r="E2550" s="45" t="s">
        <v>17</v>
      </c>
      <c r="F2550" s="45">
        <v>5527</v>
      </c>
      <c r="G2550" s="45">
        <v>-1000</v>
      </c>
      <c r="H2550" s="46">
        <v>-533</v>
      </c>
      <c r="I2550" s="45">
        <v>31823</v>
      </c>
      <c r="J2550" s="45">
        <v>2863</v>
      </c>
      <c r="K2550" s="45">
        <v>6000</v>
      </c>
      <c r="L2550" s="45">
        <v>17000</v>
      </c>
      <c r="M2550" s="45">
        <v>0</v>
      </c>
      <c r="N2550" s="45">
        <v>0</v>
      </c>
    </row>
    <row r="2551" ht="15">
      <c r="A2551" s="28">
        <v>41360</v>
      </c>
      <c r="B2551" s="45">
        <v>-12883</v>
      </c>
      <c r="C2551" s="45">
        <v>-9877</v>
      </c>
      <c r="D2551" s="45">
        <v>17700</v>
      </c>
      <c r="E2551" s="45" t="s">
        <v>17</v>
      </c>
      <c r="F2551" s="45">
        <v>5527</v>
      </c>
      <c r="G2551" s="45">
        <v>-1000</v>
      </c>
      <c r="H2551" s="46">
        <v>-533</v>
      </c>
      <c r="I2551" s="45">
        <v>31823</v>
      </c>
      <c r="J2551" s="45">
        <v>2863</v>
      </c>
      <c r="K2551" s="45">
        <v>6000</v>
      </c>
      <c r="L2551" s="45">
        <v>17000</v>
      </c>
      <c r="M2551" s="45">
        <v>0</v>
      </c>
      <c r="N2551" s="45">
        <v>0</v>
      </c>
    </row>
    <row r="2552" ht="15">
      <c r="A2552" s="28">
        <v>41359</v>
      </c>
      <c r="B2552" s="45">
        <v>-14067</v>
      </c>
      <c r="C2552" s="45">
        <v>-9362</v>
      </c>
      <c r="D2552" s="45">
        <v>17400</v>
      </c>
      <c r="E2552" s="45" t="s">
        <v>17</v>
      </c>
      <c r="F2552" s="45">
        <v>5346</v>
      </c>
      <c r="G2552" s="45">
        <v>5010</v>
      </c>
      <c r="H2552" s="46">
        <v>4327</v>
      </c>
      <c r="I2552" s="45">
        <v>38177</v>
      </c>
      <c r="J2552" s="45">
        <v>1369</v>
      </c>
      <c r="K2552" s="45">
        <v>0</v>
      </c>
      <c r="L2552" s="45">
        <v>17000</v>
      </c>
      <c r="M2552" s="45">
        <v>0</v>
      </c>
      <c r="N2552" s="45">
        <v>10</v>
      </c>
    </row>
    <row r="2553" ht="15">
      <c r="A2553" s="28">
        <v>41358</v>
      </c>
      <c r="B2553" s="45">
        <v>-26397</v>
      </c>
      <c r="C2553" s="45">
        <v>-13049</v>
      </c>
      <c r="D2553" s="45">
        <v>17100</v>
      </c>
      <c r="E2553" s="45" t="s">
        <v>17</v>
      </c>
      <c r="F2553" s="45">
        <v>5503</v>
      </c>
      <c r="G2553" s="45">
        <v>7535</v>
      </c>
      <c r="H2553" s="46">
        <v>-9308</v>
      </c>
      <c r="I2553" s="45">
        <v>25390</v>
      </c>
      <c r="J2553" s="45">
        <v>521</v>
      </c>
      <c r="K2553" s="45">
        <v>0</v>
      </c>
      <c r="L2553" s="45">
        <v>19535</v>
      </c>
      <c r="M2553" s="45">
        <v>0</v>
      </c>
      <c r="N2553" s="45">
        <v>0</v>
      </c>
    </row>
    <row r="2554" ht="15">
      <c r="A2554" s="28">
        <v>41355</v>
      </c>
      <c r="B2554" s="45">
        <v>-29913</v>
      </c>
      <c r="C2554" s="45">
        <v>-13870</v>
      </c>
      <c r="D2554" s="45">
        <v>16800</v>
      </c>
      <c r="E2554" s="45" t="s">
        <v>17</v>
      </c>
      <c r="F2554" s="45">
        <v>5786</v>
      </c>
      <c r="G2554" s="45">
        <v>25135</v>
      </c>
      <c r="H2554" s="46">
        <v>3938</v>
      </c>
      <c r="I2554" s="45">
        <v>38651</v>
      </c>
      <c r="J2554" s="45">
        <v>505</v>
      </c>
      <c r="K2554" s="45">
        <v>0</v>
      </c>
      <c r="L2554" s="45">
        <v>37135</v>
      </c>
      <c r="M2554" s="45">
        <v>0</v>
      </c>
      <c r="N2554" s="45">
        <v>0</v>
      </c>
    </row>
    <row r="2555" ht="15">
      <c r="A2555" s="28">
        <v>41354</v>
      </c>
      <c r="B2555" s="45">
        <v>-34538</v>
      </c>
      <c r="C2555" s="45">
        <v>-14621</v>
      </c>
      <c r="D2555" s="45">
        <v>16500</v>
      </c>
      <c r="E2555" s="45" t="s">
        <v>17</v>
      </c>
      <c r="F2555" s="45">
        <v>6003</v>
      </c>
      <c r="G2555" s="45">
        <v>25135</v>
      </c>
      <c r="H2555" s="46">
        <v>-1521</v>
      </c>
      <c r="I2555" s="45">
        <v>33211</v>
      </c>
      <c r="J2555" s="45">
        <v>487</v>
      </c>
      <c r="K2555" s="45">
        <v>0</v>
      </c>
      <c r="L2555" s="45">
        <v>37135</v>
      </c>
      <c r="M2555" s="45">
        <v>0</v>
      </c>
      <c r="N2555" s="45">
        <v>0</v>
      </c>
    </row>
    <row r="2556" ht="15">
      <c r="A2556" s="28">
        <v>41353</v>
      </c>
      <c r="B2556" s="45">
        <v>-34792</v>
      </c>
      <c r="C2556" s="45">
        <v>-15056</v>
      </c>
      <c r="D2556" s="45">
        <v>16200</v>
      </c>
      <c r="E2556" s="45" t="s">
        <v>17</v>
      </c>
      <c r="F2556" s="45">
        <v>6168</v>
      </c>
      <c r="G2556" s="45">
        <v>19655</v>
      </c>
      <c r="H2556" s="46">
        <v>-7825</v>
      </c>
      <c r="I2556" s="45">
        <v>26881</v>
      </c>
      <c r="J2556" s="45">
        <v>513</v>
      </c>
      <c r="K2556" s="45">
        <v>0</v>
      </c>
      <c r="L2556" s="45">
        <v>31655</v>
      </c>
      <c r="M2556" s="45">
        <v>0</v>
      </c>
      <c r="N2556" s="45">
        <v>0</v>
      </c>
    </row>
    <row r="2557" ht="15">
      <c r="A2557" s="28">
        <v>41352</v>
      </c>
      <c r="B2557" s="45">
        <v>-37326</v>
      </c>
      <c r="C2557" s="45">
        <v>-19476</v>
      </c>
      <c r="D2557" s="45">
        <v>15900</v>
      </c>
      <c r="E2557" s="45" t="s">
        <v>17</v>
      </c>
      <c r="F2557" s="45">
        <v>6435</v>
      </c>
      <c r="G2557" s="45">
        <v>22255</v>
      </c>
      <c r="H2557" s="46">
        <v>-12212</v>
      </c>
      <c r="I2557" s="45">
        <v>22569</v>
      </c>
      <c r="J2557" s="45">
        <v>437</v>
      </c>
      <c r="K2557" s="45">
        <v>0</v>
      </c>
      <c r="L2557" s="45">
        <v>34255</v>
      </c>
      <c r="M2557" s="45">
        <v>0</v>
      </c>
      <c r="N2557" s="45">
        <v>0</v>
      </c>
    </row>
    <row r="2558" ht="15">
      <c r="A2558" s="28">
        <v>41351</v>
      </c>
      <c r="B2558" s="45">
        <v>-60327</v>
      </c>
      <c r="C2558" s="45">
        <v>-19875</v>
      </c>
      <c r="D2558" s="45">
        <v>15600</v>
      </c>
      <c r="E2558" s="45" t="s">
        <v>17</v>
      </c>
      <c r="F2558" s="45">
        <v>6473</v>
      </c>
      <c r="G2558" s="45">
        <v>54285</v>
      </c>
      <c r="H2558" s="46">
        <v>-3844</v>
      </c>
      <c r="I2558" s="45">
        <v>30597</v>
      </c>
      <c r="J2558" s="45">
        <v>778</v>
      </c>
      <c r="K2558" s="45">
        <v>0</v>
      </c>
      <c r="L2558" s="45">
        <v>66285</v>
      </c>
      <c r="M2558" s="45">
        <v>0</v>
      </c>
      <c r="N2558" s="45">
        <v>0</v>
      </c>
    </row>
    <row r="2559" ht="15">
      <c r="A2559" s="28">
        <v>41348</v>
      </c>
      <c r="B2559" s="45">
        <v>-54004</v>
      </c>
      <c r="C2559" s="45">
        <v>-18881</v>
      </c>
      <c r="D2559" s="45">
        <v>15300</v>
      </c>
      <c r="E2559" s="45" t="s">
        <v>17</v>
      </c>
      <c r="F2559" s="45">
        <v>6552</v>
      </c>
      <c r="G2559" s="45">
        <v>34150</v>
      </c>
      <c r="H2559" s="46">
        <v>-16883</v>
      </c>
      <c r="I2559" s="45">
        <v>17866</v>
      </c>
      <c r="J2559" s="45">
        <v>470</v>
      </c>
      <c r="K2559" s="45">
        <v>0</v>
      </c>
      <c r="L2559" s="45">
        <v>46150</v>
      </c>
      <c r="M2559" s="45">
        <v>0</v>
      </c>
      <c r="N2559" s="45">
        <v>0</v>
      </c>
    </row>
    <row r="2560" ht="15">
      <c r="A2560" s="28">
        <v>41347</v>
      </c>
      <c r="B2560" s="45">
        <v>17858</v>
      </c>
      <c r="C2560" s="45">
        <v>-18747</v>
      </c>
      <c r="D2560" s="45">
        <v>15000</v>
      </c>
      <c r="E2560" s="45" t="s">
        <v>17</v>
      </c>
      <c r="F2560" s="45">
        <v>6572</v>
      </c>
      <c r="G2560" s="45">
        <v>-24000</v>
      </c>
      <c r="H2560" s="46">
        <v>-3317</v>
      </c>
      <c r="I2560" s="45">
        <v>31433</v>
      </c>
      <c r="J2560" s="45">
        <v>469</v>
      </c>
      <c r="K2560" s="45">
        <v>12000</v>
      </c>
      <c r="L2560" s="45">
        <v>0</v>
      </c>
      <c r="M2560" s="45">
        <v>0</v>
      </c>
      <c r="N2560" s="45">
        <v>0</v>
      </c>
    </row>
    <row r="2561" ht="15">
      <c r="A2561" s="28">
        <v>41346</v>
      </c>
      <c r="B2561" s="45">
        <v>20504</v>
      </c>
      <c r="C2561" s="45">
        <v>-17551</v>
      </c>
      <c r="D2561" s="45">
        <v>14700</v>
      </c>
      <c r="E2561" s="45" t="s">
        <v>17</v>
      </c>
      <c r="F2561" s="45">
        <v>6609</v>
      </c>
      <c r="G2561" s="45">
        <v>-24000</v>
      </c>
      <c r="H2561" s="46">
        <v>262</v>
      </c>
      <c r="I2561" s="45">
        <v>34975</v>
      </c>
      <c r="J2561" s="45">
        <v>506</v>
      </c>
      <c r="K2561" s="45">
        <v>12000</v>
      </c>
      <c r="L2561" s="45">
        <v>0</v>
      </c>
      <c r="M2561" s="45">
        <v>0</v>
      </c>
      <c r="N2561" s="45">
        <v>0</v>
      </c>
    </row>
    <row r="2562" ht="15">
      <c r="A2562" s="28">
        <v>41345</v>
      </c>
      <c r="B2562" s="45">
        <v>20726</v>
      </c>
      <c r="C2562" s="45">
        <v>-17801</v>
      </c>
      <c r="D2562" s="45">
        <v>14400</v>
      </c>
      <c r="E2562" s="45" t="s">
        <v>17</v>
      </c>
      <c r="F2562" s="45">
        <v>6664</v>
      </c>
      <c r="G2562" s="45">
        <v>-24000</v>
      </c>
      <c r="H2562" s="46">
        <v>-11</v>
      </c>
      <c r="I2562" s="45">
        <v>34724</v>
      </c>
      <c r="J2562" s="45">
        <v>484</v>
      </c>
      <c r="K2562" s="45">
        <v>12000</v>
      </c>
      <c r="L2562" s="45">
        <v>0</v>
      </c>
      <c r="M2562" s="45">
        <v>0</v>
      </c>
      <c r="N2562" s="45">
        <v>0</v>
      </c>
    </row>
    <row r="2563" ht="15">
      <c r="A2563" s="28">
        <v>41344</v>
      </c>
      <c r="B2563" s="45">
        <v>21316</v>
      </c>
      <c r="C2563" s="45">
        <v>-17791</v>
      </c>
      <c r="D2563" s="45">
        <v>14100</v>
      </c>
      <c r="E2563" s="45" t="s">
        <v>17</v>
      </c>
      <c r="F2563" s="45">
        <v>6727</v>
      </c>
      <c r="G2563" s="45">
        <v>-24000</v>
      </c>
      <c r="H2563" s="46">
        <v>352</v>
      </c>
      <c r="I2563" s="45">
        <v>35039</v>
      </c>
      <c r="J2563" s="45">
        <v>531</v>
      </c>
      <c r="K2563" s="45">
        <v>12000</v>
      </c>
      <c r="L2563" s="45">
        <v>0</v>
      </c>
      <c r="M2563" s="45">
        <v>0</v>
      </c>
      <c r="N2563" s="45">
        <v>0</v>
      </c>
    </row>
    <row r="2564" ht="15">
      <c r="A2564" s="28">
        <v>41341</v>
      </c>
      <c r="B2564" s="45">
        <v>18439</v>
      </c>
      <c r="C2564" s="45">
        <v>-17465</v>
      </c>
      <c r="D2564" s="45">
        <v>13800</v>
      </c>
      <c r="E2564" s="45" t="s">
        <v>17</v>
      </c>
      <c r="F2564" s="45">
        <v>6735</v>
      </c>
      <c r="G2564" s="45">
        <v>-24000</v>
      </c>
      <c r="H2564" s="46">
        <v>-2491</v>
      </c>
      <c r="I2564" s="45">
        <v>32183</v>
      </c>
      <c r="J2564" s="45">
        <v>545</v>
      </c>
      <c r="K2564" s="45">
        <v>12000</v>
      </c>
      <c r="L2564" s="45">
        <v>0</v>
      </c>
      <c r="M2564" s="45">
        <v>0</v>
      </c>
      <c r="N2564" s="45">
        <v>0</v>
      </c>
    </row>
    <row r="2565" ht="15">
      <c r="A2565" s="28">
        <v>41340</v>
      </c>
      <c r="B2565" s="45">
        <v>17610</v>
      </c>
      <c r="C2565" s="45">
        <v>-15373</v>
      </c>
      <c r="D2565" s="45">
        <v>13500</v>
      </c>
      <c r="E2565" s="45" t="s">
        <v>17</v>
      </c>
      <c r="F2565" s="45">
        <v>6667</v>
      </c>
      <c r="G2565" s="45">
        <v>-24000</v>
      </c>
      <c r="H2565" s="46">
        <v>-1596</v>
      </c>
      <c r="I2565" s="45">
        <v>33147</v>
      </c>
      <c r="J2565" s="45">
        <v>476</v>
      </c>
      <c r="K2565" s="45">
        <v>12000</v>
      </c>
      <c r="L2565" s="45">
        <v>0</v>
      </c>
      <c r="M2565" s="45">
        <v>0</v>
      </c>
      <c r="N2565" s="45">
        <v>0</v>
      </c>
    </row>
    <row r="2566" ht="15">
      <c r="A2566" s="28">
        <v>41339</v>
      </c>
      <c r="B2566" s="45">
        <v>17367</v>
      </c>
      <c r="C2566" s="45">
        <v>-15480</v>
      </c>
      <c r="D2566" s="45">
        <v>13200</v>
      </c>
      <c r="E2566" s="45" t="s">
        <v>17</v>
      </c>
      <c r="F2566" s="45">
        <v>6673</v>
      </c>
      <c r="G2566" s="45">
        <v>-24000</v>
      </c>
      <c r="H2566" s="46">
        <v>-2240</v>
      </c>
      <c r="I2566" s="45">
        <v>32520</v>
      </c>
      <c r="J2566" s="45">
        <v>459</v>
      </c>
      <c r="K2566" s="45">
        <v>12000</v>
      </c>
      <c r="L2566" s="45">
        <v>0</v>
      </c>
      <c r="M2566" s="45">
        <v>0</v>
      </c>
      <c r="N2566" s="45">
        <v>0</v>
      </c>
    </row>
    <row r="2567" ht="15">
      <c r="A2567" s="28">
        <v>41338</v>
      </c>
      <c r="B2567" s="45">
        <v>16119</v>
      </c>
      <c r="C2567" s="45">
        <v>-16012</v>
      </c>
      <c r="D2567" s="45">
        <v>12900</v>
      </c>
      <c r="E2567" s="45" t="s">
        <v>17</v>
      </c>
      <c r="F2567" s="45">
        <v>6622</v>
      </c>
      <c r="G2567" s="45">
        <v>-24000</v>
      </c>
      <c r="H2567" s="46">
        <v>-4371</v>
      </c>
      <c r="I2567" s="45">
        <v>30409</v>
      </c>
      <c r="J2567" s="45">
        <v>439</v>
      </c>
      <c r="K2567" s="45">
        <v>12000</v>
      </c>
      <c r="L2567" s="45">
        <v>0</v>
      </c>
      <c r="M2567" s="45">
        <v>0</v>
      </c>
      <c r="N2567" s="45">
        <v>0</v>
      </c>
    </row>
    <row r="2568" ht="15">
      <c r="A2568" s="28">
        <v>41337</v>
      </c>
      <c r="B2568" s="45">
        <v>329</v>
      </c>
      <c r="C2568" s="45">
        <v>-16060</v>
      </c>
      <c r="D2568" s="45">
        <v>12600</v>
      </c>
      <c r="E2568" s="45" t="s">
        <v>17</v>
      </c>
      <c r="F2568" s="45">
        <v>6642</v>
      </c>
      <c r="G2568" s="45">
        <v>-4000</v>
      </c>
      <c r="H2568" s="46">
        <v>-489</v>
      </c>
      <c r="I2568" s="45">
        <v>34228</v>
      </c>
      <c r="J2568" s="45">
        <v>502</v>
      </c>
      <c r="K2568" s="45">
        <v>0</v>
      </c>
      <c r="L2568" s="45">
        <v>8000</v>
      </c>
      <c r="M2568" s="45">
        <v>0</v>
      </c>
      <c r="N2568" s="45">
        <v>0</v>
      </c>
    </row>
    <row r="2569" ht="15">
      <c r="A2569" s="28">
        <v>41334</v>
      </c>
      <c r="B2569" s="45">
        <v>-933</v>
      </c>
      <c r="C2569" s="45">
        <v>-15990</v>
      </c>
      <c r="D2569" s="45">
        <v>12300</v>
      </c>
      <c r="E2569" s="45" t="s">
        <v>17</v>
      </c>
      <c r="F2569" s="45">
        <v>6669</v>
      </c>
      <c r="G2569" s="45">
        <v>-4000</v>
      </c>
      <c r="H2569" s="46">
        <v>-1954</v>
      </c>
      <c r="I2569" s="45">
        <v>32516</v>
      </c>
      <c r="J2569" s="45">
        <v>750</v>
      </c>
      <c r="K2569" s="45">
        <v>0</v>
      </c>
      <c r="L2569" s="45">
        <v>8000</v>
      </c>
      <c r="M2569" s="45">
        <v>0</v>
      </c>
      <c r="N2569" s="45">
        <v>0</v>
      </c>
    </row>
    <row r="2570" ht="15">
      <c r="A2570" s="28">
        <v>41333</v>
      </c>
      <c r="B2570" s="45">
        <v>-13980</v>
      </c>
      <c r="C2570" s="45">
        <v>-16071</v>
      </c>
      <c r="D2570" s="45">
        <v>12000</v>
      </c>
      <c r="E2570" s="45" t="s">
        <v>17</v>
      </c>
      <c r="F2570" s="45">
        <v>6588</v>
      </c>
      <c r="G2570" s="45">
        <v>8750</v>
      </c>
      <c r="H2570" s="46">
        <v>-2713</v>
      </c>
      <c r="I2570" s="45">
        <v>30055</v>
      </c>
      <c r="J2570" s="45">
        <v>2451</v>
      </c>
      <c r="K2570" s="45">
        <v>0</v>
      </c>
      <c r="L2570" s="45">
        <v>20750</v>
      </c>
      <c r="M2570" s="45">
        <v>0</v>
      </c>
      <c r="N2570" s="45">
        <v>0</v>
      </c>
    </row>
    <row r="2571" ht="15">
      <c r="A2571" s="28">
        <v>41332</v>
      </c>
      <c r="B2571" s="45">
        <v>-16593</v>
      </c>
      <c r="C2571" s="45">
        <v>-16019</v>
      </c>
      <c r="D2571" s="45">
        <v>11700</v>
      </c>
      <c r="E2571" s="45" t="s">
        <v>17</v>
      </c>
      <c r="F2571" s="45">
        <v>6566</v>
      </c>
      <c r="G2571" s="45">
        <v>8750</v>
      </c>
      <c r="H2571" s="46">
        <v>-5596</v>
      </c>
      <c r="I2571" s="45">
        <v>29101</v>
      </c>
      <c r="J2571" s="45">
        <v>521</v>
      </c>
      <c r="K2571" s="45">
        <v>0</v>
      </c>
      <c r="L2571" s="45">
        <v>20750</v>
      </c>
      <c r="M2571" s="45">
        <v>0</v>
      </c>
      <c r="N2571" s="45">
        <v>0</v>
      </c>
    </row>
    <row r="2572" ht="15">
      <c r="A2572" s="28">
        <v>41331</v>
      </c>
      <c r="B2572" s="45">
        <v>-18434</v>
      </c>
      <c r="C2572" s="45">
        <v>-15113</v>
      </c>
      <c r="D2572" s="45">
        <v>11400</v>
      </c>
      <c r="E2572" s="45" t="s">
        <v>17</v>
      </c>
      <c r="F2572" s="45">
        <v>6547</v>
      </c>
      <c r="G2572" s="45">
        <v>16000</v>
      </c>
      <c r="H2572" s="46">
        <v>400</v>
      </c>
      <c r="I2572" s="45">
        <v>35107</v>
      </c>
      <c r="J2572" s="45">
        <v>513</v>
      </c>
      <c r="K2572" s="45">
        <v>0</v>
      </c>
      <c r="L2572" s="45">
        <v>28000</v>
      </c>
      <c r="M2572" s="45">
        <v>0</v>
      </c>
      <c r="N2572" s="45">
        <v>0</v>
      </c>
    </row>
    <row r="2573" ht="15">
      <c r="A2573" s="28">
        <v>41330</v>
      </c>
      <c r="B2573" s="45">
        <v>-20442</v>
      </c>
      <c r="C2573" s="45">
        <v>-16283</v>
      </c>
      <c r="D2573" s="45">
        <v>11100</v>
      </c>
      <c r="E2573" s="45" t="s">
        <v>17</v>
      </c>
      <c r="F2573" s="45">
        <v>6546</v>
      </c>
      <c r="G2573" s="45">
        <v>16000</v>
      </c>
      <c r="H2573" s="46">
        <v>-3079</v>
      </c>
      <c r="I2573" s="45">
        <v>31616</v>
      </c>
      <c r="J2573" s="45">
        <v>525</v>
      </c>
      <c r="K2573" s="45">
        <v>0</v>
      </c>
      <c r="L2573" s="45">
        <v>28000</v>
      </c>
      <c r="M2573" s="45">
        <v>0</v>
      </c>
      <c r="N2573" s="45">
        <v>0</v>
      </c>
    </row>
    <row r="2574" ht="15">
      <c r="A2574" s="28">
        <v>41327</v>
      </c>
      <c r="B2574" s="45">
        <v>-21978</v>
      </c>
      <c r="C2574" s="45">
        <v>-15788</v>
      </c>
      <c r="D2574" s="45">
        <v>10800</v>
      </c>
      <c r="E2574" s="45" t="s">
        <v>17</v>
      </c>
      <c r="F2574" s="45">
        <v>6521</v>
      </c>
      <c r="G2574" s="45">
        <v>16000</v>
      </c>
      <c r="H2574" s="46">
        <v>-4445</v>
      </c>
      <c r="I2574" s="45">
        <v>30028</v>
      </c>
      <c r="J2574" s="45">
        <v>746</v>
      </c>
      <c r="K2574" s="45">
        <v>0</v>
      </c>
      <c r="L2574" s="45">
        <v>28000</v>
      </c>
      <c r="M2574" s="45">
        <v>0</v>
      </c>
      <c r="N2574" s="45">
        <v>0</v>
      </c>
    </row>
    <row r="2575" ht="15">
      <c r="A2575" s="28">
        <v>41326</v>
      </c>
      <c r="B2575" s="45">
        <v>-22121</v>
      </c>
      <c r="C2575" s="45">
        <v>-15576</v>
      </c>
      <c r="D2575" s="45">
        <v>10500</v>
      </c>
      <c r="E2575" s="45" t="s">
        <v>17</v>
      </c>
      <c r="F2575" s="45">
        <v>6541</v>
      </c>
      <c r="G2575" s="45">
        <v>19650</v>
      </c>
      <c r="H2575" s="46">
        <v>-1006</v>
      </c>
      <c r="I2575" s="45">
        <v>33675</v>
      </c>
      <c r="J2575" s="45">
        <v>538</v>
      </c>
      <c r="K2575" s="45">
        <v>0</v>
      </c>
      <c r="L2575" s="45">
        <v>31650</v>
      </c>
      <c r="M2575" s="45">
        <v>0</v>
      </c>
      <c r="N2575" s="45">
        <v>0</v>
      </c>
    </row>
    <row r="2576" ht="15">
      <c r="A2576" s="28">
        <v>41325</v>
      </c>
      <c r="B2576" s="45">
        <v>-24119</v>
      </c>
      <c r="C2576" s="45">
        <v>-15614</v>
      </c>
      <c r="D2576" s="45">
        <v>10200</v>
      </c>
      <c r="E2576" s="45" t="s">
        <v>17</v>
      </c>
      <c r="F2576" s="45">
        <v>6526</v>
      </c>
      <c r="G2576" s="45">
        <v>19650</v>
      </c>
      <c r="H2576" s="46">
        <v>-3357</v>
      </c>
      <c r="I2576" s="45">
        <v>31324</v>
      </c>
      <c r="J2576" s="45">
        <v>539</v>
      </c>
      <c r="K2576" s="45">
        <v>0</v>
      </c>
      <c r="L2576" s="45">
        <v>31650</v>
      </c>
      <c r="M2576" s="45">
        <v>0</v>
      </c>
      <c r="N2576" s="45">
        <v>0</v>
      </c>
    </row>
    <row r="2577" ht="15">
      <c r="A2577" s="28">
        <v>41324</v>
      </c>
      <c r="B2577" s="45">
        <v>-28390</v>
      </c>
      <c r="C2577" s="45">
        <v>-15836</v>
      </c>
      <c r="D2577" s="45">
        <v>9900</v>
      </c>
      <c r="E2577" s="45" t="s">
        <v>17</v>
      </c>
      <c r="F2577" s="45">
        <v>6502</v>
      </c>
      <c r="G2577" s="45">
        <v>19650</v>
      </c>
      <c r="H2577" s="46">
        <v>-8174</v>
      </c>
      <c r="I2577" s="45">
        <v>26325</v>
      </c>
      <c r="J2577" s="45">
        <v>720</v>
      </c>
      <c r="K2577" s="45">
        <v>0</v>
      </c>
      <c r="L2577" s="45">
        <v>31650</v>
      </c>
      <c r="M2577" s="45">
        <v>0</v>
      </c>
      <c r="N2577" s="45">
        <v>0</v>
      </c>
    </row>
    <row r="2578" ht="15">
      <c r="A2578" s="28">
        <v>41323</v>
      </c>
      <c r="B2578" s="45">
        <v>-46888</v>
      </c>
      <c r="C2578" s="45">
        <v>-16042</v>
      </c>
      <c r="D2578" s="45">
        <v>9300</v>
      </c>
      <c r="E2578" s="45" t="s">
        <v>17</v>
      </c>
      <c r="F2578" s="45">
        <v>6470</v>
      </c>
      <c r="G2578" s="45">
        <v>31100</v>
      </c>
      <c r="H2578" s="46">
        <v>-16060</v>
      </c>
      <c r="I2578" s="45">
        <v>18194</v>
      </c>
      <c r="J2578" s="45">
        <v>965</v>
      </c>
      <c r="K2578" s="45">
        <v>0</v>
      </c>
      <c r="L2578" s="45">
        <v>43100</v>
      </c>
      <c r="M2578" s="45">
        <v>0</v>
      </c>
      <c r="N2578" s="45">
        <v>0</v>
      </c>
    </row>
    <row r="2579" ht="15">
      <c r="A2579" s="28">
        <v>41320</v>
      </c>
      <c r="B2579" s="45">
        <v>-35732</v>
      </c>
      <c r="C2579" s="45">
        <v>-15432</v>
      </c>
      <c r="D2579" s="45">
        <v>9300</v>
      </c>
      <c r="E2579" s="45" t="s">
        <v>17</v>
      </c>
      <c r="F2579" s="45">
        <v>6473</v>
      </c>
      <c r="G2579" s="45">
        <v>22106</v>
      </c>
      <c r="H2579" s="46">
        <v>-13285</v>
      </c>
      <c r="I2579" s="45">
        <v>20746</v>
      </c>
      <c r="J2579" s="45">
        <v>1188</v>
      </c>
      <c r="K2579" s="45">
        <v>0</v>
      </c>
      <c r="L2579" s="45">
        <v>34100</v>
      </c>
      <c r="M2579" s="45">
        <v>0</v>
      </c>
      <c r="N2579" s="45">
        <v>6</v>
      </c>
    </row>
    <row r="2580" ht="15">
      <c r="A2580" s="28">
        <v>41319</v>
      </c>
      <c r="B2580" s="45">
        <v>-13382</v>
      </c>
      <c r="C2580" s="45">
        <v>-13633</v>
      </c>
      <c r="D2580" s="45">
        <v>9000</v>
      </c>
      <c r="E2580" s="45" t="s">
        <v>17</v>
      </c>
      <c r="F2580" s="45">
        <v>6457</v>
      </c>
      <c r="G2580" s="45">
        <v>10150</v>
      </c>
      <c r="H2580" s="46">
        <v>-1408</v>
      </c>
      <c r="I2580" s="45">
        <v>32764</v>
      </c>
      <c r="J2580" s="45">
        <v>1047</v>
      </c>
      <c r="K2580" s="45">
        <v>0</v>
      </c>
      <c r="L2580" s="45">
        <v>22150</v>
      </c>
      <c r="M2580" s="45">
        <v>0</v>
      </c>
      <c r="N2580" s="45">
        <v>0</v>
      </c>
    </row>
    <row r="2581" ht="15">
      <c r="A2581" s="28">
        <v>41318</v>
      </c>
      <c r="B2581" s="45">
        <v>-14103</v>
      </c>
      <c r="C2581" s="45">
        <v>-13542</v>
      </c>
      <c r="D2581" s="45">
        <v>8700</v>
      </c>
      <c r="E2581" s="45" t="s">
        <v>17</v>
      </c>
      <c r="F2581" s="45">
        <v>6444</v>
      </c>
      <c r="G2581" s="45">
        <v>10150</v>
      </c>
      <c r="H2581" s="46">
        <v>-2351</v>
      </c>
      <c r="I2581" s="45">
        <v>31841</v>
      </c>
      <c r="J2581" s="45">
        <v>1027</v>
      </c>
      <c r="K2581" s="45">
        <v>0</v>
      </c>
      <c r="L2581" s="45">
        <v>22150</v>
      </c>
      <c r="M2581" s="45">
        <v>0</v>
      </c>
      <c r="N2581" s="45">
        <v>0</v>
      </c>
    </row>
    <row r="2582" ht="15">
      <c r="A2582" s="28">
        <v>41317</v>
      </c>
      <c r="B2582" s="45">
        <v>-13856</v>
      </c>
      <c r="C2582" s="45">
        <v>-13585</v>
      </c>
      <c r="D2582" s="45">
        <v>8400</v>
      </c>
      <c r="E2582" s="45" t="s">
        <v>17</v>
      </c>
      <c r="F2582" s="45">
        <v>6383</v>
      </c>
      <c r="G2582" s="45">
        <v>10150</v>
      </c>
      <c r="H2582" s="46">
        <v>-2508</v>
      </c>
      <c r="I2582" s="45">
        <v>31589</v>
      </c>
      <c r="J2582" s="45">
        <v>1122</v>
      </c>
      <c r="K2582" s="45">
        <v>0</v>
      </c>
      <c r="L2582" s="45">
        <v>22150</v>
      </c>
      <c r="M2582" s="45">
        <v>0</v>
      </c>
      <c r="N2582" s="45">
        <v>0</v>
      </c>
    </row>
    <row r="2583" ht="15">
      <c r="A2583" s="28">
        <v>41316</v>
      </c>
      <c r="B2583" s="45">
        <v>-11096</v>
      </c>
      <c r="C2583" s="45">
        <v>-13710</v>
      </c>
      <c r="D2583" s="45">
        <v>8100</v>
      </c>
      <c r="E2583" s="45" t="s">
        <v>17</v>
      </c>
      <c r="F2583" s="45">
        <v>6309</v>
      </c>
      <c r="G2583" s="45">
        <v>10150</v>
      </c>
      <c r="H2583" s="46">
        <v>-247</v>
      </c>
      <c r="I2583" s="45">
        <v>33831</v>
      </c>
      <c r="J2583" s="45">
        <v>1141</v>
      </c>
      <c r="K2583" s="45">
        <v>0</v>
      </c>
      <c r="L2583" s="45">
        <v>22150</v>
      </c>
      <c r="M2583" s="45">
        <v>0</v>
      </c>
      <c r="N2583" s="45">
        <v>0</v>
      </c>
    </row>
    <row r="2584" ht="15">
      <c r="A2584" s="28">
        <v>41313</v>
      </c>
      <c r="B2584" s="45">
        <v>11678</v>
      </c>
      <c r="C2584" s="45">
        <v>-13718</v>
      </c>
      <c r="D2584" s="45">
        <v>7800</v>
      </c>
      <c r="E2584" s="45" t="s">
        <v>17</v>
      </c>
      <c r="F2584" s="45">
        <v>6248</v>
      </c>
      <c r="G2584" s="45">
        <v>-12000</v>
      </c>
      <c r="H2584" s="46">
        <v>8</v>
      </c>
      <c r="I2584" s="45">
        <v>33877</v>
      </c>
      <c r="J2584" s="45">
        <v>1351</v>
      </c>
      <c r="K2584" s="45">
        <v>0</v>
      </c>
      <c r="L2584" s="45">
        <v>0</v>
      </c>
      <c r="M2584" s="45">
        <v>0</v>
      </c>
      <c r="N2584" s="45">
        <v>0</v>
      </c>
    </row>
    <row r="2585" ht="15">
      <c r="A2585" s="28">
        <v>41312</v>
      </c>
      <c r="B2585" s="45">
        <v>12211</v>
      </c>
      <c r="C2585" s="45">
        <v>-13831</v>
      </c>
      <c r="D2585" s="45">
        <v>7500</v>
      </c>
      <c r="E2585" s="45" t="s">
        <v>17</v>
      </c>
      <c r="F2585" s="45">
        <v>6166</v>
      </c>
      <c r="G2585" s="45">
        <v>-12000</v>
      </c>
      <c r="H2585" s="46">
        <v>46</v>
      </c>
      <c r="I2585" s="45">
        <v>34015</v>
      </c>
      <c r="J2585" s="45">
        <v>1250</v>
      </c>
      <c r="K2585" s="45">
        <v>0</v>
      </c>
      <c r="L2585" s="45">
        <v>0</v>
      </c>
      <c r="M2585" s="45">
        <v>0</v>
      </c>
      <c r="N2585" s="45">
        <v>0</v>
      </c>
    </row>
    <row r="2586" ht="15">
      <c r="A2586" s="28">
        <v>41311</v>
      </c>
      <c r="B2586" s="45">
        <v>10701</v>
      </c>
      <c r="C2586" s="45">
        <v>-13735</v>
      </c>
      <c r="D2586" s="45">
        <v>7200</v>
      </c>
      <c r="E2586" s="45" t="s">
        <v>17</v>
      </c>
      <c r="F2586" s="45">
        <v>6083</v>
      </c>
      <c r="G2586" s="45">
        <v>-4500</v>
      </c>
      <c r="H2586" s="46">
        <v>5749</v>
      </c>
      <c r="I2586" s="45">
        <v>39606</v>
      </c>
      <c r="J2586" s="45">
        <v>1362</v>
      </c>
      <c r="K2586" s="45">
        <v>0</v>
      </c>
      <c r="L2586" s="45">
        <v>7500</v>
      </c>
      <c r="M2586" s="45">
        <v>0</v>
      </c>
      <c r="N2586" s="45">
        <v>0</v>
      </c>
    </row>
    <row r="2587" ht="15">
      <c r="A2587" s="28">
        <v>41310</v>
      </c>
      <c r="B2587" s="45">
        <v>3777</v>
      </c>
      <c r="C2587" s="45">
        <v>-13253</v>
      </c>
      <c r="D2587" s="45">
        <v>6900</v>
      </c>
      <c r="E2587" s="45" t="s">
        <v>17</v>
      </c>
      <c r="F2587" s="45">
        <v>6022</v>
      </c>
      <c r="G2587" s="45">
        <v>-4500</v>
      </c>
      <c r="H2587" s="46">
        <v>-1054</v>
      </c>
      <c r="I2587" s="45">
        <v>33159</v>
      </c>
      <c r="J2587" s="45">
        <v>1006</v>
      </c>
      <c r="K2587" s="45">
        <v>0</v>
      </c>
      <c r="L2587" s="45">
        <v>7500</v>
      </c>
      <c r="M2587" s="45">
        <v>0</v>
      </c>
      <c r="N2587" s="45">
        <v>0</v>
      </c>
    </row>
    <row r="2588" ht="15">
      <c r="A2588" s="28">
        <v>41309</v>
      </c>
      <c r="B2588" s="45">
        <v>-13337</v>
      </c>
      <c r="C2588" s="45">
        <v>-12695</v>
      </c>
      <c r="D2588" s="45">
        <v>6600</v>
      </c>
      <c r="E2588" s="45" t="s">
        <v>17</v>
      </c>
      <c r="F2588" s="45">
        <v>5957</v>
      </c>
      <c r="G2588" s="45">
        <v>19000</v>
      </c>
      <c r="H2588" s="46">
        <v>5525</v>
      </c>
      <c r="I2588" s="45">
        <v>39609</v>
      </c>
      <c r="J2588" s="45">
        <v>1136</v>
      </c>
      <c r="K2588" s="45">
        <v>0</v>
      </c>
      <c r="L2588" s="45">
        <v>31000</v>
      </c>
      <c r="M2588" s="45">
        <v>0</v>
      </c>
      <c r="N2588" s="45">
        <v>0</v>
      </c>
    </row>
    <row r="2589" ht="15">
      <c r="A2589" s="28">
        <v>41306</v>
      </c>
      <c r="B2589" s="45">
        <v>-16907</v>
      </c>
      <c r="C2589" s="45">
        <v>-13177</v>
      </c>
      <c r="D2589" s="45">
        <v>6300</v>
      </c>
      <c r="E2589" s="45" t="s">
        <v>17</v>
      </c>
      <c r="F2589" s="45">
        <v>5904</v>
      </c>
      <c r="G2589" s="45">
        <v>19000</v>
      </c>
      <c r="H2589" s="46">
        <v>1120</v>
      </c>
      <c r="I2589" s="45">
        <v>35101</v>
      </c>
      <c r="J2589" s="45">
        <v>1238</v>
      </c>
      <c r="K2589" s="45">
        <v>0</v>
      </c>
      <c r="L2589" s="45">
        <v>31000</v>
      </c>
      <c r="M2589" s="45">
        <v>0</v>
      </c>
      <c r="N2589" s="45">
        <v>0</v>
      </c>
    </row>
    <row r="2590" ht="15">
      <c r="A2590" s="28">
        <v>41305</v>
      </c>
      <c r="B2590" s="45">
        <v>5901</v>
      </c>
      <c r="C2590" s="45">
        <v>-10005</v>
      </c>
      <c r="D2590" s="45">
        <v>6000</v>
      </c>
      <c r="E2590" s="45" t="s">
        <v>17</v>
      </c>
      <c r="F2590" s="45">
        <v>5819</v>
      </c>
      <c r="G2590" s="45">
        <v>-12000</v>
      </c>
      <c r="H2590" s="46">
        <v>-4285</v>
      </c>
      <c r="I2590" s="45">
        <v>29419</v>
      </c>
      <c r="J2590" s="45">
        <v>1514</v>
      </c>
      <c r="K2590" s="45">
        <v>0</v>
      </c>
      <c r="L2590" s="45">
        <v>0</v>
      </c>
      <c r="M2590" s="45">
        <v>0</v>
      </c>
      <c r="N2590" s="45">
        <v>0</v>
      </c>
    </row>
    <row r="2591" ht="15">
      <c r="A2591" s="28">
        <v>41304</v>
      </c>
      <c r="B2591" s="45">
        <v>4366</v>
      </c>
      <c r="C2591" s="45">
        <v>-6587</v>
      </c>
      <c r="D2591" s="45">
        <v>5700</v>
      </c>
      <c r="E2591" s="45" t="s">
        <v>17</v>
      </c>
      <c r="F2591" s="45">
        <v>5749</v>
      </c>
      <c r="G2591" s="45">
        <v>-7000</v>
      </c>
      <c r="H2591" s="46">
        <v>2228</v>
      </c>
      <c r="I2591" s="45">
        <v>36295</v>
      </c>
      <c r="J2591" s="45">
        <v>1153</v>
      </c>
      <c r="K2591" s="45">
        <v>0</v>
      </c>
      <c r="L2591" s="45">
        <v>5000</v>
      </c>
      <c r="M2591" s="45">
        <v>0</v>
      </c>
      <c r="N2591" s="45">
        <v>0</v>
      </c>
    </row>
    <row r="2592" ht="15">
      <c r="A2592" s="28">
        <v>41303</v>
      </c>
      <c r="B2592" s="45">
        <v>1811</v>
      </c>
      <c r="C2592" s="45">
        <v>-6260</v>
      </c>
      <c r="D2592" s="45">
        <v>5400</v>
      </c>
      <c r="E2592" s="45" t="s">
        <v>17</v>
      </c>
      <c r="F2592" s="45">
        <v>5711</v>
      </c>
      <c r="G2592" s="45">
        <v>-7000</v>
      </c>
      <c r="H2592" s="46">
        <v>-338</v>
      </c>
      <c r="I2592" s="45">
        <v>33853</v>
      </c>
      <c r="J2592" s="45">
        <v>1028</v>
      </c>
      <c r="K2592" s="45">
        <v>0</v>
      </c>
      <c r="L2592" s="45">
        <v>5000</v>
      </c>
      <c r="M2592" s="45">
        <v>0</v>
      </c>
      <c r="N2592" s="45">
        <v>0</v>
      </c>
    </row>
    <row r="2593" ht="15">
      <c r="A2593" s="28">
        <v>41302</v>
      </c>
      <c r="B2593" s="45">
        <v>-2046</v>
      </c>
      <c r="C2593" s="45">
        <v>-6360</v>
      </c>
      <c r="D2593" s="45">
        <v>5100</v>
      </c>
      <c r="E2593" s="45" t="s">
        <v>17</v>
      </c>
      <c r="F2593" s="45">
        <v>5605</v>
      </c>
      <c r="G2593" s="45">
        <v>-3000</v>
      </c>
      <c r="H2593" s="46">
        <v>-701</v>
      </c>
      <c r="I2593" s="45">
        <v>33306</v>
      </c>
      <c r="J2593" s="45">
        <v>1212</v>
      </c>
      <c r="K2593" s="45">
        <v>0</v>
      </c>
      <c r="L2593" s="45">
        <v>9000</v>
      </c>
      <c r="M2593" s="45">
        <v>0</v>
      </c>
      <c r="N2593" s="45">
        <v>0</v>
      </c>
    </row>
    <row r="2594" ht="15">
      <c r="A2594" s="28">
        <v>41299</v>
      </c>
      <c r="B2594" s="45">
        <v>-4196</v>
      </c>
      <c r="C2594" s="45">
        <v>-6058</v>
      </c>
      <c r="D2594" s="45">
        <v>4800</v>
      </c>
      <c r="E2594" s="45" t="s">
        <v>17</v>
      </c>
      <c r="F2594" s="45">
        <v>5537</v>
      </c>
      <c r="G2594" s="45">
        <v>-3000</v>
      </c>
      <c r="H2594" s="46">
        <v>-2917</v>
      </c>
      <c r="I2594" s="45">
        <v>31221</v>
      </c>
      <c r="J2594" s="45">
        <v>1081</v>
      </c>
      <c r="K2594" s="45">
        <v>0</v>
      </c>
      <c r="L2594" s="45">
        <v>9000</v>
      </c>
      <c r="M2594" s="45">
        <v>0</v>
      </c>
      <c r="N2594" s="45">
        <v>0</v>
      </c>
    </row>
    <row r="2595" ht="15">
      <c r="A2595" s="28">
        <v>41298</v>
      </c>
      <c r="B2595" s="45">
        <v>-5579</v>
      </c>
      <c r="C2595" s="45">
        <v>-6351</v>
      </c>
      <c r="D2595" s="45">
        <v>4500</v>
      </c>
      <c r="E2595" s="45" t="s">
        <v>17</v>
      </c>
      <c r="F2595" s="45">
        <v>5464</v>
      </c>
      <c r="G2595" s="45">
        <v>2000</v>
      </c>
      <c r="H2595" s="46">
        <v>34</v>
      </c>
      <c r="I2595" s="45">
        <v>34182</v>
      </c>
      <c r="J2595" s="45">
        <v>1071</v>
      </c>
      <c r="K2595" s="45">
        <v>0</v>
      </c>
      <c r="L2595" s="45">
        <v>14000</v>
      </c>
      <c r="M2595" s="45">
        <v>0</v>
      </c>
      <c r="N2595" s="45">
        <v>0</v>
      </c>
    </row>
    <row r="2596" ht="15">
      <c r="A2596" s="28">
        <v>41297</v>
      </c>
      <c r="B2596" s="45">
        <v>-7462</v>
      </c>
      <c r="C2596" s="45">
        <v>-6017</v>
      </c>
      <c r="D2596" s="45">
        <v>4200</v>
      </c>
      <c r="E2596" s="45" t="s">
        <v>17</v>
      </c>
      <c r="F2596" s="45">
        <v>5437</v>
      </c>
      <c r="G2596" s="45">
        <v>2000</v>
      </c>
      <c r="H2596" s="46">
        <v>-1842</v>
      </c>
      <c r="I2596" s="45">
        <v>32241</v>
      </c>
      <c r="J2596" s="45">
        <v>1136</v>
      </c>
      <c r="K2596" s="45">
        <v>0</v>
      </c>
      <c r="L2596" s="45">
        <v>14000</v>
      </c>
      <c r="M2596" s="45">
        <v>0</v>
      </c>
      <c r="N2596" s="45">
        <v>0</v>
      </c>
    </row>
    <row r="2597" ht="15">
      <c r="A2597" s="28">
        <v>41296</v>
      </c>
      <c r="B2597" s="45">
        <v>-9152</v>
      </c>
      <c r="C2597" s="45">
        <v>-6377</v>
      </c>
      <c r="D2597" s="45">
        <v>3900</v>
      </c>
      <c r="E2597" s="45" t="s">
        <v>17</v>
      </c>
      <c r="F2597" s="45">
        <v>5384</v>
      </c>
      <c r="G2597" s="45">
        <v>2000</v>
      </c>
      <c r="H2597" s="46">
        <v>-4245</v>
      </c>
      <c r="I2597" s="45">
        <v>29681</v>
      </c>
      <c r="J2597" s="45">
        <v>1293</v>
      </c>
      <c r="K2597" s="45">
        <v>0</v>
      </c>
      <c r="L2597" s="45">
        <v>14000</v>
      </c>
      <c r="M2597" s="45">
        <v>0</v>
      </c>
      <c r="N2597" s="45">
        <v>0</v>
      </c>
    </row>
    <row r="2598" ht="15">
      <c r="A2598" s="28">
        <v>41295</v>
      </c>
      <c r="B2598" s="45">
        <v>-10607</v>
      </c>
      <c r="C2598" s="45">
        <v>-7346</v>
      </c>
      <c r="D2598" s="45">
        <v>3300</v>
      </c>
      <c r="E2598" s="45" t="s">
        <v>17</v>
      </c>
      <c r="F2598" s="45">
        <v>5346</v>
      </c>
      <c r="G2598" s="45">
        <v>5463</v>
      </c>
      <c r="H2598" s="46">
        <v>-3844</v>
      </c>
      <c r="I2598" s="45">
        <v>30174</v>
      </c>
      <c r="J2598" s="45">
        <v>1201</v>
      </c>
      <c r="K2598" s="45">
        <v>0</v>
      </c>
      <c r="L2598" s="45">
        <v>17463</v>
      </c>
      <c r="M2598" s="45">
        <v>0</v>
      </c>
      <c r="N2598" s="45">
        <v>0</v>
      </c>
    </row>
    <row r="2599" ht="15">
      <c r="A2599" s="28">
        <v>41292</v>
      </c>
      <c r="B2599" s="45">
        <v>-16171</v>
      </c>
      <c r="C2599" s="45">
        <v>-6981</v>
      </c>
      <c r="D2599" s="45">
        <v>3300</v>
      </c>
      <c r="E2599" s="45" t="s">
        <v>17</v>
      </c>
      <c r="F2599" s="45">
        <v>5138</v>
      </c>
      <c r="G2599" s="45">
        <v>5463</v>
      </c>
      <c r="H2599" s="46">
        <v>-9251</v>
      </c>
      <c r="I2599" s="45">
        <v>24847</v>
      </c>
      <c r="J2599" s="45">
        <v>1121</v>
      </c>
      <c r="K2599" s="45">
        <v>0</v>
      </c>
      <c r="L2599" s="45">
        <v>17463</v>
      </c>
      <c r="M2599" s="45">
        <v>0</v>
      </c>
      <c r="N2599" s="45">
        <v>0</v>
      </c>
    </row>
    <row r="2600" ht="15">
      <c r="A2600" s="28">
        <v>41291</v>
      </c>
      <c r="B2600" s="45">
        <v>-7094</v>
      </c>
      <c r="C2600" s="45">
        <v>-5128</v>
      </c>
      <c r="D2600" s="45">
        <v>3000</v>
      </c>
      <c r="E2600" s="45" t="s">
        <v>17</v>
      </c>
      <c r="F2600" s="45">
        <v>5003</v>
      </c>
      <c r="G2600" s="45">
        <v>-1800</v>
      </c>
      <c r="H2600" s="46">
        <v>-6019</v>
      </c>
      <c r="I2600" s="45">
        <v>28070</v>
      </c>
      <c r="J2600" s="45">
        <v>1130</v>
      </c>
      <c r="K2600" s="45">
        <v>0</v>
      </c>
      <c r="L2600" s="45">
        <v>10200</v>
      </c>
      <c r="M2600" s="45">
        <v>0</v>
      </c>
      <c r="N2600" s="45">
        <v>0</v>
      </c>
    </row>
    <row r="2601" ht="15">
      <c r="A2601" s="28">
        <v>41290</v>
      </c>
      <c r="B2601" s="45">
        <v>-26403</v>
      </c>
      <c r="C2601" s="45">
        <v>-4863</v>
      </c>
      <c r="D2601" s="45">
        <v>2700</v>
      </c>
      <c r="E2601" s="45" t="s">
        <v>17</v>
      </c>
      <c r="F2601" s="45">
        <v>4714</v>
      </c>
      <c r="G2601" s="45">
        <v>17000</v>
      </c>
      <c r="H2601" s="46">
        <v>-6852</v>
      </c>
      <c r="I2601" s="45">
        <v>27275</v>
      </c>
      <c r="J2601" s="45">
        <v>1092</v>
      </c>
      <c r="K2601" s="45">
        <v>0</v>
      </c>
      <c r="L2601" s="45">
        <v>29000</v>
      </c>
      <c r="M2601" s="45">
        <v>0</v>
      </c>
      <c r="N2601" s="45">
        <v>0</v>
      </c>
    </row>
    <row r="2602" ht="15">
      <c r="A2602" s="28">
        <v>41289</v>
      </c>
      <c r="B2602" s="45">
        <v>-24749</v>
      </c>
      <c r="C2602" s="45">
        <v>-4271</v>
      </c>
      <c r="D2602" s="45">
        <v>2400</v>
      </c>
      <c r="E2602" s="45" t="s">
        <v>17</v>
      </c>
      <c r="F2602" s="45">
        <v>4649</v>
      </c>
      <c r="G2602" s="45">
        <v>16850</v>
      </c>
      <c r="H2602" s="46">
        <v>-5121</v>
      </c>
      <c r="I2602" s="45">
        <v>28771</v>
      </c>
      <c r="J2602" s="45">
        <v>1327</v>
      </c>
      <c r="K2602" s="45">
        <v>0</v>
      </c>
      <c r="L2602" s="45">
        <v>28850</v>
      </c>
      <c r="M2602" s="45">
        <v>0</v>
      </c>
      <c r="N2602" s="45">
        <v>0</v>
      </c>
    </row>
    <row r="2603" ht="15">
      <c r="A2603" s="28">
        <v>41288</v>
      </c>
      <c r="B2603" s="45">
        <v>33790</v>
      </c>
      <c r="C2603" s="45">
        <v>-4799</v>
      </c>
      <c r="D2603" s="45">
        <v>2100</v>
      </c>
      <c r="E2603" s="45" t="s">
        <v>17</v>
      </c>
      <c r="F2603" s="45">
        <v>4345</v>
      </c>
      <c r="G2603" s="45">
        <v>-37000</v>
      </c>
      <c r="H2603" s="46">
        <v>-1564</v>
      </c>
      <c r="I2603" s="45">
        <v>32539</v>
      </c>
      <c r="J2603" s="45">
        <v>1116</v>
      </c>
      <c r="K2603" s="45">
        <v>25000</v>
      </c>
      <c r="L2603" s="45">
        <v>0</v>
      </c>
      <c r="M2603" s="45">
        <v>0</v>
      </c>
      <c r="N2603" s="45">
        <v>0</v>
      </c>
    </row>
    <row r="2604" ht="15">
      <c r="A2604" s="28">
        <v>41285</v>
      </c>
      <c r="B2604" s="45">
        <v>35773</v>
      </c>
      <c r="C2604" s="45">
        <v>-4591</v>
      </c>
      <c r="D2604" s="45">
        <v>1800</v>
      </c>
      <c r="E2604" s="45" t="s">
        <v>17</v>
      </c>
      <c r="F2604" s="45">
        <v>4105</v>
      </c>
      <c r="G2604" s="45">
        <v>-37000</v>
      </c>
      <c r="H2604" s="46">
        <v>87</v>
      </c>
      <c r="I2604" s="45">
        <v>34082</v>
      </c>
      <c r="J2604" s="45">
        <v>1224</v>
      </c>
      <c r="K2604" s="45">
        <v>25000</v>
      </c>
      <c r="L2604" s="45">
        <v>0</v>
      </c>
      <c r="M2604" s="45">
        <v>0</v>
      </c>
      <c r="N2604" s="45">
        <v>0</v>
      </c>
    </row>
    <row r="2605" ht="15">
      <c r="A2605" s="28">
        <v>41284</v>
      </c>
      <c r="B2605" s="45">
        <v>38918</v>
      </c>
      <c r="C2605" s="45">
        <v>-4576</v>
      </c>
      <c r="D2605" s="45">
        <v>1500</v>
      </c>
      <c r="E2605" s="45" t="s">
        <v>17</v>
      </c>
      <c r="F2605" s="45">
        <v>3759</v>
      </c>
      <c r="G2605" s="45">
        <v>-37000</v>
      </c>
      <c r="H2605" s="46">
        <v>2601</v>
      </c>
      <c r="I2605" s="45">
        <v>36501</v>
      </c>
      <c r="J2605" s="45">
        <v>1319</v>
      </c>
      <c r="K2605" s="45">
        <v>25000</v>
      </c>
      <c r="L2605" s="45">
        <v>0</v>
      </c>
      <c r="M2605" s="45">
        <v>0</v>
      </c>
      <c r="N2605" s="45">
        <v>0</v>
      </c>
    </row>
    <row r="2606" ht="15">
      <c r="A2606" s="28">
        <v>41283</v>
      </c>
      <c r="B2606" s="45">
        <v>32765</v>
      </c>
      <c r="C2606" s="45">
        <v>-4232</v>
      </c>
      <c r="D2606" s="45">
        <v>1200</v>
      </c>
      <c r="E2606" s="45" t="s">
        <v>17</v>
      </c>
      <c r="F2606" s="45">
        <v>3301</v>
      </c>
      <c r="G2606" s="45">
        <v>-37000</v>
      </c>
      <c r="H2606" s="46">
        <v>-3966</v>
      </c>
      <c r="I2606" s="45">
        <v>29892</v>
      </c>
      <c r="J2606" s="45">
        <v>1361</v>
      </c>
      <c r="K2606" s="45">
        <v>25000</v>
      </c>
      <c r="L2606" s="45">
        <v>0</v>
      </c>
      <c r="M2606" s="45">
        <v>0</v>
      </c>
      <c r="N2606" s="45">
        <v>0</v>
      </c>
    </row>
    <row r="2607" ht="15">
      <c r="A2607" s="28">
        <v>41282</v>
      </c>
      <c r="B2607" s="45">
        <v>31547</v>
      </c>
      <c r="C2607" s="45">
        <v>528</v>
      </c>
      <c r="D2607" s="45">
        <v>900</v>
      </c>
      <c r="E2607" s="45" t="s">
        <v>17</v>
      </c>
      <c r="F2607" s="45">
        <v>2817</v>
      </c>
      <c r="G2607" s="45">
        <v>-34000</v>
      </c>
      <c r="H2607" s="46">
        <v>1792</v>
      </c>
      <c r="I2607" s="45">
        <v>35371</v>
      </c>
      <c r="J2607" s="45">
        <v>1640</v>
      </c>
      <c r="K2607" s="45">
        <v>22000</v>
      </c>
      <c r="L2607" s="45">
        <v>0</v>
      </c>
      <c r="M2607" s="45">
        <v>0</v>
      </c>
      <c r="N2607" s="45">
        <v>0</v>
      </c>
    </row>
    <row r="2608" ht="15">
      <c r="A2608" s="28">
        <v>41281</v>
      </c>
      <c r="B2608" s="45">
        <v>30445</v>
      </c>
      <c r="C2608" s="45">
        <v>118</v>
      </c>
      <c r="D2608" s="45">
        <v>600</v>
      </c>
      <c r="E2608" s="45" t="s">
        <v>17</v>
      </c>
      <c r="F2608" s="45">
        <v>2415</v>
      </c>
      <c r="G2608" s="45">
        <v>-34000</v>
      </c>
      <c r="H2608" s="46">
        <v>-422</v>
      </c>
      <c r="I2608" s="45">
        <v>33284</v>
      </c>
      <c r="J2608" s="45">
        <v>1513</v>
      </c>
      <c r="K2608" s="45">
        <v>22000</v>
      </c>
      <c r="L2608" s="45">
        <v>0</v>
      </c>
      <c r="M2608" s="45">
        <v>0</v>
      </c>
      <c r="N2608" s="45">
        <v>0</v>
      </c>
    </row>
    <row r="2609" ht="15">
      <c r="A2609" s="28">
        <v>41278</v>
      </c>
      <c r="B2609" s="45">
        <v>29834</v>
      </c>
      <c r="C2609" s="45">
        <v>77</v>
      </c>
      <c r="D2609" s="45">
        <v>300</v>
      </c>
      <c r="E2609" s="45" t="s">
        <v>17</v>
      </c>
      <c r="F2609" s="45">
        <v>884</v>
      </c>
      <c r="G2609" s="45">
        <v>-34000</v>
      </c>
      <c r="H2609" s="46">
        <v>-2905</v>
      </c>
      <c r="I2609" s="45">
        <v>30388</v>
      </c>
      <c r="J2609" s="45">
        <v>1926</v>
      </c>
      <c r="K2609" s="45">
        <v>22000</v>
      </c>
      <c r="L2609" s="45">
        <v>0</v>
      </c>
      <c r="M2609" s="45">
        <v>0</v>
      </c>
      <c r="N2609" s="45">
        <v>0</v>
      </c>
    </row>
    <row r="2610" ht="15">
      <c r="A2610" s="28">
        <v>41277</v>
      </c>
      <c r="B2610" s="45">
        <v>14402</v>
      </c>
      <c r="C2610" s="45">
        <v>-191</v>
      </c>
      <c r="D2610" s="45">
        <v>0</v>
      </c>
      <c r="E2610" s="45" t="s">
        <v>17</v>
      </c>
      <c r="F2610" s="45">
        <v>473</v>
      </c>
      <c r="G2610" s="45">
        <v>-12000</v>
      </c>
      <c r="H2610" s="46">
        <v>2684</v>
      </c>
      <c r="I2610" s="45">
        <v>35689</v>
      </c>
      <c r="J2610" s="45">
        <v>2214</v>
      </c>
      <c r="K2610" s="45">
        <v>0</v>
      </c>
      <c r="L2610" s="45">
        <v>0</v>
      </c>
      <c r="M2610" s="45">
        <v>0</v>
      </c>
      <c r="N2610" s="45">
        <v>0</v>
      </c>
    </row>
    <row r="2611" ht="15">
      <c r="A2611" s="28">
        <v>41276</v>
      </c>
      <c r="B2611" s="45">
        <v>899</v>
      </c>
      <c r="C2611" s="45">
        <v>-20</v>
      </c>
      <c r="D2611" s="45">
        <v>0</v>
      </c>
      <c r="E2611" s="45" t="s">
        <v>17</v>
      </c>
      <c r="F2611" s="45">
        <v>121</v>
      </c>
      <c r="G2611" s="45">
        <v>-2000</v>
      </c>
      <c r="H2611" s="46">
        <v>-1000</v>
      </c>
      <c r="I2611" s="45">
        <v>31864</v>
      </c>
      <c r="J2611" s="45">
        <v>2355</v>
      </c>
      <c r="K2611" s="45">
        <v>0</v>
      </c>
      <c r="L2611" s="45">
        <v>10000</v>
      </c>
      <c r="M2611" s="45">
        <v>0</v>
      </c>
      <c r="N2611" s="45">
        <v>0</v>
      </c>
    </row>
    <row r="2612" ht="15">
      <c r="A2612" s="28">
        <v>41275</v>
      </c>
      <c r="B2612" s="45">
        <v>0</v>
      </c>
      <c r="C2612" s="45">
        <v>0</v>
      </c>
      <c r="D2612" s="45">
        <v>0</v>
      </c>
      <c r="E2612" s="45" t="s">
        <v>17</v>
      </c>
      <c r="F2612" s="45">
        <v>0</v>
      </c>
      <c r="G2612" s="45">
        <v>0</v>
      </c>
      <c r="H2612" s="46">
        <v>0</v>
      </c>
      <c r="I2612" s="45">
        <v>27948</v>
      </c>
      <c r="J2612" s="45">
        <v>7271</v>
      </c>
      <c r="K2612" s="45">
        <v>0</v>
      </c>
      <c r="L2612" s="45">
        <v>12000</v>
      </c>
      <c r="M2612" s="45">
        <v>0</v>
      </c>
      <c r="N2612" s="45">
        <v>0</v>
      </c>
    </row>
    <row r="2613" ht="15">
      <c r="A2613" s="28">
        <v>41274</v>
      </c>
      <c r="B2613" s="45">
        <v>-47391</v>
      </c>
      <c r="C2613" s="45">
        <v>-76526</v>
      </c>
      <c r="D2613" s="45">
        <v>80300</v>
      </c>
      <c r="E2613" s="45" t="s">
        <v>17</v>
      </c>
      <c r="F2613" s="45">
        <v>-241</v>
      </c>
      <c r="G2613" s="45">
        <v>37574</v>
      </c>
      <c r="H2613" s="46">
        <v>-6284</v>
      </c>
      <c r="I2613" s="45">
        <v>27948</v>
      </c>
      <c r="J2613" s="45">
        <v>7271</v>
      </c>
      <c r="K2613" s="45">
        <v>0</v>
      </c>
      <c r="L2613" s="45">
        <v>12000</v>
      </c>
      <c r="M2613" s="45">
        <v>0</v>
      </c>
      <c r="N2613" s="45">
        <v>0</v>
      </c>
    </row>
    <row r="2614" ht="15">
      <c r="A2614" s="28">
        <v>41271</v>
      </c>
      <c r="B2614" s="45">
        <v>-46790</v>
      </c>
      <c r="C2614" s="45">
        <v>-76526</v>
      </c>
      <c r="D2614" s="45">
        <v>80300</v>
      </c>
      <c r="E2614" s="45" t="s">
        <v>17</v>
      </c>
      <c r="F2614" s="45">
        <v>-467</v>
      </c>
      <c r="G2614" s="45">
        <v>37574</v>
      </c>
      <c r="H2614" s="46">
        <v>-5909</v>
      </c>
      <c r="I2614" s="45">
        <v>32404</v>
      </c>
      <c r="J2614" s="45">
        <v>3190</v>
      </c>
      <c r="K2614" s="45">
        <v>0</v>
      </c>
      <c r="L2614" s="45">
        <v>12000</v>
      </c>
      <c r="M2614" s="45">
        <v>0</v>
      </c>
      <c r="N2614" s="45">
        <v>0</v>
      </c>
    </row>
    <row r="2615" ht="15">
      <c r="A2615" s="28">
        <v>41270</v>
      </c>
      <c r="B2615" s="45">
        <v>-42732</v>
      </c>
      <c r="C2615" s="45">
        <v>-75964</v>
      </c>
      <c r="D2615" s="45">
        <v>80300</v>
      </c>
      <c r="E2615" s="45" t="s">
        <v>17</v>
      </c>
      <c r="F2615" s="45">
        <v>-486</v>
      </c>
      <c r="G2615" s="45">
        <v>37574</v>
      </c>
      <c r="H2615" s="46">
        <v>-1308</v>
      </c>
      <c r="I2615" s="45">
        <v>38418</v>
      </c>
      <c r="J2615" s="45">
        <v>1777</v>
      </c>
      <c r="K2615" s="45">
        <v>0</v>
      </c>
      <c r="L2615" s="45">
        <v>12000</v>
      </c>
      <c r="M2615" s="45">
        <v>0</v>
      </c>
      <c r="N2615" s="45">
        <v>0</v>
      </c>
    </row>
    <row r="2616" ht="15">
      <c r="A2616" s="28">
        <v>41269</v>
      </c>
      <c r="B2616" s="45">
        <v>-48200</v>
      </c>
      <c r="C2616" s="45">
        <v>-76793</v>
      </c>
      <c r="D2616" s="45">
        <v>80300</v>
      </c>
      <c r="E2616" s="45" t="s">
        <v>17</v>
      </c>
      <c r="F2616" s="45">
        <v>-344</v>
      </c>
      <c r="G2616" s="45">
        <v>37574</v>
      </c>
      <c r="H2616" s="46">
        <v>-7463</v>
      </c>
      <c r="I2616" s="45">
        <v>32129</v>
      </c>
      <c r="J2616" s="45">
        <v>1911</v>
      </c>
      <c r="K2616" s="45">
        <v>0</v>
      </c>
      <c r="L2616" s="45">
        <v>12000</v>
      </c>
      <c r="M2616" s="45">
        <v>0</v>
      </c>
      <c r="N2616" s="45">
        <v>0</v>
      </c>
    </row>
    <row r="2617" ht="15">
      <c r="A2617" s="28">
        <v>41268</v>
      </c>
      <c r="B2617" s="45">
        <v>-48200</v>
      </c>
      <c r="C2617" s="45">
        <v>-76793</v>
      </c>
      <c r="D2617" s="45">
        <v>80300</v>
      </c>
      <c r="E2617" s="45" t="s">
        <v>17</v>
      </c>
      <c r="F2617" s="45">
        <v>-344</v>
      </c>
      <c r="G2617" s="45">
        <v>37574</v>
      </c>
      <c r="H2617" s="46">
        <v>-7463</v>
      </c>
      <c r="I2617" s="45">
        <v>32129</v>
      </c>
      <c r="J2617" s="45">
        <v>1911</v>
      </c>
      <c r="K2617" s="45">
        <v>0</v>
      </c>
      <c r="L2617" s="45">
        <v>12000</v>
      </c>
      <c r="M2617" s="45">
        <v>0</v>
      </c>
      <c r="N2617" s="45">
        <v>0</v>
      </c>
    </row>
    <row r="2618" ht="15">
      <c r="A2618" s="28">
        <v>41267</v>
      </c>
      <c r="B2618" s="45">
        <v>-48200</v>
      </c>
      <c r="C2618" s="45">
        <v>-76793</v>
      </c>
      <c r="D2618" s="45">
        <v>80300</v>
      </c>
      <c r="E2618" s="45" t="s">
        <v>17</v>
      </c>
      <c r="F2618" s="45">
        <v>-344</v>
      </c>
      <c r="G2618" s="45">
        <v>37574</v>
      </c>
      <c r="H2618" s="46">
        <v>-7463</v>
      </c>
      <c r="I2618" s="45">
        <v>32129</v>
      </c>
      <c r="J2618" s="45">
        <v>1911</v>
      </c>
      <c r="K2618" s="45">
        <v>0</v>
      </c>
      <c r="L2618" s="45">
        <v>12000</v>
      </c>
      <c r="M2618" s="45">
        <v>0</v>
      </c>
      <c r="N2618" s="45">
        <v>0</v>
      </c>
    </row>
    <row r="2619" ht="15">
      <c r="A2619" s="28">
        <v>41264</v>
      </c>
      <c r="B2619" s="45">
        <v>-48200</v>
      </c>
      <c r="C2619" s="45">
        <v>-76793</v>
      </c>
      <c r="D2619" s="45">
        <v>80300</v>
      </c>
      <c r="E2619" s="45" t="s">
        <v>17</v>
      </c>
      <c r="F2619" s="45">
        <v>-344</v>
      </c>
      <c r="G2619" s="45">
        <v>37574</v>
      </c>
      <c r="H2619" s="46">
        <v>-7463</v>
      </c>
      <c r="I2619" s="45">
        <v>32129</v>
      </c>
      <c r="J2619" s="45">
        <v>1911</v>
      </c>
      <c r="K2619" s="45">
        <v>0</v>
      </c>
      <c r="L2619" s="45">
        <v>12000</v>
      </c>
      <c r="M2619" s="45">
        <v>0</v>
      </c>
      <c r="N2619" s="45">
        <v>0</v>
      </c>
    </row>
    <row r="2620" ht="15">
      <c r="A2620" s="28">
        <v>41263</v>
      </c>
      <c r="B2620" s="45">
        <v>-47333</v>
      </c>
      <c r="C2620" s="45">
        <v>-77044</v>
      </c>
      <c r="D2620" s="45">
        <v>80300</v>
      </c>
      <c r="E2620" s="45" t="s">
        <v>17</v>
      </c>
      <c r="F2620" s="45">
        <v>162</v>
      </c>
      <c r="G2620" s="45">
        <v>42574</v>
      </c>
      <c r="H2620" s="46">
        <v>-1341</v>
      </c>
      <c r="I2620" s="45">
        <v>37921</v>
      </c>
      <c r="J2620" s="45">
        <v>2240</v>
      </c>
      <c r="K2620" s="45">
        <v>0</v>
      </c>
      <c r="L2620" s="45">
        <v>17000</v>
      </c>
      <c r="M2620" s="45">
        <v>0</v>
      </c>
      <c r="N2620" s="45">
        <v>0</v>
      </c>
    </row>
    <row r="2621" ht="15">
      <c r="A2621" s="28">
        <v>41262</v>
      </c>
      <c r="B2621" s="45">
        <v>-56284</v>
      </c>
      <c r="C2621" s="45">
        <v>-76407</v>
      </c>
      <c r="D2621" s="45">
        <v>80300</v>
      </c>
      <c r="E2621" s="45" t="s">
        <v>17</v>
      </c>
      <c r="F2621" s="45">
        <v>726</v>
      </c>
      <c r="G2621" s="45">
        <v>42859</v>
      </c>
      <c r="H2621" s="46">
        <v>-8806</v>
      </c>
      <c r="I2621" s="45">
        <v>31465</v>
      </c>
      <c r="J2621" s="45">
        <v>1232</v>
      </c>
      <c r="K2621" s="45">
        <v>0</v>
      </c>
      <c r="L2621" s="45">
        <v>17285</v>
      </c>
      <c r="M2621" s="45">
        <v>0</v>
      </c>
      <c r="N2621" s="45">
        <v>0</v>
      </c>
    </row>
    <row r="2622" ht="15">
      <c r="A2622" s="28">
        <v>41261</v>
      </c>
      <c r="B2622" s="45">
        <v>-59069</v>
      </c>
      <c r="C2622" s="45">
        <v>-91571</v>
      </c>
      <c r="D2622" s="45">
        <v>80300</v>
      </c>
      <c r="E2622" s="45" t="s">
        <v>17</v>
      </c>
      <c r="F2622" s="45">
        <v>993</v>
      </c>
      <c r="G2622" s="45">
        <v>49854</v>
      </c>
      <c r="H2622" s="46">
        <v>-19493</v>
      </c>
      <c r="I2622" s="45">
        <v>20505</v>
      </c>
      <c r="J2622" s="45">
        <v>1505</v>
      </c>
      <c r="K2622" s="45">
        <v>0</v>
      </c>
      <c r="L2622" s="45">
        <v>24280</v>
      </c>
      <c r="M2622" s="45">
        <v>0</v>
      </c>
      <c r="N2622" s="45">
        <v>0</v>
      </c>
    </row>
    <row r="2623" ht="15">
      <c r="A2623" s="28">
        <v>41260</v>
      </c>
      <c r="B2623" s="45">
        <v>-52054</v>
      </c>
      <c r="C2623" s="45">
        <v>-90914</v>
      </c>
      <c r="D2623" s="45">
        <v>80300</v>
      </c>
      <c r="E2623" s="45" t="s">
        <v>17</v>
      </c>
      <c r="F2623" s="45">
        <v>1400</v>
      </c>
      <c r="G2623" s="45">
        <v>44054</v>
      </c>
      <c r="H2623" s="46">
        <v>-17214</v>
      </c>
      <c r="I2623" s="45">
        <v>22814</v>
      </c>
      <c r="J2623" s="45">
        <v>1475</v>
      </c>
      <c r="K2623" s="45">
        <v>0</v>
      </c>
      <c r="L2623" s="45">
        <v>18480</v>
      </c>
      <c r="M2623" s="45">
        <v>0</v>
      </c>
      <c r="N2623" s="45">
        <v>0</v>
      </c>
    </row>
    <row r="2624" ht="15">
      <c r="A2624" s="28">
        <v>41257</v>
      </c>
      <c r="B2624" s="45">
        <v>-54243</v>
      </c>
      <c r="C2624" s="45">
        <v>-89855</v>
      </c>
      <c r="D2624" s="45">
        <v>80300</v>
      </c>
      <c r="E2624" s="45" t="s">
        <v>17</v>
      </c>
      <c r="F2624" s="45">
        <v>1804</v>
      </c>
      <c r="G2624" s="45">
        <v>48574</v>
      </c>
      <c r="H2624" s="46">
        <v>-13420</v>
      </c>
      <c r="I2624" s="45">
        <v>27013</v>
      </c>
      <c r="J2624" s="45">
        <v>1070</v>
      </c>
      <c r="K2624" s="45">
        <v>0</v>
      </c>
      <c r="L2624" s="45">
        <v>23000</v>
      </c>
      <c r="M2624" s="45">
        <v>0</v>
      </c>
      <c r="N2624" s="45">
        <v>0</v>
      </c>
    </row>
    <row r="2625" ht="15">
      <c r="A2625" s="28">
        <v>41256</v>
      </c>
      <c r="B2625" s="45">
        <v>-55768</v>
      </c>
      <c r="C2625" s="45">
        <v>-87570</v>
      </c>
      <c r="D2625" s="45">
        <v>80300</v>
      </c>
      <c r="E2625" s="45" t="s">
        <v>17</v>
      </c>
      <c r="F2625" s="45">
        <v>2117</v>
      </c>
      <c r="G2625" s="45">
        <v>48649</v>
      </c>
      <c r="H2625" s="46">
        <v>-12272</v>
      </c>
      <c r="I2625" s="45">
        <v>28022</v>
      </c>
      <c r="J2625" s="45">
        <v>1209</v>
      </c>
      <c r="K2625" s="45">
        <v>0</v>
      </c>
      <c r="L2625" s="45">
        <v>23075</v>
      </c>
      <c r="M2625" s="45">
        <v>0</v>
      </c>
      <c r="N2625" s="45">
        <v>0</v>
      </c>
    </row>
    <row r="2626" ht="15">
      <c r="A2626" s="28">
        <v>41255</v>
      </c>
      <c r="B2626" s="45">
        <v>-56971</v>
      </c>
      <c r="C2626" s="45">
        <v>-83884</v>
      </c>
      <c r="D2626" s="45">
        <v>80300</v>
      </c>
      <c r="E2626" s="45" t="s">
        <v>17</v>
      </c>
      <c r="F2626" s="45">
        <v>2288</v>
      </c>
      <c r="G2626" s="45">
        <v>48574</v>
      </c>
      <c r="H2626" s="46">
        <v>-9693</v>
      </c>
      <c r="I2626" s="45">
        <v>30666</v>
      </c>
      <c r="J2626" s="45">
        <v>1144</v>
      </c>
      <c r="K2626" s="45">
        <v>0</v>
      </c>
      <c r="L2626" s="45">
        <v>23000</v>
      </c>
      <c r="M2626" s="45">
        <v>0</v>
      </c>
      <c r="N2626" s="45">
        <v>0</v>
      </c>
    </row>
    <row r="2627" ht="15">
      <c r="A2627" s="28">
        <v>41254</v>
      </c>
      <c r="B2627" s="45">
        <v>-57156</v>
      </c>
      <c r="C2627" s="45">
        <v>-83220</v>
      </c>
      <c r="D2627" s="45">
        <v>80300</v>
      </c>
      <c r="E2627" s="45" t="s">
        <v>17</v>
      </c>
      <c r="F2627" s="45">
        <v>2541</v>
      </c>
      <c r="G2627" s="45">
        <v>48574</v>
      </c>
      <c r="H2627" s="46">
        <v>-8961</v>
      </c>
      <c r="I2627" s="45">
        <v>31342</v>
      </c>
      <c r="J2627" s="45">
        <v>1201</v>
      </c>
      <c r="K2627" s="45">
        <v>0</v>
      </c>
      <c r="L2627" s="45">
        <v>23000</v>
      </c>
      <c r="M2627" s="45">
        <v>0</v>
      </c>
      <c r="N2627" s="45">
        <v>0</v>
      </c>
    </row>
    <row r="2628" ht="15">
      <c r="A2628" s="28">
        <v>41253</v>
      </c>
      <c r="B2628" s="45">
        <v>-81998</v>
      </c>
      <c r="C2628" s="45">
        <v>-82505</v>
      </c>
      <c r="D2628" s="45">
        <v>80300</v>
      </c>
      <c r="E2628" s="45" t="s">
        <v>17</v>
      </c>
      <c r="F2628" s="45">
        <v>2766</v>
      </c>
      <c r="G2628" s="45">
        <v>58749</v>
      </c>
      <c r="H2628" s="46">
        <v>-22688</v>
      </c>
      <c r="I2628" s="45">
        <v>17744</v>
      </c>
      <c r="J2628" s="45">
        <v>1071</v>
      </c>
      <c r="K2628" s="45">
        <v>0</v>
      </c>
      <c r="L2628" s="45">
        <v>33175</v>
      </c>
      <c r="M2628" s="45">
        <v>0</v>
      </c>
      <c r="N2628" s="45">
        <v>0</v>
      </c>
    </row>
    <row r="2629" ht="15">
      <c r="A2629" s="28">
        <v>41250</v>
      </c>
      <c r="B2629" s="45">
        <v>-58131</v>
      </c>
      <c r="C2629" s="45">
        <v>-82074</v>
      </c>
      <c r="D2629" s="45">
        <v>80300</v>
      </c>
      <c r="E2629" s="45" t="s">
        <v>17</v>
      </c>
      <c r="F2629" s="45">
        <v>2905</v>
      </c>
      <c r="G2629" s="45">
        <v>48574</v>
      </c>
      <c r="H2629" s="46">
        <v>-8426</v>
      </c>
      <c r="I2629" s="45">
        <v>32134</v>
      </c>
      <c r="J2629" s="45">
        <v>942</v>
      </c>
      <c r="K2629" s="45">
        <v>0</v>
      </c>
      <c r="L2629" s="45">
        <v>23000</v>
      </c>
      <c r="M2629" s="45">
        <v>0</v>
      </c>
      <c r="N2629" s="45">
        <v>0</v>
      </c>
    </row>
    <row r="2630" ht="15">
      <c r="A2630" s="28">
        <v>41249</v>
      </c>
      <c r="B2630" s="45">
        <v>-59660</v>
      </c>
      <c r="C2630" s="45">
        <v>-82092</v>
      </c>
      <c r="D2630" s="45">
        <v>80300</v>
      </c>
      <c r="E2630" s="45" t="s">
        <v>17</v>
      </c>
      <c r="F2630" s="45">
        <v>3053</v>
      </c>
      <c r="G2630" s="45">
        <v>53274</v>
      </c>
      <c r="H2630" s="46">
        <v>-5125</v>
      </c>
      <c r="I2630" s="45">
        <v>35575</v>
      </c>
      <c r="J2630" s="45">
        <v>803</v>
      </c>
      <c r="K2630" s="45">
        <v>0</v>
      </c>
      <c r="L2630" s="45">
        <v>27700</v>
      </c>
      <c r="M2630" s="45">
        <v>0</v>
      </c>
      <c r="N2630" s="45">
        <v>0</v>
      </c>
    </row>
    <row r="2631" ht="15">
      <c r="A2631" s="28">
        <v>41248</v>
      </c>
      <c r="B2631" s="45">
        <v>-60745</v>
      </c>
      <c r="C2631" s="45">
        <v>-81607</v>
      </c>
      <c r="D2631" s="45">
        <v>80300</v>
      </c>
      <c r="E2631" s="45" t="s">
        <v>17</v>
      </c>
      <c r="F2631" s="45">
        <v>3303</v>
      </c>
      <c r="G2631" s="45">
        <v>53350</v>
      </c>
      <c r="H2631" s="46">
        <v>-5399</v>
      </c>
      <c r="I2631" s="45">
        <v>35203</v>
      </c>
      <c r="J2631" s="45">
        <v>902</v>
      </c>
      <c r="K2631" s="45">
        <v>0</v>
      </c>
      <c r="L2631" s="45">
        <v>27700</v>
      </c>
      <c r="M2631" s="45">
        <v>0</v>
      </c>
      <c r="N2631" s="45">
        <v>76</v>
      </c>
    </row>
    <row r="2632" ht="15">
      <c r="A2632" s="28">
        <v>41247</v>
      </c>
      <c r="B2632" s="45">
        <v>-64336</v>
      </c>
      <c r="C2632" s="45">
        <v>-81256</v>
      </c>
      <c r="D2632" s="45">
        <v>80300</v>
      </c>
      <c r="E2632" s="45" t="s">
        <v>17</v>
      </c>
      <c r="F2632" s="45">
        <v>3404</v>
      </c>
      <c r="G2632" s="45">
        <v>53350</v>
      </c>
      <c r="H2632" s="46">
        <v>-8538</v>
      </c>
      <c r="I2632" s="45">
        <v>31825</v>
      </c>
      <c r="J2632" s="45">
        <v>1140</v>
      </c>
      <c r="K2632" s="45">
        <v>0</v>
      </c>
      <c r="L2632" s="45">
        <v>27700</v>
      </c>
      <c r="M2632" s="45">
        <v>0</v>
      </c>
      <c r="N2632" s="45">
        <v>76</v>
      </c>
    </row>
    <row r="2633" ht="15">
      <c r="A2633" s="28">
        <v>41246</v>
      </c>
      <c r="B2633" s="45">
        <v>-69879</v>
      </c>
      <c r="C2633" s="45">
        <v>-81381</v>
      </c>
      <c r="D2633" s="45">
        <v>80300</v>
      </c>
      <c r="E2633" s="45" t="s">
        <v>17</v>
      </c>
      <c r="F2633" s="45">
        <v>3525</v>
      </c>
      <c r="G2633" s="45">
        <v>53274</v>
      </c>
      <c r="H2633" s="46">
        <v>-14161</v>
      </c>
      <c r="I2633" s="45">
        <v>26081</v>
      </c>
      <c r="J2633" s="45">
        <v>1261</v>
      </c>
      <c r="K2633" s="45">
        <v>0</v>
      </c>
      <c r="L2633" s="45">
        <v>27700</v>
      </c>
      <c r="M2633" s="45">
        <v>0</v>
      </c>
      <c r="N2633" s="45">
        <v>0</v>
      </c>
    </row>
    <row r="2634" ht="15">
      <c r="A2634" s="28">
        <v>41243</v>
      </c>
      <c r="B2634" s="45">
        <v>-34001</v>
      </c>
      <c r="C2634" s="45">
        <v>-81256</v>
      </c>
      <c r="D2634" s="45">
        <v>80300</v>
      </c>
      <c r="E2634" s="45" t="s">
        <v>17</v>
      </c>
      <c r="F2634" s="45">
        <v>3748</v>
      </c>
      <c r="G2634" s="45">
        <v>25574</v>
      </c>
      <c r="H2634" s="46">
        <v>-5635</v>
      </c>
      <c r="I2634" s="45">
        <v>31155</v>
      </c>
      <c r="J2634" s="45">
        <v>4712</v>
      </c>
      <c r="K2634" s="45">
        <v>0</v>
      </c>
      <c r="L2634" s="45">
        <v>0</v>
      </c>
      <c r="M2634" s="45">
        <v>0</v>
      </c>
      <c r="N2634" s="45">
        <v>0</v>
      </c>
    </row>
    <row r="2635" ht="15">
      <c r="A2635" s="28">
        <v>41242</v>
      </c>
      <c r="B2635" s="45">
        <v>-45346</v>
      </c>
      <c r="C2635" s="45">
        <v>-81393</v>
      </c>
      <c r="D2635" s="45">
        <v>80300</v>
      </c>
      <c r="E2635" s="45" t="s">
        <v>17</v>
      </c>
      <c r="F2635" s="45">
        <v>3807</v>
      </c>
      <c r="G2635" s="45">
        <v>31029</v>
      </c>
      <c r="H2635" s="46">
        <v>-11603</v>
      </c>
      <c r="I2635" s="45">
        <v>29000</v>
      </c>
      <c r="J2635" s="45">
        <v>900</v>
      </c>
      <c r="K2635" s="45">
        <v>0</v>
      </c>
      <c r="L2635" s="45">
        <v>5455</v>
      </c>
      <c r="M2635" s="45">
        <v>0</v>
      </c>
      <c r="N2635" s="45">
        <v>0</v>
      </c>
    </row>
    <row r="2636" ht="15">
      <c r="A2636" s="28">
        <v>41241</v>
      </c>
      <c r="B2636" s="45">
        <v>-46920</v>
      </c>
      <c r="C2636" s="45">
        <v>-81154</v>
      </c>
      <c r="D2636" s="45">
        <v>80300</v>
      </c>
      <c r="E2636" s="45" t="s">
        <v>17</v>
      </c>
      <c r="F2636" s="45">
        <v>4014</v>
      </c>
      <c r="G2636" s="45">
        <v>31029</v>
      </c>
      <c r="H2636" s="46">
        <v>-12731</v>
      </c>
      <c r="I2636" s="45">
        <v>27762</v>
      </c>
      <c r="J2636" s="45">
        <v>1010</v>
      </c>
      <c r="K2636" s="45">
        <v>0</v>
      </c>
      <c r="L2636" s="45">
        <v>5455</v>
      </c>
      <c r="M2636" s="45">
        <v>0</v>
      </c>
      <c r="N2636" s="45">
        <v>0</v>
      </c>
    </row>
    <row r="2637" ht="15">
      <c r="A2637" s="28">
        <v>41240</v>
      </c>
      <c r="B2637" s="45">
        <v>-47467</v>
      </c>
      <c r="C2637" s="45">
        <v>-80849</v>
      </c>
      <c r="D2637" s="45">
        <v>80300</v>
      </c>
      <c r="E2637" s="45" t="s">
        <v>17</v>
      </c>
      <c r="F2637" s="45">
        <v>4172</v>
      </c>
      <c r="G2637" s="45">
        <v>30219</v>
      </c>
      <c r="H2637" s="46">
        <v>-13625</v>
      </c>
      <c r="I2637" s="45">
        <v>26962</v>
      </c>
      <c r="J2637" s="45">
        <v>916</v>
      </c>
      <c r="K2637" s="45">
        <v>0</v>
      </c>
      <c r="L2637" s="45">
        <v>4645</v>
      </c>
      <c r="M2637" s="45">
        <v>0</v>
      </c>
      <c r="N2637" s="45">
        <v>0</v>
      </c>
    </row>
    <row r="2638" ht="15">
      <c r="A2638" s="28">
        <v>41239</v>
      </c>
      <c r="B2638" s="45">
        <v>-49179</v>
      </c>
      <c r="C2638" s="45">
        <v>-80984</v>
      </c>
      <c r="D2638" s="45">
        <v>80300</v>
      </c>
      <c r="E2638" s="45" t="s">
        <v>17</v>
      </c>
      <c r="F2638" s="45">
        <v>4377</v>
      </c>
      <c r="G2638" s="45">
        <v>30219</v>
      </c>
      <c r="H2638" s="46">
        <v>-15267</v>
      </c>
      <c r="I2638" s="45">
        <v>25202</v>
      </c>
      <c r="J2638" s="45">
        <v>1034</v>
      </c>
      <c r="K2638" s="45">
        <v>0</v>
      </c>
      <c r="L2638" s="45">
        <v>4645</v>
      </c>
      <c r="M2638" s="45">
        <v>0</v>
      </c>
      <c r="N2638" s="45">
        <v>0</v>
      </c>
    </row>
    <row r="2639" ht="15">
      <c r="A2639" s="28">
        <v>41236</v>
      </c>
      <c r="B2639" s="45">
        <v>-52789</v>
      </c>
      <c r="C2639" s="45">
        <v>-80667</v>
      </c>
      <c r="D2639" s="45">
        <v>80300</v>
      </c>
      <c r="E2639" s="45" t="s">
        <v>17</v>
      </c>
      <c r="F2639" s="45">
        <v>4504</v>
      </c>
      <c r="G2639" s="45">
        <v>44574</v>
      </c>
      <c r="H2639" s="46">
        <v>-4078</v>
      </c>
      <c r="I2639" s="45">
        <v>34679</v>
      </c>
      <c r="J2639" s="45">
        <v>2747</v>
      </c>
      <c r="K2639" s="45">
        <v>0</v>
      </c>
      <c r="L2639" s="45">
        <v>19000</v>
      </c>
      <c r="M2639" s="45">
        <v>0</v>
      </c>
      <c r="N2639" s="45">
        <v>0</v>
      </c>
    </row>
    <row r="2640" ht="15">
      <c r="A2640" s="28">
        <v>41235</v>
      </c>
      <c r="B2640" s="45">
        <v>-56445</v>
      </c>
      <c r="C2640" s="45">
        <v>-80693</v>
      </c>
      <c r="D2640" s="45">
        <v>80300</v>
      </c>
      <c r="E2640" s="45" t="s">
        <v>17</v>
      </c>
      <c r="F2640" s="45">
        <v>4503</v>
      </c>
      <c r="G2640" s="45">
        <v>44574</v>
      </c>
      <c r="H2640" s="46">
        <v>-7761</v>
      </c>
      <c r="I2640" s="45">
        <v>32697</v>
      </c>
      <c r="J2640" s="45">
        <v>1044</v>
      </c>
      <c r="K2640" s="45">
        <v>0</v>
      </c>
      <c r="L2640" s="45">
        <v>19000</v>
      </c>
      <c r="M2640" s="45">
        <v>0</v>
      </c>
      <c r="N2640" s="45">
        <v>0</v>
      </c>
    </row>
    <row r="2641" ht="15">
      <c r="A2641" s="28">
        <v>41234</v>
      </c>
      <c r="B2641" s="45">
        <v>-57641</v>
      </c>
      <c r="C2641" s="45">
        <v>-77793</v>
      </c>
      <c r="D2641" s="45">
        <v>80300</v>
      </c>
      <c r="E2641" s="45" t="s">
        <v>17</v>
      </c>
      <c r="F2641" s="45">
        <v>4591</v>
      </c>
      <c r="G2641" s="45">
        <v>44574</v>
      </c>
      <c r="H2641" s="46">
        <v>-5969</v>
      </c>
      <c r="I2641" s="45">
        <v>34399</v>
      </c>
      <c r="J2641" s="45">
        <v>1135</v>
      </c>
      <c r="K2641" s="45">
        <v>0</v>
      </c>
      <c r="L2641" s="45">
        <v>19000</v>
      </c>
      <c r="M2641" s="45">
        <v>0</v>
      </c>
      <c r="N2641" s="45">
        <v>0</v>
      </c>
    </row>
    <row r="2642" ht="15">
      <c r="A2642" s="28">
        <v>41233</v>
      </c>
      <c r="B2642" s="45">
        <v>-61798</v>
      </c>
      <c r="C2642" s="45">
        <v>-78614</v>
      </c>
      <c r="D2642" s="45">
        <v>80300</v>
      </c>
      <c r="E2642" s="45" t="s">
        <v>17</v>
      </c>
      <c r="F2642" s="45">
        <v>4650</v>
      </c>
      <c r="G2642" s="45">
        <v>48854</v>
      </c>
      <c r="H2642" s="46">
        <v>-6608</v>
      </c>
      <c r="I2642" s="45">
        <v>33505</v>
      </c>
      <c r="J2642" s="45">
        <v>1390</v>
      </c>
      <c r="K2642" s="45">
        <v>0</v>
      </c>
      <c r="L2642" s="45">
        <v>23280</v>
      </c>
      <c r="M2642" s="45">
        <v>0</v>
      </c>
      <c r="N2642" s="45">
        <v>0</v>
      </c>
    </row>
    <row r="2643" ht="15">
      <c r="A2643" s="28">
        <v>41232</v>
      </c>
      <c r="B2643" s="45">
        <v>-67214</v>
      </c>
      <c r="C2643" s="45">
        <v>-78663</v>
      </c>
      <c r="D2643" s="45">
        <v>80300</v>
      </c>
      <c r="E2643" s="45" t="s">
        <v>17</v>
      </c>
      <c r="F2643" s="45">
        <v>4700</v>
      </c>
      <c r="G2643" s="45">
        <v>48854</v>
      </c>
      <c r="H2643" s="46">
        <v>-12023</v>
      </c>
      <c r="I2643" s="45">
        <v>27872</v>
      </c>
      <c r="J2643" s="45">
        <v>1607</v>
      </c>
      <c r="K2643" s="45">
        <v>0</v>
      </c>
      <c r="L2643" s="45">
        <v>23280</v>
      </c>
      <c r="M2643" s="45">
        <v>0</v>
      </c>
      <c r="N2643" s="45">
        <v>0</v>
      </c>
    </row>
    <row r="2644" ht="15">
      <c r="A2644" s="28">
        <v>41229</v>
      </c>
      <c r="B2644" s="45">
        <v>-75677</v>
      </c>
      <c r="C2644" s="45">
        <v>-79288</v>
      </c>
      <c r="D2644" s="45">
        <v>80300</v>
      </c>
      <c r="E2644" s="45" t="s">
        <v>17</v>
      </c>
      <c r="F2644" s="45">
        <v>4727</v>
      </c>
      <c r="G2644" s="45">
        <v>62258</v>
      </c>
      <c r="H2644" s="46">
        <v>-7680</v>
      </c>
      <c r="I2644" s="45">
        <v>32451</v>
      </c>
      <c r="J2644" s="45">
        <v>1373</v>
      </c>
      <c r="K2644" s="45">
        <v>0</v>
      </c>
      <c r="L2644" s="45">
        <v>36684</v>
      </c>
      <c r="M2644" s="45">
        <v>0</v>
      </c>
      <c r="N2644" s="45">
        <v>0</v>
      </c>
    </row>
    <row r="2645" ht="15">
      <c r="A2645" s="28">
        <v>41228</v>
      </c>
      <c r="B2645" s="45">
        <v>-77384</v>
      </c>
      <c r="C2645" s="45">
        <v>-78869</v>
      </c>
      <c r="D2645" s="45">
        <v>80300</v>
      </c>
      <c r="E2645" s="45" t="s">
        <v>17</v>
      </c>
      <c r="F2645" s="45">
        <v>4754</v>
      </c>
      <c r="G2645" s="45">
        <v>60298</v>
      </c>
      <c r="H2645" s="46">
        <v>-10901</v>
      </c>
      <c r="I2645" s="45">
        <v>29292</v>
      </c>
      <c r="J2645" s="45">
        <v>1311</v>
      </c>
      <c r="K2645" s="45">
        <v>0</v>
      </c>
      <c r="L2645" s="45">
        <v>34724</v>
      </c>
      <c r="M2645" s="45">
        <v>0</v>
      </c>
      <c r="N2645" s="45">
        <v>0</v>
      </c>
    </row>
    <row r="2646" ht="15">
      <c r="A2646" s="28">
        <v>41227</v>
      </c>
      <c r="B2646" s="45">
        <v>-6135</v>
      </c>
      <c r="C2646" s="45">
        <v>-79220</v>
      </c>
      <c r="D2646" s="45">
        <v>80300</v>
      </c>
      <c r="E2646" s="45" t="s">
        <v>17</v>
      </c>
      <c r="F2646" s="45">
        <v>4759</v>
      </c>
      <c r="G2646" s="45">
        <v>-5426</v>
      </c>
      <c r="H2646" s="46">
        <v>-5722</v>
      </c>
      <c r="I2646" s="45">
        <v>34300</v>
      </c>
      <c r="J2646" s="45">
        <v>1480</v>
      </c>
      <c r="K2646" s="45">
        <v>31000</v>
      </c>
      <c r="L2646" s="45">
        <v>0</v>
      </c>
      <c r="M2646" s="45">
        <v>0</v>
      </c>
      <c r="N2646" s="45">
        <v>0</v>
      </c>
    </row>
    <row r="2647" ht="15">
      <c r="A2647" s="28">
        <v>41226</v>
      </c>
      <c r="B2647" s="45">
        <v>-4637</v>
      </c>
      <c r="C2647" s="45">
        <v>-79063</v>
      </c>
      <c r="D2647" s="45">
        <v>80300</v>
      </c>
      <c r="E2647" s="45" t="s">
        <v>17</v>
      </c>
      <c r="F2647" s="45">
        <v>4742</v>
      </c>
      <c r="G2647" s="45">
        <v>-8426</v>
      </c>
      <c r="H2647" s="46">
        <v>-7084</v>
      </c>
      <c r="I2647" s="45">
        <v>32977</v>
      </c>
      <c r="J2647" s="45">
        <v>1442</v>
      </c>
      <c r="K2647" s="45">
        <v>34000</v>
      </c>
      <c r="L2647" s="45">
        <v>0</v>
      </c>
      <c r="M2647" s="45">
        <v>0</v>
      </c>
      <c r="N2647" s="45">
        <v>0</v>
      </c>
    </row>
    <row r="2648" ht="15">
      <c r="A2648" s="28">
        <v>41225</v>
      </c>
      <c r="B2648" s="45">
        <v>-4932</v>
      </c>
      <c r="C2648" s="45">
        <v>-79093</v>
      </c>
      <c r="D2648" s="45">
        <v>80300</v>
      </c>
      <c r="E2648" s="45" t="s">
        <v>17</v>
      </c>
      <c r="F2648" s="45">
        <v>4768</v>
      </c>
      <c r="G2648" s="45">
        <v>-8426</v>
      </c>
      <c r="H2648" s="46">
        <v>-7383</v>
      </c>
      <c r="I2648" s="45">
        <v>32635</v>
      </c>
      <c r="J2648" s="45">
        <v>1485</v>
      </c>
      <c r="K2648" s="45">
        <v>34000</v>
      </c>
      <c r="L2648" s="45">
        <v>0</v>
      </c>
      <c r="M2648" s="45">
        <v>0</v>
      </c>
      <c r="N2648" s="45">
        <v>0</v>
      </c>
    </row>
    <row r="2649" ht="15">
      <c r="A2649" s="28">
        <v>41222</v>
      </c>
      <c r="B2649" s="45">
        <v>-4110</v>
      </c>
      <c r="C2649" s="45">
        <v>-79558</v>
      </c>
      <c r="D2649" s="45">
        <v>80300</v>
      </c>
      <c r="E2649" s="45" t="s">
        <v>17</v>
      </c>
      <c r="F2649" s="45">
        <v>4734</v>
      </c>
      <c r="G2649" s="45">
        <v>-4426</v>
      </c>
      <c r="H2649" s="46">
        <v>-3060</v>
      </c>
      <c r="I2649" s="45">
        <v>36904</v>
      </c>
      <c r="J2649" s="45">
        <v>1539</v>
      </c>
      <c r="K2649" s="45">
        <v>30000</v>
      </c>
      <c r="L2649" s="45">
        <v>0</v>
      </c>
      <c r="M2649" s="45">
        <v>0</v>
      </c>
      <c r="N2649" s="45">
        <v>0</v>
      </c>
    </row>
    <row r="2650" ht="15">
      <c r="A2650" s="28">
        <v>41221</v>
      </c>
      <c r="B2650" s="45">
        <v>-8937</v>
      </c>
      <c r="C2650" s="45">
        <v>-77956</v>
      </c>
      <c r="D2650" s="45">
        <v>80300</v>
      </c>
      <c r="E2650" s="45" t="s">
        <v>17</v>
      </c>
      <c r="F2650" s="45">
        <v>4704</v>
      </c>
      <c r="G2650" s="45">
        <v>-4426</v>
      </c>
      <c r="H2650" s="46">
        <v>-6315</v>
      </c>
      <c r="I2650" s="45">
        <v>30293</v>
      </c>
      <c r="J2650" s="45">
        <v>4894</v>
      </c>
      <c r="K2650" s="45">
        <v>30000</v>
      </c>
      <c r="L2650" s="45">
        <v>0</v>
      </c>
      <c r="M2650" s="45">
        <v>0</v>
      </c>
      <c r="N2650" s="45">
        <v>0</v>
      </c>
    </row>
    <row r="2651" ht="15">
      <c r="A2651" s="28">
        <v>41220</v>
      </c>
      <c r="B2651" s="45">
        <v>-8822</v>
      </c>
      <c r="C2651" s="45">
        <v>-75984</v>
      </c>
      <c r="D2651" s="45">
        <v>80300</v>
      </c>
      <c r="E2651" s="45" t="s">
        <v>17</v>
      </c>
      <c r="F2651" s="45">
        <v>4622</v>
      </c>
      <c r="G2651" s="45">
        <v>-4426</v>
      </c>
      <c r="H2651" s="46">
        <v>-4310</v>
      </c>
      <c r="I2651" s="45">
        <v>35548</v>
      </c>
      <c r="J2651" s="45">
        <v>1645</v>
      </c>
      <c r="K2651" s="45">
        <v>30000</v>
      </c>
      <c r="L2651" s="45">
        <v>0</v>
      </c>
      <c r="M2651" s="45">
        <v>0</v>
      </c>
      <c r="N2651" s="45">
        <v>0</v>
      </c>
    </row>
    <row r="2652" ht="15">
      <c r="A2652" s="28">
        <v>41219</v>
      </c>
      <c r="B2652" s="45">
        <v>2488</v>
      </c>
      <c r="C2652" s="45">
        <v>-74096</v>
      </c>
      <c r="D2652" s="45">
        <v>80300</v>
      </c>
      <c r="E2652" s="45" t="s">
        <v>17</v>
      </c>
      <c r="F2652" s="45">
        <v>4555</v>
      </c>
      <c r="G2652" s="45">
        <v>-19426</v>
      </c>
      <c r="H2652" s="46">
        <v>-6179</v>
      </c>
      <c r="I2652" s="45">
        <v>33686</v>
      </c>
      <c r="J2652" s="45">
        <v>1638</v>
      </c>
      <c r="K2652" s="45">
        <v>45000</v>
      </c>
      <c r="L2652" s="45">
        <v>0</v>
      </c>
      <c r="M2652" s="45">
        <v>0</v>
      </c>
      <c r="N2652" s="45">
        <v>0</v>
      </c>
    </row>
    <row r="2653" ht="15">
      <c r="A2653" s="28">
        <v>41218</v>
      </c>
      <c r="B2653" s="45">
        <v>2818</v>
      </c>
      <c r="C2653" s="45">
        <v>-74076</v>
      </c>
      <c r="D2653" s="45">
        <v>80300</v>
      </c>
      <c r="E2653" s="45" t="s">
        <v>17</v>
      </c>
      <c r="F2653" s="45">
        <v>4556</v>
      </c>
      <c r="G2653" s="45">
        <v>-19426</v>
      </c>
      <c r="H2653" s="46">
        <v>-5828</v>
      </c>
      <c r="I2653" s="45">
        <v>34006</v>
      </c>
      <c r="J2653" s="45">
        <v>1669</v>
      </c>
      <c r="K2653" s="45">
        <v>45000</v>
      </c>
      <c r="L2653" s="45">
        <v>0</v>
      </c>
      <c r="M2653" s="45">
        <v>0</v>
      </c>
      <c r="N2653" s="45">
        <v>0</v>
      </c>
    </row>
    <row r="2654" ht="15">
      <c r="A2654" s="28">
        <v>41215</v>
      </c>
      <c r="B2654" s="45">
        <v>-12283</v>
      </c>
      <c r="C2654" s="45">
        <v>-74286</v>
      </c>
      <c r="D2654" s="45">
        <v>80300</v>
      </c>
      <c r="E2654" s="45" t="s">
        <v>17</v>
      </c>
      <c r="F2654" s="45">
        <v>4438</v>
      </c>
      <c r="G2654" s="45">
        <v>-4426</v>
      </c>
      <c r="H2654" s="46">
        <v>-6257</v>
      </c>
      <c r="I2654" s="45">
        <v>33435</v>
      </c>
      <c r="J2654" s="45">
        <v>1811</v>
      </c>
      <c r="K2654" s="45">
        <v>30000</v>
      </c>
      <c r="L2654" s="45">
        <v>0</v>
      </c>
      <c r="M2654" s="45">
        <v>0</v>
      </c>
      <c r="N2654" s="45">
        <v>0</v>
      </c>
    </row>
    <row r="2655" ht="15">
      <c r="A2655" s="28">
        <v>41214</v>
      </c>
      <c r="B2655" s="45">
        <v>-13606</v>
      </c>
      <c r="C2655" s="45">
        <v>-74261</v>
      </c>
      <c r="D2655" s="45">
        <v>79800</v>
      </c>
      <c r="E2655" s="45" t="s">
        <v>17</v>
      </c>
      <c r="F2655" s="45">
        <v>4458</v>
      </c>
      <c r="G2655" s="45">
        <v>-4426</v>
      </c>
      <c r="H2655" s="46">
        <v>-8035</v>
      </c>
      <c r="I2655" s="45">
        <v>31699</v>
      </c>
      <c r="J2655" s="45">
        <v>1769</v>
      </c>
      <c r="K2655" s="45">
        <v>30000</v>
      </c>
      <c r="L2655" s="45">
        <v>0</v>
      </c>
      <c r="M2655" s="45">
        <v>0</v>
      </c>
      <c r="N2655" s="45">
        <v>0</v>
      </c>
    </row>
    <row r="2656" ht="15">
      <c r="A2656" s="28">
        <v>41213</v>
      </c>
      <c r="B2656" s="45">
        <v>-25070</v>
      </c>
      <c r="C2656" s="45">
        <v>-74164</v>
      </c>
      <c r="D2656" s="45">
        <v>79300</v>
      </c>
      <c r="E2656" s="45" t="s">
        <v>17</v>
      </c>
      <c r="F2656" s="45">
        <v>4439</v>
      </c>
      <c r="G2656" s="45">
        <v>10574</v>
      </c>
      <c r="H2656" s="46">
        <v>-4921</v>
      </c>
      <c r="I2656" s="45">
        <v>34894</v>
      </c>
      <c r="J2656" s="45">
        <v>1688</v>
      </c>
      <c r="K2656" s="45">
        <v>15000</v>
      </c>
      <c r="L2656" s="45">
        <v>0</v>
      </c>
      <c r="M2656" s="45">
        <v>0</v>
      </c>
      <c r="N2656" s="45">
        <v>0</v>
      </c>
    </row>
    <row r="2657" ht="15">
      <c r="A2657" s="28">
        <v>41212</v>
      </c>
      <c r="B2657" s="45">
        <v>-26135</v>
      </c>
      <c r="C2657" s="45">
        <v>-74174</v>
      </c>
      <c r="D2657" s="45">
        <v>78800</v>
      </c>
      <c r="E2657" s="45" t="s">
        <v>17</v>
      </c>
      <c r="F2657" s="45">
        <v>4374</v>
      </c>
      <c r="G2657" s="45">
        <v>10574</v>
      </c>
      <c r="H2657" s="46">
        <v>-6561</v>
      </c>
      <c r="I2657" s="45">
        <v>32732</v>
      </c>
      <c r="J2657" s="45">
        <v>2210</v>
      </c>
      <c r="K2657" s="45">
        <v>15000</v>
      </c>
      <c r="L2657" s="45">
        <v>0</v>
      </c>
      <c r="M2657" s="45">
        <v>0</v>
      </c>
      <c r="N2657" s="45">
        <v>0</v>
      </c>
    </row>
    <row r="2658" ht="15">
      <c r="A2658" s="28">
        <v>41211</v>
      </c>
      <c r="B2658" s="45">
        <v>-29480</v>
      </c>
      <c r="C2658" s="45">
        <v>-74169</v>
      </c>
      <c r="D2658" s="45">
        <v>78300</v>
      </c>
      <c r="E2658" s="45" t="s">
        <v>17</v>
      </c>
      <c r="F2658" s="45">
        <v>4386</v>
      </c>
      <c r="G2658" s="45">
        <v>14574</v>
      </c>
      <c r="H2658" s="46">
        <v>-6389</v>
      </c>
      <c r="I2658" s="45">
        <v>33538</v>
      </c>
      <c r="J2658" s="45">
        <v>1576</v>
      </c>
      <c r="K2658" s="45">
        <v>11000</v>
      </c>
      <c r="L2658" s="45">
        <v>0</v>
      </c>
      <c r="M2658" s="45">
        <v>0</v>
      </c>
      <c r="N2658" s="45">
        <v>0</v>
      </c>
    </row>
    <row r="2659" ht="15">
      <c r="A2659" s="28">
        <v>41208</v>
      </c>
      <c r="B2659" s="45">
        <v>-31518</v>
      </c>
      <c r="C2659" s="45">
        <v>-73659</v>
      </c>
      <c r="D2659" s="45">
        <v>77800</v>
      </c>
      <c r="E2659" s="45" t="s">
        <v>17</v>
      </c>
      <c r="F2659" s="45">
        <v>4382</v>
      </c>
      <c r="G2659" s="45">
        <v>14574</v>
      </c>
      <c r="H2659" s="46">
        <v>-8421</v>
      </c>
      <c r="I2659" s="45">
        <v>31532</v>
      </c>
      <c r="J2659" s="45">
        <v>1550</v>
      </c>
      <c r="K2659" s="45">
        <v>11000</v>
      </c>
      <c r="L2659" s="45">
        <v>0</v>
      </c>
      <c r="M2659" s="45">
        <v>0</v>
      </c>
      <c r="N2659" s="45">
        <v>0</v>
      </c>
    </row>
    <row r="2660" ht="15">
      <c r="A2660" s="28">
        <v>41207</v>
      </c>
      <c r="B2660" s="45">
        <v>-32832</v>
      </c>
      <c r="C2660" s="45">
        <v>-73427</v>
      </c>
      <c r="D2660" s="45">
        <v>77300</v>
      </c>
      <c r="E2660" s="45" t="s">
        <v>17</v>
      </c>
      <c r="F2660" s="45">
        <v>4401</v>
      </c>
      <c r="G2660" s="45">
        <v>19574</v>
      </c>
      <c r="H2660" s="46">
        <v>-4984</v>
      </c>
      <c r="I2660" s="45">
        <v>35014</v>
      </c>
      <c r="J2660" s="45">
        <v>1505</v>
      </c>
      <c r="K2660" s="45">
        <v>6000</v>
      </c>
      <c r="L2660" s="45">
        <v>0</v>
      </c>
      <c r="M2660" s="45">
        <v>0</v>
      </c>
      <c r="N2660" s="45">
        <v>0</v>
      </c>
    </row>
    <row r="2661" ht="15">
      <c r="A2661" s="28">
        <v>41206</v>
      </c>
      <c r="B2661" s="45">
        <v>-34575</v>
      </c>
      <c r="C2661" s="45">
        <v>-71252</v>
      </c>
      <c r="D2661" s="45">
        <v>76800</v>
      </c>
      <c r="E2661" s="45" t="s">
        <v>17</v>
      </c>
      <c r="F2661" s="45">
        <v>4492</v>
      </c>
      <c r="G2661" s="45">
        <v>19574</v>
      </c>
      <c r="H2661" s="46">
        <v>-4961</v>
      </c>
      <c r="I2661" s="45">
        <v>35005</v>
      </c>
      <c r="J2661" s="45">
        <v>1537</v>
      </c>
      <c r="K2661" s="45">
        <v>6000</v>
      </c>
      <c r="L2661" s="45">
        <v>0</v>
      </c>
      <c r="M2661" s="45">
        <v>0</v>
      </c>
      <c r="N2661" s="45">
        <v>0</v>
      </c>
    </row>
    <row r="2662" ht="15">
      <c r="A2662" s="28">
        <v>41205</v>
      </c>
      <c r="B2662" s="45">
        <v>-37448</v>
      </c>
      <c r="C2662" s="45">
        <v>-71151</v>
      </c>
      <c r="D2662" s="45">
        <v>76300</v>
      </c>
      <c r="E2662" s="45" t="s">
        <v>17</v>
      </c>
      <c r="F2662" s="45">
        <v>4457</v>
      </c>
      <c r="G2662" s="45">
        <v>19574</v>
      </c>
      <c r="H2662" s="46">
        <v>-8268</v>
      </c>
      <c r="I2662" s="45">
        <v>31695</v>
      </c>
      <c r="J2662" s="45">
        <v>1540</v>
      </c>
      <c r="K2662" s="45">
        <v>6000</v>
      </c>
      <c r="L2662" s="45">
        <v>0</v>
      </c>
      <c r="M2662" s="45">
        <v>0</v>
      </c>
      <c r="N2662" s="45">
        <v>0</v>
      </c>
    </row>
    <row r="2663" ht="15">
      <c r="A2663" s="28">
        <v>41204</v>
      </c>
      <c r="B2663" s="45">
        <v>-39581</v>
      </c>
      <c r="C2663" s="45">
        <v>-70303</v>
      </c>
      <c r="D2663" s="45">
        <v>75800</v>
      </c>
      <c r="E2663" s="45" t="s">
        <v>17</v>
      </c>
      <c r="F2663" s="45">
        <v>4456</v>
      </c>
      <c r="G2663" s="45">
        <v>25574</v>
      </c>
      <c r="H2663" s="46">
        <v>-4054</v>
      </c>
      <c r="I2663" s="45">
        <v>35466</v>
      </c>
      <c r="J2663" s="45">
        <v>1984</v>
      </c>
      <c r="K2663" s="45">
        <v>0</v>
      </c>
      <c r="L2663" s="45">
        <v>0</v>
      </c>
      <c r="M2663" s="45">
        <v>0</v>
      </c>
      <c r="N2663" s="45">
        <v>0</v>
      </c>
    </row>
    <row r="2664" ht="15">
      <c r="A2664" s="28">
        <v>41201</v>
      </c>
      <c r="B2664" s="45">
        <v>-43730</v>
      </c>
      <c r="C2664" s="45">
        <v>-69614</v>
      </c>
      <c r="D2664" s="45">
        <v>75300</v>
      </c>
      <c r="E2664" s="45" t="s">
        <v>17</v>
      </c>
      <c r="F2664" s="45">
        <v>4466</v>
      </c>
      <c r="G2664" s="45">
        <v>25574</v>
      </c>
      <c r="H2664" s="46">
        <v>-8004</v>
      </c>
      <c r="I2664" s="45">
        <v>31876</v>
      </c>
      <c r="J2664" s="45">
        <v>1623</v>
      </c>
      <c r="K2664" s="45">
        <v>0</v>
      </c>
      <c r="L2664" s="45">
        <v>0</v>
      </c>
      <c r="M2664" s="45">
        <v>0</v>
      </c>
      <c r="N2664" s="45">
        <v>0</v>
      </c>
    </row>
    <row r="2665" ht="15">
      <c r="A2665" s="28">
        <v>41200</v>
      </c>
      <c r="B2665" s="45">
        <v>-45180</v>
      </c>
      <c r="C2665" s="45">
        <v>-69189</v>
      </c>
      <c r="D2665" s="45">
        <v>74800</v>
      </c>
      <c r="E2665" s="45" t="s">
        <v>17</v>
      </c>
      <c r="F2665" s="45">
        <v>4447</v>
      </c>
      <c r="G2665" s="45">
        <v>25577</v>
      </c>
      <c r="H2665" s="46">
        <v>-9545</v>
      </c>
      <c r="I2665" s="45">
        <v>30369</v>
      </c>
      <c r="J2665" s="45">
        <v>1589</v>
      </c>
      <c r="K2665" s="45">
        <v>0</v>
      </c>
      <c r="L2665" s="45">
        <v>0</v>
      </c>
      <c r="M2665" s="45">
        <v>0</v>
      </c>
      <c r="N2665" s="45">
        <v>3</v>
      </c>
    </row>
    <row r="2666" ht="15">
      <c r="A2666" s="28">
        <v>41199</v>
      </c>
      <c r="B2666" s="45">
        <v>-53076</v>
      </c>
      <c r="C2666" s="45">
        <v>-69185</v>
      </c>
      <c r="D2666" s="45">
        <v>74300</v>
      </c>
      <c r="E2666" s="45" t="s">
        <v>17</v>
      </c>
      <c r="F2666" s="45">
        <v>4457</v>
      </c>
      <c r="G2666" s="45">
        <v>35574</v>
      </c>
      <c r="H2666" s="46">
        <v>-7930</v>
      </c>
      <c r="I2666" s="45">
        <v>32004</v>
      </c>
      <c r="J2666" s="45">
        <v>1570</v>
      </c>
      <c r="K2666" s="45">
        <v>0</v>
      </c>
      <c r="L2666" s="45">
        <v>10000</v>
      </c>
      <c r="M2666" s="45">
        <v>0</v>
      </c>
      <c r="N2666" s="45">
        <v>0</v>
      </c>
    </row>
    <row r="2667" ht="15">
      <c r="A2667" s="28">
        <v>41198</v>
      </c>
      <c r="B2667" s="45">
        <v>-62719</v>
      </c>
      <c r="C2667" s="45">
        <v>-66235</v>
      </c>
      <c r="D2667" s="45">
        <v>73800</v>
      </c>
      <c r="E2667" s="45" t="s">
        <v>17</v>
      </c>
      <c r="F2667" s="45">
        <v>4468</v>
      </c>
      <c r="G2667" s="45">
        <v>44274</v>
      </c>
      <c r="H2667" s="46">
        <v>-6412</v>
      </c>
      <c r="I2667" s="45">
        <v>33599</v>
      </c>
      <c r="J2667" s="45">
        <v>1492</v>
      </c>
      <c r="K2667" s="45">
        <v>0</v>
      </c>
      <c r="L2667" s="45">
        <v>18700</v>
      </c>
      <c r="M2667" s="45">
        <v>0</v>
      </c>
      <c r="N2667" s="45">
        <v>0</v>
      </c>
    </row>
    <row r="2668" ht="15">
      <c r="A2668" s="28">
        <v>41197</v>
      </c>
      <c r="B2668" s="45">
        <v>-64061</v>
      </c>
      <c r="C2668" s="45">
        <v>-66917</v>
      </c>
      <c r="D2668" s="45">
        <v>73300</v>
      </c>
      <c r="E2668" s="45" t="s">
        <v>17</v>
      </c>
      <c r="F2668" s="45">
        <v>4493</v>
      </c>
      <c r="G2668" s="45">
        <v>44274</v>
      </c>
      <c r="H2668" s="46">
        <v>-8911</v>
      </c>
      <c r="I2668" s="45">
        <v>31064</v>
      </c>
      <c r="J2668" s="45">
        <v>1528</v>
      </c>
      <c r="K2668" s="45">
        <v>0</v>
      </c>
      <c r="L2668" s="45">
        <v>18700</v>
      </c>
      <c r="M2668" s="45">
        <v>0</v>
      </c>
      <c r="N2668" s="45">
        <v>0</v>
      </c>
    </row>
    <row r="2669" ht="15">
      <c r="A2669" s="28">
        <v>41194</v>
      </c>
      <c r="B2669" s="45">
        <v>-64481</v>
      </c>
      <c r="C2669" s="45">
        <v>-67802</v>
      </c>
      <c r="D2669" s="45">
        <v>72800</v>
      </c>
      <c r="E2669" s="45" t="s">
        <v>17</v>
      </c>
      <c r="F2669" s="45">
        <v>4500</v>
      </c>
      <c r="G2669" s="45">
        <v>44274</v>
      </c>
      <c r="H2669" s="46">
        <v>-10709</v>
      </c>
      <c r="I2669" s="45">
        <v>29253</v>
      </c>
      <c r="J2669" s="45">
        <v>1540</v>
      </c>
      <c r="K2669" s="45">
        <v>0</v>
      </c>
      <c r="L2669" s="45">
        <v>18700</v>
      </c>
      <c r="M2669" s="45">
        <v>0</v>
      </c>
      <c r="N2669" s="45">
        <v>0</v>
      </c>
    </row>
    <row r="2670" ht="15">
      <c r="A2670" s="28">
        <v>41193</v>
      </c>
      <c r="B2670" s="45">
        <v>-66656</v>
      </c>
      <c r="C2670" s="45">
        <v>-67037</v>
      </c>
      <c r="D2670" s="45">
        <v>72300</v>
      </c>
      <c r="E2670" s="45" t="s">
        <v>17</v>
      </c>
      <c r="F2670" s="45">
        <v>4357</v>
      </c>
      <c r="G2670" s="45">
        <v>44274</v>
      </c>
      <c r="H2670" s="46">
        <v>-12762</v>
      </c>
      <c r="I2670" s="45">
        <v>27149</v>
      </c>
      <c r="J2670" s="45">
        <v>1592</v>
      </c>
      <c r="K2670" s="45">
        <v>0</v>
      </c>
      <c r="L2670" s="45">
        <v>18700</v>
      </c>
      <c r="M2670" s="45">
        <v>0</v>
      </c>
      <c r="N2670" s="45">
        <v>0</v>
      </c>
    </row>
    <row r="2671" ht="15">
      <c r="A2671" s="28">
        <v>41192</v>
      </c>
      <c r="B2671" s="45">
        <v>-68861</v>
      </c>
      <c r="C2671" s="45">
        <v>-64680</v>
      </c>
      <c r="D2671" s="45">
        <v>71800</v>
      </c>
      <c r="E2671" s="45" t="s">
        <v>17</v>
      </c>
      <c r="F2671" s="45">
        <v>4286</v>
      </c>
      <c r="G2671" s="45">
        <v>44274</v>
      </c>
      <c r="H2671" s="46">
        <v>-13181</v>
      </c>
      <c r="I2671" s="45">
        <v>26602</v>
      </c>
      <c r="J2671" s="45">
        <v>1719</v>
      </c>
      <c r="K2671" s="45">
        <v>0</v>
      </c>
      <c r="L2671" s="45">
        <v>18700</v>
      </c>
      <c r="M2671" s="45">
        <v>0</v>
      </c>
      <c r="N2671" s="45">
        <v>0</v>
      </c>
    </row>
    <row r="2672" ht="15">
      <c r="A2672" s="28">
        <v>41191</v>
      </c>
      <c r="B2672" s="45">
        <v>-45713</v>
      </c>
      <c r="C2672" s="45">
        <v>-64293</v>
      </c>
      <c r="D2672" s="45">
        <v>71300</v>
      </c>
      <c r="E2672" s="45" t="s">
        <v>17</v>
      </c>
      <c r="F2672" s="45">
        <v>4185</v>
      </c>
      <c r="G2672" s="45">
        <v>25574</v>
      </c>
      <c r="H2672" s="46">
        <v>-8947</v>
      </c>
      <c r="I2672" s="45">
        <v>30864</v>
      </c>
      <c r="J2672" s="45">
        <v>1692</v>
      </c>
      <c r="K2672" s="45">
        <v>0</v>
      </c>
      <c r="L2672" s="45">
        <v>0</v>
      </c>
      <c r="M2672" s="45">
        <v>0</v>
      </c>
      <c r="N2672" s="45">
        <v>0</v>
      </c>
    </row>
    <row r="2673" ht="15">
      <c r="A2673" s="28">
        <v>41190</v>
      </c>
      <c r="B2673" s="45">
        <v>-46487</v>
      </c>
      <c r="C2673" s="45">
        <v>-64024</v>
      </c>
      <c r="D2673" s="45">
        <v>70300</v>
      </c>
      <c r="E2673" s="45" t="s">
        <v>17</v>
      </c>
      <c r="F2673" s="45">
        <v>4179</v>
      </c>
      <c r="G2673" s="45">
        <v>25574</v>
      </c>
      <c r="H2673" s="46">
        <v>-10458</v>
      </c>
      <c r="I2673" s="45">
        <v>29085</v>
      </c>
      <c r="J2673" s="45">
        <v>1960</v>
      </c>
      <c r="K2673" s="45">
        <v>0</v>
      </c>
      <c r="L2673" s="45">
        <v>0</v>
      </c>
      <c r="M2673" s="45">
        <v>0</v>
      </c>
      <c r="N2673" s="45">
        <v>0</v>
      </c>
    </row>
    <row r="2674" ht="15">
      <c r="A2674" s="28">
        <v>41187</v>
      </c>
      <c r="B2674" s="45">
        <v>-46684</v>
      </c>
      <c r="C2674" s="45">
        <v>-63901</v>
      </c>
      <c r="D2674" s="45">
        <v>70300</v>
      </c>
      <c r="E2674" s="45" t="s">
        <v>17</v>
      </c>
      <c r="F2674" s="45">
        <v>4196</v>
      </c>
      <c r="G2674" s="45">
        <v>25574</v>
      </c>
      <c r="H2674" s="46">
        <v>-10515</v>
      </c>
      <c r="I2674" s="45">
        <v>29288</v>
      </c>
      <c r="J2674" s="45">
        <v>1699</v>
      </c>
      <c r="K2674" s="45">
        <v>0</v>
      </c>
      <c r="L2674" s="45">
        <v>0</v>
      </c>
      <c r="M2674" s="45">
        <v>0</v>
      </c>
      <c r="N2674" s="45">
        <v>0</v>
      </c>
    </row>
    <row r="2675" ht="15">
      <c r="A2675" s="28">
        <v>41186</v>
      </c>
      <c r="B2675" s="45">
        <v>-61588</v>
      </c>
      <c r="C2675" s="45">
        <v>-64808</v>
      </c>
      <c r="D2675" s="45">
        <v>69800</v>
      </c>
      <c r="E2675" s="45" t="s">
        <v>17</v>
      </c>
      <c r="F2675" s="45">
        <v>4063</v>
      </c>
      <c r="G2675" s="45">
        <v>46714</v>
      </c>
      <c r="H2675" s="46">
        <v>-5819</v>
      </c>
      <c r="I2675" s="45">
        <v>33981</v>
      </c>
      <c r="J2675" s="45">
        <v>1703</v>
      </c>
      <c r="K2675" s="45">
        <v>0</v>
      </c>
      <c r="L2675" s="45">
        <v>21140</v>
      </c>
      <c r="M2675" s="45">
        <v>0</v>
      </c>
      <c r="N2675" s="45">
        <v>0</v>
      </c>
    </row>
    <row r="2676" ht="15">
      <c r="A2676" s="28">
        <v>41185</v>
      </c>
      <c r="B2676" s="45">
        <v>-64131</v>
      </c>
      <c r="C2676" s="45">
        <v>-65699</v>
      </c>
      <c r="D2676" s="45">
        <v>69300</v>
      </c>
      <c r="E2676" s="45" t="s">
        <v>17</v>
      </c>
      <c r="F2676" s="45">
        <v>4012</v>
      </c>
      <c r="G2676" s="45">
        <v>46714</v>
      </c>
      <c r="H2676" s="46">
        <v>-9804</v>
      </c>
      <c r="I2676" s="45">
        <v>29930</v>
      </c>
      <c r="J2676" s="45">
        <v>1770</v>
      </c>
      <c r="K2676" s="45">
        <v>0</v>
      </c>
      <c r="L2676" s="45">
        <v>21140</v>
      </c>
      <c r="M2676" s="45">
        <v>0</v>
      </c>
      <c r="N2676" s="45">
        <v>0</v>
      </c>
    </row>
    <row r="2677" ht="15">
      <c r="A2677" s="28">
        <v>41184</v>
      </c>
      <c r="B2677" s="45">
        <v>-68693</v>
      </c>
      <c r="C2677" s="45">
        <v>-63677</v>
      </c>
      <c r="D2677" s="45">
        <v>68800</v>
      </c>
      <c r="E2677" s="45" t="s">
        <v>17</v>
      </c>
      <c r="F2677" s="45">
        <v>3944</v>
      </c>
      <c r="G2677" s="45">
        <v>46723</v>
      </c>
      <c r="H2677" s="46">
        <v>-12903</v>
      </c>
      <c r="I2677" s="45">
        <v>26709</v>
      </c>
      <c r="J2677" s="45">
        <v>1890</v>
      </c>
      <c r="K2677" s="45">
        <v>0</v>
      </c>
      <c r="L2677" s="45">
        <v>21140</v>
      </c>
      <c r="M2677" s="45">
        <v>0</v>
      </c>
      <c r="N2677" s="45">
        <v>9</v>
      </c>
    </row>
    <row r="2678" ht="15">
      <c r="A2678" s="28">
        <v>41183</v>
      </c>
      <c r="B2678" s="45">
        <v>-74283</v>
      </c>
      <c r="C2678" s="45">
        <v>-63759</v>
      </c>
      <c r="D2678" s="45">
        <v>68300</v>
      </c>
      <c r="E2678" s="45" t="s">
        <v>17</v>
      </c>
      <c r="F2678" s="45">
        <v>4000</v>
      </c>
      <c r="G2678" s="45">
        <v>43309</v>
      </c>
      <c r="H2678" s="46">
        <v>-22433</v>
      </c>
      <c r="I2678" s="45">
        <v>17148</v>
      </c>
      <c r="J2678" s="45">
        <v>1922</v>
      </c>
      <c r="K2678" s="45">
        <v>0</v>
      </c>
      <c r="L2678" s="45">
        <v>17735</v>
      </c>
      <c r="M2678" s="45">
        <v>0</v>
      </c>
      <c r="N2678" s="45">
        <v>0</v>
      </c>
    </row>
    <row r="2679" ht="15">
      <c r="A2679" s="28">
        <v>41180</v>
      </c>
      <c r="B2679" s="45">
        <v>-38845</v>
      </c>
      <c r="C2679" s="45">
        <v>-62263</v>
      </c>
      <c r="D2679" s="45">
        <v>67800</v>
      </c>
      <c r="E2679" s="45" t="s">
        <v>17</v>
      </c>
      <c r="F2679" s="45">
        <v>3954</v>
      </c>
      <c r="G2679" s="45">
        <v>31574</v>
      </c>
      <c r="H2679" s="46">
        <v>2220</v>
      </c>
      <c r="I2679" s="45">
        <v>36459</v>
      </c>
      <c r="J2679" s="45">
        <v>7265</v>
      </c>
      <c r="K2679" s="45">
        <v>4000</v>
      </c>
      <c r="L2679" s="45">
        <v>10000</v>
      </c>
      <c r="M2679" s="45">
        <v>0</v>
      </c>
      <c r="N2679" s="45">
        <v>0</v>
      </c>
    </row>
    <row r="2680" ht="15">
      <c r="A2680" s="28">
        <v>41179</v>
      </c>
      <c r="B2680" s="45">
        <v>-42204</v>
      </c>
      <c r="C2680" s="45">
        <v>-62452</v>
      </c>
      <c r="D2680" s="45">
        <v>67300</v>
      </c>
      <c r="E2680" s="45" t="s">
        <v>17</v>
      </c>
      <c r="F2680" s="45">
        <v>3938</v>
      </c>
      <c r="G2680" s="45">
        <v>33094</v>
      </c>
      <c r="H2680" s="46">
        <v>-324</v>
      </c>
      <c r="I2680" s="45">
        <v>38869</v>
      </c>
      <c r="J2680" s="45">
        <v>2309</v>
      </c>
      <c r="K2680" s="45">
        <v>2480</v>
      </c>
      <c r="L2680" s="45">
        <v>10000</v>
      </c>
      <c r="M2680" s="45">
        <v>0</v>
      </c>
      <c r="N2680" s="45">
        <v>0</v>
      </c>
    </row>
    <row r="2681" ht="15">
      <c r="A2681" s="28">
        <v>41178</v>
      </c>
      <c r="B2681" s="45">
        <v>-44688</v>
      </c>
      <c r="C2681" s="45">
        <v>-61272</v>
      </c>
      <c r="D2681" s="45">
        <v>66800</v>
      </c>
      <c r="E2681" s="45" t="s">
        <v>17</v>
      </c>
      <c r="F2681" s="45">
        <v>4018</v>
      </c>
      <c r="G2681" s="45">
        <v>33094</v>
      </c>
      <c r="H2681" s="46">
        <v>-2048</v>
      </c>
      <c r="I2681" s="45">
        <v>37792</v>
      </c>
      <c r="J2681" s="45">
        <v>1662</v>
      </c>
      <c r="K2681" s="45">
        <v>2480</v>
      </c>
      <c r="L2681" s="45">
        <v>10000</v>
      </c>
      <c r="M2681" s="45">
        <v>0</v>
      </c>
      <c r="N2681" s="45">
        <v>0</v>
      </c>
    </row>
    <row r="2682" ht="15">
      <c r="A2682" s="28">
        <v>41177</v>
      </c>
      <c r="B2682" s="45">
        <v>-46434</v>
      </c>
      <c r="C2682" s="45">
        <v>-61107</v>
      </c>
      <c r="D2682" s="45">
        <v>66300</v>
      </c>
      <c r="E2682" s="45" t="s">
        <v>17</v>
      </c>
      <c r="F2682" s="45">
        <v>4024</v>
      </c>
      <c r="G2682" s="45">
        <v>35574</v>
      </c>
      <c r="H2682" s="46">
        <v>-1643</v>
      </c>
      <c r="I2682" s="45">
        <v>37624</v>
      </c>
      <c r="J2682" s="45">
        <v>2236</v>
      </c>
      <c r="K2682" s="45">
        <v>0</v>
      </c>
      <c r="L2682" s="45">
        <v>10000</v>
      </c>
      <c r="M2682" s="45">
        <v>0</v>
      </c>
      <c r="N2682" s="45">
        <v>0</v>
      </c>
    </row>
    <row r="2683" ht="15">
      <c r="A2683" s="28">
        <v>41176</v>
      </c>
      <c r="B2683" s="45">
        <v>-49217</v>
      </c>
      <c r="C2683" s="45">
        <v>-62675</v>
      </c>
      <c r="D2683" s="45">
        <v>65800</v>
      </c>
      <c r="E2683" s="45" t="s">
        <v>17</v>
      </c>
      <c r="F2683" s="45">
        <v>4052</v>
      </c>
      <c r="G2683" s="45">
        <v>35574</v>
      </c>
      <c r="H2683" s="46">
        <v>-6466</v>
      </c>
      <c r="I2683" s="45">
        <v>33811</v>
      </c>
      <c r="J2683" s="45">
        <v>1226</v>
      </c>
      <c r="K2683" s="45">
        <v>0</v>
      </c>
      <c r="L2683" s="45">
        <v>10000</v>
      </c>
      <c r="M2683" s="45">
        <v>0</v>
      </c>
      <c r="N2683" s="45">
        <v>0</v>
      </c>
    </row>
    <row r="2684" ht="15">
      <c r="A2684" s="28">
        <v>41173</v>
      </c>
      <c r="B2684" s="45">
        <v>-50199</v>
      </c>
      <c r="C2684" s="45">
        <v>-62784</v>
      </c>
      <c r="D2684" s="45">
        <v>65300</v>
      </c>
      <c r="E2684" s="45" t="s">
        <v>17</v>
      </c>
      <c r="F2684" s="45">
        <v>4063</v>
      </c>
      <c r="G2684" s="45">
        <v>35574</v>
      </c>
      <c r="H2684" s="46">
        <v>-8046</v>
      </c>
      <c r="I2684" s="45">
        <v>32236</v>
      </c>
      <c r="J2684" s="45">
        <v>1221</v>
      </c>
      <c r="K2684" s="45">
        <v>0</v>
      </c>
      <c r="L2684" s="45">
        <v>10000</v>
      </c>
      <c r="M2684" s="45">
        <v>0</v>
      </c>
      <c r="N2684" s="45">
        <v>0</v>
      </c>
    </row>
    <row r="2685" ht="15">
      <c r="A2685" s="28">
        <v>41172</v>
      </c>
      <c r="B2685" s="45">
        <v>-53175</v>
      </c>
      <c r="C2685" s="45">
        <v>-62893</v>
      </c>
      <c r="D2685" s="45">
        <v>64800</v>
      </c>
      <c r="E2685" s="45" t="s">
        <v>17</v>
      </c>
      <c r="F2685" s="45">
        <v>4052</v>
      </c>
      <c r="G2685" s="45">
        <v>34014</v>
      </c>
      <c r="H2685" s="46">
        <v>-13202</v>
      </c>
      <c r="I2685" s="45">
        <v>27163</v>
      </c>
      <c r="J2685" s="45">
        <v>1137</v>
      </c>
      <c r="K2685" s="45">
        <v>0</v>
      </c>
      <c r="L2685" s="45">
        <v>8440</v>
      </c>
      <c r="M2685" s="45">
        <v>0</v>
      </c>
      <c r="N2685" s="45">
        <v>0</v>
      </c>
    </row>
    <row r="2686" ht="15">
      <c r="A2686" s="28">
        <v>41171</v>
      </c>
      <c r="B2686" s="45">
        <v>-56634</v>
      </c>
      <c r="C2686" s="45">
        <v>-63872</v>
      </c>
      <c r="D2686" s="45">
        <v>64300</v>
      </c>
      <c r="E2686" s="45" t="s">
        <v>17</v>
      </c>
      <c r="F2686" s="45">
        <v>4065</v>
      </c>
      <c r="G2686" s="45">
        <v>42884</v>
      </c>
      <c r="H2686" s="46">
        <v>-9257</v>
      </c>
      <c r="I2686" s="45">
        <v>31615</v>
      </c>
      <c r="J2686" s="45">
        <v>631</v>
      </c>
      <c r="K2686" s="45">
        <v>0</v>
      </c>
      <c r="L2686" s="45">
        <v>17310</v>
      </c>
      <c r="M2686" s="45">
        <v>0</v>
      </c>
      <c r="N2686" s="45">
        <v>0</v>
      </c>
    </row>
    <row r="2687" ht="15">
      <c r="A2687" s="28">
        <v>41170</v>
      </c>
      <c r="B2687" s="45">
        <v>-77119</v>
      </c>
      <c r="C2687" s="45">
        <v>-63621</v>
      </c>
      <c r="D2687" s="45">
        <v>63800</v>
      </c>
      <c r="E2687" s="45" t="s">
        <v>17</v>
      </c>
      <c r="F2687" s="45">
        <v>3961</v>
      </c>
      <c r="G2687" s="45">
        <v>63714</v>
      </c>
      <c r="H2687" s="46">
        <v>-9265</v>
      </c>
      <c r="I2687" s="45">
        <v>31250</v>
      </c>
      <c r="J2687" s="45">
        <v>988</v>
      </c>
      <c r="K2687" s="45">
        <v>0</v>
      </c>
      <c r="L2687" s="45">
        <v>38140</v>
      </c>
      <c r="M2687" s="45">
        <v>0</v>
      </c>
      <c r="N2687" s="45">
        <v>0</v>
      </c>
    </row>
    <row r="2688" ht="15">
      <c r="A2688" s="28">
        <v>41169</v>
      </c>
      <c r="B2688" s="45">
        <v>-70239</v>
      </c>
      <c r="C2688" s="45">
        <v>-63763</v>
      </c>
      <c r="D2688" s="45">
        <v>63300</v>
      </c>
      <c r="E2688" s="45" t="s">
        <v>17</v>
      </c>
      <c r="F2688" s="45">
        <v>4006</v>
      </c>
      <c r="G2688" s="45">
        <v>55274</v>
      </c>
      <c r="H2688" s="46">
        <v>-11422</v>
      </c>
      <c r="I2688" s="45">
        <v>29341</v>
      </c>
      <c r="J2688" s="45">
        <v>739</v>
      </c>
      <c r="K2688" s="45">
        <v>0</v>
      </c>
      <c r="L2688" s="45">
        <v>29700</v>
      </c>
      <c r="M2688" s="45">
        <v>0</v>
      </c>
      <c r="N2688" s="45">
        <v>0</v>
      </c>
    </row>
    <row r="2689" ht="15">
      <c r="A2689" s="28">
        <v>41166</v>
      </c>
      <c r="B2689" s="45">
        <v>-13312</v>
      </c>
      <c r="C2689" s="45">
        <v>-64183</v>
      </c>
      <c r="D2689" s="45">
        <v>62800</v>
      </c>
      <c r="E2689" s="45" t="s">
        <v>17</v>
      </c>
      <c r="F2689" s="45">
        <v>4045</v>
      </c>
      <c r="G2689" s="45">
        <v>2874</v>
      </c>
      <c r="H2689" s="46">
        <v>-7776</v>
      </c>
      <c r="I2689" s="45">
        <v>32772</v>
      </c>
      <c r="J2689" s="45">
        <v>955</v>
      </c>
      <c r="K2689" s="45">
        <v>34000</v>
      </c>
      <c r="L2689" s="45">
        <v>11300</v>
      </c>
      <c r="M2689" s="45">
        <v>0</v>
      </c>
      <c r="N2689" s="45">
        <v>0</v>
      </c>
    </row>
    <row r="2690" ht="15">
      <c r="A2690" s="28">
        <v>41165</v>
      </c>
      <c r="B2690" s="45">
        <v>-2429</v>
      </c>
      <c r="C2690" s="45">
        <v>-63375</v>
      </c>
      <c r="D2690" s="45">
        <v>62300</v>
      </c>
      <c r="E2690" s="45" t="s">
        <v>17</v>
      </c>
      <c r="F2690" s="45">
        <v>4038</v>
      </c>
      <c r="G2690" s="45">
        <v>-8426</v>
      </c>
      <c r="H2690" s="46">
        <v>-7892</v>
      </c>
      <c r="I2690" s="45">
        <v>32869</v>
      </c>
      <c r="J2690" s="45">
        <v>742</v>
      </c>
      <c r="K2690" s="45">
        <v>34000</v>
      </c>
      <c r="L2690" s="45">
        <v>0</v>
      </c>
      <c r="M2690" s="45">
        <v>0</v>
      </c>
      <c r="N2690" s="45">
        <v>0</v>
      </c>
    </row>
    <row r="2691" ht="15">
      <c r="A2691" s="28">
        <v>41164</v>
      </c>
      <c r="B2691" s="45">
        <v>-2750</v>
      </c>
      <c r="C2691" s="45">
        <v>-63398</v>
      </c>
      <c r="D2691" s="45">
        <v>61800</v>
      </c>
      <c r="E2691" s="45" t="s">
        <v>17</v>
      </c>
      <c r="F2691" s="45">
        <v>3925</v>
      </c>
      <c r="G2691" s="45">
        <v>-8426</v>
      </c>
      <c r="H2691" s="46">
        <v>-8849</v>
      </c>
      <c r="I2691" s="45">
        <v>31936</v>
      </c>
      <c r="J2691" s="45">
        <v>718</v>
      </c>
      <c r="K2691" s="45">
        <v>34000</v>
      </c>
      <c r="L2691" s="45">
        <v>0</v>
      </c>
      <c r="M2691" s="45">
        <v>0</v>
      </c>
      <c r="N2691" s="45">
        <v>0</v>
      </c>
    </row>
    <row r="2692" ht="15">
      <c r="A2692" s="28">
        <v>41163</v>
      </c>
      <c r="B2692" s="45">
        <v>-3620</v>
      </c>
      <c r="C2692" s="45">
        <v>-63140</v>
      </c>
      <c r="D2692" s="45">
        <v>61300</v>
      </c>
      <c r="E2692" s="45" t="s">
        <v>17</v>
      </c>
      <c r="F2692" s="45">
        <v>3830</v>
      </c>
      <c r="G2692" s="45">
        <v>-426</v>
      </c>
      <c r="H2692" s="46">
        <v>-2056</v>
      </c>
      <c r="I2692" s="45">
        <v>38721</v>
      </c>
      <c r="J2692" s="45">
        <v>726</v>
      </c>
      <c r="K2692" s="45">
        <v>26000</v>
      </c>
      <c r="L2692" s="45">
        <v>0</v>
      </c>
      <c r="M2692" s="45">
        <v>0</v>
      </c>
      <c r="N2692" s="45">
        <v>0</v>
      </c>
    </row>
    <row r="2693" ht="15">
      <c r="A2693" s="28">
        <v>41162</v>
      </c>
      <c r="B2693" s="45">
        <v>-8579</v>
      </c>
      <c r="C2693" s="45">
        <v>-63145</v>
      </c>
      <c r="D2693" s="45">
        <v>60800</v>
      </c>
      <c r="E2693" s="45" t="s">
        <v>17</v>
      </c>
      <c r="F2693" s="45">
        <v>3762</v>
      </c>
      <c r="G2693" s="45">
        <v>-426</v>
      </c>
      <c r="H2693" s="46">
        <v>-7588</v>
      </c>
      <c r="I2693" s="45">
        <v>33172</v>
      </c>
      <c r="J2693" s="45">
        <v>743</v>
      </c>
      <c r="K2693" s="45">
        <v>26000</v>
      </c>
      <c r="L2693" s="45">
        <v>0</v>
      </c>
      <c r="M2693" s="45">
        <v>0</v>
      </c>
      <c r="N2693" s="45">
        <v>0</v>
      </c>
    </row>
    <row r="2694" ht="15">
      <c r="A2694" s="28">
        <v>41159</v>
      </c>
      <c r="B2694" s="45">
        <v>-10186</v>
      </c>
      <c r="C2694" s="45">
        <v>-67792</v>
      </c>
      <c r="D2694" s="45">
        <v>60300</v>
      </c>
      <c r="E2694" s="45" t="s">
        <v>17</v>
      </c>
      <c r="F2694" s="45">
        <v>3750</v>
      </c>
      <c r="G2694" s="45">
        <v>8574</v>
      </c>
      <c r="H2694" s="46">
        <v>-5354</v>
      </c>
      <c r="I2694" s="45">
        <v>35408</v>
      </c>
      <c r="J2694" s="45">
        <v>741</v>
      </c>
      <c r="K2694" s="45">
        <v>17000</v>
      </c>
      <c r="L2694" s="45">
        <v>0</v>
      </c>
      <c r="M2694" s="45">
        <v>0</v>
      </c>
      <c r="N2694" s="45">
        <v>0</v>
      </c>
    </row>
    <row r="2695" ht="15">
      <c r="A2695" s="28">
        <v>41158</v>
      </c>
      <c r="B2695" s="45">
        <v>-12601</v>
      </c>
      <c r="C2695" s="45">
        <v>-67679</v>
      </c>
      <c r="D2695" s="45">
        <v>59800</v>
      </c>
      <c r="E2695" s="45" t="s">
        <v>17</v>
      </c>
      <c r="F2695" s="45">
        <v>3721</v>
      </c>
      <c r="G2695" s="45">
        <v>8574</v>
      </c>
      <c r="H2695" s="46">
        <v>-8185</v>
      </c>
      <c r="I2695" s="45">
        <v>32404</v>
      </c>
      <c r="J2695" s="45">
        <v>914</v>
      </c>
      <c r="K2695" s="45">
        <v>17000</v>
      </c>
      <c r="L2695" s="45">
        <v>0</v>
      </c>
      <c r="M2695" s="45">
        <v>0</v>
      </c>
      <c r="N2695" s="45">
        <v>0</v>
      </c>
    </row>
    <row r="2696" ht="15">
      <c r="A2696" s="28">
        <v>41157</v>
      </c>
      <c r="B2696" s="45">
        <v>-14017</v>
      </c>
      <c r="C2696" s="45">
        <v>-65254</v>
      </c>
      <c r="D2696" s="45">
        <v>59300</v>
      </c>
      <c r="E2696" s="45" t="s">
        <v>17</v>
      </c>
      <c r="F2696" s="45">
        <v>3616</v>
      </c>
      <c r="G2696" s="45">
        <v>8575</v>
      </c>
      <c r="H2696" s="46">
        <v>-7780</v>
      </c>
      <c r="I2696" s="45">
        <v>32945</v>
      </c>
      <c r="J2696" s="45">
        <v>778</v>
      </c>
      <c r="K2696" s="45">
        <v>17000</v>
      </c>
      <c r="L2696" s="45">
        <v>0</v>
      </c>
      <c r="M2696" s="45">
        <v>0</v>
      </c>
      <c r="N2696" s="45">
        <v>1</v>
      </c>
    </row>
    <row r="2697" ht="15">
      <c r="A2697" s="28">
        <v>41156</v>
      </c>
      <c r="B2697" s="45">
        <v>-29591</v>
      </c>
      <c r="C2697" s="45">
        <v>-65319</v>
      </c>
      <c r="D2697" s="45">
        <v>58800</v>
      </c>
      <c r="E2697" s="45" t="s">
        <v>17</v>
      </c>
      <c r="F2697" s="45">
        <v>3610</v>
      </c>
      <c r="G2697" s="45">
        <v>25574</v>
      </c>
      <c r="H2697" s="46">
        <v>-6926</v>
      </c>
      <c r="I2697" s="45">
        <v>33784</v>
      </c>
      <c r="J2697" s="45">
        <v>793</v>
      </c>
      <c r="K2697" s="45">
        <v>0</v>
      </c>
      <c r="L2697" s="45">
        <v>0</v>
      </c>
      <c r="M2697" s="45">
        <v>0</v>
      </c>
      <c r="N2697" s="45">
        <v>0</v>
      </c>
    </row>
    <row r="2698" ht="15">
      <c r="A2698" s="28">
        <v>41155</v>
      </c>
      <c r="B2698" s="45">
        <v>-32629</v>
      </c>
      <c r="C2698" s="45">
        <v>-65281</v>
      </c>
      <c r="D2698" s="45">
        <v>58100</v>
      </c>
      <c r="E2698" s="45" t="s">
        <v>17</v>
      </c>
      <c r="F2698" s="45">
        <v>3537</v>
      </c>
      <c r="G2698" s="45">
        <v>25574</v>
      </c>
      <c r="H2698" s="46">
        <v>-10699</v>
      </c>
      <c r="I2698" s="45">
        <v>30006</v>
      </c>
      <c r="J2698" s="45">
        <v>798</v>
      </c>
      <c r="K2698" s="45">
        <v>0</v>
      </c>
      <c r="L2698" s="45">
        <v>0</v>
      </c>
      <c r="M2698" s="45">
        <v>0</v>
      </c>
      <c r="N2698" s="45">
        <v>0</v>
      </c>
    </row>
    <row r="2699" ht="15">
      <c r="A2699" s="28">
        <v>41152</v>
      </c>
      <c r="B2699" s="45">
        <v>-34133</v>
      </c>
      <c r="C2699" s="45">
        <v>-65248</v>
      </c>
      <c r="D2699" s="45">
        <v>58100</v>
      </c>
      <c r="E2699" s="45" t="s">
        <v>17</v>
      </c>
      <c r="F2699" s="45">
        <v>3537</v>
      </c>
      <c r="G2699" s="45">
        <v>25574</v>
      </c>
      <c r="H2699" s="46">
        <v>-12170</v>
      </c>
      <c r="I2699" s="45">
        <v>28390</v>
      </c>
      <c r="J2699" s="45">
        <v>943</v>
      </c>
      <c r="K2699" s="45">
        <v>0</v>
      </c>
      <c r="L2699" s="45">
        <v>0</v>
      </c>
      <c r="M2699" s="45">
        <v>0</v>
      </c>
      <c r="N2699" s="45">
        <v>0</v>
      </c>
    </row>
    <row r="2700" ht="15">
      <c r="A2700" s="28">
        <v>41151</v>
      </c>
      <c r="B2700" s="45">
        <v>-17188</v>
      </c>
      <c r="C2700" s="45">
        <v>-63884</v>
      </c>
      <c r="D2700" s="45">
        <v>57750</v>
      </c>
      <c r="E2700" s="45" t="s">
        <v>17</v>
      </c>
      <c r="F2700" s="45">
        <v>3482</v>
      </c>
      <c r="G2700" s="45">
        <v>13074</v>
      </c>
      <c r="H2700" s="46">
        <v>-6766</v>
      </c>
      <c r="I2700" s="45">
        <v>33756</v>
      </c>
      <c r="J2700" s="45">
        <v>981</v>
      </c>
      <c r="K2700" s="45">
        <v>12500</v>
      </c>
      <c r="L2700" s="45">
        <v>0</v>
      </c>
      <c r="M2700" s="45">
        <v>0</v>
      </c>
      <c r="N2700" s="45">
        <v>0</v>
      </c>
    </row>
    <row r="2701" ht="15">
      <c r="A2701" s="28">
        <v>41150</v>
      </c>
      <c r="B2701" s="45">
        <v>-18720</v>
      </c>
      <c r="C2701" s="45">
        <v>-63588</v>
      </c>
      <c r="D2701" s="45">
        <v>57400</v>
      </c>
      <c r="E2701" s="45" t="s">
        <v>17</v>
      </c>
      <c r="F2701" s="45">
        <v>3468</v>
      </c>
      <c r="G2701" s="45">
        <v>14084</v>
      </c>
      <c r="H2701" s="46">
        <v>-7356</v>
      </c>
      <c r="I2701" s="45">
        <v>33200</v>
      </c>
      <c r="J2701" s="45">
        <v>947</v>
      </c>
      <c r="K2701" s="45">
        <v>11500</v>
      </c>
      <c r="L2701" s="45">
        <v>0</v>
      </c>
      <c r="M2701" s="45">
        <v>0</v>
      </c>
      <c r="N2701" s="45">
        <v>10</v>
      </c>
    </row>
    <row r="2702" ht="15">
      <c r="A2702" s="28">
        <v>41149</v>
      </c>
      <c r="B2702" s="45">
        <v>-20045</v>
      </c>
      <c r="C2702" s="45">
        <v>-63468</v>
      </c>
      <c r="D2702" s="45">
        <v>57050</v>
      </c>
      <c r="E2702" s="45" t="s">
        <v>17</v>
      </c>
      <c r="F2702" s="45">
        <v>3434</v>
      </c>
      <c r="G2702" s="45">
        <v>14074</v>
      </c>
      <c r="H2702" s="46">
        <v>-8955</v>
      </c>
      <c r="I2702" s="45">
        <v>31669</v>
      </c>
      <c r="J2702" s="45">
        <v>878</v>
      </c>
      <c r="K2702" s="45">
        <v>11500</v>
      </c>
      <c r="L2702" s="45">
        <v>0</v>
      </c>
      <c r="M2702" s="45">
        <v>0</v>
      </c>
      <c r="N2702" s="45">
        <v>0</v>
      </c>
    </row>
    <row r="2703" ht="15">
      <c r="A2703" s="28">
        <v>41148</v>
      </c>
      <c r="B2703" s="45">
        <v>-21359</v>
      </c>
      <c r="C2703" s="45">
        <v>-62994</v>
      </c>
      <c r="D2703" s="45">
        <v>56700</v>
      </c>
      <c r="E2703" s="45" t="s">
        <v>17</v>
      </c>
      <c r="F2703" s="45">
        <v>3421</v>
      </c>
      <c r="G2703" s="45">
        <v>14074</v>
      </c>
      <c r="H2703" s="46">
        <v>-10158</v>
      </c>
      <c r="I2703" s="45">
        <v>30472</v>
      </c>
      <c r="J2703" s="45">
        <v>873</v>
      </c>
      <c r="K2703" s="45">
        <v>11500</v>
      </c>
      <c r="L2703" s="45">
        <v>0</v>
      </c>
      <c r="M2703" s="45">
        <v>0</v>
      </c>
      <c r="N2703" s="45">
        <v>0</v>
      </c>
    </row>
    <row r="2704" ht="15">
      <c r="A2704" s="28">
        <v>41145</v>
      </c>
      <c r="B2704" s="45">
        <v>-22207</v>
      </c>
      <c r="C2704" s="45">
        <v>-62945</v>
      </c>
      <c r="D2704" s="45">
        <v>56350</v>
      </c>
      <c r="E2704" s="45" t="s">
        <v>17</v>
      </c>
      <c r="F2704" s="45">
        <v>3443</v>
      </c>
      <c r="G2704" s="45">
        <v>17074</v>
      </c>
      <c r="H2704" s="46">
        <v>-8285</v>
      </c>
      <c r="I2704" s="45">
        <v>32245</v>
      </c>
      <c r="J2704" s="45">
        <v>973</v>
      </c>
      <c r="K2704" s="45">
        <v>8500</v>
      </c>
      <c r="L2704" s="45">
        <v>0</v>
      </c>
      <c r="M2704" s="45">
        <v>0</v>
      </c>
      <c r="N2704" s="45">
        <v>0</v>
      </c>
    </row>
    <row r="2705" ht="15">
      <c r="A2705" s="28">
        <v>41144</v>
      </c>
      <c r="B2705" s="45">
        <v>-23572</v>
      </c>
      <c r="C2705" s="45">
        <v>-62562</v>
      </c>
      <c r="D2705" s="45">
        <v>56000</v>
      </c>
      <c r="E2705" s="45" t="s">
        <v>17</v>
      </c>
      <c r="F2705" s="45">
        <v>3475</v>
      </c>
      <c r="G2705" s="45">
        <v>17074</v>
      </c>
      <c r="H2705" s="46">
        <v>-9585</v>
      </c>
      <c r="I2705" s="45">
        <v>30671</v>
      </c>
      <c r="J2705" s="45">
        <v>1248</v>
      </c>
      <c r="K2705" s="45">
        <v>8500</v>
      </c>
      <c r="L2705" s="45">
        <v>0</v>
      </c>
      <c r="M2705" s="45">
        <v>0</v>
      </c>
      <c r="N2705" s="45">
        <v>0</v>
      </c>
    </row>
    <row r="2706" ht="15">
      <c r="A2706" s="28">
        <v>41143</v>
      </c>
      <c r="B2706" s="45">
        <v>-24936</v>
      </c>
      <c r="C2706" s="45">
        <v>-63067</v>
      </c>
      <c r="D2706" s="45">
        <v>55650</v>
      </c>
      <c r="E2706" s="45" t="s">
        <v>17</v>
      </c>
      <c r="F2706" s="45">
        <v>3526</v>
      </c>
      <c r="G2706" s="45">
        <v>17074</v>
      </c>
      <c r="H2706" s="46">
        <v>-11753</v>
      </c>
      <c r="I2706" s="45">
        <v>28006</v>
      </c>
      <c r="J2706" s="45">
        <v>1744</v>
      </c>
      <c r="K2706" s="45">
        <v>8500</v>
      </c>
      <c r="L2706" s="45">
        <v>0</v>
      </c>
      <c r="M2706" s="45">
        <v>0</v>
      </c>
      <c r="N2706" s="45">
        <v>0</v>
      </c>
    </row>
    <row r="2707" ht="15">
      <c r="A2707" s="28">
        <v>41142</v>
      </c>
      <c r="B2707" s="45">
        <v>-27227</v>
      </c>
      <c r="C2707" s="45">
        <v>-60141</v>
      </c>
      <c r="D2707" s="45">
        <v>55300</v>
      </c>
      <c r="E2707" s="45" t="s">
        <v>17</v>
      </c>
      <c r="F2707" s="45">
        <v>3531</v>
      </c>
      <c r="G2707" s="45">
        <v>17074</v>
      </c>
      <c r="H2707" s="46">
        <v>-11463</v>
      </c>
      <c r="I2707" s="45">
        <v>28622</v>
      </c>
      <c r="J2707" s="45">
        <v>1418</v>
      </c>
      <c r="K2707" s="45">
        <v>8500</v>
      </c>
      <c r="L2707" s="45">
        <v>0</v>
      </c>
      <c r="M2707" s="45">
        <v>0</v>
      </c>
      <c r="N2707" s="45">
        <v>0</v>
      </c>
    </row>
    <row r="2708" ht="15">
      <c r="A2708" s="28">
        <v>41141</v>
      </c>
      <c r="B2708" s="45">
        <v>-26581</v>
      </c>
      <c r="C2708" s="45">
        <v>-60057</v>
      </c>
      <c r="D2708" s="45">
        <v>54950</v>
      </c>
      <c r="E2708" s="45" t="s">
        <v>17</v>
      </c>
      <c r="F2708" s="45">
        <v>3624</v>
      </c>
      <c r="G2708" s="45">
        <v>17074</v>
      </c>
      <c r="H2708" s="46">
        <v>-10990</v>
      </c>
      <c r="I2708" s="45">
        <v>28762</v>
      </c>
      <c r="J2708" s="45">
        <v>1751</v>
      </c>
      <c r="K2708" s="45">
        <v>8500</v>
      </c>
      <c r="L2708" s="45">
        <v>0</v>
      </c>
      <c r="M2708" s="45">
        <v>0</v>
      </c>
      <c r="N2708" s="45">
        <v>0</v>
      </c>
    </row>
    <row r="2709" ht="15">
      <c r="A2709" s="28">
        <v>41138</v>
      </c>
      <c r="B2709" s="45">
        <v>-14359</v>
      </c>
      <c r="C2709" s="45">
        <v>-59866</v>
      </c>
      <c r="D2709" s="45">
        <v>54600</v>
      </c>
      <c r="E2709" s="45" t="s">
        <v>17</v>
      </c>
      <c r="F2709" s="45">
        <v>3574</v>
      </c>
      <c r="G2709" s="45">
        <v>8574</v>
      </c>
      <c r="H2709" s="46">
        <v>-7477</v>
      </c>
      <c r="I2709" s="45">
        <v>33000</v>
      </c>
      <c r="J2709" s="45">
        <v>1026</v>
      </c>
      <c r="K2709" s="45">
        <v>17000</v>
      </c>
      <c r="L2709" s="45">
        <v>0</v>
      </c>
      <c r="M2709" s="45">
        <v>0</v>
      </c>
      <c r="N2709" s="45">
        <v>0</v>
      </c>
    </row>
    <row r="2710" ht="15">
      <c r="A2710" s="28">
        <v>41137</v>
      </c>
      <c r="B2710" s="45">
        <v>-29510</v>
      </c>
      <c r="C2710" s="45">
        <v>-59966</v>
      </c>
      <c r="D2710" s="45">
        <v>54250</v>
      </c>
      <c r="E2710" s="45" t="s">
        <v>17</v>
      </c>
      <c r="F2710" s="45">
        <v>3602</v>
      </c>
      <c r="G2710" s="45">
        <v>25574</v>
      </c>
      <c r="H2710" s="46">
        <v>-6050</v>
      </c>
      <c r="I2710" s="45">
        <v>33510</v>
      </c>
      <c r="J2710" s="45">
        <v>1943</v>
      </c>
      <c r="K2710" s="45">
        <v>0</v>
      </c>
      <c r="L2710" s="45">
        <v>0</v>
      </c>
      <c r="M2710" s="45">
        <v>0</v>
      </c>
      <c r="N2710" s="45">
        <v>0</v>
      </c>
    </row>
    <row r="2711" ht="15">
      <c r="A2711" s="28">
        <v>41136</v>
      </c>
      <c r="B2711" s="45">
        <v>-30925</v>
      </c>
      <c r="C2711" s="45">
        <v>-57371</v>
      </c>
      <c r="D2711" s="45">
        <v>53900</v>
      </c>
      <c r="E2711" s="45" t="s">
        <v>17</v>
      </c>
      <c r="F2711" s="45">
        <v>3614</v>
      </c>
      <c r="G2711" s="45">
        <v>25574</v>
      </c>
      <c r="H2711" s="46">
        <v>-5208</v>
      </c>
      <c r="I2711" s="45">
        <v>34688</v>
      </c>
      <c r="J2711" s="45">
        <v>1607</v>
      </c>
      <c r="K2711" s="45">
        <v>0</v>
      </c>
      <c r="L2711" s="45">
        <v>0</v>
      </c>
      <c r="M2711" s="45">
        <v>0</v>
      </c>
      <c r="N2711" s="45">
        <v>0</v>
      </c>
    </row>
    <row r="2712" ht="15">
      <c r="A2712" s="28">
        <v>41135</v>
      </c>
      <c r="B2712" s="45">
        <v>-30620</v>
      </c>
      <c r="C2712" s="45">
        <v>-57232</v>
      </c>
      <c r="D2712" s="45">
        <v>53550</v>
      </c>
      <c r="E2712" s="45" t="s">
        <v>17</v>
      </c>
      <c r="F2712" s="45">
        <v>3577</v>
      </c>
      <c r="G2712" s="45">
        <v>25574</v>
      </c>
      <c r="H2712" s="46">
        <v>-5151</v>
      </c>
      <c r="I2712" s="45">
        <v>35235</v>
      </c>
      <c r="J2712" s="45">
        <v>1117</v>
      </c>
      <c r="K2712" s="45">
        <v>0</v>
      </c>
      <c r="L2712" s="45">
        <v>0</v>
      </c>
      <c r="M2712" s="45">
        <v>0</v>
      </c>
      <c r="N2712" s="45">
        <v>0</v>
      </c>
    </row>
    <row r="2713" ht="15">
      <c r="A2713" s="28">
        <v>41134</v>
      </c>
      <c r="B2713" s="45">
        <v>-36570</v>
      </c>
      <c r="C2713" s="45">
        <v>-57267</v>
      </c>
      <c r="D2713" s="45">
        <v>53200</v>
      </c>
      <c r="E2713" s="45" t="s">
        <v>17</v>
      </c>
      <c r="F2713" s="45">
        <v>3564</v>
      </c>
      <c r="G2713" s="45">
        <v>31274</v>
      </c>
      <c r="H2713" s="46">
        <v>-5799</v>
      </c>
      <c r="I2713" s="45">
        <v>34612</v>
      </c>
      <c r="J2713" s="45">
        <v>1092</v>
      </c>
      <c r="K2713" s="45">
        <v>0</v>
      </c>
      <c r="L2713" s="45">
        <v>5700</v>
      </c>
      <c r="M2713" s="45">
        <v>0</v>
      </c>
      <c r="N2713" s="45">
        <v>0</v>
      </c>
    </row>
    <row r="2714" ht="15">
      <c r="A2714" s="28">
        <v>41131</v>
      </c>
      <c r="B2714" s="45">
        <v>-37354</v>
      </c>
      <c r="C2714" s="45">
        <v>-57196</v>
      </c>
      <c r="D2714" s="45">
        <v>52850</v>
      </c>
      <c r="E2714" s="45" t="s">
        <v>17</v>
      </c>
      <c r="F2714" s="45">
        <v>3516</v>
      </c>
      <c r="G2714" s="45">
        <v>34574</v>
      </c>
      <c r="H2714" s="46">
        <v>-3610</v>
      </c>
      <c r="I2714" s="45">
        <v>36662</v>
      </c>
      <c r="J2714" s="45">
        <v>1230</v>
      </c>
      <c r="K2714" s="45">
        <v>0</v>
      </c>
      <c r="L2714" s="45">
        <v>9000</v>
      </c>
      <c r="M2714" s="45">
        <v>0</v>
      </c>
      <c r="N2714" s="45">
        <v>0</v>
      </c>
    </row>
    <row r="2715" ht="15">
      <c r="A2715" s="28">
        <v>41130</v>
      </c>
      <c r="B2715" s="45">
        <v>-38098</v>
      </c>
      <c r="C2715" s="45">
        <v>-56733</v>
      </c>
      <c r="D2715" s="45">
        <v>52500</v>
      </c>
      <c r="E2715" s="45" t="s">
        <v>17</v>
      </c>
      <c r="F2715" s="45">
        <v>3445</v>
      </c>
      <c r="G2715" s="45">
        <v>34574</v>
      </c>
      <c r="H2715" s="46">
        <v>-4312</v>
      </c>
      <c r="I2715" s="45">
        <v>36115</v>
      </c>
      <c r="J2715" s="45">
        <v>1076</v>
      </c>
      <c r="K2715" s="45">
        <v>0</v>
      </c>
      <c r="L2715" s="45">
        <v>9000</v>
      </c>
      <c r="M2715" s="45">
        <v>0</v>
      </c>
      <c r="N2715" s="45">
        <v>0</v>
      </c>
    </row>
    <row r="2716" ht="15">
      <c r="A2716" s="28">
        <v>41129</v>
      </c>
      <c r="B2716" s="45">
        <v>-41945</v>
      </c>
      <c r="C2716" s="45">
        <v>-56386</v>
      </c>
      <c r="D2716" s="45">
        <v>52150</v>
      </c>
      <c r="E2716" s="45" t="s">
        <v>17</v>
      </c>
      <c r="F2716" s="45">
        <v>3382</v>
      </c>
      <c r="G2716" s="45">
        <v>34574</v>
      </c>
      <c r="H2716" s="46">
        <v>-8225</v>
      </c>
      <c r="I2716" s="45">
        <v>31561</v>
      </c>
      <c r="J2716" s="45">
        <v>1717</v>
      </c>
      <c r="K2716" s="45">
        <v>0</v>
      </c>
      <c r="L2716" s="45">
        <v>9000</v>
      </c>
      <c r="M2716" s="45">
        <v>0</v>
      </c>
      <c r="N2716" s="45">
        <v>0</v>
      </c>
    </row>
    <row r="2717" ht="15">
      <c r="A2717" s="28">
        <v>41128</v>
      </c>
      <c r="B2717" s="45">
        <v>-43969</v>
      </c>
      <c r="C2717" s="45">
        <v>-54094</v>
      </c>
      <c r="D2717" s="45">
        <v>51800</v>
      </c>
      <c r="E2717" s="45" t="s">
        <v>17</v>
      </c>
      <c r="F2717" s="45">
        <v>3346</v>
      </c>
      <c r="G2717" s="45">
        <v>35895</v>
      </c>
      <c r="H2717" s="46">
        <v>-7022</v>
      </c>
      <c r="I2717" s="45">
        <v>32933</v>
      </c>
      <c r="J2717" s="45">
        <v>1548</v>
      </c>
      <c r="K2717" s="45">
        <v>0</v>
      </c>
      <c r="L2717" s="45">
        <v>9000</v>
      </c>
      <c r="M2717" s="45">
        <v>0</v>
      </c>
      <c r="N2717" s="45">
        <v>1321</v>
      </c>
    </row>
    <row r="2718" ht="15">
      <c r="A2718" s="28">
        <v>41127</v>
      </c>
      <c r="B2718" s="45">
        <v>-45302</v>
      </c>
      <c r="C2718" s="45">
        <v>-54099</v>
      </c>
      <c r="D2718" s="45">
        <v>51450</v>
      </c>
      <c r="E2718" s="45" t="s">
        <v>17</v>
      </c>
      <c r="F2718" s="45">
        <v>3355</v>
      </c>
      <c r="G2718" s="45">
        <v>34574</v>
      </c>
      <c r="H2718" s="46">
        <v>-10022</v>
      </c>
      <c r="I2718" s="45">
        <v>30211</v>
      </c>
      <c r="J2718" s="45">
        <v>1270</v>
      </c>
      <c r="K2718" s="45">
        <v>0</v>
      </c>
      <c r="L2718" s="45">
        <v>9000</v>
      </c>
      <c r="M2718" s="45">
        <v>0</v>
      </c>
      <c r="N2718" s="45">
        <v>0</v>
      </c>
    </row>
    <row r="2719" ht="15">
      <c r="A2719" s="28">
        <v>41124</v>
      </c>
      <c r="B2719" s="45">
        <v>-46626</v>
      </c>
      <c r="C2719" s="45">
        <v>-54403</v>
      </c>
      <c r="D2719" s="45">
        <v>51100</v>
      </c>
      <c r="E2719" s="45" t="s">
        <v>17</v>
      </c>
      <c r="F2719" s="45">
        <v>3355</v>
      </c>
      <c r="G2719" s="45">
        <v>46349</v>
      </c>
      <c r="H2719" s="46">
        <v>-225</v>
      </c>
      <c r="I2719" s="45">
        <v>39004</v>
      </c>
      <c r="J2719" s="45">
        <v>2273</v>
      </c>
      <c r="K2719" s="45">
        <v>0</v>
      </c>
      <c r="L2719" s="45">
        <v>20775</v>
      </c>
      <c r="M2719" s="45">
        <v>0</v>
      </c>
      <c r="N2719" s="45">
        <v>0</v>
      </c>
    </row>
    <row r="2720" ht="15">
      <c r="A2720" s="28">
        <v>41123</v>
      </c>
      <c r="B2720" s="45">
        <v>-49952</v>
      </c>
      <c r="C2720" s="45">
        <v>-54991</v>
      </c>
      <c r="D2720" s="45">
        <v>50750</v>
      </c>
      <c r="E2720" s="45" t="s">
        <v>17</v>
      </c>
      <c r="F2720" s="45">
        <v>3280</v>
      </c>
      <c r="G2720" s="45">
        <v>46349</v>
      </c>
      <c r="H2720" s="46">
        <v>-4564</v>
      </c>
      <c r="I2720" s="45">
        <v>35571</v>
      </c>
      <c r="J2720" s="45">
        <v>1368</v>
      </c>
      <c r="K2720" s="45">
        <v>0</v>
      </c>
      <c r="L2720" s="45">
        <v>20775</v>
      </c>
      <c r="M2720" s="45">
        <v>0</v>
      </c>
      <c r="N2720" s="45">
        <v>0</v>
      </c>
    </row>
    <row r="2721" ht="15">
      <c r="A2721" s="28">
        <v>41122</v>
      </c>
      <c r="B2721" s="45">
        <v>-54059</v>
      </c>
      <c r="C2721" s="45">
        <v>-54760</v>
      </c>
      <c r="D2721" s="45">
        <v>50400</v>
      </c>
      <c r="E2721" s="45" t="s">
        <v>17</v>
      </c>
      <c r="F2721" s="45">
        <v>3260</v>
      </c>
      <c r="G2721" s="45">
        <v>46349</v>
      </c>
      <c r="H2721" s="46">
        <v>-8810</v>
      </c>
      <c r="I2721" s="45">
        <v>31538</v>
      </c>
      <c r="J2721" s="45">
        <v>1156</v>
      </c>
      <c r="K2721" s="45">
        <v>0</v>
      </c>
      <c r="L2721" s="45">
        <v>20775</v>
      </c>
      <c r="M2721" s="45">
        <v>0</v>
      </c>
      <c r="N2721" s="45">
        <v>0</v>
      </c>
    </row>
    <row r="2722" ht="15">
      <c r="A2722" s="28">
        <v>41121</v>
      </c>
      <c r="B2722" s="45">
        <v>-24465</v>
      </c>
      <c r="C2722" s="45">
        <v>-54420</v>
      </c>
      <c r="D2722" s="45">
        <v>50050</v>
      </c>
      <c r="E2722" s="45" t="s">
        <v>17</v>
      </c>
      <c r="F2722" s="45">
        <v>3231</v>
      </c>
      <c r="G2722" s="45">
        <v>18574</v>
      </c>
      <c r="H2722" s="46">
        <v>-7030</v>
      </c>
      <c r="I2722" s="45">
        <v>33299</v>
      </c>
      <c r="J2722" s="45">
        <v>1173</v>
      </c>
      <c r="K2722" s="45">
        <v>7000</v>
      </c>
      <c r="L2722" s="45">
        <v>0</v>
      </c>
      <c r="M2722" s="45">
        <v>0</v>
      </c>
      <c r="N2722" s="45">
        <v>0</v>
      </c>
    </row>
    <row r="2723" ht="15">
      <c r="A2723" s="28">
        <v>41120</v>
      </c>
      <c r="B2723" s="45">
        <v>-25315</v>
      </c>
      <c r="C2723" s="45">
        <v>-54518</v>
      </c>
      <c r="D2723" s="45">
        <v>49700</v>
      </c>
      <c r="E2723" s="45" t="s">
        <v>17</v>
      </c>
      <c r="F2723" s="45">
        <v>3262</v>
      </c>
      <c r="G2723" s="45">
        <v>20574</v>
      </c>
      <c r="H2723" s="46">
        <v>-6297</v>
      </c>
      <c r="I2723" s="45">
        <v>33330</v>
      </c>
      <c r="J2723" s="45">
        <v>1876</v>
      </c>
      <c r="K2723" s="45">
        <v>5000</v>
      </c>
      <c r="L2723" s="45">
        <v>0</v>
      </c>
      <c r="M2723" s="45">
        <v>0</v>
      </c>
      <c r="N2723" s="45">
        <v>0</v>
      </c>
    </row>
    <row r="2724" ht="15">
      <c r="A2724" s="28">
        <v>41117</v>
      </c>
      <c r="B2724" s="45">
        <v>-26176</v>
      </c>
      <c r="C2724" s="45">
        <v>-53700</v>
      </c>
      <c r="D2724" s="45">
        <v>49350</v>
      </c>
      <c r="E2724" s="45" t="s">
        <v>17</v>
      </c>
      <c r="F2724" s="45">
        <v>3220</v>
      </c>
      <c r="G2724" s="45">
        <v>20574</v>
      </c>
      <c r="H2724" s="46">
        <v>-6732</v>
      </c>
      <c r="I2724" s="45">
        <v>33766</v>
      </c>
      <c r="J2724" s="45">
        <v>1004</v>
      </c>
      <c r="K2724" s="45">
        <v>5000</v>
      </c>
      <c r="L2724" s="45">
        <v>0</v>
      </c>
      <c r="M2724" s="45">
        <v>0</v>
      </c>
      <c r="N2724" s="45">
        <v>0</v>
      </c>
    </row>
    <row r="2725" ht="15">
      <c r="A2725" s="28">
        <v>41116</v>
      </c>
      <c r="B2725" s="45">
        <v>-26675</v>
      </c>
      <c r="C2725" s="45">
        <v>-53588</v>
      </c>
      <c r="D2725" s="45">
        <v>49000</v>
      </c>
      <c r="E2725" s="45" t="s">
        <v>17</v>
      </c>
      <c r="F2725" s="45">
        <v>3183</v>
      </c>
      <c r="G2725" s="45">
        <v>22574</v>
      </c>
      <c r="H2725" s="46">
        <v>-5506</v>
      </c>
      <c r="I2725" s="45">
        <v>34664</v>
      </c>
      <c r="J2725" s="45">
        <v>1333</v>
      </c>
      <c r="K2725" s="45">
        <v>3000</v>
      </c>
      <c r="L2725" s="45">
        <v>0</v>
      </c>
      <c r="M2725" s="45">
        <v>0</v>
      </c>
      <c r="N2725" s="45">
        <v>0</v>
      </c>
    </row>
    <row r="2726" ht="15">
      <c r="A2726" s="28">
        <v>41115</v>
      </c>
      <c r="B2726" s="45">
        <v>-27120</v>
      </c>
      <c r="C2726" s="45">
        <v>-53568</v>
      </c>
      <c r="D2726" s="45">
        <v>48650</v>
      </c>
      <c r="E2726" s="45" t="s">
        <v>17</v>
      </c>
      <c r="F2726" s="45">
        <v>3155</v>
      </c>
      <c r="G2726" s="45">
        <v>22574</v>
      </c>
      <c r="H2726" s="46">
        <v>-6309</v>
      </c>
      <c r="I2726" s="45">
        <v>34149</v>
      </c>
      <c r="J2726" s="45">
        <v>1045</v>
      </c>
      <c r="K2726" s="45">
        <v>3000</v>
      </c>
      <c r="L2726" s="45">
        <v>0</v>
      </c>
      <c r="M2726" s="45">
        <v>0</v>
      </c>
      <c r="N2726" s="45">
        <v>0</v>
      </c>
    </row>
    <row r="2727" ht="15">
      <c r="A2727" s="28">
        <v>41114</v>
      </c>
      <c r="B2727" s="45">
        <v>-30100</v>
      </c>
      <c r="C2727" s="45">
        <v>-53713</v>
      </c>
      <c r="D2727" s="45">
        <v>48300</v>
      </c>
      <c r="E2727" s="45" t="s">
        <v>17</v>
      </c>
      <c r="F2727" s="45">
        <v>3097</v>
      </c>
      <c r="G2727" s="45">
        <v>25574</v>
      </c>
      <c r="H2727" s="46">
        <v>-6842</v>
      </c>
      <c r="I2727" s="45">
        <v>33303</v>
      </c>
      <c r="J2727" s="45">
        <v>1358</v>
      </c>
      <c r="K2727" s="45">
        <v>0</v>
      </c>
      <c r="L2727" s="45">
        <v>0</v>
      </c>
      <c r="M2727" s="45">
        <v>0</v>
      </c>
      <c r="N2727" s="45">
        <v>0</v>
      </c>
    </row>
    <row r="2728" ht="15">
      <c r="A2728" s="28">
        <v>41113</v>
      </c>
      <c r="B2728" s="45">
        <v>-32323</v>
      </c>
      <c r="C2728" s="45">
        <v>-53721</v>
      </c>
      <c r="D2728" s="45">
        <v>47950</v>
      </c>
      <c r="E2728" s="45" t="s">
        <v>17</v>
      </c>
      <c r="F2728" s="45">
        <v>3061</v>
      </c>
      <c r="G2728" s="45">
        <v>29574</v>
      </c>
      <c r="H2728" s="46">
        <v>-5459</v>
      </c>
      <c r="I2728" s="45">
        <v>34469</v>
      </c>
      <c r="J2728" s="45">
        <v>1574</v>
      </c>
      <c r="K2728" s="45">
        <v>0</v>
      </c>
      <c r="L2728" s="45">
        <v>4000</v>
      </c>
      <c r="M2728" s="45">
        <v>0</v>
      </c>
      <c r="N2728" s="45">
        <v>0</v>
      </c>
    </row>
    <row r="2729" ht="15">
      <c r="A2729" s="28">
        <v>41110</v>
      </c>
      <c r="B2729" s="45">
        <v>-35010</v>
      </c>
      <c r="C2729" s="45">
        <v>-53701</v>
      </c>
      <c r="D2729" s="45">
        <v>47600</v>
      </c>
      <c r="E2729" s="45" t="s">
        <v>17</v>
      </c>
      <c r="F2729" s="45">
        <v>3086</v>
      </c>
      <c r="G2729" s="45">
        <v>32074</v>
      </c>
      <c r="H2729" s="46">
        <v>-5951</v>
      </c>
      <c r="I2729" s="45">
        <v>34174</v>
      </c>
      <c r="J2729" s="45">
        <v>1378</v>
      </c>
      <c r="K2729" s="45">
        <v>0</v>
      </c>
      <c r="L2729" s="45">
        <v>6500</v>
      </c>
      <c r="M2729" s="45">
        <v>0</v>
      </c>
      <c r="N2729" s="45">
        <v>0</v>
      </c>
    </row>
    <row r="2730" ht="15">
      <c r="A2730" s="28">
        <v>41109</v>
      </c>
      <c r="B2730" s="45">
        <v>-36198</v>
      </c>
      <c r="C2730" s="45">
        <v>-53696</v>
      </c>
      <c r="D2730" s="45">
        <v>47250</v>
      </c>
      <c r="E2730" s="45" t="s">
        <v>17</v>
      </c>
      <c r="F2730" s="45">
        <v>3003</v>
      </c>
      <c r="G2730" s="45">
        <v>32574</v>
      </c>
      <c r="H2730" s="46">
        <v>-7067</v>
      </c>
      <c r="I2730" s="45">
        <v>33030</v>
      </c>
      <c r="J2730" s="45">
        <v>1407</v>
      </c>
      <c r="K2730" s="45">
        <v>0</v>
      </c>
      <c r="L2730" s="45">
        <v>7000</v>
      </c>
      <c r="M2730" s="45">
        <v>0</v>
      </c>
      <c r="N2730" s="45">
        <v>0</v>
      </c>
    </row>
    <row r="2731" ht="15">
      <c r="A2731" s="28">
        <v>41108</v>
      </c>
      <c r="B2731" s="45">
        <v>-54683</v>
      </c>
      <c r="C2731" s="45">
        <v>-53446</v>
      </c>
      <c r="D2731" s="45">
        <v>46900</v>
      </c>
      <c r="E2731" s="45" t="s">
        <v>17</v>
      </c>
      <c r="F2731" s="45">
        <v>2949</v>
      </c>
      <c r="G2731" s="45">
        <v>52074</v>
      </c>
      <c r="H2731" s="46">
        <v>-6206</v>
      </c>
      <c r="I2731" s="45">
        <v>34279</v>
      </c>
      <c r="J2731" s="45">
        <v>1018</v>
      </c>
      <c r="K2731" s="45">
        <v>0</v>
      </c>
      <c r="L2731" s="45">
        <v>26500</v>
      </c>
      <c r="M2731" s="45">
        <v>0</v>
      </c>
      <c r="N2731" s="45">
        <v>0</v>
      </c>
    </row>
    <row r="2732" ht="15">
      <c r="A2732" s="28">
        <v>41107</v>
      </c>
      <c r="B2732" s="45">
        <v>-47277</v>
      </c>
      <c r="C2732" s="45">
        <v>-53441</v>
      </c>
      <c r="D2732" s="45">
        <v>46550</v>
      </c>
      <c r="E2732" s="45" t="s">
        <v>17</v>
      </c>
      <c r="F2732" s="45">
        <v>2888</v>
      </c>
      <c r="G2732" s="45">
        <v>51094</v>
      </c>
      <c r="H2732" s="46">
        <v>-186</v>
      </c>
      <c r="I2732" s="45">
        <v>39211</v>
      </c>
      <c r="J2732" s="45">
        <v>2107</v>
      </c>
      <c r="K2732" s="45">
        <v>0</v>
      </c>
      <c r="L2732" s="45">
        <v>25520</v>
      </c>
      <c r="M2732" s="45">
        <v>0</v>
      </c>
      <c r="N2732" s="45">
        <v>0</v>
      </c>
    </row>
    <row r="2733" ht="15">
      <c r="A2733" s="28">
        <v>41106</v>
      </c>
      <c r="B2733" s="45">
        <v>-49528</v>
      </c>
      <c r="C2733" s="45">
        <v>-53441</v>
      </c>
      <c r="D2733" s="45">
        <v>46200</v>
      </c>
      <c r="E2733" s="45" t="s">
        <v>17</v>
      </c>
      <c r="F2733" s="45">
        <v>2880</v>
      </c>
      <c r="G2733" s="45">
        <v>51094</v>
      </c>
      <c r="H2733" s="46">
        <v>-2795</v>
      </c>
      <c r="I2733" s="45">
        <v>37515</v>
      </c>
      <c r="J2733" s="45">
        <v>1193</v>
      </c>
      <c r="K2733" s="45">
        <v>0</v>
      </c>
      <c r="L2733" s="45">
        <v>25520</v>
      </c>
      <c r="M2733" s="45">
        <v>0</v>
      </c>
      <c r="N2733" s="45">
        <v>0</v>
      </c>
    </row>
    <row r="2734" ht="15">
      <c r="A2734" s="28">
        <v>41103</v>
      </c>
      <c r="B2734" s="45">
        <v>438</v>
      </c>
      <c r="C2734" s="45">
        <v>-53441</v>
      </c>
      <c r="D2734" s="45">
        <v>45850</v>
      </c>
      <c r="E2734" s="45" t="s">
        <v>17</v>
      </c>
      <c r="F2734" s="45">
        <v>2943</v>
      </c>
      <c r="G2734" s="45">
        <v>-6806</v>
      </c>
      <c r="H2734" s="46">
        <v>-11016</v>
      </c>
      <c r="I2734" s="45">
        <v>29011</v>
      </c>
      <c r="J2734" s="45">
        <v>1476</v>
      </c>
      <c r="K2734" s="45">
        <v>32380</v>
      </c>
      <c r="L2734" s="45">
        <v>0</v>
      </c>
      <c r="M2734" s="45">
        <v>0</v>
      </c>
      <c r="N2734" s="45">
        <v>0</v>
      </c>
    </row>
    <row r="2735" ht="15">
      <c r="A2735" s="28">
        <v>41102</v>
      </c>
      <c r="B2735" s="45">
        <v>6050</v>
      </c>
      <c r="C2735" s="45">
        <v>-53476</v>
      </c>
      <c r="D2735" s="45">
        <v>45500</v>
      </c>
      <c r="E2735" s="45" t="s">
        <v>17</v>
      </c>
      <c r="F2735" s="45">
        <v>2879</v>
      </c>
      <c r="G2735" s="45">
        <v>-6806</v>
      </c>
      <c r="H2735" s="46">
        <v>-5853</v>
      </c>
      <c r="I2735" s="45">
        <v>34219</v>
      </c>
      <c r="J2735" s="45">
        <v>1430</v>
      </c>
      <c r="K2735" s="45">
        <v>32380</v>
      </c>
      <c r="L2735" s="45">
        <v>0</v>
      </c>
      <c r="M2735" s="45">
        <v>0</v>
      </c>
      <c r="N2735" s="45">
        <v>0</v>
      </c>
    </row>
    <row r="2736" ht="15">
      <c r="A2736" s="28">
        <v>41101</v>
      </c>
      <c r="B2736" s="45">
        <v>6480</v>
      </c>
      <c r="C2736" s="45">
        <v>-53396</v>
      </c>
      <c r="D2736" s="45">
        <v>45150</v>
      </c>
      <c r="E2736" s="45" t="s">
        <v>17</v>
      </c>
      <c r="F2736" s="45">
        <v>2866</v>
      </c>
      <c r="G2736" s="45">
        <v>-6806</v>
      </c>
      <c r="H2736" s="46">
        <v>-5706</v>
      </c>
      <c r="I2736" s="45">
        <v>34352</v>
      </c>
      <c r="J2736" s="45">
        <v>1446</v>
      </c>
      <c r="K2736" s="45">
        <v>32380</v>
      </c>
      <c r="L2736" s="45">
        <v>0</v>
      </c>
      <c r="M2736" s="45">
        <v>0</v>
      </c>
      <c r="N2736" s="45">
        <v>0</v>
      </c>
    </row>
    <row r="2737" ht="15">
      <c r="A2737" s="28">
        <v>41100</v>
      </c>
      <c r="B2737" s="45">
        <v>2805</v>
      </c>
      <c r="C2737" s="45">
        <v>-53476</v>
      </c>
      <c r="D2737" s="45">
        <v>44800</v>
      </c>
      <c r="E2737" s="45" t="s">
        <v>17</v>
      </c>
      <c r="F2737" s="45">
        <v>2737</v>
      </c>
      <c r="G2737" s="45">
        <v>-6806</v>
      </c>
      <c r="H2737" s="46">
        <v>-9940</v>
      </c>
      <c r="I2737" s="45">
        <v>30061</v>
      </c>
      <c r="J2737" s="45">
        <v>1502</v>
      </c>
      <c r="K2737" s="45">
        <v>32380</v>
      </c>
      <c r="L2737" s="45">
        <v>0</v>
      </c>
      <c r="M2737" s="45">
        <v>0</v>
      </c>
      <c r="N2737" s="45">
        <v>0</v>
      </c>
    </row>
    <row r="2738" ht="15">
      <c r="A2738" s="28">
        <v>41099</v>
      </c>
      <c r="B2738" s="45">
        <v>-8</v>
      </c>
      <c r="C2738" s="45">
        <v>-53524</v>
      </c>
      <c r="D2738" s="45">
        <v>44450</v>
      </c>
      <c r="E2738" s="45" t="s">
        <v>17</v>
      </c>
      <c r="F2738" s="45">
        <v>2791</v>
      </c>
      <c r="G2738" s="45">
        <v>-6806</v>
      </c>
      <c r="H2738" s="46">
        <v>-13097</v>
      </c>
      <c r="I2738" s="45">
        <v>26519</v>
      </c>
      <c r="J2738" s="45">
        <v>1887</v>
      </c>
      <c r="K2738" s="45">
        <v>32380</v>
      </c>
      <c r="L2738" s="45">
        <v>0</v>
      </c>
      <c r="M2738" s="45">
        <v>0</v>
      </c>
      <c r="N2738" s="45">
        <v>0</v>
      </c>
    </row>
    <row r="2739" ht="15">
      <c r="A2739" s="28">
        <v>41096</v>
      </c>
      <c r="B2739" s="45">
        <v>-756</v>
      </c>
      <c r="C2739" s="45">
        <v>-53523</v>
      </c>
      <c r="D2739" s="45">
        <v>44100</v>
      </c>
      <c r="E2739" s="45" t="s">
        <v>17</v>
      </c>
      <c r="F2739" s="45">
        <v>2862</v>
      </c>
      <c r="G2739" s="45">
        <v>2574</v>
      </c>
      <c r="H2739" s="46">
        <v>-4743</v>
      </c>
      <c r="I2739" s="45">
        <v>35138</v>
      </c>
      <c r="J2739" s="45">
        <v>1622</v>
      </c>
      <c r="K2739" s="45">
        <v>23000</v>
      </c>
      <c r="L2739" s="45">
        <v>0</v>
      </c>
      <c r="M2739" s="45">
        <v>0</v>
      </c>
      <c r="N2739" s="45">
        <v>0</v>
      </c>
    </row>
    <row r="2740" ht="15">
      <c r="A2740" s="28">
        <v>41095</v>
      </c>
      <c r="B2740" s="45">
        <v>-2530</v>
      </c>
      <c r="C2740" s="45">
        <v>-53649</v>
      </c>
      <c r="D2740" s="45">
        <v>43750</v>
      </c>
      <c r="E2740" s="45" t="s">
        <v>17</v>
      </c>
      <c r="F2740" s="45">
        <v>2728</v>
      </c>
      <c r="G2740" s="45">
        <v>2574</v>
      </c>
      <c r="H2740" s="46">
        <v>-7127</v>
      </c>
      <c r="I2740" s="45">
        <v>32629</v>
      </c>
      <c r="J2740" s="45">
        <v>1747</v>
      </c>
      <c r="K2740" s="45">
        <v>23000</v>
      </c>
      <c r="L2740" s="45">
        <v>0</v>
      </c>
      <c r="M2740" s="45">
        <v>0</v>
      </c>
      <c r="N2740" s="45">
        <v>0</v>
      </c>
    </row>
    <row r="2741" ht="15">
      <c r="A2741" s="28">
        <v>41094</v>
      </c>
      <c r="B2741" s="45">
        <v>-20088</v>
      </c>
      <c r="C2741" s="45">
        <v>-53355</v>
      </c>
      <c r="D2741" s="45">
        <v>43050</v>
      </c>
      <c r="E2741" s="45" t="s">
        <v>17</v>
      </c>
      <c r="F2741" s="45">
        <v>2792</v>
      </c>
      <c r="G2741" s="45">
        <v>20574</v>
      </c>
      <c r="H2741" s="46">
        <v>-7027</v>
      </c>
      <c r="I2741" s="45">
        <v>32796</v>
      </c>
      <c r="J2741" s="45">
        <v>1681</v>
      </c>
      <c r="K2741" s="45">
        <v>5000</v>
      </c>
      <c r="L2741" s="45">
        <v>0</v>
      </c>
      <c r="M2741" s="45">
        <v>0</v>
      </c>
      <c r="N2741" s="45">
        <v>0</v>
      </c>
    </row>
    <row r="2742" ht="15">
      <c r="A2742" s="28">
        <v>41093</v>
      </c>
      <c r="B2742" s="45">
        <v>-21253</v>
      </c>
      <c r="C2742" s="45">
        <v>-51644</v>
      </c>
      <c r="D2742" s="45">
        <v>43050</v>
      </c>
      <c r="E2742" s="45" t="s">
        <v>17</v>
      </c>
      <c r="F2742" s="45">
        <v>2858</v>
      </c>
      <c r="G2742" s="45">
        <v>20574</v>
      </c>
      <c r="H2742" s="46">
        <v>-6415</v>
      </c>
      <c r="I2742" s="45">
        <v>33064</v>
      </c>
      <c r="J2742" s="45">
        <v>2024</v>
      </c>
      <c r="K2742" s="45">
        <v>5000</v>
      </c>
      <c r="L2742" s="45">
        <v>0</v>
      </c>
      <c r="M2742" s="45">
        <v>0</v>
      </c>
      <c r="N2742" s="45">
        <v>0</v>
      </c>
    </row>
    <row r="2743" ht="15">
      <c r="A2743" s="28">
        <v>41092</v>
      </c>
      <c r="B2743" s="45">
        <v>-23486</v>
      </c>
      <c r="C2743" s="45">
        <v>-48904</v>
      </c>
      <c r="D2743" s="45">
        <v>42700</v>
      </c>
      <c r="E2743" s="45" t="s">
        <v>17</v>
      </c>
      <c r="F2743" s="45">
        <v>2988</v>
      </c>
      <c r="G2743" s="45">
        <v>20574</v>
      </c>
      <c r="H2743" s="46">
        <v>-6128</v>
      </c>
      <c r="I2743" s="45">
        <v>32995</v>
      </c>
      <c r="J2743" s="45">
        <v>2380</v>
      </c>
      <c r="K2743" s="45">
        <v>5000</v>
      </c>
      <c r="L2743" s="45">
        <v>0</v>
      </c>
      <c r="M2743" s="45">
        <v>0</v>
      </c>
      <c r="N2743" s="45">
        <v>0</v>
      </c>
    </row>
    <row r="2744" ht="15">
      <c r="A2744" s="28">
        <v>41089</v>
      </c>
      <c r="B2744" s="45">
        <v>-28226</v>
      </c>
      <c r="C2744" s="45">
        <v>-42200</v>
      </c>
      <c r="D2744" s="45">
        <v>42350</v>
      </c>
      <c r="E2744" s="45" t="s">
        <v>17</v>
      </c>
      <c r="F2744" s="45">
        <v>3102</v>
      </c>
      <c r="G2744" s="45">
        <v>23594</v>
      </c>
      <c r="H2744" s="46">
        <v>-1380</v>
      </c>
      <c r="I2744" s="45">
        <v>28893</v>
      </c>
      <c r="J2744" s="45">
        <v>11230</v>
      </c>
      <c r="K2744" s="45">
        <v>5000</v>
      </c>
      <c r="L2744" s="45">
        <v>0</v>
      </c>
      <c r="M2744" s="45">
        <v>0</v>
      </c>
      <c r="N2744" s="45">
        <v>3020</v>
      </c>
    </row>
    <row r="2745" ht="15">
      <c r="A2745" s="28">
        <v>41088</v>
      </c>
      <c r="B2745" s="45">
        <v>-41026</v>
      </c>
      <c r="C2745" s="45">
        <v>-49288</v>
      </c>
      <c r="D2745" s="45">
        <v>42000</v>
      </c>
      <c r="E2745" s="45" t="s">
        <v>17</v>
      </c>
      <c r="F2745" s="45">
        <v>3097</v>
      </c>
      <c r="G2745" s="45">
        <v>38574</v>
      </c>
      <c r="H2745" s="46">
        <v>-6643</v>
      </c>
      <c r="I2745" s="45">
        <v>33123</v>
      </c>
      <c r="J2745" s="45">
        <v>1737</v>
      </c>
      <c r="K2745" s="45">
        <v>0</v>
      </c>
      <c r="L2745" s="45">
        <v>13000</v>
      </c>
      <c r="M2745" s="45">
        <v>0</v>
      </c>
      <c r="N2745" s="45">
        <v>0</v>
      </c>
    </row>
    <row r="2746" ht="15">
      <c r="A2746" s="28">
        <v>41087</v>
      </c>
      <c r="B2746" s="45">
        <v>-44776</v>
      </c>
      <c r="C2746" s="45">
        <v>-46980</v>
      </c>
      <c r="D2746" s="45">
        <v>41650</v>
      </c>
      <c r="E2746" s="45" t="s">
        <v>17</v>
      </c>
      <c r="F2746" s="45">
        <v>3089</v>
      </c>
      <c r="G2746" s="45">
        <v>38589</v>
      </c>
      <c r="H2746" s="46">
        <v>-8428</v>
      </c>
      <c r="I2746" s="45">
        <v>31345</v>
      </c>
      <c r="J2746" s="45">
        <v>1730</v>
      </c>
      <c r="K2746" s="45">
        <v>0</v>
      </c>
      <c r="L2746" s="45">
        <v>13000</v>
      </c>
      <c r="M2746" s="45">
        <v>0</v>
      </c>
      <c r="N2746" s="45">
        <v>15</v>
      </c>
    </row>
    <row r="2747" ht="15">
      <c r="A2747" s="28">
        <v>41086</v>
      </c>
      <c r="B2747" s="45">
        <v>-48579</v>
      </c>
      <c r="C2747" s="45">
        <v>-46962</v>
      </c>
      <c r="D2747" s="45">
        <v>41300</v>
      </c>
      <c r="E2747" s="45" t="s">
        <v>17</v>
      </c>
      <c r="F2747" s="45">
        <v>3205</v>
      </c>
      <c r="G2747" s="45">
        <v>47574</v>
      </c>
      <c r="H2747" s="46">
        <v>-3462</v>
      </c>
      <c r="I2747" s="45">
        <v>35877</v>
      </c>
      <c r="J2747" s="45">
        <v>2164</v>
      </c>
      <c r="K2747" s="45">
        <v>0</v>
      </c>
      <c r="L2747" s="45">
        <v>22000</v>
      </c>
      <c r="M2747" s="45">
        <v>0</v>
      </c>
      <c r="N2747" s="45">
        <v>0</v>
      </c>
    </row>
    <row r="2748" ht="15">
      <c r="A2748" s="28">
        <v>41085</v>
      </c>
      <c r="B2748" s="45">
        <v>-52218</v>
      </c>
      <c r="C2748" s="45">
        <v>-49903</v>
      </c>
      <c r="D2748" s="45">
        <v>40950</v>
      </c>
      <c r="E2748" s="45" t="s">
        <v>17</v>
      </c>
      <c r="F2748" s="45">
        <v>3315</v>
      </c>
      <c r="G2748" s="45">
        <v>47574</v>
      </c>
      <c r="H2748" s="46">
        <v>-10282</v>
      </c>
      <c r="I2748" s="45">
        <v>30517</v>
      </c>
      <c r="J2748" s="45">
        <v>704</v>
      </c>
      <c r="K2748" s="45">
        <v>0</v>
      </c>
      <c r="L2748" s="45">
        <v>22000</v>
      </c>
      <c r="M2748" s="45">
        <v>0</v>
      </c>
      <c r="N2748" s="45">
        <v>0</v>
      </c>
    </row>
    <row r="2749" ht="15">
      <c r="A2749" s="28">
        <v>41082</v>
      </c>
      <c r="B2749" s="45">
        <v>-76484</v>
      </c>
      <c r="C2749" s="45">
        <v>-50821</v>
      </c>
      <c r="D2749" s="45">
        <v>40600</v>
      </c>
      <c r="E2749" s="45" t="s">
        <v>17</v>
      </c>
      <c r="F2749" s="45">
        <v>3490</v>
      </c>
      <c r="G2749" s="45">
        <v>78574</v>
      </c>
      <c r="H2749" s="46">
        <v>-4641</v>
      </c>
      <c r="I2749" s="45">
        <v>35642</v>
      </c>
      <c r="J2749" s="45">
        <v>1220</v>
      </c>
      <c r="K2749" s="45">
        <v>0</v>
      </c>
      <c r="L2749" s="45">
        <v>53000</v>
      </c>
      <c r="M2749" s="45">
        <v>0</v>
      </c>
      <c r="N2749" s="45">
        <v>0</v>
      </c>
    </row>
    <row r="2750" ht="15">
      <c r="A2750" s="28">
        <v>41081</v>
      </c>
      <c r="B2750" s="45">
        <v>-78149</v>
      </c>
      <c r="C2750" s="45">
        <v>-51361</v>
      </c>
      <c r="D2750" s="45">
        <v>40250</v>
      </c>
      <c r="E2750" s="45" t="s">
        <v>17</v>
      </c>
      <c r="F2750" s="45">
        <v>3450</v>
      </c>
      <c r="G2750" s="45">
        <v>78574</v>
      </c>
      <c r="H2750" s="46">
        <v>-7236</v>
      </c>
      <c r="I2750" s="45">
        <v>32430</v>
      </c>
      <c r="J2750" s="45">
        <v>1838</v>
      </c>
      <c r="K2750" s="45">
        <v>0</v>
      </c>
      <c r="L2750" s="45">
        <v>53000</v>
      </c>
      <c r="M2750" s="45">
        <v>0</v>
      </c>
      <c r="N2750" s="45">
        <v>0</v>
      </c>
    </row>
    <row r="2751" ht="15">
      <c r="A2751" s="28">
        <v>41080</v>
      </c>
      <c r="B2751" s="45">
        <v>-80337</v>
      </c>
      <c r="C2751" s="45">
        <v>-51341</v>
      </c>
      <c r="D2751" s="45">
        <v>39900</v>
      </c>
      <c r="E2751" s="45" t="s">
        <v>17</v>
      </c>
      <c r="F2751" s="45">
        <v>3388</v>
      </c>
      <c r="G2751" s="45">
        <v>83578</v>
      </c>
      <c r="H2751" s="46">
        <v>-4812</v>
      </c>
      <c r="I2751" s="45">
        <v>35930</v>
      </c>
      <c r="J2751" s="45">
        <v>761</v>
      </c>
      <c r="K2751" s="45">
        <v>0</v>
      </c>
      <c r="L2751" s="45">
        <v>58000</v>
      </c>
      <c r="M2751" s="45">
        <v>0</v>
      </c>
      <c r="N2751" s="45">
        <v>4</v>
      </c>
    </row>
    <row r="2752" ht="15">
      <c r="A2752" s="28">
        <v>41079</v>
      </c>
      <c r="B2752" s="45">
        <v>-85702</v>
      </c>
      <c r="C2752" s="45">
        <v>-55631</v>
      </c>
      <c r="D2752" s="45">
        <v>39550</v>
      </c>
      <c r="E2752" s="45" t="s">
        <v>17</v>
      </c>
      <c r="F2752" s="45">
        <v>3287</v>
      </c>
      <c r="G2752" s="45">
        <v>83829</v>
      </c>
      <c r="H2752" s="46">
        <v>-14667</v>
      </c>
      <c r="I2752" s="45">
        <v>26312</v>
      </c>
      <c r="J2752" s="45">
        <v>524</v>
      </c>
      <c r="K2752" s="45">
        <v>0</v>
      </c>
      <c r="L2752" s="45">
        <v>58255</v>
      </c>
      <c r="M2752" s="45">
        <v>0</v>
      </c>
      <c r="N2752" s="45">
        <v>0</v>
      </c>
    </row>
    <row r="2753" ht="15">
      <c r="A2753" s="28">
        <v>41078</v>
      </c>
      <c r="B2753" s="45">
        <v>-101870</v>
      </c>
      <c r="C2753" s="45">
        <v>-55036</v>
      </c>
      <c r="D2753" s="45">
        <v>39200</v>
      </c>
      <c r="E2753" s="45" t="s">
        <v>17</v>
      </c>
      <c r="F2753" s="45">
        <v>3321</v>
      </c>
      <c r="G2753" s="45">
        <v>105224</v>
      </c>
      <c r="H2753" s="46">
        <v>-9161</v>
      </c>
      <c r="I2753" s="45">
        <v>31726</v>
      </c>
      <c r="J2753" s="45">
        <v>616</v>
      </c>
      <c r="K2753" s="45">
        <v>0</v>
      </c>
      <c r="L2753" s="45">
        <v>79650</v>
      </c>
      <c r="M2753" s="45">
        <v>0</v>
      </c>
      <c r="N2753" s="45">
        <v>0</v>
      </c>
    </row>
    <row r="2754" ht="15">
      <c r="A2754" s="28">
        <v>41075</v>
      </c>
      <c r="B2754" s="45">
        <v>-91871</v>
      </c>
      <c r="C2754" s="45">
        <v>-53952</v>
      </c>
      <c r="D2754" s="45">
        <v>38850</v>
      </c>
      <c r="E2754" s="45" t="s">
        <v>17</v>
      </c>
      <c r="F2754" s="45">
        <v>3318</v>
      </c>
      <c r="G2754" s="45">
        <v>96324</v>
      </c>
      <c r="H2754" s="46">
        <v>-7331</v>
      </c>
      <c r="I2754" s="45">
        <v>33341</v>
      </c>
      <c r="J2754" s="45">
        <v>831</v>
      </c>
      <c r="K2754" s="45">
        <v>0</v>
      </c>
      <c r="L2754" s="45">
        <v>70750</v>
      </c>
      <c r="M2754" s="45">
        <v>0</v>
      </c>
      <c r="N2754" s="45">
        <v>0</v>
      </c>
    </row>
    <row r="2755" ht="15">
      <c r="A2755" s="28">
        <v>41074</v>
      </c>
      <c r="B2755" s="45">
        <v>-92215</v>
      </c>
      <c r="C2755" s="45">
        <v>-53932</v>
      </c>
      <c r="D2755" s="45">
        <v>38500</v>
      </c>
      <c r="E2755" s="45" t="s">
        <v>17</v>
      </c>
      <c r="F2755" s="45">
        <v>3120</v>
      </c>
      <c r="G2755" s="45">
        <v>96324</v>
      </c>
      <c r="H2755" s="46">
        <v>-8203</v>
      </c>
      <c r="I2755" s="45">
        <v>32753</v>
      </c>
      <c r="J2755" s="45">
        <v>547</v>
      </c>
      <c r="K2755" s="45">
        <v>0</v>
      </c>
      <c r="L2755" s="45">
        <v>70750</v>
      </c>
      <c r="M2755" s="45">
        <v>0</v>
      </c>
      <c r="N2755" s="45">
        <v>0</v>
      </c>
    </row>
    <row r="2756" ht="15">
      <c r="A2756" s="28">
        <v>41073</v>
      </c>
      <c r="B2756" s="45">
        <v>-93045</v>
      </c>
      <c r="C2756" s="45">
        <v>-51198</v>
      </c>
      <c r="D2756" s="45">
        <v>38150</v>
      </c>
      <c r="E2756" s="45" t="s">
        <v>17</v>
      </c>
      <c r="F2756" s="45">
        <v>2967</v>
      </c>
      <c r="G2756" s="45">
        <v>96324</v>
      </c>
      <c r="H2756" s="46">
        <v>-6802</v>
      </c>
      <c r="I2756" s="45">
        <v>34056</v>
      </c>
      <c r="J2756" s="45">
        <v>645</v>
      </c>
      <c r="K2756" s="45">
        <v>0</v>
      </c>
      <c r="L2756" s="45">
        <v>70750</v>
      </c>
      <c r="M2756" s="45">
        <v>0</v>
      </c>
      <c r="N2756" s="45">
        <v>0</v>
      </c>
    </row>
    <row r="2757" ht="15">
      <c r="A2757" s="28">
        <v>41072</v>
      </c>
      <c r="B2757" s="45">
        <v>-93543</v>
      </c>
      <c r="C2757" s="45">
        <v>-50575</v>
      </c>
      <c r="D2757" s="45">
        <v>37800</v>
      </c>
      <c r="E2757" s="45" t="s">
        <v>17</v>
      </c>
      <c r="F2757" s="45">
        <v>2989</v>
      </c>
      <c r="G2757" s="45">
        <v>96324</v>
      </c>
      <c r="H2757" s="46">
        <v>-7005</v>
      </c>
      <c r="I2757" s="45">
        <v>34025</v>
      </c>
      <c r="J2757" s="45">
        <v>472</v>
      </c>
      <c r="K2757" s="45">
        <v>0</v>
      </c>
      <c r="L2757" s="45">
        <v>70750</v>
      </c>
      <c r="M2757" s="45">
        <v>0</v>
      </c>
      <c r="N2757" s="45">
        <v>0</v>
      </c>
    </row>
    <row r="2758" ht="15">
      <c r="A2758" s="28">
        <v>41071</v>
      </c>
      <c r="B2758" s="45">
        <v>-92854</v>
      </c>
      <c r="C2758" s="45">
        <v>-48215</v>
      </c>
      <c r="D2758" s="45">
        <v>37450</v>
      </c>
      <c r="E2758" s="45" t="s">
        <v>17</v>
      </c>
      <c r="F2758" s="45">
        <v>3133</v>
      </c>
      <c r="G2758" s="45">
        <v>96324</v>
      </c>
      <c r="H2758" s="46">
        <v>-4162</v>
      </c>
      <c r="I2758" s="45">
        <v>36723</v>
      </c>
      <c r="J2758" s="45">
        <v>619</v>
      </c>
      <c r="K2758" s="45">
        <v>0</v>
      </c>
      <c r="L2758" s="45">
        <v>70750</v>
      </c>
      <c r="M2758" s="45">
        <v>0</v>
      </c>
      <c r="N2758" s="45">
        <v>0</v>
      </c>
    </row>
    <row r="2759" ht="15">
      <c r="A2759" s="28">
        <v>41068</v>
      </c>
      <c r="B2759" s="45">
        <v>-74719</v>
      </c>
      <c r="C2759" s="45">
        <v>-46373</v>
      </c>
      <c r="D2759" s="45">
        <v>37100</v>
      </c>
      <c r="E2759" s="45" t="s">
        <v>17</v>
      </c>
      <c r="F2759" s="45">
        <v>3308</v>
      </c>
      <c r="G2759" s="45">
        <v>73589</v>
      </c>
      <c r="H2759" s="46">
        <v>-7095</v>
      </c>
      <c r="I2759" s="45">
        <v>33605</v>
      </c>
      <c r="J2759" s="45">
        <v>803</v>
      </c>
      <c r="K2759" s="45">
        <v>0</v>
      </c>
      <c r="L2759" s="45">
        <v>48000</v>
      </c>
      <c r="M2759" s="45">
        <v>0</v>
      </c>
      <c r="N2759" s="45">
        <v>15</v>
      </c>
    </row>
    <row r="2760" ht="15">
      <c r="A2760" s="28">
        <v>41067</v>
      </c>
      <c r="B2760" s="45">
        <v>-75966</v>
      </c>
      <c r="C2760" s="45">
        <v>-46269</v>
      </c>
      <c r="D2760" s="45">
        <v>36750</v>
      </c>
      <c r="E2760" s="45" t="s">
        <v>17</v>
      </c>
      <c r="F2760" s="45">
        <v>3336</v>
      </c>
      <c r="G2760" s="45">
        <v>73589</v>
      </c>
      <c r="H2760" s="46">
        <v>-8560</v>
      </c>
      <c r="I2760" s="45">
        <v>32561</v>
      </c>
      <c r="J2760" s="45">
        <v>382</v>
      </c>
      <c r="K2760" s="45">
        <v>0</v>
      </c>
      <c r="L2760" s="45">
        <v>48000</v>
      </c>
      <c r="M2760" s="45">
        <v>0</v>
      </c>
      <c r="N2760" s="45">
        <v>15</v>
      </c>
    </row>
    <row r="2761" ht="15">
      <c r="A2761" s="28">
        <v>41066</v>
      </c>
      <c r="B2761" s="45">
        <v>-78584</v>
      </c>
      <c r="C2761" s="45">
        <v>-46230</v>
      </c>
      <c r="D2761" s="45">
        <v>36400</v>
      </c>
      <c r="E2761" s="45" t="s">
        <v>17</v>
      </c>
      <c r="F2761" s="45">
        <v>3212</v>
      </c>
      <c r="G2761" s="45">
        <v>74689</v>
      </c>
      <c r="H2761" s="46">
        <v>-10513</v>
      </c>
      <c r="I2761" s="45">
        <v>30478</v>
      </c>
      <c r="J2761" s="45">
        <v>512</v>
      </c>
      <c r="K2761" s="45">
        <v>0</v>
      </c>
      <c r="L2761" s="45">
        <v>49100</v>
      </c>
      <c r="M2761" s="45">
        <v>0</v>
      </c>
      <c r="N2761" s="45">
        <v>15</v>
      </c>
    </row>
    <row r="2762" ht="15">
      <c r="A2762" s="28">
        <v>41065</v>
      </c>
      <c r="B2762" s="45">
        <v>-84611</v>
      </c>
      <c r="C2762" s="45">
        <v>-45979</v>
      </c>
      <c r="D2762" s="45">
        <v>36050</v>
      </c>
      <c r="E2762" s="45" t="s">
        <v>17</v>
      </c>
      <c r="F2762" s="45">
        <v>3001</v>
      </c>
      <c r="G2762" s="45">
        <v>74689</v>
      </c>
      <c r="H2762" s="46">
        <v>-16850</v>
      </c>
      <c r="I2762" s="45">
        <v>23895</v>
      </c>
      <c r="J2762" s="45">
        <v>758</v>
      </c>
      <c r="K2762" s="45">
        <v>0</v>
      </c>
      <c r="L2762" s="45">
        <v>49100</v>
      </c>
      <c r="M2762" s="45">
        <v>0</v>
      </c>
      <c r="N2762" s="45">
        <v>15</v>
      </c>
    </row>
    <row r="2763" ht="15">
      <c r="A2763" s="28">
        <v>41064</v>
      </c>
      <c r="B2763" s="45">
        <v>-101572</v>
      </c>
      <c r="C2763" s="45">
        <v>-46815</v>
      </c>
      <c r="D2763" s="45">
        <v>35700</v>
      </c>
      <c r="E2763" s="45" t="s">
        <v>17</v>
      </c>
      <c r="F2763" s="45">
        <v>3000</v>
      </c>
      <c r="G2763" s="45">
        <v>100132</v>
      </c>
      <c r="H2763" s="46">
        <v>-9555</v>
      </c>
      <c r="I2763" s="45">
        <v>31411</v>
      </c>
      <c r="J2763" s="45">
        <v>537</v>
      </c>
      <c r="K2763" s="45">
        <v>0</v>
      </c>
      <c r="L2763" s="45">
        <v>74543</v>
      </c>
      <c r="M2763" s="45">
        <v>0</v>
      </c>
      <c r="N2763" s="45">
        <v>15</v>
      </c>
    </row>
    <row r="2764" ht="15">
      <c r="A2764" s="28">
        <v>41061</v>
      </c>
      <c r="B2764" s="45">
        <v>-106110</v>
      </c>
      <c r="C2764" s="45">
        <v>-48081</v>
      </c>
      <c r="D2764" s="45">
        <v>35350</v>
      </c>
      <c r="E2764" s="45" t="s">
        <v>17</v>
      </c>
      <c r="F2764" s="45">
        <v>3010</v>
      </c>
      <c r="G2764" s="45">
        <v>91017</v>
      </c>
      <c r="H2764" s="46">
        <v>-24814</v>
      </c>
      <c r="I2764" s="45">
        <v>16306</v>
      </c>
      <c r="J2764" s="45">
        <v>383</v>
      </c>
      <c r="K2764" s="45">
        <v>0</v>
      </c>
      <c r="L2764" s="45">
        <v>65443</v>
      </c>
      <c r="M2764" s="45">
        <v>0</v>
      </c>
      <c r="N2764" s="45">
        <v>0</v>
      </c>
    </row>
    <row r="2765" ht="15">
      <c r="A2765" s="28">
        <v>41060</v>
      </c>
      <c r="B2765" s="45">
        <v>-80832</v>
      </c>
      <c r="C2765" s="45">
        <v>-48714</v>
      </c>
      <c r="D2765" s="45">
        <v>35000</v>
      </c>
      <c r="E2765" s="45" t="s">
        <v>17</v>
      </c>
      <c r="F2765" s="45">
        <v>2871</v>
      </c>
      <c r="G2765" s="45">
        <v>75148</v>
      </c>
      <c r="H2765" s="46">
        <v>-16527</v>
      </c>
      <c r="I2765" s="45">
        <v>23759</v>
      </c>
      <c r="J2765" s="45">
        <v>1217</v>
      </c>
      <c r="K2765" s="45">
        <v>0</v>
      </c>
      <c r="L2765" s="45">
        <v>49565</v>
      </c>
      <c r="M2765" s="45">
        <v>0</v>
      </c>
      <c r="N2765" s="45">
        <v>9</v>
      </c>
    </row>
    <row r="2766" ht="15">
      <c r="A2766" s="28">
        <v>41059</v>
      </c>
      <c r="B2766" s="45">
        <v>-68795</v>
      </c>
      <c r="C2766" s="45">
        <v>-46141</v>
      </c>
      <c r="D2766" s="45">
        <v>34650</v>
      </c>
      <c r="E2766" s="45" t="s">
        <v>17</v>
      </c>
      <c r="F2766" s="45">
        <v>3244</v>
      </c>
      <c r="G2766" s="45">
        <v>65574</v>
      </c>
      <c r="H2766" s="46">
        <v>-11468</v>
      </c>
      <c r="I2766" s="45">
        <v>29681</v>
      </c>
      <c r="J2766" s="45">
        <v>354</v>
      </c>
      <c r="K2766" s="45">
        <v>0</v>
      </c>
      <c r="L2766" s="45">
        <v>40000</v>
      </c>
      <c r="M2766" s="45">
        <v>0</v>
      </c>
      <c r="N2766" s="45">
        <v>0</v>
      </c>
    </row>
    <row r="2767" ht="15">
      <c r="A2767" s="28">
        <v>41058</v>
      </c>
      <c r="B2767" s="45">
        <v>-50054</v>
      </c>
      <c r="C2767" s="45">
        <v>-46161</v>
      </c>
      <c r="D2767" s="45">
        <v>34300</v>
      </c>
      <c r="E2767" s="45" t="s">
        <v>17</v>
      </c>
      <c r="F2767" s="45">
        <v>3348</v>
      </c>
      <c r="G2767" s="45">
        <v>49804</v>
      </c>
      <c r="H2767" s="46">
        <v>-8763</v>
      </c>
      <c r="I2767" s="45">
        <v>32352</v>
      </c>
      <c r="J2767" s="45">
        <v>388</v>
      </c>
      <c r="K2767" s="45">
        <v>0</v>
      </c>
      <c r="L2767" s="45">
        <v>24230</v>
      </c>
      <c r="M2767" s="45">
        <v>0</v>
      </c>
      <c r="N2767" s="45">
        <v>0</v>
      </c>
    </row>
    <row r="2768" ht="15">
      <c r="A2768" s="28">
        <v>41057</v>
      </c>
      <c r="B2768" s="45">
        <v>-50543</v>
      </c>
      <c r="C2768" s="45">
        <v>-45639</v>
      </c>
      <c r="D2768" s="45">
        <v>33950</v>
      </c>
      <c r="E2768" s="45" t="s">
        <v>17</v>
      </c>
      <c r="F2768" s="45">
        <v>3525</v>
      </c>
      <c r="G2768" s="45">
        <v>49804</v>
      </c>
      <c r="H2768" s="46">
        <v>-8903</v>
      </c>
      <c r="I2768" s="45">
        <v>32150</v>
      </c>
      <c r="J2768" s="45">
        <v>450</v>
      </c>
      <c r="K2768" s="45">
        <v>0</v>
      </c>
      <c r="L2768" s="45">
        <v>24230</v>
      </c>
      <c r="M2768" s="45">
        <v>0</v>
      </c>
      <c r="N2768" s="45">
        <v>0</v>
      </c>
    </row>
    <row r="2769" ht="15">
      <c r="A2769" s="28">
        <v>41054</v>
      </c>
      <c r="B2769" s="45">
        <v>-50543</v>
      </c>
      <c r="C2769" s="45">
        <v>-45639</v>
      </c>
      <c r="D2769" s="45">
        <v>33950</v>
      </c>
      <c r="E2769" s="45" t="s">
        <v>17</v>
      </c>
      <c r="F2769" s="45">
        <v>3525</v>
      </c>
      <c r="G2769" s="45">
        <v>49804</v>
      </c>
      <c r="H2769" s="46">
        <v>-8903</v>
      </c>
      <c r="I2769" s="45">
        <v>32150</v>
      </c>
      <c r="J2769" s="45">
        <v>450</v>
      </c>
      <c r="K2769" s="45">
        <v>0</v>
      </c>
      <c r="L2769" s="45">
        <v>24230</v>
      </c>
      <c r="M2769" s="45">
        <v>0</v>
      </c>
      <c r="N2769" s="45">
        <v>0</v>
      </c>
    </row>
    <row r="2770" ht="15">
      <c r="A2770" s="28">
        <v>41053</v>
      </c>
      <c r="B2770" s="45">
        <v>-55446</v>
      </c>
      <c r="C2770" s="45">
        <v>-44255</v>
      </c>
      <c r="D2770" s="45">
        <v>33600</v>
      </c>
      <c r="E2770" s="45" t="s">
        <v>17</v>
      </c>
      <c r="F2770" s="45">
        <v>3713</v>
      </c>
      <c r="G2770" s="45">
        <v>49714</v>
      </c>
      <c r="H2770" s="46">
        <v>-12674</v>
      </c>
      <c r="I2770" s="45">
        <v>28248</v>
      </c>
      <c r="J2770" s="45">
        <v>581</v>
      </c>
      <c r="K2770" s="45">
        <v>0</v>
      </c>
      <c r="L2770" s="45">
        <v>24140</v>
      </c>
      <c r="M2770" s="45">
        <v>0</v>
      </c>
      <c r="N2770" s="45">
        <v>0</v>
      </c>
    </row>
    <row r="2771" ht="15">
      <c r="A2771" s="28">
        <v>41052</v>
      </c>
      <c r="B2771" s="45">
        <v>-57014</v>
      </c>
      <c r="C2771" s="45">
        <v>-38168</v>
      </c>
      <c r="D2771" s="45">
        <v>33250</v>
      </c>
      <c r="E2771" s="45" t="s">
        <v>17</v>
      </c>
      <c r="F2771" s="45">
        <v>3782</v>
      </c>
      <c r="G2771" s="45">
        <v>49714</v>
      </c>
      <c r="H2771" s="46">
        <v>-8436</v>
      </c>
      <c r="I2771" s="45">
        <v>32500</v>
      </c>
      <c r="J2771" s="45">
        <v>567</v>
      </c>
      <c r="K2771" s="45">
        <v>0</v>
      </c>
      <c r="L2771" s="45">
        <v>24140</v>
      </c>
      <c r="M2771" s="45">
        <v>0</v>
      </c>
      <c r="N2771" s="45">
        <v>0</v>
      </c>
    </row>
    <row r="2772" ht="15">
      <c r="A2772" s="28">
        <v>41051</v>
      </c>
      <c r="B2772" s="45">
        <v>-59260</v>
      </c>
      <c r="C2772" s="45">
        <v>-37992</v>
      </c>
      <c r="D2772" s="45">
        <v>32900</v>
      </c>
      <c r="E2772" s="45" t="s">
        <v>17</v>
      </c>
      <c r="F2772" s="45">
        <v>3945</v>
      </c>
      <c r="G2772" s="45">
        <v>49714</v>
      </c>
      <c r="H2772" s="46">
        <v>-10693</v>
      </c>
      <c r="I2772" s="45">
        <v>30324</v>
      </c>
      <c r="J2772" s="45">
        <v>487</v>
      </c>
      <c r="K2772" s="45">
        <v>0</v>
      </c>
      <c r="L2772" s="45">
        <v>24140</v>
      </c>
      <c r="M2772" s="45">
        <v>0</v>
      </c>
      <c r="N2772" s="45">
        <v>0</v>
      </c>
    </row>
    <row r="2773" ht="15">
      <c r="A2773" s="28">
        <v>41050</v>
      </c>
      <c r="B2773" s="45">
        <v>-64598</v>
      </c>
      <c r="C2773" s="45">
        <v>-37845</v>
      </c>
      <c r="D2773" s="45">
        <v>32550</v>
      </c>
      <c r="E2773" s="45" t="s">
        <v>17</v>
      </c>
      <c r="F2773" s="45">
        <v>3959</v>
      </c>
      <c r="G2773" s="45">
        <v>58184</v>
      </c>
      <c r="H2773" s="46">
        <v>-7750</v>
      </c>
      <c r="I2773" s="45">
        <v>32959</v>
      </c>
      <c r="J2773" s="45">
        <v>793</v>
      </c>
      <c r="K2773" s="45">
        <v>0</v>
      </c>
      <c r="L2773" s="45">
        <v>32610</v>
      </c>
      <c r="M2773" s="45">
        <v>0</v>
      </c>
      <c r="N2773" s="45">
        <v>0</v>
      </c>
    </row>
    <row r="2774" ht="15">
      <c r="A2774" s="28">
        <v>41047</v>
      </c>
      <c r="B2774" s="45">
        <v>-68367</v>
      </c>
      <c r="C2774" s="45">
        <v>-38261</v>
      </c>
      <c r="D2774" s="45">
        <v>32200</v>
      </c>
      <c r="E2774" s="45" t="s">
        <v>17</v>
      </c>
      <c r="F2774" s="45">
        <v>4038</v>
      </c>
      <c r="G2774" s="45">
        <v>64184</v>
      </c>
      <c r="H2774" s="46">
        <v>-6206</v>
      </c>
      <c r="I2774" s="45">
        <v>34829</v>
      </c>
      <c r="J2774" s="45">
        <v>467</v>
      </c>
      <c r="K2774" s="45">
        <v>0</v>
      </c>
      <c r="L2774" s="45">
        <v>38610</v>
      </c>
      <c r="M2774" s="45">
        <v>0</v>
      </c>
      <c r="N2774" s="45">
        <v>0</v>
      </c>
    </row>
    <row r="2775" ht="15">
      <c r="A2775" s="28">
        <v>41046</v>
      </c>
      <c r="B2775" s="45">
        <v>-60983</v>
      </c>
      <c r="C2775" s="45">
        <v>-39553</v>
      </c>
      <c r="D2775" s="45">
        <v>31850</v>
      </c>
      <c r="E2775" s="45" t="s">
        <v>17</v>
      </c>
      <c r="F2775" s="45">
        <v>4100</v>
      </c>
      <c r="G2775" s="45">
        <v>55714</v>
      </c>
      <c r="H2775" s="46">
        <v>-8872</v>
      </c>
      <c r="I2775" s="45">
        <v>32194</v>
      </c>
      <c r="J2775" s="45">
        <v>438</v>
      </c>
      <c r="K2775" s="45">
        <v>0</v>
      </c>
      <c r="L2775" s="45">
        <v>30140</v>
      </c>
      <c r="M2775" s="45">
        <v>0</v>
      </c>
      <c r="N2775" s="45">
        <v>0</v>
      </c>
    </row>
    <row r="2776" ht="15">
      <c r="A2776" s="28">
        <v>41045</v>
      </c>
      <c r="B2776" s="45">
        <v>-60983</v>
      </c>
      <c r="C2776" s="45">
        <v>-39553</v>
      </c>
      <c r="D2776" s="45">
        <v>31850</v>
      </c>
      <c r="E2776" s="45" t="s">
        <v>17</v>
      </c>
      <c r="F2776" s="45">
        <v>4100</v>
      </c>
      <c r="G2776" s="45">
        <v>55714</v>
      </c>
      <c r="H2776" s="46">
        <v>-8872</v>
      </c>
      <c r="I2776" s="45">
        <v>32194</v>
      </c>
      <c r="J2776" s="45">
        <v>438</v>
      </c>
      <c r="K2776" s="45">
        <v>0</v>
      </c>
      <c r="L2776" s="45">
        <v>30140</v>
      </c>
      <c r="M2776" s="45">
        <v>0</v>
      </c>
      <c r="N2776" s="45">
        <v>0</v>
      </c>
    </row>
    <row r="2777" ht="15">
      <c r="A2777" s="28">
        <v>41044</v>
      </c>
      <c r="B2777" s="45">
        <v>-63473</v>
      </c>
      <c r="C2777" s="45">
        <v>-36613</v>
      </c>
      <c r="D2777" s="45">
        <v>31500</v>
      </c>
      <c r="E2777" s="45" t="s">
        <v>17</v>
      </c>
      <c r="F2777" s="45">
        <v>4199</v>
      </c>
      <c r="G2777" s="45">
        <v>49714</v>
      </c>
      <c r="H2777" s="46">
        <v>-14673</v>
      </c>
      <c r="I2777" s="45">
        <v>26213</v>
      </c>
      <c r="J2777" s="45">
        <v>617</v>
      </c>
      <c r="K2777" s="45">
        <v>0</v>
      </c>
      <c r="L2777" s="45">
        <v>24140</v>
      </c>
      <c r="M2777" s="45">
        <v>0</v>
      </c>
      <c r="N2777" s="45">
        <v>0</v>
      </c>
    </row>
    <row r="2778" ht="15">
      <c r="A2778" s="28">
        <v>41043</v>
      </c>
      <c r="B2778" s="45">
        <v>-2157</v>
      </c>
      <c r="C2778" s="45">
        <v>-36678</v>
      </c>
      <c r="D2778" s="45">
        <v>31150</v>
      </c>
      <c r="E2778" s="45" t="s">
        <v>17</v>
      </c>
      <c r="F2778" s="45">
        <v>4356</v>
      </c>
      <c r="G2778" s="45">
        <v>-1426</v>
      </c>
      <c r="H2778" s="46">
        <v>-4755</v>
      </c>
      <c r="I2778" s="45">
        <v>36267</v>
      </c>
      <c r="J2778" s="45">
        <v>481</v>
      </c>
      <c r="K2778" s="45">
        <v>27000</v>
      </c>
      <c r="L2778" s="45">
        <v>0</v>
      </c>
      <c r="M2778" s="45">
        <v>0</v>
      </c>
      <c r="N2778" s="45">
        <v>0</v>
      </c>
    </row>
    <row r="2779" ht="15">
      <c r="A2779" s="28">
        <v>41040</v>
      </c>
      <c r="B2779" s="45">
        <v>-14582</v>
      </c>
      <c r="C2779" s="45">
        <v>-36428</v>
      </c>
      <c r="D2779" s="45">
        <v>30800</v>
      </c>
      <c r="E2779" s="45" t="s">
        <v>17</v>
      </c>
      <c r="F2779" s="45">
        <v>4440</v>
      </c>
      <c r="G2779" s="45">
        <v>6574</v>
      </c>
      <c r="H2779" s="46">
        <v>-9196</v>
      </c>
      <c r="I2779" s="45">
        <v>31786</v>
      </c>
      <c r="J2779" s="45">
        <v>521</v>
      </c>
      <c r="K2779" s="45">
        <v>19000</v>
      </c>
      <c r="L2779" s="45">
        <v>0</v>
      </c>
      <c r="M2779" s="45">
        <v>0</v>
      </c>
      <c r="N2779" s="45">
        <v>0</v>
      </c>
    </row>
    <row r="2780" ht="15">
      <c r="A2780" s="28">
        <v>41039</v>
      </c>
      <c r="B2780" s="45">
        <v>-14460</v>
      </c>
      <c r="C2780" s="45">
        <v>-36433</v>
      </c>
      <c r="D2780" s="45">
        <v>30450</v>
      </c>
      <c r="E2780" s="45" t="s">
        <v>17</v>
      </c>
      <c r="F2780" s="45">
        <v>4412</v>
      </c>
      <c r="G2780" s="45">
        <v>9801</v>
      </c>
      <c r="H2780" s="46">
        <v>-6230</v>
      </c>
      <c r="I2780" s="45">
        <v>34912</v>
      </c>
      <c r="J2780" s="45">
        <v>362</v>
      </c>
      <c r="K2780" s="45">
        <v>15773</v>
      </c>
      <c r="L2780" s="45">
        <v>0</v>
      </c>
      <c r="M2780" s="45">
        <v>0</v>
      </c>
      <c r="N2780" s="45">
        <v>0</v>
      </c>
    </row>
    <row r="2781" ht="15">
      <c r="A2781" s="28">
        <v>41038</v>
      </c>
      <c r="B2781" s="45">
        <v>-19214</v>
      </c>
      <c r="C2781" s="45">
        <v>-36499</v>
      </c>
      <c r="D2781" s="45">
        <v>30100</v>
      </c>
      <c r="E2781" s="45" t="s">
        <v>17</v>
      </c>
      <c r="F2781" s="45">
        <v>4460</v>
      </c>
      <c r="G2781" s="45">
        <v>9801</v>
      </c>
      <c r="H2781" s="46">
        <v>-11352</v>
      </c>
      <c r="I2781" s="45">
        <v>29766</v>
      </c>
      <c r="J2781" s="45">
        <v>385</v>
      </c>
      <c r="K2781" s="45">
        <v>15773</v>
      </c>
      <c r="L2781" s="45">
        <v>0</v>
      </c>
      <c r="M2781" s="45">
        <v>0</v>
      </c>
      <c r="N2781" s="45">
        <v>0</v>
      </c>
    </row>
    <row r="2782" ht="15">
      <c r="A2782" s="28">
        <v>41037</v>
      </c>
      <c r="B2782" s="45">
        <v>-16531</v>
      </c>
      <c r="C2782" s="45">
        <v>-37532</v>
      </c>
      <c r="D2782" s="45">
        <v>29750</v>
      </c>
      <c r="E2782" s="45" t="s">
        <v>17</v>
      </c>
      <c r="F2782" s="45">
        <v>4493</v>
      </c>
      <c r="G2782" s="45">
        <v>9801</v>
      </c>
      <c r="H2782" s="46">
        <v>-10019</v>
      </c>
      <c r="I2782" s="45">
        <v>30949</v>
      </c>
      <c r="J2782" s="45">
        <v>534</v>
      </c>
      <c r="K2782" s="45">
        <v>15773</v>
      </c>
      <c r="L2782" s="45">
        <v>0</v>
      </c>
      <c r="M2782" s="45">
        <v>0</v>
      </c>
      <c r="N2782" s="45">
        <v>0</v>
      </c>
    </row>
    <row r="2783" ht="15">
      <c r="A2783" s="28">
        <v>41036</v>
      </c>
      <c r="B2783" s="45">
        <v>-17941</v>
      </c>
      <c r="C2783" s="45">
        <v>-37079</v>
      </c>
      <c r="D2783" s="45">
        <v>29400</v>
      </c>
      <c r="E2783" s="45" t="s">
        <v>17</v>
      </c>
      <c r="F2783" s="45">
        <v>4503</v>
      </c>
      <c r="G2783" s="45">
        <v>9801</v>
      </c>
      <c r="H2783" s="46">
        <v>-11316</v>
      </c>
      <c r="I2783" s="45">
        <v>29319</v>
      </c>
      <c r="J2783" s="45">
        <v>868</v>
      </c>
      <c r="K2783" s="45">
        <v>15773</v>
      </c>
      <c r="L2783" s="45">
        <v>0</v>
      </c>
      <c r="M2783" s="45">
        <v>0</v>
      </c>
      <c r="N2783" s="45">
        <v>0</v>
      </c>
    </row>
    <row r="2784" ht="15">
      <c r="A2784" s="28">
        <v>41033</v>
      </c>
      <c r="B2784" s="45">
        <v>-17875</v>
      </c>
      <c r="C2784" s="45">
        <v>-37360</v>
      </c>
      <c r="D2784" s="45">
        <v>29050</v>
      </c>
      <c r="E2784" s="45" t="s">
        <v>17</v>
      </c>
      <c r="F2784" s="45">
        <v>4562</v>
      </c>
      <c r="G2784" s="45">
        <v>9801</v>
      </c>
      <c r="H2784" s="46">
        <v>-11822</v>
      </c>
      <c r="I2784" s="45">
        <v>29360</v>
      </c>
      <c r="J2784" s="45">
        <v>321</v>
      </c>
      <c r="K2784" s="45">
        <v>15773</v>
      </c>
      <c r="L2784" s="45">
        <v>0</v>
      </c>
      <c r="M2784" s="45">
        <v>0</v>
      </c>
      <c r="N2784" s="45">
        <v>0</v>
      </c>
    </row>
    <row r="2785" ht="15">
      <c r="A2785" s="28">
        <v>41032</v>
      </c>
      <c r="B2785" s="45">
        <v>-32836</v>
      </c>
      <c r="C2785" s="45">
        <v>-36884</v>
      </c>
      <c r="D2785" s="45">
        <v>28700</v>
      </c>
      <c r="E2785" s="45" t="s">
        <v>17</v>
      </c>
      <c r="F2785" s="45">
        <v>4604</v>
      </c>
      <c r="G2785" s="45">
        <v>25574</v>
      </c>
      <c r="H2785" s="46">
        <v>-10842</v>
      </c>
      <c r="I2785" s="45">
        <v>30164</v>
      </c>
      <c r="J2785" s="45">
        <v>497</v>
      </c>
      <c r="K2785" s="45">
        <v>0</v>
      </c>
      <c r="L2785" s="45">
        <v>0</v>
      </c>
      <c r="M2785" s="45">
        <v>0</v>
      </c>
      <c r="N2785" s="45">
        <v>0</v>
      </c>
    </row>
    <row r="2786" ht="15">
      <c r="A2786" s="28">
        <v>41031</v>
      </c>
      <c r="B2786" s="45">
        <v>-35003</v>
      </c>
      <c r="C2786" s="45">
        <v>-36776</v>
      </c>
      <c r="D2786" s="45">
        <v>28350</v>
      </c>
      <c r="E2786" s="45" t="s">
        <v>17</v>
      </c>
      <c r="F2786" s="45">
        <v>4750</v>
      </c>
      <c r="G2786" s="45">
        <v>25574</v>
      </c>
      <c r="H2786" s="46">
        <v>-13105</v>
      </c>
      <c r="I2786" s="45">
        <v>28051</v>
      </c>
      <c r="J2786" s="45">
        <v>347</v>
      </c>
      <c r="K2786" s="45">
        <v>0</v>
      </c>
      <c r="L2786" s="45">
        <v>0</v>
      </c>
      <c r="M2786" s="45">
        <v>0</v>
      </c>
      <c r="N2786" s="45">
        <v>0</v>
      </c>
    </row>
    <row r="2787" ht="15">
      <c r="A2787" s="28">
        <v>41030</v>
      </c>
      <c r="B2787" s="45">
        <v>-37424</v>
      </c>
      <c r="C2787" s="45">
        <v>-36698</v>
      </c>
      <c r="D2787" s="45">
        <v>28000</v>
      </c>
      <c r="E2787" s="45" t="s">
        <v>17</v>
      </c>
      <c r="F2787" s="45">
        <v>4807</v>
      </c>
      <c r="G2787" s="45">
        <v>35574</v>
      </c>
      <c r="H2787" s="46">
        <v>-5741</v>
      </c>
      <c r="I2787" s="45">
        <v>33753</v>
      </c>
      <c r="J2787" s="45">
        <v>2009</v>
      </c>
      <c r="K2787" s="45">
        <v>0</v>
      </c>
      <c r="L2787" s="45">
        <v>10000</v>
      </c>
      <c r="M2787" s="45">
        <v>0</v>
      </c>
      <c r="N2787" s="45">
        <v>0</v>
      </c>
    </row>
    <row r="2788" ht="15">
      <c r="A2788" s="28">
        <v>41029</v>
      </c>
      <c r="B2788" s="45">
        <v>-37424</v>
      </c>
      <c r="C2788" s="45">
        <v>-36698</v>
      </c>
      <c r="D2788" s="45">
        <v>28000</v>
      </c>
      <c r="E2788" s="45" t="s">
        <v>17</v>
      </c>
      <c r="F2788" s="45">
        <v>4807</v>
      </c>
      <c r="G2788" s="45">
        <v>35574</v>
      </c>
      <c r="H2788" s="46">
        <v>-5741</v>
      </c>
      <c r="I2788" s="45">
        <v>33753</v>
      </c>
      <c r="J2788" s="45">
        <v>2009</v>
      </c>
      <c r="K2788" s="45">
        <v>0</v>
      </c>
      <c r="L2788" s="45">
        <v>10000</v>
      </c>
      <c r="M2788" s="45">
        <v>0</v>
      </c>
      <c r="N2788" s="45">
        <v>0</v>
      </c>
    </row>
    <row r="2789" ht="15">
      <c r="A2789" s="28">
        <v>41026</v>
      </c>
      <c r="B2789" s="45">
        <v>-50463</v>
      </c>
      <c r="C2789" s="45">
        <v>-36647</v>
      </c>
      <c r="D2789" s="45">
        <v>27650</v>
      </c>
      <c r="E2789" s="45" t="s">
        <v>17</v>
      </c>
      <c r="F2789" s="45">
        <v>4842</v>
      </c>
      <c r="G2789" s="45">
        <v>48574</v>
      </c>
      <c r="H2789" s="46">
        <v>-6044</v>
      </c>
      <c r="I2789" s="45">
        <v>31913</v>
      </c>
      <c r="J2789" s="45">
        <v>3545</v>
      </c>
      <c r="K2789" s="45">
        <v>0</v>
      </c>
      <c r="L2789" s="45">
        <v>23000</v>
      </c>
      <c r="M2789" s="45">
        <v>0</v>
      </c>
      <c r="N2789" s="45">
        <v>0</v>
      </c>
    </row>
    <row r="2790" ht="15">
      <c r="A2790" s="28">
        <v>41025</v>
      </c>
      <c r="B2790" s="45">
        <v>-52696</v>
      </c>
      <c r="C2790" s="45">
        <v>-36802</v>
      </c>
      <c r="D2790" s="45">
        <v>27300</v>
      </c>
      <c r="E2790" s="45" t="s">
        <v>17</v>
      </c>
      <c r="F2790" s="45">
        <v>4974</v>
      </c>
      <c r="G2790" s="45">
        <v>48574</v>
      </c>
      <c r="H2790" s="46">
        <v>-8650</v>
      </c>
      <c r="I2790" s="45">
        <v>31262</v>
      </c>
      <c r="J2790" s="45">
        <v>1591</v>
      </c>
      <c r="K2790" s="45">
        <v>0</v>
      </c>
      <c r="L2790" s="45">
        <v>23000</v>
      </c>
      <c r="M2790" s="45">
        <v>0</v>
      </c>
      <c r="N2790" s="45">
        <v>0</v>
      </c>
    </row>
    <row r="2791" ht="15">
      <c r="A2791" s="28">
        <v>41024</v>
      </c>
      <c r="B2791" s="45">
        <v>-54121</v>
      </c>
      <c r="C2791" s="45">
        <v>-36896</v>
      </c>
      <c r="D2791" s="45">
        <v>26950</v>
      </c>
      <c r="E2791" s="45" t="s">
        <v>17</v>
      </c>
      <c r="F2791" s="45">
        <v>5020</v>
      </c>
      <c r="G2791" s="45">
        <v>48574</v>
      </c>
      <c r="H2791" s="46">
        <v>-10473</v>
      </c>
      <c r="I2791" s="45">
        <v>30637</v>
      </c>
      <c r="J2791" s="45">
        <v>393</v>
      </c>
      <c r="K2791" s="45">
        <v>0</v>
      </c>
      <c r="L2791" s="45">
        <v>23000</v>
      </c>
      <c r="M2791" s="45">
        <v>0</v>
      </c>
      <c r="N2791" s="45">
        <v>0</v>
      </c>
    </row>
    <row r="2792" ht="15">
      <c r="A2792" s="28">
        <v>41023</v>
      </c>
      <c r="B2792" s="45">
        <v>-54893</v>
      </c>
      <c r="C2792" s="45">
        <v>-36766</v>
      </c>
      <c r="D2792" s="45">
        <v>26600</v>
      </c>
      <c r="E2792" s="45" t="s">
        <v>17</v>
      </c>
      <c r="F2792" s="45">
        <v>4975</v>
      </c>
      <c r="G2792" s="45">
        <v>53244</v>
      </c>
      <c r="H2792" s="46">
        <v>-6840</v>
      </c>
      <c r="I2792" s="45">
        <v>34342</v>
      </c>
      <c r="J2792" s="45">
        <v>321</v>
      </c>
      <c r="K2792" s="45">
        <v>0</v>
      </c>
      <c r="L2792" s="45">
        <v>27670</v>
      </c>
      <c r="M2792" s="45">
        <v>0</v>
      </c>
      <c r="N2792" s="45">
        <v>0</v>
      </c>
    </row>
    <row r="2793" ht="15">
      <c r="A2793" s="28">
        <v>41022</v>
      </c>
      <c r="B2793" s="45">
        <v>-55932</v>
      </c>
      <c r="C2793" s="45">
        <v>-37070</v>
      </c>
      <c r="D2793" s="45">
        <v>26250</v>
      </c>
      <c r="E2793" s="45" t="s">
        <v>17</v>
      </c>
      <c r="F2793" s="45">
        <v>4923</v>
      </c>
      <c r="G2793" s="45">
        <v>53244</v>
      </c>
      <c r="H2793" s="46">
        <v>-8585</v>
      </c>
      <c r="I2793" s="45">
        <v>32569</v>
      </c>
      <c r="J2793" s="45">
        <v>350</v>
      </c>
      <c r="K2793" s="45">
        <v>0</v>
      </c>
      <c r="L2793" s="45">
        <v>27670</v>
      </c>
      <c r="M2793" s="45">
        <v>0</v>
      </c>
      <c r="N2793" s="45">
        <v>0</v>
      </c>
    </row>
    <row r="2794" ht="15">
      <c r="A2794" s="28">
        <v>41019</v>
      </c>
      <c r="B2794" s="45">
        <v>-56424</v>
      </c>
      <c r="C2794" s="45">
        <v>-37238</v>
      </c>
      <c r="D2794" s="45">
        <v>25900</v>
      </c>
      <c r="E2794" s="45" t="s">
        <v>17</v>
      </c>
      <c r="F2794" s="45">
        <v>4852</v>
      </c>
      <c r="G2794" s="45">
        <v>57710</v>
      </c>
      <c r="H2794" s="46">
        <v>-5200</v>
      </c>
      <c r="I2794" s="45">
        <v>34943</v>
      </c>
      <c r="J2794" s="45">
        <v>1359</v>
      </c>
      <c r="K2794" s="45">
        <v>0</v>
      </c>
      <c r="L2794" s="45">
        <v>32136</v>
      </c>
      <c r="M2794" s="45">
        <v>0</v>
      </c>
      <c r="N2794" s="45">
        <v>0</v>
      </c>
    </row>
    <row r="2795" ht="15">
      <c r="A2795" s="28">
        <v>41018</v>
      </c>
      <c r="B2795" s="45">
        <v>-60482</v>
      </c>
      <c r="C2795" s="45">
        <v>-36987</v>
      </c>
      <c r="D2795" s="45">
        <v>25550</v>
      </c>
      <c r="E2795" s="45" t="s">
        <v>17</v>
      </c>
      <c r="F2795" s="45">
        <v>4807</v>
      </c>
      <c r="G2795" s="45">
        <v>57710</v>
      </c>
      <c r="H2795" s="46">
        <v>-9402</v>
      </c>
      <c r="I2795" s="45">
        <v>31566</v>
      </c>
      <c r="J2795" s="45">
        <v>535</v>
      </c>
      <c r="K2795" s="45">
        <v>0</v>
      </c>
      <c r="L2795" s="45">
        <v>32136</v>
      </c>
      <c r="M2795" s="45">
        <v>0</v>
      </c>
      <c r="N2795" s="45">
        <v>0</v>
      </c>
    </row>
    <row r="2796" ht="15">
      <c r="A2796" s="28">
        <v>41017</v>
      </c>
      <c r="B2796" s="45">
        <v>-75818</v>
      </c>
      <c r="C2796" s="45">
        <v>-36820</v>
      </c>
      <c r="D2796" s="45">
        <v>25200</v>
      </c>
      <c r="E2796" s="45" t="s">
        <v>17</v>
      </c>
      <c r="F2796" s="45">
        <v>4616</v>
      </c>
      <c r="G2796" s="45">
        <v>63199</v>
      </c>
      <c r="H2796" s="46">
        <v>-19623</v>
      </c>
      <c r="I2796" s="45">
        <v>21591</v>
      </c>
      <c r="J2796" s="45">
        <v>289</v>
      </c>
      <c r="K2796" s="45">
        <v>0</v>
      </c>
      <c r="L2796" s="45">
        <v>37625</v>
      </c>
      <c r="M2796" s="45">
        <v>0</v>
      </c>
      <c r="N2796" s="45">
        <v>0</v>
      </c>
    </row>
    <row r="2797" ht="15">
      <c r="A2797" s="28">
        <v>41016</v>
      </c>
      <c r="B2797" s="45">
        <v>-64839</v>
      </c>
      <c r="C2797" s="45">
        <v>-34080</v>
      </c>
      <c r="D2797" s="45">
        <v>24850</v>
      </c>
      <c r="E2797" s="45" t="s">
        <v>17</v>
      </c>
      <c r="F2797" s="45">
        <v>4400</v>
      </c>
      <c r="G2797" s="45">
        <v>57963</v>
      </c>
      <c r="H2797" s="46">
        <v>-11706</v>
      </c>
      <c r="I2797" s="45">
        <v>29392</v>
      </c>
      <c r="J2797" s="45">
        <v>406</v>
      </c>
      <c r="K2797" s="45">
        <v>0</v>
      </c>
      <c r="L2797" s="45">
        <v>32389</v>
      </c>
      <c r="M2797" s="45">
        <v>0</v>
      </c>
      <c r="N2797" s="45">
        <v>0</v>
      </c>
    </row>
    <row r="2798" ht="15">
      <c r="A2798" s="28">
        <v>41015</v>
      </c>
      <c r="B2798" s="45">
        <v>-61788</v>
      </c>
      <c r="C2798" s="45">
        <v>-33935</v>
      </c>
      <c r="D2798" s="45">
        <v>24500</v>
      </c>
      <c r="E2798" s="45" t="s">
        <v>17</v>
      </c>
      <c r="F2798" s="45">
        <v>4317</v>
      </c>
      <c r="G2798" s="45">
        <v>46064</v>
      </c>
      <c r="H2798" s="46">
        <v>-20842</v>
      </c>
      <c r="I2798" s="45">
        <v>19891</v>
      </c>
      <c r="J2798" s="45">
        <v>770</v>
      </c>
      <c r="K2798" s="45">
        <v>0</v>
      </c>
      <c r="L2798" s="45">
        <v>20490</v>
      </c>
      <c r="M2798" s="45">
        <v>0</v>
      </c>
      <c r="N2798" s="45">
        <v>0</v>
      </c>
    </row>
    <row r="2799" ht="15">
      <c r="A2799" s="28">
        <v>41012</v>
      </c>
      <c r="B2799" s="45">
        <v>-39347</v>
      </c>
      <c r="C2799" s="45">
        <v>-33997</v>
      </c>
      <c r="D2799" s="45">
        <v>24150</v>
      </c>
      <c r="E2799" s="45" t="s">
        <v>17</v>
      </c>
      <c r="F2799" s="45">
        <v>4170</v>
      </c>
      <c r="G2799" s="45">
        <v>38814</v>
      </c>
      <c r="H2799" s="46">
        <v>-6210</v>
      </c>
      <c r="I2799" s="45">
        <v>34578</v>
      </c>
      <c r="J2799" s="45">
        <v>716</v>
      </c>
      <c r="K2799" s="45">
        <v>0</v>
      </c>
      <c r="L2799" s="45">
        <v>13150</v>
      </c>
      <c r="M2799" s="45">
        <v>0</v>
      </c>
      <c r="N2799" s="45">
        <v>90</v>
      </c>
    </row>
    <row r="2800" ht="15">
      <c r="A2800" s="28">
        <v>41011</v>
      </c>
      <c r="B2800" s="45">
        <v>-38069</v>
      </c>
      <c r="C2800" s="45">
        <v>-33918</v>
      </c>
      <c r="D2800" s="45">
        <v>23800</v>
      </c>
      <c r="E2800" s="45" t="s">
        <v>17</v>
      </c>
      <c r="F2800" s="45">
        <v>3903</v>
      </c>
      <c r="G2800" s="45">
        <v>38724</v>
      </c>
      <c r="H2800" s="46">
        <v>-5560</v>
      </c>
      <c r="I2800" s="45">
        <v>35339</v>
      </c>
      <c r="J2800" s="45">
        <v>604</v>
      </c>
      <c r="K2800" s="45">
        <v>0</v>
      </c>
      <c r="L2800" s="45">
        <v>13150</v>
      </c>
      <c r="M2800" s="45">
        <v>0</v>
      </c>
      <c r="N2800" s="45">
        <v>0</v>
      </c>
    </row>
    <row r="2801" ht="15">
      <c r="A2801" s="28">
        <v>41010</v>
      </c>
      <c r="B2801" s="45">
        <v>-40881</v>
      </c>
      <c r="C2801" s="45">
        <v>-34064</v>
      </c>
      <c r="D2801" s="45">
        <v>23450</v>
      </c>
      <c r="E2801" s="45" t="s">
        <v>17</v>
      </c>
      <c r="F2801" s="45">
        <v>3697</v>
      </c>
      <c r="G2801" s="45">
        <v>38724</v>
      </c>
      <c r="H2801" s="46">
        <v>-9074</v>
      </c>
      <c r="I2801" s="45">
        <v>31706</v>
      </c>
      <c r="J2801" s="45">
        <v>722</v>
      </c>
      <c r="K2801" s="45">
        <v>0</v>
      </c>
      <c r="L2801" s="45">
        <v>13150</v>
      </c>
      <c r="M2801" s="45">
        <v>0</v>
      </c>
      <c r="N2801" s="45">
        <v>0</v>
      </c>
    </row>
    <row r="2802" ht="15">
      <c r="A2802" s="28">
        <v>41009</v>
      </c>
      <c r="B2802" s="45">
        <v>-44079</v>
      </c>
      <c r="C2802" s="45">
        <v>-34065</v>
      </c>
      <c r="D2802" s="45">
        <v>23450</v>
      </c>
      <c r="E2802" s="45" t="s">
        <v>17</v>
      </c>
      <c r="F2802" s="45">
        <v>3546</v>
      </c>
      <c r="G2802" s="45">
        <v>38902</v>
      </c>
      <c r="H2802" s="46">
        <v>-12246</v>
      </c>
      <c r="I2802" s="45">
        <v>28743</v>
      </c>
      <c r="J2802" s="45">
        <v>514</v>
      </c>
      <c r="K2802" s="45">
        <v>0</v>
      </c>
      <c r="L2802" s="45">
        <v>13150</v>
      </c>
      <c r="M2802" s="45">
        <v>0</v>
      </c>
      <c r="N2802" s="45">
        <v>178</v>
      </c>
    </row>
    <row r="2803" ht="15">
      <c r="A2803" s="28">
        <v>41008</v>
      </c>
      <c r="B2803" s="45">
        <v>-24105</v>
      </c>
      <c r="C2803" s="45">
        <v>-34052</v>
      </c>
      <c r="D2803" s="45">
        <v>23100</v>
      </c>
      <c r="E2803" s="45" t="s">
        <v>17</v>
      </c>
      <c r="F2803" s="45">
        <v>3536</v>
      </c>
      <c r="G2803" s="45">
        <v>28574</v>
      </c>
      <c r="H2803" s="46">
        <v>-2947</v>
      </c>
      <c r="I2803" s="45">
        <v>37931</v>
      </c>
      <c r="J2803" s="45">
        <v>625</v>
      </c>
      <c r="K2803" s="45">
        <v>0</v>
      </c>
      <c r="L2803" s="45">
        <v>3000</v>
      </c>
      <c r="M2803" s="45">
        <v>0</v>
      </c>
      <c r="N2803" s="45">
        <v>0</v>
      </c>
    </row>
    <row r="2804" ht="15">
      <c r="A2804" s="28">
        <v>41005</v>
      </c>
      <c r="B2804" s="45">
        <v>-24105</v>
      </c>
      <c r="C2804" s="45">
        <v>-34052</v>
      </c>
      <c r="D2804" s="45">
        <v>23100</v>
      </c>
      <c r="E2804" s="45" t="s">
        <v>17</v>
      </c>
      <c r="F2804" s="45">
        <v>3536</v>
      </c>
      <c r="G2804" s="45">
        <v>28574</v>
      </c>
      <c r="H2804" s="46">
        <v>-2947</v>
      </c>
      <c r="I2804" s="45">
        <v>37931</v>
      </c>
      <c r="J2804" s="45">
        <v>625</v>
      </c>
      <c r="K2804" s="45">
        <v>0</v>
      </c>
      <c r="L2804" s="45">
        <v>3000</v>
      </c>
      <c r="M2804" s="45">
        <v>0</v>
      </c>
      <c r="N2804" s="45">
        <v>0</v>
      </c>
    </row>
    <row r="2805" ht="15">
      <c r="A2805" s="28">
        <v>41004</v>
      </c>
      <c r="B2805" s="45">
        <v>-24105</v>
      </c>
      <c r="C2805" s="45">
        <v>-34052</v>
      </c>
      <c r="D2805" s="45">
        <v>23100</v>
      </c>
      <c r="E2805" s="45" t="s">
        <v>17</v>
      </c>
      <c r="F2805" s="45">
        <v>3536</v>
      </c>
      <c r="G2805" s="45">
        <v>28574</v>
      </c>
      <c r="H2805" s="46">
        <v>-2947</v>
      </c>
      <c r="I2805" s="45">
        <v>37931</v>
      </c>
      <c r="J2805" s="45">
        <v>625</v>
      </c>
      <c r="K2805" s="45">
        <v>0</v>
      </c>
      <c r="L2805" s="45">
        <v>3000</v>
      </c>
      <c r="M2805" s="45">
        <v>0</v>
      </c>
      <c r="N2805" s="45">
        <v>0</v>
      </c>
    </row>
    <row r="2806" ht="15">
      <c r="A2806" s="28">
        <v>41003</v>
      </c>
      <c r="B2806" s="45">
        <v>-24105</v>
      </c>
      <c r="C2806" s="45">
        <v>-34052</v>
      </c>
      <c r="D2806" s="45">
        <v>23100</v>
      </c>
      <c r="E2806" s="45" t="s">
        <v>17</v>
      </c>
      <c r="F2806" s="45">
        <v>3536</v>
      </c>
      <c r="G2806" s="45">
        <v>28574</v>
      </c>
      <c r="H2806" s="46">
        <v>-2947</v>
      </c>
      <c r="I2806" s="45">
        <v>37931</v>
      </c>
      <c r="J2806" s="45">
        <v>625</v>
      </c>
      <c r="K2806" s="45">
        <v>0</v>
      </c>
      <c r="L2806" s="45">
        <v>3000</v>
      </c>
      <c r="M2806" s="45">
        <v>0</v>
      </c>
      <c r="N2806" s="45">
        <v>0</v>
      </c>
    </row>
    <row r="2807" ht="15">
      <c r="A2807" s="28">
        <v>41002</v>
      </c>
      <c r="B2807" s="45">
        <v>-40549</v>
      </c>
      <c r="C2807" s="45">
        <v>-34382</v>
      </c>
      <c r="D2807" s="45">
        <v>22750</v>
      </c>
      <c r="E2807" s="45" t="s">
        <v>17</v>
      </c>
      <c r="F2807" s="45">
        <v>3451</v>
      </c>
      <c r="G2807" s="45">
        <v>45324</v>
      </c>
      <c r="H2807" s="46">
        <v>-3406</v>
      </c>
      <c r="I2807" s="45">
        <v>37286</v>
      </c>
      <c r="J2807" s="45">
        <v>811</v>
      </c>
      <c r="K2807" s="45">
        <v>0</v>
      </c>
      <c r="L2807" s="45">
        <v>19750</v>
      </c>
      <c r="M2807" s="45">
        <v>0</v>
      </c>
      <c r="N2807" s="45">
        <v>0</v>
      </c>
    </row>
    <row r="2808" ht="15">
      <c r="A2808" s="28">
        <v>41001</v>
      </c>
      <c r="B2808" s="45">
        <v>-43954</v>
      </c>
      <c r="C2808" s="45">
        <v>-39192</v>
      </c>
      <c r="D2808" s="45">
        <v>22400</v>
      </c>
      <c r="E2808" s="45" t="s">
        <v>17</v>
      </c>
      <c r="F2808" s="45">
        <v>3675</v>
      </c>
      <c r="G2808" s="45">
        <v>45324</v>
      </c>
      <c r="H2808" s="46">
        <v>-11747</v>
      </c>
      <c r="I2808" s="45">
        <v>28809</v>
      </c>
      <c r="J2808" s="45">
        <v>947</v>
      </c>
      <c r="K2808" s="45">
        <v>0</v>
      </c>
      <c r="L2808" s="45">
        <v>19750</v>
      </c>
      <c r="M2808" s="45">
        <v>0</v>
      </c>
      <c r="N2808" s="45">
        <v>0</v>
      </c>
    </row>
    <row r="2809" ht="15">
      <c r="A2809" s="28">
        <v>40998</v>
      </c>
      <c r="B2809" s="45">
        <v>-12621</v>
      </c>
      <c r="C2809" s="45">
        <v>-38764</v>
      </c>
      <c r="D2809" s="45">
        <v>22050</v>
      </c>
      <c r="E2809" s="45" t="s">
        <v>17</v>
      </c>
      <c r="F2809" s="45">
        <v>4008</v>
      </c>
      <c r="G2809" s="45">
        <v>18574</v>
      </c>
      <c r="H2809" s="46">
        <v>-6753</v>
      </c>
      <c r="I2809" s="45">
        <v>32409</v>
      </c>
      <c r="J2809" s="45">
        <v>2340</v>
      </c>
      <c r="K2809" s="45">
        <v>7000</v>
      </c>
      <c r="L2809" s="45">
        <v>0</v>
      </c>
      <c r="M2809" s="45">
        <v>0</v>
      </c>
      <c r="N2809" s="45">
        <v>0</v>
      </c>
    </row>
    <row r="2810" ht="15">
      <c r="A2810" s="28">
        <v>40997</v>
      </c>
      <c r="B2810" s="45">
        <v>-23095</v>
      </c>
      <c r="C2810" s="45">
        <v>-38714</v>
      </c>
      <c r="D2810" s="45">
        <v>21700</v>
      </c>
      <c r="E2810" s="45" t="s">
        <v>17</v>
      </c>
      <c r="F2810" s="45">
        <v>4144</v>
      </c>
      <c r="G2810" s="45">
        <v>31574</v>
      </c>
      <c r="H2810" s="46">
        <v>-4391</v>
      </c>
      <c r="I2810" s="45">
        <v>35474</v>
      </c>
      <c r="J2810" s="45">
        <v>1637</v>
      </c>
      <c r="K2810" s="45">
        <v>0</v>
      </c>
      <c r="L2810" s="45">
        <v>6000</v>
      </c>
      <c r="M2810" s="45">
        <v>0</v>
      </c>
      <c r="N2810" s="45">
        <v>0</v>
      </c>
    </row>
    <row r="2811" ht="15">
      <c r="A2811" s="28">
        <v>40996</v>
      </c>
      <c r="B2811" s="45">
        <v>-25248</v>
      </c>
      <c r="C2811" s="45">
        <v>-36586</v>
      </c>
      <c r="D2811" s="45">
        <v>21350</v>
      </c>
      <c r="E2811" s="45" t="s">
        <v>17</v>
      </c>
      <c r="F2811" s="45">
        <v>4358</v>
      </c>
      <c r="G2811" s="45">
        <v>31574</v>
      </c>
      <c r="H2811" s="46">
        <v>-4552</v>
      </c>
      <c r="I2811" s="45">
        <v>36334</v>
      </c>
      <c r="J2811" s="45">
        <v>617</v>
      </c>
      <c r="K2811" s="45">
        <v>0</v>
      </c>
      <c r="L2811" s="45">
        <v>6000</v>
      </c>
      <c r="M2811" s="45">
        <v>0</v>
      </c>
      <c r="N2811" s="45">
        <v>0</v>
      </c>
    </row>
    <row r="2812" ht="15">
      <c r="A2812" s="28">
        <v>40995</v>
      </c>
      <c r="B2812" s="45">
        <v>-26900</v>
      </c>
      <c r="C2812" s="45">
        <v>-36583</v>
      </c>
      <c r="D2812" s="45">
        <v>21000</v>
      </c>
      <c r="E2812" s="45" t="s">
        <v>17</v>
      </c>
      <c r="F2812" s="45">
        <v>4513</v>
      </c>
      <c r="G2812" s="45">
        <v>31574</v>
      </c>
      <c r="H2812" s="46">
        <v>-6396</v>
      </c>
      <c r="I2812" s="45">
        <v>34576</v>
      </c>
      <c r="J2812" s="45">
        <v>532</v>
      </c>
      <c r="K2812" s="45">
        <v>0</v>
      </c>
      <c r="L2812" s="45">
        <v>6000</v>
      </c>
      <c r="M2812" s="45">
        <v>0</v>
      </c>
      <c r="N2812" s="45">
        <v>0</v>
      </c>
    </row>
    <row r="2813" ht="15">
      <c r="A2813" s="28">
        <v>40994</v>
      </c>
      <c r="B2813" s="45">
        <v>-28493</v>
      </c>
      <c r="C2813" s="45">
        <v>-36304</v>
      </c>
      <c r="D2813" s="45">
        <v>20650</v>
      </c>
      <c r="E2813" s="45" t="s">
        <v>17</v>
      </c>
      <c r="F2813" s="45">
        <v>4703</v>
      </c>
      <c r="G2813" s="45">
        <v>31574</v>
      </c>
      <c r="H2813" s="46">
        <v>-7870</v>
      </c>
      <c r="I2813" s="45">
        <v>32950</v>
      </c>
      <c r="J2813" s="45">
        <v>683</v>
      </c>
      <c r="K2813" s="45">
        <v>0</v>
      </c>
      <c r="L2813" s="45">
        <v>6000</v>
      </c>
      <c r="M2813" s="45">
        <v>0</v>
      </c>
      <c r="N2813" s="45">
        <v>0</v>
      </c>
    </row>
    <row r="2814" ht="15">
      <c r="A2814" s="28">
        <v>40991</v>
      </c>
      <c r="B2814" s="45">
        <v>-31120</v>
      </c>
      <c r="C2814" s="45">
        <v>-36833</v>
      </c>
      <c r="D2814" s="45">
        <v>20300</v>
      </c>
      <c r="E2814" s="45" t="s">
        <v>17</v>
      </c>
      <c r="F2814" s="45">
        <v>4777</v>
      </c>
      <c r="G2814" s="45">
        <v>35574</v>
      </c>
      <c r="H2814" s="46">
        <v>-7302</v>
      </c>
      <c r="I2814" s="45">
        <v>33923</v>
      </c>
      <c r="J2814" s="45">
        <v>278</v>
      </c>
      <c r="K2814" s="45">
        <v>0</v>
      </c>
      <c r="L2814" s="45">
        <v>10000</v>
      </c>
      <c r="M2814" s="45">
        <v>0</v>
      </c>
      <c r="N2814" s="45">
        <v>0</v>
      </c>
    </row>
    <row r="2815" ht="15">
      <c r="A2815" s="28">
        <v>40990</v>
      </c>
      <c r="B2815" s="45">
        <v>-32526</v>
      </c>
      <c r="C2815" s="45">
        <v>-36546</v>
      </c>
      <c r="D2815" s="45">
        <v>19950</v>
      </c>
      <c r="E2815" s="45" t="s">
        <v>17</v>
      </c>
      <c r="F2815" s="45">
        <v>4796</v>
      </c>
      <c r="G2815" s="45">
        <v>35574</v>
      </c>
      <c r="H2815" s="46">
        <v>-8752</v>
      </c>
      <c r="I2815" s="45">
        <v>31936</v>
      </c>
      <c r="J2815" s="45">
        <v>816</v>
      </c>
      <c r="K2815" s="45">
        <v>0</v>
      </c>
      <c r="L2815" s="45">
        <v>10000</v>
      </c>
      <c r="M2815" s="45">
        <v>0</v>
      </c>
      <c r="N2815" s="45">
        <v>0</v>
      </c>
    </row>
    <row r="2816" ht="15">
      <c r="A2816" s="28">
        <v>40989</v>
      </c>
      <c r="B2816" s="45">
        <v>-34776</v>
      </c>
      <c r="C2816" s="45">
        <v>-35557</v>
      </c>
      <c r="D2816" s="45">
        <v>19600</v>
      </c>
      <c r="E2816" s="45" t="s">
        <v>17</v>
      </c>
      <c r="F2816" s="45">
        <v>4831</v>
      </c>
      <c r="G2816" s="45">
        <v>35575</v>
      </c>
      <c r="H2816" s="46">
        <v>-10327</v>
      </c>
      <c r="I2816" s="45">
        <v>30910</v>
      </c>
      <c r="J2816" s="45">
        <v>266</v>
      </c>
      <c r="K2816" s="45">
        <v>0</v>
      </c>
      <c r="L2816" s="45">
        <v>10000</v>
      </c>
      <c r="M2816" s="45">
        <v>0</v>
      </c>
      <c r="N2816" s="45">
        <v>1</v>
      </c>
    </row>
    <row r="2817" ht="15">
      <c r="A2817" s="28">
        <v>40988</v>
      </c>
      <c r="B2817" s="45">
        <v>-36707</v>
      </c>
      <c r="C2817" s="45">
        <v>-40657</v>
      </c>
      <c r="D2817" s="45">
        <v>19250</v>
      </c>
      <c r="E2817" s="45" t="s">
        <v>17</v>
      </c>
      <c r="F2817" s="45">
        <v>4874</v>
      </c>
      <c r="G2817" s="45">
        <v>41574</v>
      </c>
      <c r="H2817" s="46">
        <v>-11666</v>
      </c>
      <c r="I2817" s="45">
        <v>29531</v>
      </c>
      <c r="J2817" s="45">
        <v>306</v>
      </c>
      <c r="K2817" s="45">
        <v>0</v>
      </c>
      <c r="L2817" s="45">
        <v>16000</v>
      </c>
      <c r="M2817" s="45">
        <v>0</v>
      </c>
      <c r="N2817" s="45">
        <v>0</v>
      </c>
    </row>
    <row r="2818" ht="15">
      <c r="A2818" s="28">
        <v>40987</v>
      </c>
      <c r="B2818" s="45">
        <v>-37003</v>
      </c>
      <c r="C2818" s="45">
        <v>-36839</v>
      </c>
      <c r="D2818" s="45">
        <v>18900</v>
      </c>
      <c r="E2818" s="45" t="s">
        <v>17</v>
      </c>
      <c r="F2818" s="45">
        <v>4972</v>
      </c>
      <c r="G2818" s="45">
        <v>41574</v>
      </c>
      <c r="H2818" s="46">
        <v>-8396</v>
      </c>
      <c r="I2818" s="45">
        <v>31953</v>
      </c>
      <c r="J2818" s="45">
        <v>1154</v>
      </c>
      <c r="K2818" s="45">
        <v>0</v>
      </c>
      <c r="L2818" s="45">
        <v>16000</v>
      </c>
      <c r="M2818" s="45">
        <v>0</v>
      </c>
      <c r="N2818" s="45">
        <v>0</v>
      </c>
    </row>
    <row r="2819" ht="15">
      <c r="A2819" s="28">
        <v>40984</v>
      </c>
      <c r="B2819" s="45">
        <v>-45807</v>
      </c>
      <c r="C2819" s="45">
        <v>-42214</v>
      </c>
      <c r="D2819" s="45">
        <v>18550</v>
      </c>
      <c r="E2819" s="45" t="s">
        <v>17</v>
      </c>
      <c r="F2819" s="45">
        <v>4861</v>
      </c>
      <c r="G2819" s="45">
        <v>62574</v>
      </c>
      <c r="H2819" s="46">
        <v>-2036</v>
      </c>
      <c r="I2819" s="45">
        <v>39197</v>
      </c>
      <c r="J2819" s="45">
        <v>270</v>
      </c>
      <c r="K2819" s="45">
        <v>0</v>
      </c>
      <c r="L2819" s="45">
        <v>37000</v>
      </c>
      <c r="M2819" s="45">
        <v>0</v>
      </c>
      <c r="N2819" s="45">
        <v>0</v>
      </c>
    </row>
    <row r="2820" ht="15">
      <c r="A2820" s="28">
        <v>40983</v>
      </c>
      <c r="B2820" s="45">
        <v>-49356</v>
      </c>
      <c r="C2820" s="45">
        <v>-41138</v>
      </c>
      <c r="D2820" s="45">
        <v>18200</v>
      </c>
      <c r="E2820" s="45" t="s">
        <v>17</v>
      </c>
      <c r="F2820" s="45">
        <v>4866</v>
      </c>
      <c r="G2820" s="45">
        <v>62574</v>
      </c>
      <c r="H2820" s="46">
        <v>-4854</v>
      </c>
      <c r="I2820" s="45">
        <v>33030</v>
      </c>
      <c r="J2820" s="45">
        <v>3619</v>
      </c>
      <c r="K2820" s="45">
        <v>0</v>
      </c>
      <c r="L2820" s="45">
        <v>37000</v>
      </c>
      <c r="M2820" s="45">
        <v>0</v>
      </c>
      <c r="N2820" s="45">
        <v>0</v>
      </c>
    </row>
    <row r="2821" ht="15">
      <c r="A2821" s="28">
        <v>40982</v>
      </c>
      <c r="B2821" s="45">
        <v>15886</v>
      </c>
      <c r="C2821" s="45">
        <v>-40776</v>
      </c>
      <c r="D2821" s="45">
        <v>17850</v>
      </c>
      <c r="E2821" s="45" t="s">
        <v>17</v>
      </c>
      <c r="F2821" s="45">
        <v>4839</v>
      </c>
      <c r="G2821" s="45">
        <v>-9426</v>
      </c>
      <c r="H2821" s="46">
        <v>-11627</v>
      </c>
      <c r="I2821" s="45">
        <v>29731</v>
      </c>
      <c r="J2821" s="45">
        <v>146</v>
      </c>
      <c r="K2821" s="45">
        <v>35000</v>
      </c>
      <c r="L2821" s="45">
        <v>0</v>
      </c>
      <c r="M2821" s="45">
        <v>0</v>
      </c>
      <c r="N2821" s="45">
        <v>0</v>
      </c>
    </row>
    <row r="2822" ht="15">
      <c r="A2822" s="28">
        <v>40981</v>
      </c>
      <c r="B2822" s="45">
        <v>17536</v>
      </c>
      <c r="C2822" s="45">
        <v>-41024</v>
      </c>
      <c r="D2822" s="45">
        <v>17500</v>
      </c>
      <c r="E2822" s="45" t="s">
        <v>17</v>
      </c>
      <c r="F2822" s="45">
        <v>4827</v>
      </c>
      <c r="G2822" s="45">
        <v>-9414</v>
      </c>
      <c r="H2822" s="46">
        <v>-10575</v>
      </c>
      <c r="I2822" s="45">
        <v>30636</v>
      </c>
      <c r="J2822" s="45">
        <v>292</v>
      </c>
      <c r="K2822" s="45">
        <v>35000</v>
      </c>
      <c r="L2822" s="45">
        <v>0</v>
      </c>
      <c r="M2822" s="45">
        <v>0</v>
      </c>
      <c r="N2822" s="45">
        <v>12</v>
      </c>
    </row>
    <row r="2823" ht="15">
      <c r="A2823" s="28">
        <v>40980</v>
      </c>
      <c r="B2823" s="45">
        <v>18425</v>
      </c>
      <c r="C2823" s="45">
        <v>-42206</v>
      </c>
      <c r="D2823" s="45">
        <v>17150</v>
      </c>
      <c r="E2823" s="45" t="s">
        <v>17</v>
      </c>
      <c r="F2823" s="45">
        <v>4769</v>
      </c>
      <c r="G2823" s="45">
        <v>-9336</v>
      </c>
      <c r="H2823" s="46">
        <v>-11198</v>
      </c>
      <c r="I2823" s="45">
        <v>30235</v>
      </c>
      <c r="J2823" s="45">
        <v>70</v>
      </c>
      <c r="K2823" s="45">
        <v>35000</v>
      </c>
      <c r="L2823" s="45">
        <v>0</v>
      </c>
      <c r="M2823" s="45">
        <v>0</v>
      </c>
      <c r="N2823" s="45">
        <v>90</v>
      </c>
    </row>
    <row r="2824" ht="15">
      <c r="A2824" s="28">
        <v>40977</v>
      </c>
      <c r="B2824" s="45">
        <v>18515</v>
      </c>
      <c r="C2824" s="45">
        <v>-41475</v>
      </c>
      <c r="D2824" s="45">
        <v>16800</v>
      </c>
      <c r="E2824" s="45" t="s">
        <v>17</v>
      </c>
      <c r="F2824" s="45">
        <v>4666</v>
      </c>
      <c r="G2824" s="45">
        <v>-426</v>
      </c>
      <c r="H2824" s="46">
        <v>-1920</v>
      </c>
      <c r="I2824" s="45">
        <v>39382</v>
      </c>
      <c r="J2824" s="45">
        <v>200</v>
      </c>
      <c r="K2824" s="45">
        <v>26000</v>
      </c>
      <c r="L2824" s="45">
        <v>0</v>
      </c>
      <c r="M2824" s="45">
        <v>0</v>
      </c>
      <c r="N2824" s="45">
        <v>0</v>
      </c>
    </row>
    <row r="2825" ht="15">
      <c r="A2825" s="28">
        <v>40976</v>
      </c>
      <c r="B2825" s="45">
        <v>13861</v>
      </c>
      <c r="C2825" s="45">
        <v>-40675</v>
      </c>
      <c r="D2825" s="45">
        <v>16450</v>
      </c>
      <c r="E2825" s="45" t="s">
        <v>17</v>
      </c>
      <c r="F2825" s="45">
        <v>4585</v>
      </c>
      <c r="G2825" s="45">
        <v>-426</v>
      </c>
      <c r="H2825" s="46">
        <v>-6205</v>
      </c>
      <c r="I2825" s="45">
        <v>34881</v>
      </c>
      <c r="J2825" s="45">
        <v>416</v>
      </c>
      <c r="K2825" s="45">
        <v>26000</v>
      </c>
      <c r="L2825" s="45">
        <v>0</v>
      </c>
      <c r="M2825" s="45">
        <v>0</v>
      </c>
      <c r="N2825" s="45">
        <v>0</v>
      </c>
    </row>
    <row r="2826" ht="15">
      <c r="A2826" s="28">
        <v>40975</v>
      </c>
      <c r="B2826" s="45">
        <v>12122</v>
      </c>
      <c r="C2826" s="45">
        <v>-40211</v>
      </c>
      <c r="D2826" s="45">
        <v>16100</v>
      </c>
      <c r="E2826" s="45" t="s">
        <v>17</v>
      </c>
      <c r="F2826" s="45">
        <v>4596</v>
      </c>
      <c r="G2826" s="45">
        <v>-426</v>
      </c>
      <c r="H2826" s="46">
        <v>-7819</v>
      </c>
      <c r="I2826" s="45">
        <v>33153</v>
      </c>
      <c r="J2826" s="45">
        <v>532</v>
      </c>
      <c r="K2826" s="45">
        <v>26000</v>
      </c>
      <c r="L2826" s="45">
        <v>0</v>
      </c>
      <c r="M2826" s="45">
        <v>0</v>
      </c>
      <c r="N2826" s="45">
        <v>0</v>
      </c>
    </row>
    <row r="2827" ht="15">
      <c r="A2827" s="28">
        <v>40974</v>
      </c>
      <c r="B2827" s="45">
        <v>11666</v>
      </c>
      <c r="C2827" s="45">
        <v>-39714</v>
      </c>
      <c r="D2827" s="45">
        <v>15750</v>
      </c>
      <c r="E2827" s="45" t="s">
        <v>17</v>
      </c>
      <c r="F2827" s="45">
        <v>4557</v>
      </c>
      <c r="G2827" s="45">
        <v>-426</v>
      </c>
      <c r="H2827" s="46">
        <v>-8167</v>
      </c>
      <c r="I2827" s="45">
        <v>32362</v>
      </c>
      <c r="J2827" s="45">
        <v>974</v>
      </c>
      <c r="K2827" s="45">
        <v>26000</v>
      </c>
      <c r="L2827" s="45">
        <v>0</v>
      </c>
      <c r="M2827" s="45">
        <v>0</v>
      </c>
      <c r="N2827" s="45">
        <v>0</v>
      </c>
    </row>
    <row r="2828" ht="15">
      <c r="A2828" s="28">
        <v>40973</v>
      </c>
      <c r="B2828" s="45">
        <v>10309</v>
      </c>
      <c r="C2828" s="45">
        <v>-39924</v>
      </c>
      <c r="D2828" s="45">
        <v>15400</v>
      </c>
      <c r="E2828" s="45" t="s">
        <v>17</v>
      </c>
      <c r="F2828" s="45">
        <v>4526</v>
      </c>
      <c r="G2828" s="45">
        <v>-426</v>
      </c>
      <c r="H2828" s="46">
        <v>-10115</v>
      </c>
      <c r="I2828" s="45">
        <v>30464</v>
      </c>
      <c r="J2828" s="45">
        <v>925</v>
      </c>
      <c r="K2828" s="45">
        <v>26000</v>
      </c>
      <c r="L2828" s="45">
        <v>0</v>
      </c>
      <c r="M2828" s="45">
        <v>0</v>
      </c>
      <c r="N2828" s="45">
        <v>0</v>
      </c>
    </row>
    <row r="2829" ht="15">
      <c r="A2829" s="28">
        <v>40970</v>
      </c>
      <c r="B2829" s="45">
        <v>-4859</v>
      </c>
      <c r="C2829" s="45">
        <v>-39773</v>
      </c>
      <c r="D2829" s="45">
        <v>15050</v>
      </c>
      <c r="E2829" s="45" t="s">
        <v>17</v>
      </c>
      <c r="F2829" s="45">
        <v>4556</v>
      </c>
      <c r="G2829" s="45">
        <v>20574</v>
      </c>
      <c r="H2829" s="46">
        <v>-4452</v>
      </c>
      <c r="I2829" s="45">
        <v>36749</v>
      </c>
      <c r="J2829" s="45">
        <v>302</v>
      </c>
      <c r="K2829" s="45">
        <v>5000</v>
      </c>
      <c r="L2829" s="45">
        <v>0</v>
      </c>
      <c r="M2829" s="45">
        <v>0</v>
      </c>
      <c r="N2829" s="45">
        <v>0</v>
      </c>
    </row>
    <row r="2830" ht="15">
      <c r="A2830" s="28">
        <v>40969</v>
      </c>
      <c r="B2830" s="45">
        <v>-7242</v>
      </c>
      <c r="C2830" s="45">
        <v>-39376</v>
      </c>
      <c r="D2830" s="45">
        <v>14700</v>
      </c>
      <c r="E2830" s="45" t="s">
        <v>17</v>
      </c>
      <c r="F2830" s="45">
        <v>4527</v>
      </c>
      <c r="G2830" s="45">
        <v>20574</v>
      </c>
      <c r="H2830" s="46">
        <v>-6817</v>
      </c>
      <c r="I2830" s="45">
        <v>34282</v>
      </c>
      <c r="J2830" s="45">
        <v>403</v>
      </c>
      <c r="K2830" s="45">
        <v>5000</v>
      </c>
      <c r="L2830" s="45">
        <v>0</v>
      </c>
      <c r="M2830" s="45">
        <v>0</v>
      </c>
      <c r="N2830" s="45">
        <v>0</v>
      </c>
    </row>
    <row r="2831" ht="15">
      <c r="A2831" s="28">
        <v>40968</v>
      </c>
      <c r="B2831" s="45">
        <v>-19777</v>
      </c>
      <c r="C2831" s="45">
        <v>-39231</v>
      </c>
      <c r="D2831" s="45">
        <v>14350</v>
      </c>
      <c r="E2831" s="45" t="s">
        <v>17</v>
      </c>
      <c r="F2831" s="45">
        <v>4468</v>
      </c>
      <c r="G2831" s="45">
        <v>31824</v>
      </c>
      <c r="H2831" s="46">
        <v>-8366</v>
      </c>
      <c r="I2831" s="45">
        <v>32493</v>
      </c>
      <c r="J2831" s="45">
        <v>643</v>
      </c>
      <c r="K2831" s="45">
        <v>0</v>
      </c>
      <c r="L2831" s="45">
        <v>6250</v>
      </c>
      <c r="M2831" s="45">
        <v>0</v>
      </c>
      <c r="N2831" s="45">
        <v>0</v>
      </c>
    </row>
    <row r="2832" ht="15">
      <c r="A2832" s="28">
        <v>40967</v>
      </c>
      <c r="B2832" s="45">
        <v>-22208</v>
      </c>
      <c r="C2832" s="45">
        <v>-38840</v>
      </c>
      <c r="D2832" s="45">
        <v>14000</v>
      </c>
      <c r="E2832" s="45" t="s">
        <v>17</v>
      </c>
      <c r="F2832" s="45">
        <v>4435</v>
      </c>
      <c r="G2832" s="45">
        <v>31824</v>
      </c>
      <c r="H2832" s="46">
        <v>-10789</v>
      </c>
      <c r="I2832" s="45">
        <v>30474</v>
      </c>
      <c r="J2832" s="45">
        <v>241</v>
      </c>
      <c r="K2832" s="45">
        <v>0</v>
      </c>
      <c r="L2832" s="45">
        <v>6250</v>
      </c>
      <c r="M2832" s="45">
        <v>0</v>
      </c>
      <c r="N2832" s="45">
        <v>0</v>
      </c>
    </row>
    <row r="2833" ht="15">
      <c r="A2833" s="28">
        <v>40966</v>
      </c>
      <c r="B2833" s="45">
        <v>-24948</v>
      </c>
      <c r="C2833" s="45">
        <v>-38042</v>
      </c>
      <c r="D2833" s="45">
        <v>13650</v>
      </c>
      <c r="E2833" s="45" t="s">
        <v>17</v>
      </c>
      <c r="F2833" s="45">
        <v>4413</v>
      </c>
      <c r="G2833" s="45">
        <v>31824</v>
      </c>
      <c r="H2833" s="46">
        <v>-13103</v>
      </c>
      <c r="I2833" s="45">
        <v>28110</v>
      </c>
      <c r="J2833" s="45">
        <v>289</v>
      </c>
      <c r="K2833" s="45">
        <v>0</v>
      </c>
      <c r="L2833" s="45">
        <v>6250</v>
      </c>
      <c r="M2833" s="45">
        <v>0</v>
      </c>
      <c r="N2833" s="45">
        <v>0</v>
      </c>
    </row>
    <row r="2834" ht="15">
      <c r="A2834" s="28">
        <v>40963</v>
      </c>
      <c r="B2834" s="45">
        <v>-27320</v>
      </c>
      <c r="C2834" s="45">
        <v>-35798</v>
      </c>
      <c r="D2834" s="45">
        <v>13300</v>
      </c>
      <c r="E2834" s="45" t="s">
        <v>17</v>
      </c>
      <c r="F2834" s="45">
        <v>4387</v>
      </c>
      <c r="G2834" s="45">
        <v>34574</v>
      </c>
      <c r="H2834" s="46">
        <v>-10857</v>
      </c>
      <c r="I2834" s="45">
        <v>30202</v>
      </c>
      <c r="J2834" s="45">
        <v>443</v>
      </c>
      <c r="K2834" s="45">
        <v>0</v>
      </c>
      <c r="L2834" s="45">
        <v>9000</v>
      </c>
      <c r="M2834" s="45">
        <v>0</v>
      </c>
      <c r="N2834" s="45">
        <v>0</v>
      </c>
    </row>
    <row r="2835" ht="15">
      <c r="A2835" s="28">
        <v>40962</v>
      </c>
      <c r="B2835" s="45">
        <v>-29773</v>
      </c>
      <c r="C2835" s="45">
        <v>-34116</v>
      </c>
      <c r="D2835" s="45">
        <v>12950</v>
      </c>
      <c r="E2835" s="45" t="s">
        <v>17</v>
      </c>
      <c r="F2835" s="45">
        <v>4390</v>
      </c>
      <c r="G2835" s="45">
        <v>34574</v>
      </c>
      <c r="H2835" s="46">
        <v>-11975</v>
      </c>
      <c r="I2835" s="45">
        <v>29195</v>
      </c>
      <c r="J2835" s="45">
        <v>333</v>
      </c>
      <c r="K2835" s="45">
        <v>0</v>
      </c>
      <c r="L2835" s="45">
        <v>9000</v>
      </c>
      <c r="M2835" s="45">
        <v>0</v>
      </c>
      <c r="N2835" s="45">
        <v>0</v>
      </c>
    </row>
    <row r="2836" ht="15">
      <c r="A2836" s="28">
        <v>40961</v>
      </c>
      <c r="B2836" s="45">
        <v>-30637</v>
      </c>
      <c r="C2836" s="45">
        <v>-31065</v>
      </c>
      <c r="D2836" s="45">
        <v>12600</v>
      </c>
      <c r="E2836" s="45" t="s">
        <v>17</v>
      </c>
      <c r="F2836" s="45">
        <v>4441</v>
      </c>
      <c r="G2836" s="45">
        <v>34574</v>
      </c>
      <c r="H2836" s="46">
        <v>-10087</v>
      </c>
      <c r="I2836" s="45">
        <v>30739</v>
      </c>
      <c r="J2836" s="45">
        <v>677</v>
      </c>
      <c r="K2836" s="45">
        <v>0</v>
      </c>
      <c r="L2836" s="45">
        <v>9000</v>
      </c>
      <c r="M2836" s="45">
        <v>0</v>
      </c>
      <c r="N2836" s="45">
        <v>0</v>
      </c>
    </row>
    <row r="2837" ht="15">
      <c r="A2837" s="28">
        <v>40960</v>
      </c>
      <c r="B2837" s="45">
        <v>-32048</v>
      </c>
      <c r="C2837" s="45">
        <v>-29512</v>
      </c>
      <c r="D2837" s="45">
        <v>12250</v>
      </c>
      <c r="E2837" s="45" t="s">
        <v>17</v>
      </c>
      <c r="F2837" s="45">
        <v>4469</v>
      </c>
      <c r="G2837" s="45">
        <v>35574</v>
      </c>
      <c r="H2837" s="46">
        <v>-9267</v>
      </c>
      <c r="I2837" s="45">
        <v>31840</v>
      </c>
      <c r="J2837" s="45">
        <v>397</v>
      </c>
      <c r="K2837" s="45">
        <v>0</v>
      </c>
      <c r="L2837" s="45">
        <v>10000</v>
      </c>
      <c r="M2837" s="45">
        <v>0</v>
      </c>
      <c r="N2837" s="45">
        <v>0</v>
      </c>
    </row>
    <row r="2838" ht="15">
      <c r="A2838" s="28">
        <v>40959</v>
      </c>
      <c r="B2838" s="45">
        <v>-33789</v>
      </c>
      <c r="C2838" s="45">
        <v>-29388</v>
      </c>
      <c r="D2838" s="45">
        <v>11550</v>
      </c>
      <c r="E2838" s="45" t="s">
        <v>17</v>
      </c>
      <c r="F2838" s="45">
        <v>4448</v>
      </c>
      <c r="G2838" s="45">
        <v>35574</v>
      </c>
      <c r="H2838" s="46">
        <v>-11605</v>
      </c>
      <c r="I2838" s="45">
        <v>29205</v>
      </c>
      <c r="J2838" s="45">
        <v>693</v>
      </c>
      <c r="K2838" s="45">
        <v>0</v>
      </c>
      <c r="L2838" s="45">
        <v>10000</v>
      </c>
      <c r="M2838" s="45">
        <v>0</v>
      </c>
      <c r="N2838" s="45">
        <v>0</v>
      </c>
    </row>
    <row r="2839" ht="15">
      <c r="A2839" s="28">
        <v>40956</v>
      </c>
      <c r="B2839" s="45">
        <v>-24575</v>
      </c>
      <c r="C2839" s="45">
        <v>-29341</v>
      </c>
      <c r="D2839" s="45">
        <v>11550</v>
      </c>
      <c r="E2839" s="45" t="s">
        <v>17</v>
      </c>
      <c r="F2839" s="45">
        <v>4385</v>
      </c>
      <c r="G2839" s="45">
        <v>25574</v>
      </c>
      <c r="H2839" s="46">
        <v>-12407</v>
      </c>
      <c r="I2839" s="45">
        <v>28509</v>
      </c>
      <c r="J2839" s="45">
        <v>588</v>
      </c>
      <c r="K2839" s="45">
        <v>0</v>
      </c>
      <c r="L2839" s="45">
        <v>0</v>
      </c>
      <c r="M2839" s="45">
        <v>0</v>
      </c>
      <c r="N2839" s="45">
        <v>0</v>
      </c>
    </row>
    <row r="2840" ht="15">
      <c r="A2840" s="28">
        <v>40955</v>
      </c>
      <c r="B2840" s="45">
        <v>-39433</v>
      </c>
      <c r="C2840" s="45">
        <v>-29257</v>
      </c>
      <c r="D2840" s="45">
        <v>11200</v>
      </c>
      <c r="E2840" s="45" t="s">
        <v>17</v>
      </c>
      <c r="F2840" s="45">
        <v>4441</v>
      </c>
      <c r="G2840" s="45">
        <v>45574</v>
      </c>
      <c r="H2840" s="46">
        <v>-7475</v>
      </c>
      <c r="I2840" s="45">
        <v>33450</v>
      </c>
      <c r="J2840" s="45">
        <v>577</v>
      </c>
      <c r="K2840" s="45">
        <v>0</v>
      </c>
      <c r="L2840" s="45">
        <v>20000</v>
      </c>
      <c r="M2840" s="45">
        <v>0</v>
      </c>
      <c r="N2840" s="45">
        <v>0</v>
      </c>
    </row>
    <row r="2841" ht="15">
      <c r="A2841" s="28">
        <v>40954</v>
      </c>
      <c r="B2841" s="45">
        <v>-39801</v>
      </c>
      <c r="C2841" s="45">
        <v>-29261</v>
      </c>
      <c r="D2841" s="45">
        <v>10850</v>
      </c>
      <c r="E2841" s="45" t="s">
        <v>17</v>
      </c>
      <c r="F2841" s="45">
        <v>4467</v>
      </c>
      <c r="G2841" s="45">
        <v>45579</v>
      </c>
      <c r="H2841" s="46">
        <v>-8166</v>
      </c>
      <c r="I2841" s="45">
        <v>32736</v>
      </c>
      <c r="J2841" s="45">
        <v>601</v>
      </c>
      <c r="K2841" s="45">
        <v>0</v>
      </c>
      <c r="L2841" s="45">
        <v>20000</v>
      </c>
      <c r="M2841" s="45">
        <v>0</v>
      </c>
      <c r="N2841" s="45">
        <v>5</v>
      </c>
    </row>
    <row r="2842" ht="15">
      <c r="A2842" s="28">
        <v>40953</v>
      </c>
      <c r="B2842" s="45">
        <v>-14137</v>
      </c>
      <c r="C2842" s="45">
        <v>-27590</v>
      </c>
      <c r="D2842" s="45">
        <v>10500</v>
      </c>
      <c r="E2842" s="45" t="s">
        <v>17</v>
      </c>
      <c r="F2842" s="45">
        <v>4372</v>
      </c>
      <c r="G2842" s="45">
        <v>21574</v>
      </c>
      <c r="H2842" s="46">
        <v>-5281</v>
      </c>
      <c r="I2842" s="45">
        <v>31730</v>
      </c>
      <c r="J2842" s="45">
        <v>4493</v>
      </c>
      <c r="K2842" s="45">
        <v>4000</v>
      </c>
      <c r="L2842" s="45">
        <v>0</v>
      </c>
      <c r="M2842" s="45">
        <v>0</v>
      </c>
      <c r="N2842" s="45">
        <v>0</v>
      </c>
    </row>
    <row r="2843" ht="15">
      <c r="A2843" s="28">
        <v>40952</v>
      </c>
      <c r="B2843" s="45">
        <v>-14137</v>
      </c>
      <c r="C2843" s="45">
        <v>-27952</v>
      </c>
      <c r="D2843" s="45">
        <v>10150</v>
      </c>
      <c r="E2843" s="45" t="s">
        <v>17</v>
      </c>
      <c r="F2843" s="45">
        <v>4397</v>
      </c>
      <c r="G2843" s="45">
        <v>21574</v>
      </c>
      <c r="H2843" s="46">
        <v>-5968</v>
      </c>
      <c r="I2843" s="45">
        <v>26134</v>
      </c>
      <c r="J2843" s="45">
        <v>9400</v>
      </c>
      <c r="K2843" s="45">
        <v>4000</v>
      </c>
      <c r="L2843" s="45">
        <v>0</v>
      </c>
      <c r="M2843" s="45">
        <v>0</v>
      </c>
      <c r="N2843" s="45">
        <v>0</v>
      </c>
    </row>
    <row r="2844" ht="15">
      <c r="A2844" s="28">
        <v>40949</v>
      </c>
      <c r="B2844" s="45">
        <v>-10735</v>
      </c>
      <c r="C2844" s="45">
        <v>-29411</v>
      </c>
      <c r="D2844" s="45">
        <v>9800</v>
      </c>
      <c r="E2844" s="45" t="s">
        <v>17</v>
      </c>
      <c r="F2844" s="45">
        <v>4397</v>
      </c>
      <c r="G2844" s="45">
        <v>15199</v>
      </c>
      <c r="H2844" s="46">
        <v>-10750</v>
      </c>
      <c r="I2844" s="45">
        <v>25839</v>
      </c>
      <c r="J2844" s="45">
        <v>4914</v>
      </c>
      <c r="K2844" s="45">
        <v>33000</v>
      </c>
      <c r="L2844" s="45">
        <v>22625</v>
      </c>
      <c r="M2844" s="45">
        <v>0</v>
      </c>
      <c r="N2844" s="45">
        <v>0</v>
      </c>
    </row>
    <row r="2845" ht="15">
      <c r="A2845" s="28">
        <v>40948</v>
      </c>
      <c r="B2845" s="45">
        <v>15393</v>
      </c>
      <c r="C2845" s="45">
        <v>-29211</v>
      </c>
      <c r="D2845" s="45">
        <v>9450</v>
      </c>
      <c r="E2845" s="45" t="s">
        <v>17</v>
      </c>
      <c r="F2845" s="45">
        <v>4265</v>
      </c>
      <c r="G2845" s="45">
        <v>-2801</v>
      </c>
      <c r="H2845" s="46">
        <v>-2904</v>
      </c>
      <c r="I2845" s="45">
        <v>37529</v>
      </c>
      <c r="J2845" s="45">
        <v>1070</v>
      </c>
      <c r="K2845" s="45">
        <v>51000</v>
      </c>
      <c r="L2845" s="45">
        <v>22625</v>
      </c>
      <c r="M2845" s="45">
        <v>0</v>
      </c>
      <c r="N2845" s="45">
        <v>0</v>
      </c>
    </row>
    <row r="2846" ht="15">
      <c r="A2846" s="28">
        <v>40947</v>
      </c>
      <c r="B2846" s="45">
        <v>10690</v>
      </c>
      <c r="C2846" s="45">
        <v>-27801</v>
      </c>
      <c r="D2846" s="45">
        <v>9100</v>
      </c>
      <c r="E2846" s="45" t="s">
        <v>17</v>
      </c>
      <c r="F2846" s="45">
        <v>4182</v>
      </c>
      <c r="G2846" s="45">
        <v>-2801</v>
      </c>
      <c r="H2846" s="46">
        <v>-6630</v>
      </c>
      <c r="I2846" s="45">
        <v>33722</v>
      </c>
      <c r="J2846" s="45">
        <v>1151</v>
      </c>
      <c r="K2846" s="45">
        <v>51000</v>
      </c>
      <c r="L2846" s="45">
        <v>22625</v>
      </c>
      <c r="M2846" s="45">
        <v>0</v>
      </c>
      <c r="N2846" s="45">
        <v>0</v>
      </c>
    </row>
    <row r="2847" ht="15">
      <c r="A2847" s="28">
        <v>40946</v>
      </c>
      <c r="B2847" s="45">
        <v>6018</v>
      </c>
      <c r="C2847" s="45">
        <v>-27840</v>
      </c>
      <c r="D2847" s="45">
        <v>8750</v>
      </c>
      <c r="E2847" s="45" t="s">
        <v>17</v>
      </c>
      <c r="F2847" s="45">
        <v>4044</v>
      </c>
      <c r="G2847" s="45">
        <v>-2801</v>
      </c>
      <c r="H2847" s="46">
        <v>-11829</v>
      </c>
      <c r="I2847" s="45">
        <v>28741</v>
      </c>
      <c r="J2847" s="45">
        <v>933</v>
      </c>
      <c r="K2847" s="45">
        <v>51000</v>
      </c>
      <c r="L2847" s="45">
        <v>22625</v>
      </c>
      <c r="M2847" s="45">
        <v>0</v>
      </c>
      <c r="N2847" s="45">
        <v>0</v>
      </c>
    </row>
    <row r="2848" ht="15">
      <c r="A2848" s="28">
        <v>40945</v>
      </c>
      <c r="B2848" s="45">
        <v>5352</v>
      </c>
      <c r="C2848" s="45">
        <v>-26443</v>
      </c>
      <c r="D2848" s="45">
        <v>8400</v>
      </c>
      <c r="E2848" s="45" t="s">
        <v>17</v>
      </c>
      <c r="F2848" s="45">
        <v>3942</v>
      </c>
      <c r="G2848" s="45">
        <v>5199</v>
      </c>
      <c r="H2848" s="46">
        <v>-3550</v>
      </c>
      <c r="I2848" s="45">
        <v>37470</v>
      </c>
      <c r="J2848" s="45">
        <v>483</v>
      </c>
      <c r="K2848" s="45">
        <v>43000</v>
      </c>
      <c r="L2848" s="45">
        <v>22625</v>
      </c>
      <c r="M2848" s="45">
        <v>0</v>
      </c>
      <c r="N2848" s="45">
        <v>0</v>
      </c>
    </row>
    <row r="2849" ht="15">
      <c r="A2849" s="28">
        <v>40942</v>
      </c>
      <c r="B2849" s="45">
        <v>3125</v>
      </c>
      <c r="C2849" s="45">
        <v>-26560</v>
      </c>
      <c r="D2849" s="45">
        <v>8050</v>
      </c>
      <c r="E2849" s="45" t="s">
        <v>17</v>
      </c>
      <c r="F2849" s="45">
        <v>3961</v>
      </c>
      <c r="G2849" s="45">
        <v>5199</v>
      </c>
      <c r="H2849" s="46">
        <v>-6225</v>
      </c>
      <c r="I2849" s="45">
        <v>34838</v>
      </c>
      <c r="J2849" s="45">
        <v>439</v>
      </c>
      <c r="K2849" s="45">
        <v>43000</v>
      </c>
      <c r="L2849" s="45">
        <v>22625</v>
      </c>
      <c r="M2849" s="45">
        <v>0</v>
      </c>
      <c r="N2849" s="45">
        <v>0</v>
      </c>
    </row>
    <row r="2850" ht="15">
      <c r="A2850" s="28">
        <v>40941</v>
      </c>
      <c r="B2850" s="45">
        <v>-13512</v>
      </c>
      <c r="C2850" s="45">
        <v>-26346</v>
      </c>
      <c r="D2850" s="45">
        <v>7700</v>
      </c>
      <c r="E2850" s="45" t="s">
        <v>17</v>
      </c>
      <c r="F2850" s="45">
        <v>3896</v>
      </c>
      <c r="G2850" s="45">
        <v>18199</v>
      </c>
      <c r="H2850" s="46">
        <v>-10063</v>
      </c>
      <c r="I2850" s="45">
        <v>30720</v>
      </c>
      <c r="J2850" s="45">
        <v>720</v>
      </c>
      <c r="K2850" s="45">
        <v>30000</v>
      </c>
      <c r="L2850" s="45">
        <v>22625</v>
      </c>
      <c r="M2850" s="45">
        <v>0</v>
      </c>
      <c r="N2850" s="45">
        <v>0</v>
      </c>
    </row>
    <row r="2851" ht="15">
      <c r="A2851" s="28">
        <v>40940</v>
      </c>
      <c r="B2851" s="45">
        <v>-16187</v>
      </c>
      <c r="C2851" s="45">
        <v>-24186</v>
      </c>
      <c r="D2851" s="45">
        <v>7350</v>
      </c>
      <c r="E2851" s="45" t="s">
        <v>17</v>
      </c>
      <c r="F2851" s="45">
        <v>3846</v>
      </c>
      <c r="G2851" s="45">
        <v>18199</v>
      </c>
      <c r="H2851" s="46">
        <v>-10978</v>
      </c>
      <c r="I2851" s="45">
        <v>29521</v>
      </c>
      <c r="J2851" s="45">
        <v>1004</v>
      </c>
      <c r="K2851" s="45">
        <v>30000</v>
      </c>
      <c r="L2851" s="45">
        <v>22625</v>
      </c>
      <c r="M2851" s="45">
        <v>0</v>
      </c>
      <c r="N2851" s="45">
        <v>0</v>
      </c>
    </row>
    <row r="2852" ht="15">
      <c r="A2852" s="28">
        <v>40939</v>
      </c>
      <c r="B2852" s="45">
        <v>7576</v>
      </c>
      <c r="C2852" s="45">
        <v>-24362</v>
      </c>
      <c r="D2852" s="45">
        <v>7000</v>
      </c>
      <c r="E2852" s="45" t="s">
        <v>17</v>
      </c>
      <c r="F2852" s="45">
        <v>3724</v>
      </c>
      <c r="G2852" s="45">
        <v>1199</v>
      </c>
      <c r="H2852" s="46">
        <v>-4863</v>
      </c>
      <c r="I2852" s="45">
        <v>35649</v>
      </c>
      <c r="J2852" s="45">
        <v>990</v>
      </c>
      <c r="K2852" s="45">
        <v>47000</v>
      </c>
      <c r="L2852" s="45">
        <v>22625</v>
      </c>
      <c r="M2852" s="45">
        <v>0</v>
      </c>
      <c r="N2852" s="45">
        <v>0</v>
      </c>
    </row>
    <row r="2853" ht="15">
      <c r="A2853" s="28">
        <v>40938</v>
      </c>
      <c r="B2853" s="45">
        <v>5031</v>
      </c>
      <c r="C2853" s="45">
        <v>-24618</v>
      </c>
      <c r="D2853" s="45">
        <v>6650</v>
      </c>
      <c r="E2853" s="45" t="s">
        <v>17</v>
      </c>
      <c r="F2853" s="45">
        <v>3724</v>
      </c>
      <c r="G2853" s="45">
        <v>1199</v>
      </c>
      <c r="H2853" s="46">
        <v>-8014</v>
      </c>
      <c r="I2853" s="45">
        <v>32629</v>
      </c>
      <c r="J2853" s="45">
        <v>860</v>
      </c>
      <c r="K2853" s="45">
        <v>47000</v>
      </c>
      <c r="L2853" s="45">
        <v>22625</v>
      </c>
      <c r="M2853" s="45">
        <v>0</v>
      </c>
      <c r="N2853" s="45">
        <v>0</v>
      </c>
    </row>
    <row r="2854" ht="15">
      <c r="A2854" s="28">
        <v>40935</v>
      </c>
      <c r="B2854" s="45">
        <v>-105</v>
      </c>
      <c r="C2854" s="45">
        <v>-23723</v>
      </c>
      <c r="D2854" s="45">
        <v>6300</v>
      </c>
      <c r="E2854" s="45" t="s">
        <v>17</v>
      </c>
      <c r="F2854" s="45">
        <v>3727</v>
      </c>
      <c r="G2854" s="45">
        <v>15005</v>
      </c>
      <c r="H2854" s="46">
        <v>1204</v>
      </c>
      <c r="I2854" s="45">
        <v>41120</v>
      </c>
      <c r="J2854" s="45">
        <v>1587</v>
      </c>
      <c r="K2854" s="45">
        <v>33194</v>
      </c>
      <c r="L2854" s="45">
        <v>22625</v>
      </c>
      <c r="M2854" s="45">
        <v>0</v>
      </c>
      <c r="N2854" s="45">
        <v>0</v>
      </c>
    </row>
    <row r="2855" ht="15">
      <c r="A2855" s="28">
        <v>40934</v>
      </c>
      <c r="B2855" s="45">
        <v>-2391</v>
      </c>
      <c r="C2855" s="45">
        <v>-23641</v>
      </c>
      <c r="D2855" s="45">
        <v>5950</v>
      </c>
      <c r="E2855" s="45" t="s">
        <v>17</v>
      </c>
      <c r="F2855" s="45">
        <v>3671</v>
      </c>
      <c r="G2855" s="45">
        <v>15005</v>
      </c>
      <c r="H2855" s="46">
        <v>-1406</v>
      </c>
      <c r="I2855" s="45">
        <v>39086</v>
      </c>
      <c r="J2855" s="45">
        <v>1011</v>
      </c>
      <c r="K2855" s="45">
        <v>33194</v>
      </c>
      <c r="L2855" s="45">
        <v>22625</v>
      </c>
      <c r="M2855" s="45">
        <v>0</v>
      </c>
      <c r="N2855" s="45">
        <v>0</v>
      </c>
    </row>
    <row r="2856" ht="15">
      <c r="A2856" s="28">
        <v>40933</v>
      </c>
      <c r="B2856" s="45">
        <v>-3007</v>
      </c>
      <c r="C2856" s="45">
        <v>-23167</v>
      </c>
      <c r="D2856" s="45">
        <v>5600</v>
      </c>
      <c r="E2856" s="45" t="s">
        <v>17</v>
      </c>
      <c r="F2856" s="45">
        <v>3653</v>
      </c>
      <c r="G2856" s="45">
        <v>15005</v>
      </c>
      <c r="H2856" s="46">
        <v>-1916</v>
      </c>
      <c r="I2856" s="45">
        <v>35349</v>
      </c>
      <c r="J2856" s="45">
        <v>4238</v>
      </c>
      <c r="K2856" s="45">
        <v>33194</v>
      </c>
      <c r="L2856" s="45">
        <v>22625</v>
      </c>
      <c r="M2856" s="45">
        <v>0</v>
      </c>
      <c r="N2856" s="45">
        <v>0</v>
      </c>
    </row>
    <row r="2857" ht="15">
      <c r="A2857" s="28">
        <v>40932</v>
      </c>
      <c r="B2857" s="45">
        <v>-4582</v>
      </c>
      <c r="C2857" s="45">
        <v>-21093</v>
      </c>
      <c r="D2857" s="45">
        <v>5250</v>
      </c>
      <c r="E2857" s="45" t="s">
        <v>17</v>
      </c>
      <c r="F2857" s="45">
        <v>3628</v>
      </c>
      <c r="G2857" s="45">
        <v>15005</v>
      </c>
      <c r="H2857" s="46">
        <v>-1792</v>
      </c>
      <c r="I2857" s="45">
        <v>37141</v>
      </c>
      <c r="J2857" s="45">
        <v>2570</v>
      </c>
      <c r="K2857" s="45">
        <v>33194</v>
      </c>
      <c r="L2857" s="45">
        <v>22625</v>
      </c>
      <c r="M2857" s="45">
        <v>0</v>
      </c>
      <c r="N2857" s="45">
        <v>0</v>
      </c>
    </row>
    <row r="2858" ht="15">
      <c r="A2858" s="28">
        <v>40931</v>
      </c>
      <c r="B2858" s="45">
        <v>-4861</v>
      </c>
      <c r="C2858" s="45">
        <v>-22291</v>
      </c>
      <c r="D2858" s="45">
        <v>4900</v>
      </c>
      <c r="E2858" s="45" t="s">
        <v>17</v>
      </c>
      <c r="F2858" s="45">
        <v>3543</v>
      </c>
      <c r="G2858" s="45">
        <v>15005</v>
      </c>
      <c r="H2858" s="46">
        <v>-3704</v>
      </c>
      <c r="I2858" s="45">
        <v>36990</v>
      </c>
      <c r="J2858" s="45">
        <v>809</v>
      </c>
      <c r="K2858" s="45">
        <v>33194</v>
      </c>
      <c r="L2858" s="45">
        <v>22625</v>
      </c>
      <c r="M2858" s="45">
        <v>0</v>
      </c>
      <c r="N2858" s="45">
        <v>0</v>
      </c>
    </row>
    <row r="2859" ht="15">
      <c r="A2859" s="28">
        <v>40928</v>
      </c>
      <c r="B2859" s="45">
        <v>-6823</v>
      </c>
      <c r="C2859" s="45">
        <v>-21791</v>
      </c>
      <c r="D2859" s="45">
        <v>4550</v>
      </c>
      <c r="E2859" s="45" t="s">
        <v>17</v>
      </c>
      <c r="F2859" s="45">
        <v>3519</v>
      </c>
      <c r="G2859" s="45">
        <v>15005</v>
      </c>
      <c r="H2859" s="46">
        <v>-5540</v>
      </c>
      <c r="I2859" s="45">
        <v>35159</v>
      </c>
      <c r="J2859" s="45">
        <v>805</v>
      </c>
      <c r="K2859" s="45">
        <v>33194</v>
      </c>
      <c r="L2859" s="45">
        <v>22625</v>
      </c>
      <c r="M2859" s="45">
        <v>0</v>
      </c>
      <c r="N2859" s="45">
        <v>0</v>
      </c>
    </row>
    <row r="2860" ht="15">
      <c r="A2860" s="28">
        <v>40927</v>
      </c>
      <c r="B2860" s="45">
        <v>-9430</v>
      </c>
      <c r="C2860" s="45">
        <v>-24261</v>
      </c>
      <c r="D2860" s="45">
        <v>4200</v>
      </c>
      <c r="E2860" s="45" t="s">
        <v>17</v>
      </c>
      <c r="F2860" s="45">
        <v>3446</v>
      </c>
      <c r="G2860" s="45">
        <v>22199</v>
      </c>
      <c r="H2860" s="46">
        <v>-3846</v>
      </c>
      <c r="I2860" s="45">
        <v>37220</v>
      </c>
      <c r="J2860" s="45">
        <v>437</v>
      </c>
      <c r="K2860" s="45">
        <v>26000</v>
      </c>
      <c r="L2860" s="45">
        <v>22625</v>
      </c>
      <c r="M2860" s="45">
        <v>0</v>
      </c>
      <c r="N2860" s="45">
        <v>0</v>
      </c>
    </row>
    <row r="2861" ht="15">
      <c r="A2861" s="28">
        <v>40926</v>
      </c>
      <c r="B2861" s="45">
        <v>-28417</v>
      </c>
      <c r="C2861" s="45">
        <v>-22161</v>
      </c>
      <c r="D2861" s="45">
        <v>3850</v>
      </c>
      <c r="E2861" s="45" t="s">
        <v>17</v>
      </c>
      <c r="F2861" s="45">
        <v>3348</v>
      </c>
      <c r="G2861" s="45">
        <v>34199</v>
      </c>
      <c r="H2861" s="46">
        <v>-9181</v>
      </c>
      <c r="I2861" s="45">
        <v>30990</v>
      </c>
      <c r="J2861" s="45">
        <v>1332</v>
      </c>
      <c r="K2861" s="45">
        <v>14000</v>
      </c>
      <c r="L2861" s="45">
        <v>22625</v>
      </c>
      <c r="M2861" s="45">
        <v>0</v>
      </c>
      <c r="N2861" s="45">
        <v>0</v>
      </c>
    </row>
    <row r="2862" ht="15">
      <c r="A2862" s="28">
        <v>40925</v>
      </c>
      <c r="B2862" s="45">
        <v>-19502</v>
      </c>
      <c r="C2862" s="45">
        <v>-15812</v>
      </c>
      <c r="D2862" s="45">
        <v>3500</v>
      </c>
      <c r="E2862" s="45" t="s">
        <v>17</v>
      </c>
      <c r="F2862" s="45">
        <v>3282</v>
      </c>
      <c r="G2862" s="45">
        <v>14199</v>
      </c>
      <c r="H2862" s="46">
        <v>-14333</v>
      </c>
      <c r="I2862" s="45">
        <v>26591</v>
      </c>
      <c r="J2862" s="45">
        <v>579</v>
      </c>
      <c r="K2862" s="45">
        <v>34000</v>
      </c>
      <c r="L2862" s="45">
        <v>22625</v>
      </c>
      <c r="M2862" s="45">
        <v>0</v>
      </c>
      <c r="N2862" s="45">
        <v>0</v>
      </c>
    </row>
    <row r="2863" ht="15">
      <c r="A2863" s="28">
        <v>40924</v>
      </c>
      <c r="B2863" s="45">
        <v>-17361</v>
      </c>
      <c r="C2863" s="45">
        <v>-13981</v>
      </c>
      <c r="D2863" s="45">
        <v>2800</v>
      </c>
      <c r="E2863" s="45" t="s">
        <v>17</v>
      </c>
      <c r="F2863" s="45">
        <v>3177</v>
      </c>
      <c r="G2863" s="45">
        <v>14199</v>
      </c>
      <c r="H2863" s="46">
        <v>-11166</v>
      </c>
      <c r="I2863" s="45">
        <v>28631</v>
      </c>
      <c r="J2863" s="45">
        <v>1706</v>
      </c>
      <c r="K2863" s="45">
        <v>34000</v>
      </c>
      <c r="L2863" s="45">
        <v>22625</v>
      </c>
      <c r="M2863" s="45">
        <v>0</v>
      </c>
      <c r="N2863" s="45">
        <v>0</v>
      </c>
    </row>
    <row r="2864" ht="15">
      <c r="A2864" s="28">
        <v>40921</v>
      </c>
      <c r="B2864" s="45">
        <v>35190</v>
      </c>
      <c r="C2864" s="45">
        <v>-13096</v>
      </c>
      <c r="D2864" s="45">
        <v>2800</v>
      </c>
      <c r="E2864" s="45" t="s">
        <v>17</v>
      </c>
      <c r="F2864" s="45">
        <v>3099</v>
      </c>
      <c r="G2864" s="45">
        <v>-35516</v>
      </c>
      <c r="H2864" s="46">
        <v>-7523</v>
      </c>
      <c r="I2864" s="45">
        <v>32990</v>
      </c>
      <c r="J2864" s="45">
        <v>990</v>
      </c>
      <c r="K2864" s="45">
        <v>83715</v>
      </c>
      <c r="L2864" s="45">
        <v>22625</v>
      </c>
      <c r="M2864" s="45">
        <v>0</v>
      </c>
      <c r="N2864" s="45">
        <v>0</v>
      </c>
    </row>
    <row r="2865" ht="15">
      <c r="A2865" s="28">
        <v>40920</v>
      </c>
      <c r="B2865" s="45">
        <v>38783</v>
      </c>
      <c r="C2865" s="45">
        <v>-15641</v>
      </c>
      <c r="D2865" s="45">
        <v>2450</v>
      </c>
      <c r="E2865" s="45" t="s">
        <v>17</v>
      </c>
      <c r="F2865" s="45">
        <v>2889</v>
      </c>
      <c r="G2865" s="45">
        <v>-35516</v>
      </c>
      <c r="H2865" s="46">
        <v>-7035</v>
      </c>
      <c r="I2865" s="45">
        <v>33687</v>
      </c>
      <c r="J2865" s="45">
        <v>781</v>
      </c>
      <c r="K2865" s="45">
        <v>83715</v>
      </c>
      <c r="L2865" s="45">
        <v>22625</v>
      </c>
      <c r="M2865" s="45">
        <v>0</v>
      </c>
      <c r="N2865" s="45">
        <v>0</v>
      </c>
    </row>
    <row r="2866" ht="15">
      <c r="A2866" s="28">
        <v>40919</v>
      </c>
      <c r="B2866" s="45">
        <v>38715</v>
      </c>
      <c r="C2866" s="45">
        <v>-10329</v>
      </c>
      <c r="D2866" s="45">
        <v>2100</v>
      </c>
      <c r="E2866" s="45" t="s">
        <v>17</v>
      </c>
      <c r="F2866" s="45">
        <v>2561</v>
      </c>
      <c r="G2866" s="45">
        <v>-35516</v>
      </c>
      <c r="H2866" s="46">
        <v>-2469</v>
      </c>
      <c r="I2866" s="45">
        <v>37992</v>
      </c>
      <c r="J2866" s="45">
        <v>1042</v>
      </c>
      <c r="K2866" s="45">
        <v>83715</v>
      </c>
      <c r="L2866" s="45">
        <v>22625</v>
      </c>
      <c r="M2866" s="45">
        <v>0</v>
      </c>
      <c r="N2866" s="45">
        <v>0</v>
      </c>
    </row>
    <row r="2867" ht="15">
      <c r="A2867" s="28">
        <v>40918</v>
      </c>
      <c r="B2867" s="45">
        <v>34686</v>
      </c>
      <c r="C2867" s="45">
        <v>-10124</v>
      </c>
      <c r="D2867" s="45">
        <v>1750</v>
      </c>
      <c r="E2867" s="45" t="s">
        <v>17</v>
      </c>
      <c r="F2867" s="45">
        <v>2350</v>
      </c>
      <c r="G2867" s="45">
        <v>-35516</v>
      </c>
      <c r="H2867" s="46">
        <v>-6854</v>
      </c>
      <c r="I2867" s="45">
        <v>33583</v>
      </c>
      <c r="J2867" s="45">
        <v>1066</v>
      </c>
      <c r="K2867" s="45">
        <v>83715</v>
      </c>
      <c r="L2867" s="45">
        <v>22625</v>
      </c>
      <c r="M2867" s="45">
        <v>0</v>
      </c>
      <c r="N2867" s="45">
        <v>0</v>
      </c>
    </row>
    <row r="2868" ht="15">
      <c r="A2868" s="28">
        <v>40917</v>
      </c>
      <c r="B2868" s="45">
        <v>32593</v>
      </c>
      <c r="C2868" s="45">
        <v>-10139</v>
      </c>
      <c r="D2868" s="45">
        <v>1400</v>
      </c>
      <c r="E2868" s="45" t="s">
        <v>17</v>
      </c>
      <c r="F2868" s="45">
        <v>2025</v>
      </c>
      <c r="G2868" s="45">
        <v>-35512</v>
      </c>
      <c r="H2868" s="46">
        <v>-9633</v>
      </c>
      <c r="I2868" s="45">
        <v>30913</v>
      </c>
      <c r="J2868" s="45">
        <v>958</v>
      </c>
      <c r="K2868" s="45">
        <v>83715</v>
      </c>
      <c r="L2868" s="45">
        <v>22625</v>
      </c>
      <c r="M2868" s="45">
        <v>0</v>
      </c>
      <c r="N2868" s="45">
        <v>4</v>
      </c>
    </row>
    <row r="2869" ht="15">
      <c r="A2869" s="28">
        <v>40914</v>
      </c>
      <c r="B2869" s="45">
        <v>31918</v>
      </c>
      <c r="C2869" s="45">
        <v>-5199</v>
      </c>
      <c r="D2869" s="45">
        <v>1050</v>
      </c>
      <c r="E2869" s="45" t="s">
        <v>17</v>
      </c>
      <c r="F2869" s="45">
        <v>1812</v>
      </c>
      <c r="G2869" s="45">
        <v>-35516</v>
      </c>
      <c r="H2869" s="46">
        <v>-5935</v>
      </c>
      <c r="I2869" s="45">
        <v>34692</v>
      </c>
      <c r="J2869" s="45">
        <v>876</v>
      </c>
      <c r="K2869" s="45">
        <v>83715</v>
      </c>
      <c r="L2869" s="45">
        <v>22625</v>
      </c>
      <c r="M2869" s="45">
        <v>0</v>
      </c>
      <c r="N2869" s="45">
        <v>0</v>
      </c>
    </row>
    <row r="2870" ht="15">
      <c r="A2870" s="28">
        <v>40913</v>
      </c>
      <c r="B2870" s="45">
        <v>30925</v>
      </c>
      <c r="C2870" s="45">
        <v>-449</v>
      </c>
      <c r="D2870" s="45">
        <v>700</v>
      </c>
      <c r="E2870" s="45" t="s">
        <v>17</v>
      </c>
      <c r="F2870" s="45">
        <v>1407</v>
      </c>
      <c r="G2870" s="45">
        <v>-35516</v>
      </c>
      <c r="H2870" s="46">
        <v>-2933</v>
      </c>
      <c r="I2870" s="45">
        <v>37695</v>
      </c>
      <c r="J2870" s="45">
        <v>876</v>
      </c>
      <c r="K2870" s="45">
        <v>83715</v>
      </c>
      <c r="L2870" s="45">
        <v>22625</v>
      </c>
      <c r="M2870" s="45">
        <v>0</v>
      </c>
      <c r="N2870" s="45">
        <v>0</v>
      </c>
    </row>
    <row r="2871" ht="15">
      <c r="A2871" s="28">
        <v>40912</v>
      </c>
      <c r="B2871" s="45">
        <v>16209</v>
      </c>
      <c r="C2871" s="45">
        <v>-16</v>
      </c>
      <c r="D2871" s="45">
        <v>350</v>
      </c>
      <c r="E2871" s="45" t="s">
        <v>17</v>
      </c>
      <c r="F2871" s="45">
        <v>1091</v>
      </c>
      <c r="G2871" s="45">
        <v>-17541</v>
      </c>
      <c r="H2871" s="46">
        <v>93</v>
      </c>
      <c r="I2871" s="45">
        <v>40384</v>
      </c>
      <c r="J2871" s="45">
        <v>1212</v>
      </c>
      <c r="K2871" s="45">
        <v>65740</v>
      </c>
      <c r="L2871" s="45">
        <v>22625</v>
      </c>
      <c r="M2871" s="45">
        <v>0</v>
      </c>
      <c r="N2871" s="45">
        <v>0</v>
      </c>
    </row>
    <row r="2872" ht="15">
      <c r="A2872" s="28">
        <v>40911</v>
      </c>
      <c r="B2872" s="45">
        <v>14798</v>
      </c>
      <c r="C2872" s="45">
        <v>-105</v>
      </c>
      <c r="D2872" s="45">
        <v>0</v>
      </c>
      <c r="E2872" s="45" t="s">
        <v>17</v>
      </c>
      <c r="F2872" s="45">
        <v>745</v>
      </c>
      <c r="G2872" s="45">
        <v>-17541</v>
      </c>
      <c r="H2872" s="46">
        <v>-2103</v>
      </c>
      <c r="I2872" s="45">
        <v>37979</v>
      </c>
      <c r="J2872" s="45">
        <v>1421</v>
      </c>
      <c r="K2872" s="45">
        <v>65740</v>
      </c>
      <c r="L2872" s="45">
        <v>22625</v>
      </c>
      <c r="M2872" s="45">
        <v>0</v>
      </c>
      <c r="N2872" s="45">
        <v>0</v>
      </c>
    </row>
    <row r="2873" ht="15">
      <c r="A2873" s="28">
        <v>40910</v>
      </c>
      <c r="B2873" s="45">
        <v>1002</v>
      </c>
      <c r="C2873" s="45">
        <v>122</v>
      </c>
      <c r="D2873" s="45">
        <v>0</v>
      </c>
      <c r="E2873" s="45" t="s">
        <v>17</v>
      </c>
      <c r="F2873" s="45">
        <v>196</v>
      </c>
      <c r="G2873" s="45">
        <v>-7000</v>
      </c>
      <c r="H2873" s="46">
        <v>-5680</v>
      </c>
      <c r="I2873" s="45">
        <v>34232</v>
      </c>
      <c r="J2873" s="45">
        <v>1591</v>
      </c>
      <c r="K2873" s="45">
        <v>57519</v>
      </c>
      <c r="L2873" s="45">
        <v>24945</v>
      </c>
      <c r="M2873" s="45">
        <v>0</v>
      </c>
      <c r="N2873" s="45">
        <v>0</v>
      </c>
    </row>
    <row r="2874" ht="15">
      <c r="A2874" s="28">
        <v>40907</v>
      </c>
      <c r="B2874" s="45">
        <v>-71357</v>
      </c>
      <c r="C2874" s="45">
        <v>29591</v>
      </c>
      <c r="D2874" s="45">
        <v>89650</v>
      </c>
      <c r="E2874" s="45" t="s">
        <v>17</v>
      </c>
      <c r="F2874" s="45">
        <v>-837</v>
      </c>
      <c r="G2874" s="45">
        <v>-85349</v>
      </c>
      <c r="H2874" s="46">
        <v>-38302</v>
      </c>
      <c r="I2874" s="45">
        <v>36650</v>
      </c>
      <c r="J2874" s="45">
        <v>4853</v>
      </c>
      <c r="K2874" s="45">
        <v>50519</v>
      </c>
      <c r="L2874" s="45">
        <v>24945</v>
      </c>
      <c r="M2874" s="45">
        <v>0</v>
      </c>
      <c r="N2874" s="45">
        <v>0</v>
      </c>
    </row>
    <row r="2875" ht="15">
      <c r="A2875" s="28">
        <v>40906</v>
      </c>
      <c r="B2875" s="45">
        <v>-72698</v>
      </c>
      <c r="C2875" s="45">
        <v>26920</v>
      </c>
      <c r="D2875" s="45">
        <v>89650</v>
      </c>
      <c r="E2875" s="45" t="s">
        <v>17</v>
      </c>
      <c r="F2875" s="45">
        <v>-1002</v>
      </c>
      <c r="G2875" s="45">
        <v>-79150</v>
      </c>
      <c r="H2875" s="46">
        <v>-36280</v>
      </c>
      <c r="I2875" s="45">
        <v>41442</v>
      </c>
      <c r="J2875" s="45">
        <v>2083</v>
      </c>
      <c r="K2875" s="45">
        <v>42000</v>
      </c>
      <c r="L2875" s="45">
        <v>22625</v>
      </c>
      <c r="M2875" s="45">
        <v>0</v>
      </c>
      <c r="N2875" s="45">
        <v>0</v>
      </c>
    </row>
    <row r="2876" ht="15">
      <c r="A2876" s="28">
        <v>40905</v>
      </c>
      <c r="B2876" s="45">
        <v>-74588</v>
      </c>
      <c r="C2876" s="45">
        <v>26685</v>
      </c>
      <c r="D2876" s="45">
        <v>89650</v>
      </c>
      <c r="E2876" s="45" t="s">
        <v>17</v>
      </c>
      <c r="F2876" s="45">
        <v>-1192</v>
      </c>
      <c r="G2876" s="45">
        <v>-79150</v>
      </c>
      <c r="H2876" s="46">
        <v>-38595</v>
      </c>
      <c r="I2876" s="45">
        <v>40697</v>
      </c>
      <c r="J2876" s="45">
        <v>513</v>
      </c>
      <c r="K2876" s="45">
        <v>42000</v>
      </c>
      <c r="L2876" s="45">
        <v>22625</v>
      </c>
      <c r="M2876" s="45">
        <v>0</v>
      </c>
      <c r="N2876" s="45">
        <v>0</v>
      </c>
    </row>
    <row r="2877" ht="15">
      <c r="A2877" s="28">
        <v>40904</v>
      </c>
      <c r="B2877" s="45">
        <v>-79242</v>
      </c>
      <c r="C2877" s="45">
        <v>26970</v>
      </c>
      <c r="D2877" s="45">
        <v>89650</v>
      </c>
      <c r="E2877" s="45" t="s">
        <v>17</v>
      </c>
      <c r="F2877" s="45">
        <v>-1236</v>
      </c>
      <c r="G2877" s="45">
        <v>-74150</v>
      </c>
      <c r="H2877" s="46">
        <v>-38008</v>
      </c>
      <c r="I2877" s="45">
        <v>40479</v>
      </c>
      <c r="J2877" s="45">
        <v>1318</v>
      </c>
      <c r="K2877" s="45">
        <v>37000</v>
      </c>
      <c r="L2877" s="45">
        <v>22625</v>
      </c>
      <c r="M2877" s="45">
        <v>0</v>
      </c>
      <c r="N2877" s="45">
        <v>0</v>
      </c>
    </row>
    <row r="2878" ht="15">
      <c r="A2878" s="28">
        <v>40903</v>
      </c>
      <c r="B2878" s="45">
        <v>-83033</v>
      </c>
      <c r="C2878" s="45">
        <v>27010</v>
      </c>
      <c r="D2878" s="45">
        <v>89650</v>
      </c>
      <c r="E2878" s="45" t="s">
        <v>17</v>
      </c>
      <c r="F2878" s="45">
        <v>-1216</v>
      </c>
      <c r="G2878" s="45">
        <v>-74150</v>
      </c>
      <c r="H2878" s="46">
        <v>-41739</v>
      </c>
      <c r="I2878" s="45">
        <v>37574</v>
      </c>
      <c r="J2878" s="45">
        <v>492</v>
      </c>
      <c r="K2878" s="45">
        <v>37000</v>
      </c>
      <c r="L2878" s="45">
        <v>22625</v>
      </c>
      <c r="M2878" s="45">
        <v>0</v>
      </c>
      <c r="N2878" s="45">
        <v>0</v>
      </c>
    </row>
    <row r="2879" ht="15">
      <c r="A2879" s="28">
        <v>40900</v>
      </c>
      <c r="B2879" s="45">
        <v>-83033</v>
      </c>
      <c r="C2879" s="45">
        <v>27010</v>
      </c>
      <c r="D2879" s="45">
        <v>89650</v>
      </c>
      <c r="E2879" s="45" t="s">
        <v>17</v>
      </c>
      <c r="F2879" s="45">
        <v>-1216</v>
      </c>
      <c r="G2879" s="45">
        <v>-74150</v>
      </c>
      <c r="H2879" s="46">
        <v>-41739</v>
      </c>
      <c r="I2879" s="45">
        <v>37574</v>
      </c>
      <c r="J2879" s="45">
        <v>492</v>
      </c>
      <c r="K2879" s="45">
        <v>37000</v>
      </c>
      <c r="L2879" s="45">
        <v>22625</v>
      </c>
      <c r="M2879" s="45">
        <v>0</v>
      </c>
      <c r="N2879" s="45">
        <v>0</v>
      </c>
    </row>
    <row r="2880" ht="15">
      <c r="A2880" s="28">
        <v>40899</v>
      </c>
      <c r="B2880" s="45">
        <v>-89200</v>
      </c>
      <c r="C2880" s="45">
        <v>20757</v>
      </c>
      <c r="D2880" s="45">
        <v>89650</v>
      </c>
      <c r="E2880" s="45" t="s">
        <v>17</v>
      </c>
      <c r="F2880" s="45">
        <v>-1184</v>
      </c>
      <c r="G2880" s="45">
        <v>-62150</v>
      </c>
      <c r="H2880" s="46">
        <v>-42127</v>
      </c>
      <c r="I2880" s="45">
        <v>37043</v>
      </c>
      <c r="J2880" s="45">
        <v>635</v>
      </c>
      <c r="K2880" s="45">
        <v>25000</v>
      </c>
      <c r="L2880" s="45">
        <v>22625</v>
      </c>
      <c r="M2880" s="45">
        <v>0</v>
      </c>
      <c r="N2880" s="45">
        <v>0</v>
      </c>
    </row>
    <row r="2881" ht="15">
      <c r="A2881" s="28">
        <v>40898</v>
      </c>
      <c r="B2881" s="45">
        <v>-94666</v>
      </c>
      <c r="C2881" s="45">
        <v>19057</v>
      </c>
      <c r="D2881" s="45">
        <v>89650</v>
      </c>
      <c r="E2881" s="45" t="s">
        <v>17</v>
      </c>
      <c r="F2881" s="45">
        <v>-853</v>
      </c>
      <c r="G2881" s="45">
        <v>-55150</v>
      </c>
      <c r="H2881" s="46">
        <v>-41962</v>
      </c>
      <c r="I2881" s="45">
        <v>37312</v>
      </c>
      <c r="J2881" s="45">
        <v>531</v>
      </c>
      <c r="K2881" s="45">
        <v>18000</v>
      </c>
      <c r="L2881" s="45">
        <v>22625</v>
      </c>
      <c r="M2881" s="45">
        <v>0</v>
      </c>
      <c r="N2881" s="45">
        <v>0</v>
      </c>
    </row>
    <row r="2882" ht="15">
      <c r="A2882" s="28">
        <v>40897</v>
      </c>
      <c r="B2882" s="45">
        <v>-94604.13</v>
      </c>
      <c r="C2882" s="45">
        <v>14252.13</v>
      </c>
      <c r="D2882" s="45">
        <v>89650</v>
      </c>
      <c r="E2882" s="45" t="s">
        <v>17</v>
      </c>
      <c r="F2882" s="45">
        <v>-517</v>
      </c>
      <c r="G2882" s="45">
        <v>-55150</v>
      </c>
      <c r="H2882" s="46">
        <v>-46369</v>
      </c>
      <c r="I2882" s="45">
        <v>32756</v>
      </c>
      <c r="J2882" s="45">
        <v>681</v>
      </c>
      <c r="K2882" s="45">
        <v>18000</v>
      </c>
      <c r="L2882" s="45">
        <v>22625</v>
      </c>
      <c r="M2882" s="45">
        <v>0</v>
      </c>
      <c r="N2882" s="45">
        <v>0</v>
      </c>
    </row>
    <row r="2883" ht="15">
      <c r="A2883" s="28">
        <v>40896</v>
      </c>
      <c r="B2883" s="45">
        <v>-97314.13</v>
      </c>
      <c r="C2883" s="45">
        <v>13637.13</v>
      </c>
      <c r="D2883" s="45">
        <v>89650</v>
      </c>
      <c r="E2883" s="45" t="s">
        <v>17</v>
      </c>
      <c r="F2883" s="45">
        <v>-172</v>
      </c>
      <c r="G2883" s="45">
        <v>-55150</v>
      </c>
      <c r="H2883" s="46">
        <v>-49349</v>
      </c>
      <c r="I2883" s="45">
        <v>29940</v>
      </c>
      <c r="J2883" s="45">
        <v>516</v>
      </c>
      <c r="K2883" s="45">
        <v>18000</v>
      </c>
      <c r="L2883" s="45">
        <v>22625</v>
      </c>
      <c r="M2883" s="45">
        <v>0</v>
      </c>
      <c r="N2883" s="45">
        <v>0</v>
      </c>
    </row>
    <row r="2884" ht="15">
      <c r="A2884" s="28">
        <v>40893</v>
      </c>
      <c r="B2884" s="45">
        <v>-90695.13</v>
      </c>
      <c r="C2884" s="45">
        <v>12297.13</v>
      </c>
      <c r="D2884" s="45">
        <v>89650</v>
      </c>
      <c r="E2884" s="45" t="s">
        <v>17</v>
      </c>
      <c r="F2884" s="45">
        <v>262</v>
      </c>
      <c r="G2884" s="45">
        <v>-55149</v>
      </c>
      <c r="H2884" s="46">
        <v>-43635</v>
      </c>
      <c r="I2884" s="45">
        <v>35240</v>
      </c>
      <c r="J2884" s="45">
        <v>930</v>
      </c>
      <c r="K2884" s="45">
        <v>18000</v>
      </c>
      <c r="L2884" s="45">
        <v>22625</v>
      </c>
      <c r="M2884" s="45">
        <v>0</v>
      </c>
      <c r="N2884" s="45">
        <v>1</v>
      </c>
    </row>
    <row r="2885" ht="15">
      <c r="A2885" s="28">
        <v>40892</v>
      </c>
      <c r="B2885" s="45">
        <v>-94409.13</v>
      </c>
      <c r="C2885" s="45">
        <v>10365.13</v>
      </c>
      <c r="D2885" s="45">
        <v>89650</v>
      </c>
      <c r="E2885" s="45" t="s">
        <v>17</v>
      </c>
      <c r="F2885" s="45">
        <v>615</v>
      </c>
      <c r="G2885" s="45">
        <v>-52150</v>
      </c>
      <c r="H2885" s="46">
        <v>-45929</v>
      </c>
      <c r="I2885" s="45">
        <v>33281</v>
      </c>
      <c r="J2885" s="45">
        <v>596</v>
      </c>
      <c r="K2885" s="45">
        <v>15000</v>
      </c>
      <c r="L2885" s="45">
        <v>22625</v>
      </c>
      <c r="M2885" s="45">
        <v>0</v>
      </c>
      <c r="N2885" s="45">
        <v>0</v>
      </c>
    </row>
    <row r="2886" ht="15">
      <c r="A2886" s="28">
        <v>40891</v>
      </c>
      <c r="B2886" s="45">
        <v>-95061.13</v>
      </c>
      <c r="C2886" s="45">
        <v>15185.13</v>
      </c>
      <c r="D2886" s="45">
        <v>89650</v>
      </c>
      <c r="E2886" s="45" t="s">
        <v>17</v>
      </c>
      <c r="F2886" s="45">
        <v>988</v>
      </c>
      <c r="G2886" s="45">
        <v>-54624</v>
      </c>
      <c r="H2886" s="46">
        <v>-43862</v>
      </c>
      <c r="I2886" s="45">
        <v>34993</v>
      </c>
      <c r="J2886" s="45">
        <v>950</v>
      </c>
      <c r="K2886" s="45">
        <v>17474</v>
      </c>
      <c r="L2886" s="45">
        <v>22625</v>
      </c>
      <c r="M2886" s="45">
        <v>0</v>
      </c>
      <c r="N2886" s="45">
        <v>0</v>
      </c>
    </row>
    <row r="2887" ht="15">
      <c r="A2887" s="28">
        <v>40890</v>
      </c>
      <c r="B2887" s="45">
        <v>-95907.13</v>
      </c>
      <c r="C2887" s="45">
        <v>15410.13</v>
      </c>
      <c r="D2887" s="45">
        <v>89650</v>
      </c>
      <c r="E2887" s="45" t="s">
        <v>17</v>
      </c>
      <c r="F2887" s="45">
        <v>1286</v>
      </c>
      <c r="G2887" s="45">
        <v>-54624</v>
      </c>
      <c r="H2887" s="46">
        <v>-44185</v>
      </c>
      <c r="I2887" s="45">
        <v>34514</v>
      </c>
      <c r="J2887" s="45">
        <v>1106</v>
      </c>
      <c r="K2887" s="45">
        <v>17474</v>
      </c>
      <c r="L2887" s="45">
        <v>22625</v>
      </c>
      <c r="M2887" s="45">
        <v>0</v>
      </c>
      <c r="N2887" s="45">
        <v>0</v>
      </c>
    </row>
    <row r="2888" ht="15">
      <c r="A2888" s="28">
        <v>40889</v>
      </c>
      <c r="B2888" s="45">
        <v>-94447.13</v>
      </c>
      <c r="C2888" s="45">
        <v>15851.13</v>
      </c>
      <c r="D2888" s="45">
        <v>89650</v>
      </c>
      <c r="E2888" s="45" t="s">
        <v>17</v>
      </c>
      <c r="F2888" s="45">
        <v>1515</v>
      </c>
      <c r="G2888" s="45">
        <v>-54624</v>
      </c>
      <c r="H2888" s="46">
        <v>-42055</v>
      </c>
      <c r="I2888" s="45">
        <v>36874</v>
      </c>
      <c r="J2888" s="45">
        <v>876</v>
      </c>
      <c r="K2888" s="45">
        <v>17474</v>
      </c>
      <c r="L2888" s="45">
        <v>22625</v>
      </c>
      <c r="M2888" s="45">
        <v>0</v>
      </c>
      <c r="N2888" s="45">
        <v>0</v>
      </c>
    </row>
    <row r="2889" ht="15">
      <c r="A2889" s="28">
        <v>40886</v>
      </c>
      <c r="B2889" s="45">
        <v>-70692.13</v>
      </c>
      <c r="C2889" s="45">
        <v>15762.13</v>
      </c>
      <c r="D2889" s="45">
        <v>89650</v>
      </c>
      <c r="E2889" s="45" t="s">
        <v>17</v>
      </c>
      <c r="F2889" s="45">
        <v>1694</v>
      </c>
      <c r="G2889" s="45">
        <v>-77216</v>
      </c>
      <c r="H2889" s="46">
        <v>-40802</v>
      </c>
      <c r="I2889" s="45">
        <v>38169</v>
      </c>
      <c r="J2889" s="45">
        <v>834</v>
      </c>
      <c r="K2889" s="45">
        <v>40066</v>
      </c>
      <c r="L2889" s="45">
        <v>22625</v>
      </c>
      <c r="M2889" s="45">
        <v>0</v>
      </c>
      <c r="N2889" s="45">
        <v>0</v>
      </c>
    </row>
    <row r="2890" ht="15">
      <c r="A2890" s="28">
        <v>40885</v>
      </c>
      <c r="B2890" s="45">
        <v>-75859.13</v>
      </c>
      <c r="C2890" s="45">
        <v>15684.13</v>
      </c>
      <c r="D2890" s="45">
        <v>89650</v>
      </c>
      <c r="E2890" s="45" t="s">
        <v>17</v>
      </c>
      <c r="F2890" s="45">
        <v>1860</v>
      </c>
      <c r="G2890" s="45">
        <v>-77216</v>
      </c>
      <c r="H2890" s="46">
        <v>-45881</v>
      </c>
      <c r="I2890" s="45">
        <v>33453</v>
      </c>
      <c r="J2890" s="45">
        <v>471</v>
      </c>
      <c r="K2890" s="45">
        <v>40066</v>
      </c>
      <c r="L2890" s="45">
        <v>22625</v>
      </c>
      <c r="M2890" s="45">
        <v>0</v>
      </c>
      <c r="N2890" s="45">
        <v>0</v>
      </c>
    </row>
    <row r="2891" ht="15">
      <c r="A2891" s="28">
        <v>40884</v>
      </c>
      <c r="B2891" s="45">
        <v>-96652.13</v>
      </c>
      <c r="C2891" s="45">
        <v>15403.13</v>
      </c>
      <c r="D2891" s="45">
        <v>89650</v>
      </c>
      <c r="E2891" s="45" t="s">
        <v>17</v>
      </c>
      <c r="F2891" s="45">
        <v>2053</v>
      </c>
      <c r="G2891" s="45">
        <v>-54624</v>
      </c>
      <c r="H2891" s="46">
        <v>-44170</v>
      </c>
      <c r="I2891" s="45">
        <v>35247</v>
      </c>
      <c r="J2891" s="45">
        <v>388</v>
      </c>
      <c r="K2891" s="45">
        <v>17474</v>
      </c>
      <c r="L2891" s="45">
        <v>22625</v>
      </c>
      <c r="M2891" s="45">
        <v>0</v>
      </c>
      <c r="N2891" s="45">
        <v>0</v>
      </c>
    </row>
    <row r="2892" ht="15">
      <c r="A2892" s="28">
        <v>40883</v>
      </c>
      <c r="B2892" s="45">
        <v>-97713.13</v>
      </c>
      <c r="C2892" s="45">
        <v>17549.13</v>
      </c>
      <c r="D2892" s="45">
        <v>89650</v>
      </c>
      <c r="E2892" s="45" t="s">
        <v>17</v>
      </c>
      <c r="F2892" s="45">
        <v>2093</v>
      </c>
      <c r="G2892" s="45">
        <v>-54624</v>
      </c>
      <c r="H2892" s="46">
        <v>-43045</v>
      </c>
      <c r="I2892" s="45">
        <v>36305</v>
      </c>
      <c r="J2892" s="45">
        <v>455</v>
      </c>
      <c r="K2892" s="45">
        <v>17474</v>
      </c>
      <c r="L2892" s="45">
        <v>22625</v>
      </c>
      <c r="M2892" s="45">
        <v>0</v>
      </c>
      <c r="N2892" s="45">
        <v>0</v>
      </c>
    </row>
    <row r="2893" ht="15">
      <c r="A2893" s="28">
        <v>40882</v>
      </c>
      <c r="B2893" s="45">
        <v>-100112.1</v>
      </c>
      <c r="C2893" s="45">
        <v>17764.13</v>
      </c>
      <c r="D2893" s="45">
        <v>89650</v>
      </c>
      <c r="E2893" s="45" t="s">
        <v>17</v>
      </c>
      <c r="F2893" s="45">
        <v>2273</v>
      </c>
      <c r="G2893" s="45">
        <v>-53150</v>
      </c>
      <c r="H2893" s="46">
        <v>-43575</v>
      </c>
      <c r="I2893" s="45">
        <v>35556</v>
      </c>
      <c r="J2893" s="45">
        <v>674</v>
      </c>
      <c r="K2893" s="45">
        <v>16000</v>
      </c>
      <c r="L2893" s="45">
        <v>22625</v>
      </c>
      <c r="M2893" s="45">
        <v>0</v>
      </c>
      <c r="N2893" s="45">
        <v>0</v>
      </c>
    </row>
    <row r="2894" ht="15">
      <c r="A2894" s="28">
        <v>40879</v>
      </c>
      <c r="B2894" s="45">
        <v>-104310.1</v>
      </c>
      <c r="C2894" s="45">
        <v>18405.13</v>
      </c>
      <c r="D2894" s="45">
        <v>89650</v>
      </c>
      <c r="E2894" s="45" t="s">
        <v>17</v>
      </c>
      <c r="F2894" s="45">
        <v>2507</v>
      </c>
      <c r="G2894" s="45">
        <v>-53150</v>
      </c>
      <c r="H2894" s="46">
        <v>-46898</v>
      </c>
      <c r="I2894" s="45">
        <v>32322</v>
      </c>
      <c r="J2894" s="45">
        <v>585</v>
      </c>
      <c r="K2894" s="45">
        <v>16000</v>
      </c>
      <c r="L2894" s="45">
        <v>22625</v>
      </c>
      <c r="M2894" s="45">
        <v>0</v>
      </c>
      <c r="N2894" s="45">
        <v>0</v>
      </c>
    </row>
    <row r="2895" ht="15">
      <c r="A2895" s="28">
        <v>40878</v>
      </c>
      <c r="B2895" s="45">
        <v>-109445.1</v>
      </c>
      <c r="C2895" s="45">
        <v>18018.13</v>
      </c>
      <c r="D2895" s="45">
        <v>88050</v>
      </c>
      <c r="E2895" s="45" t="s">
        <v>17</v>
      </c>
      <c r="F2895" s="45">
        <v>2715</v>
      </c>
      <c r="G2895" s="45">
        <v>-44150</v>
      </c>
      <c r="H2895" s="46">
        <v>-44812</v>
      </c>
      <c r="I2895" s="45">
        <v>34211</v>
      </c>
      <c r="J2895" s="45">
        <v>782</v>
      </c>
      <c r="K2895" s="45">
        <v>7000</v>
      </c>
      <c r="L2895" s="45">
        <v>22625</v>
      </c>
      <c r="M2895" s="45">
        <v>0</v>
      </c>
      <c r="N2895" s="45">
        <v>0</v>
      </c>
    </row>
    <row r="2896" ht="15">
      <c r="A2896" s="28">
        <v>40877</v>
      </c>
      <c r="B2896" s="45">
        <v>-80874.13</v>
      </c>
      <c r="C2896" s="45">
        <v>16423.13</v>
      </c>
      <c r="D2896" s="45">
        <v>86450</v>
      </c>
      <c r="E2896" s="45" t="s">
        <v>17</v>
      </c>
      <c r="F2896" s="45">
        <v>2932</v>
      </c>
      <c r="G2896" s="45">
        <v>-67150</v>
      </c>
      <c r="H2896" s="46">
        <v>-42219</v>
      </c>
      <c r="I2896" s="45">
        <v>36621</v>
      </c>
      <c r="J2896" s="45">
        <v>965</v>
      </c>
      <c r="K2896" s="45">
        <v>30000</v>
      </c>
      <c r="L2896" s="45">
        <v>22625</v>
      </c>
      <c r="M2896" s="45">
        <v>0</v>
      </c>
      <c r="N2896" s="45">
        <v>0</v>
      </c>
    </row>
    <row r="2897" ht="15">
      <c r="A2897" s="28">
        <v>40876</v>
      </c>
      <c r="B2897" s="45">
        <v>-83551.13</v>
      </c>
      <c r="C2897" s="45">
        <v>16263.13</v>
      </c>
      <c r="D2897" s="45">
        <v>84850</v>
      </c>
      <c r="E2897" s="45" t="s">
        <v>17</v>
      </c>
      <c r="F2897" s="45">
        <v>3074</v>
      </c>
      <c r="G2897" s="45">
        <v>-67149</v>
      </c>
      <c r="H2897" s="46">
        <v>-46513</v>
      </c>
      <c r="I2897" s="45">
        <v>32417</v>
      </c>
      <c r="J2897" s="45">
        <v>874</v>
      </c>
      <c r="K2897" s="45">
        <v>30000</v>
      </c>
      <c r="L2897" s="45">
        <v>22625</v>
      </c>
      <c r="M2897" s="45">
        <v>0</v>
      </c>
      <c r="N2897" s="45">
        <v>1</v>
      </c>
    </row>
    <row r="2898" ht="15">
      <c r="A2898" s="28">
        <v>40875</v>
      </c>
      <c r="B2898" s="45">
        <v>-84355.13</v>
      </c>
      <c r="C2898" s="45">
        <v>17783.13</v>
      </c>
      <c r="D2898" s="45">
        <v>83250</v>
      </c>
      <c r="E2898" s="45" t="s">
        <v>17</v>
      </c>
      <c r="F2898" s="45">
        <v>3110</v>
      </c>
      <c r="G2898" s="45">
        <v>-61150</v>
      </c>
      <c r="H2898" s="46">
        <v>-41362</v>
      </c>
      <c r="I2898" s="45">
        <v>37122</v>
      </c>
      <c r="J2898" s="45">
        <v>1321</v>
      </c>
      <c r="K2898" s="45">
        <v>24000</v>
      </c>
      <c r="L2898" s="45">
        <v>22625</v>
      </c>
      <c r="M2898" s="45">
        <v>0</v>
      </c>
      <c r="N2898" s="45">
        <v>0</v>
      </c>
    </row>
    <row r="2899" ht="15">
      <c r="A2899" s="28">
        <v>40872</v>
      </c>
      <c r="B2899" s="45">
        <v>-86937.13</v>
      </c>
      <c r="C2899" s="45">
        <v>17600.13</v>
      </c>
      <c r="D2899" s="45">
        <v>81650</v>
      </c>
      <c r="E2899" s="45" t="s">
        <v>17</v>
      </c>
      <c r="F2899" s="45">
        <v>3302</v>
      </c>
      <c r="G2899" s="45">
        <v>-61150</v>
      </c>
      <c r="H2899" s="46">
        <v>-45535</v>
      </c>
      <c r="I2899" s="45">
        <v>33019</v>
      </c>
      <c r="J2899" s="45">
        <v>1251</v>
      </c>
      <c r="K2899" s="45">
        <v>24000</v>
      </c>
      <c r="L2899" s="45">
        <v>22625</v>
      </c>
      <c r="M2899" s="45">
        <v>0</v>
      </c>
      <c r="N2899" s="45">
        <v>0</v>
      </c>
    </row>
    <row r="2900" ht="15">
      <c r="A2900" s="28">
        <v>40871</v>
      </c>
      <c r="B2900" s="45">
        <v>-89084.13</v>
      </c>
      <c r="C2900" s="45">
        <v>20070.13</v>
      </c>
      <c r="D2900" s="45">
        <v>78450</v>
      </c>
      <c r="E2900" s="45" t="s">
        <v>17</v>
      </c>
      <c r="F2900" s="45">
        <v>3391</v>
      </c>
      <c r="G2900" s="45">
        <v>-57150</v>
      </c>
      <c r="H2900" s="46">
        <v>-44323</v>
      </c>
      <c r="I2900" s="45">
        <v>34257</v>
      </c>
      <c r="J2900" s="45">
        <v>1225</v>
      </c>
      <c r="K2900" s="45">
        <v>20000</v>
      </c>
      <c r="L2900" s="45">
        <v>22625</v>
      </c>
      <c r="M2900" s="45">
        <v>0</v>
      </c>
      <c r="N2900" s="45">
        <v>0</v>
      </c>
    </row>
    <row r="2901" ht="15">
      <c r="A2901" s="28">
        <v>40870</v>
      </c>
      <c r="B2901" s="45">
        <v>-90149.13</v>
      </c>
      <c r="C2901" s="45">
        <v>19960.13</v>
      </c>
      <c r="D2901" s="45">
        <v>78450</v>
      </c>
      <c r="E2901" s="45" t="s">
        <v>17</v>
      </c>
      <c r="F2901" s="45">
        <v>3515</v>
      </c>
      <c r="G2901" s="45">
        <v>-57150</v>
      </c>
      <c r="H2901" s="46">
        <v>-45374</v>
      </c>
      <c r="I2901" s="45">
        <v>33617</v>
      </c>
      <c r="J2901" s="45">
        <v>814</v>
      </c>
      <c r="K2901" s="45">
        <v>20000</v>
      </c>
      <c r="L2901" s="45">
        <v>22625</v>
      </c>
      <c r="M2901" s="45">
        <v>0</v>
      </c>
      <c r="N2901" s="45">
        <v>0</v>
      </c>
    </row>
    <row r="2902" ht="15">
      <c r="A2902" s="28">
        <v>40869</v>
      </c>
      <c r="B2902" s="45">
        <v>-92082.13</v>
      </c>
      <c r="C2902" s="45">
        <v>19445.13</v>
      </c>
      <c r="D2902" s="45">
        <v>76850</v>
      </c>
      <c r="E2902" s="45" t="s">
        <v>17</v>
      </c>
      <c r="F2902" s="45">
        <v>3578</v>
      </c>
      <c r="G2902" s="45">
        <v>-52150</v>
      </c>
      <c r="H2902" s="46">
        <v>-44359</v>
      </c>
      <c r="I2902" s="45">
        <v>34914</v>
      </c>
      <c r="J2902" s="45">
        <v>531</v>
      </c>
      <c r="K2902" s="45">
        <v>15000</v>
      </c>
      <c r="L2902" s="45">
        <v>22625</v>
      </c>
      <c r="M2902" s="45">
        <v>0</v>
      </c>
      <c r="N2902" s="45">
        <v>0</v>
      </c>
    </row>
    <row r="2903" ht="15">
      <c r="A2903" s="28">
        <v>40868</v>
      </c>
      <c r="B2903" s="45">
        <v>-93600.13</v>
      </c>
      <c r="C2903" s="45">
        <v>19810.13</v>
      </c>
      <c r="D2903" s="45">
        <v>75250</v>
      </c>
      <c r="E2903" s="45" t="s">
        <v>17</v>
      </c>
      <c r="F2903" s="45">
        <v>3667</v>
      </c>
      <c r="G2903" s="45">
        <v>-52150</v>
      </c>
      <c r="H2903" s="46">
        <v>-47023</v>
      </c>
      <c r="I2903" s="45">
        <v>32370</v>
      </c>
      <c r="J2903" s="45">
        <v>412</v>
      </c>
      <c r="K2903" s="45">
        <v>15000</v>
      </c>
      <c r="L2903" s="45">
        <v>22625</v>
      </c>
      <c r="M2903" s="45">
        <v>0</v>
      </c>
      <c r="N2903" s="45">
        <v>0</v>
      </c>
    </row>
    <row r="2904" ht="15">
      <c r="A2904" s="28">
        <v>40865</v>
      </c>
      <c r="B2904" s="45">
        <v>-95532.13</v>
      </c>
      <c r="C2904" s="45">
        <v>21150.13</v>
      </c>
      <c r="D2904" s="45">
        <v>73650</v>
      </c>
      <c r="E2904" s="45" t="s">
        <v>17</v>
      </c>
      <c r="F2904" s="45">
        <v>3789</v>
      </c>
      <c r="G2904" s="45">
        <v>-47150</v>
      </c>
      <c r="H2904" s="46">
        <v>-44093</v>
      </c>
      <c r="I2904" s="45">
        <v>35218</v>
      </c>
      <c r="J2904" s="45">
        <v>494</v>
      </c>
      <c r="K2904" s="45">
        <v>10000</v>
      </c>
      <c r="L2904" s="45">
        <v>22625</v>
      </c>
      <c r="M2904" s="45">
        <v>0</v>
      </c>
      <c r="N2904" s="45">
        <v>0</v>
      </c>
    </row>
    <row r="2905" ht="15">
      <c r="A2905" s="28">
        <v>40864</v>
      </c>
      <c r="B2905" s="45">
        <v>-86473.13</v>
      </c>
      <c r="C2905" s="45">
        <v>19390.13</v>
      </c>
      <c r="D2905" s="45">
        <v>72050</v>
      </c>
      <c r="E2905" s="45" t="s">
        <v>17</v>
      </c>
      <c r="F2905" s="45">
        <v>3869</v>
      </c>
      <c r="G2905" s="45">
        <v>-52150</v>
      </c>
      <c r="H2905" s="46">
        <v>-43314</v>
      </c>
      <c r="I2905" s="45">
        <v>35719</v>
      </c>
      <c r="J2905" s="45">
        <v>771</v>
      </c>
      <c r="K2905" s="45">
        <v>15000</v>
      </c>
      <c r="L2905" s="45">
        <v>22625</v>
      </c>
      <c r="M2905" s="45">
        <v>0</v>
      </c>
      <c r="N2905" s="45">
        <v>0</v>
      </c>
    </row>
    <row r="2906" ht="15">
      <c r="A2906" s="28">
        <v>40863</v>
      </c>
      <c r="B2906" s="45">
        <v>-105109.1</v>
      </c>
      <c r="C2906" s="45">
        <v>22955.13</v>
      </c>
      <c r="D2906" s="45">
        <v>70450</v>
      </c>
      <c r="E2906" s="45" t="s">
        <v>17</v>
      </c>
      <c r="F2906" s="45">
        <v>3992</v>
      </c>
      <c r="G2906" s="45">
        <v>-37150</v>
      </c>
      <c r="H2906" s="46">
        <v>-44862</v>
      </c>
      <c r="I2906" s="45">
        <v>34347</v>
      </c>
      <c r="J2906" s="45">
        <v>596</v>
      </c>
      <c r="K2906" s="45">
        <v>0</v>
      </c>
      <c r="L2906" s="45">
        <v>22625</v>
      </c>
      <c r="M2906" s="45">
        <v>0</v>
      </c>
      <c r="N2906" s="45">
        <v>0</v>
      </c>
    </row>
    <row r="2907" ht="15">
      <c r="A2907" s="28">
        <v>40862</v>
      </c>
      <c r="B2907" s="45">
        <v>-106618.1</v>
      </c>
      <c r="C2907" s="45">
        <v>23394.13</v>
      </c>
      <c r="D2907" s="45">
        <v>68850</v>
      </c>
      <c r="E2907" s="45" t="s">
        <v>17</v>
      </c>
      <c r="F2907" s="45">
        <v>4050</v>
      </c>
      <c r="G2907" s="45">
        <v>-40150</v>
      </c>
      <c r="H2907" s="46">
        <v>-50474</v>
      </c>
      <c r="I2907" s="45">
        <v>28755</v>
      </c>
      <c r="J2907" s="45">
        <v>577</v>
      </c>
      <c r="K2907" s="45">
        <v>3000</v>
      </c>
      <c r="L2907" s="45">
        <v>22625</v>
      </c>
      <c r="M2907" s="45">
        <v>0</v>
      </c>
      <c r="N2907" s="45">
        <v>0</v>
      </c>
    </row>
    <row r="2908" ht="15">
      <c r="A2908" s="28">
        <v>40861</v>
      </c>
      <c r="B2908" s="45">
        <v>-40274.13</v>
      </c>
      <c r="C2908" s="45">
        <v>21084.13</v>
      </c>
      <c r="D2908" s="45">
        <v>67250</v>
      </c>
      <c r="E2908" s="45" t="s">
        <v>17</v>
      </c>
      <c r="F2908" s="45">
        <v>4015</v>
      </c>
      <c r="G2908" s="45">
        <v>-100150</v>
      </c>
      <c r="H2908" s="46">
        <v>-48075</v>
      </c>
      <c r="I2908" s="45">
        <v>31032</v>
      </c>
      <c r="J2908" s="45">
        <v>698</v>
      </c>
      <c r="K2908" s="45">
        <v>63000</v>
      </c>
      <c r="L2908" s="45">
        <v>22625</v>
      </c>
      <c r="M2908" s="45">
        <v>0</v>
      </c>
      <c r="N2908" s="45">
        <v>0</v>
      </c>
    </row>
    <row r="2909" ht="15">
      <c r="A2909" s="28">
        <v>40858</v>
      </c>
      <c r="B2909" s="45">
        <v>-37359.13</v>
      </c>
      <c r="C2909" s="45">
        <v>21314.13</v>
      </c>
      <c r="D2909" s="45">
        <v>64050</v>
      </c>
      <c r="E2909" s="45" t="s">
        <v>17</v>
      </c>
      <c r="F2909" s="45">
        <v>4108</v>
      </c>
      <c r="G2909" s="45">
        <v>-100150</v>
      </c>
      <c r="H2909" s="46">
        <v>-48037</v>
      </c>
      <c r="I2909" s="45">
        <v>30902</v>
      </c>
      <c r="J2909" s="45">
        <v>866</v>
      </c>
      <c r="K2909" s="45">
        <v>63000</v>
      </c>
      <c r="L2909" s="45">
        <v>22625</v>
      </c>
      <c r="M2909" s="45">
        <v>0</v>
      </c>
      <c r="N2909" s="45">
        <v>0</v>
      </c>
    </row>
    <row r="2910" ht="15">
      <c r="A2910" s="28">
        <v>40857</v>
      </c>
      <c r="B2910" s="45">
        <v>-36187.13</v>
      </c>
      <c r="C2910" s="45">
        <v>22879.13</v>
      </c>
      <c r="D2910" s="45">
        <v>64050</v>
      </c>
      <c r="E2910" s="45" t="s">
        <v>17</v>
      </c>
      <c r="F2910" s="45">
        <v>4050</v>
      </c>
      <c r="G2910" s="45">
        <v>-101150</v>
      </c>
      <c r="H2910" s="46">
        <v>-46358</v>
      </c>
      <c r="I2910" s="45">
        <v>32967</v>
      </c>
      <c r="J2910" s="45">
        <v>479</v>
      </c>
      <c r="K2910" s="45">
        <v>64000</v>
      </c>
      <c r="L2910" s="45">
        <v>22625</v>
      </c>
      <c r="M2910" s="45">
        <v>0</v>
      </c>
      <c r="N2910" s="45">
        <v>0</v>
      </c>
    </row>
    <row r="2911" ht="15">
      <c r="A2911" s="28">
        <v>40856</v>
      </c>
      <c r="B2911" s="45">
        <v>-35891.13</v>
      </c>
      <c r="C2911" s="45">
        <v>28038.13</v>
      </c>
      <c r="D2911" s="45">
        <v>62450</v>
      </c>
      <c r="E2911" s="45" t="s">
        <v>17</v>
      </c>
      <c r="F2911" s="45">
        <v>4053</v>
      </c>
      <c r="G2911" s="45">
        <v>-101150</v>
      </c>
      <c r="H2911" s="46">
        <v>-42500</v>
      </c>
      <c r="I2911" s="45">
        <v>36469</v>
      </c>
      <c r="J2911" s="45">
        <v>836</v>
      </c>
      <c r="K2911" s="45">
        <v>64000</v>
      </c>
      <c r="L2911" s="45">
        <v>22625</v>
      </c>
      <c r="M2911" s="45">
        <v>0</v>
      </c>
      <c r="N2911" s="45">
        <v>0</v>
      </c>
    </row>
    <row r="2912" ht="15">
      <c r="A2912" s="28">
        <v>40855</v>
      </c>
      <c r="B2912" s="45">
        <v>-23866.13</v>
      </c>
      <c r="C2912" s="45">
        <v>26818.13</v>
      </c>
      <c r="D2912" s="45">
        <v>60850</v>
      </c>
      <c r="E2912" s="45" t="s">
        <v>17</v>
      </c>
      <c r="F2912" s="45">
        <v>4017</v>
      </c>
      <c r="G2912" s="45">
        <v>-112150</v>
      </c>
      <c r="H2912" s="46">
        <v>-44331</v>
      </c>
      <c r="I2912" s="45">
        <v>34387</v>
      </c>
      <c r="J2912" s="45">
        <v>1088</v>
      </c>
      <c r="K2912" s="45">
        <v>75000</v>
      </c>
      <c r="L2912" s="45">
        <v>22625</v>
      </c>
      <c r="M2912" s="45">
        <v>0</v>
      </c>
      <c r="N2912" s="45">
        <v>0</v>
      </c>
    </row>
    <row r="2913" ht="15">
      <c r="A2913" s="28">
        <v>40854</v>
      </c>
      <c r="B2913" s="45">
        <v>-22496.13</v>
      </c>
      <c r="C2913" s="45">
        <v>24606.13</v>
      </c>
      <c r="D2913" s="45">
        <v>59250</v>
      </c>
      <c r="E2913" s="45" t="s">
        <v>17</v>
      </c>
      <c r="F2913" s="45">
        <v>3998</v>
      </c>
      <c r="G2913" s="45">
        <v>-112150</v>
      </c>
      <c r="H2913" s="46">
        <v>-46792</v>
      </c>
      <c r="I2913" s="45">
        <v>32185</v>
      </c>
      <c r="J2913" s="45">
        <v>828</v>
      </c>
      <c r="K2913" s="45">
        <v>75000</v>
      </c>
      <c r="L2913" s="45">
        <v>22625</v>
      </c>
      <c r="M2913" s="45">
        <v>0</v>
      </c>
      <c r="N2913" s="45">
        <v>0</v>
      </c>
    </row>
    <row r="2914" ht="15">
      <c r="A2914" s="28">
        <v>40851</v>
      </c>
      <c r="B2914" s="45">
        <v>-22477.13</v>
      </c>
      <c r="C2914" s="45">
        <v>24016.13</v>
      </c>
      <c r="D2914" s="45">
        <v>57650</v>
      </c>
      <c r="E2914" s="45" t="s">
        <v>17</v>
      </c>
      <c r="F2914" s="45">
        <v>3948</v>
      </c>
      <c r="G2914" s="45">
        <v>-112150</v>
      </c>
      <c r="H2914" s="46">
        <v>-49013</v>
      </c>
      <c r="I2914" s="45">
        <v>30030</v>
      </c>
      <c r="J2914" s="45">
        <v>762</v>
      </c>
      <c r="K2914" s="45">
        <v>75000</v>
      </c>
      <c r="L2914" s="45">
        <v>22625</v>
      </c>
      <c r="M2914" s="45">
        <v>0</v>
      </c>
      <c r="N2914" s="45">
        <v>0</v>
      </c>
    </row>
    <row r="2915" ht="15">
      <c r="A2915" s="28">
        <v>40850</v>
      </c>
      <c r="B2915" s="45">
        <v>-36003.13</v>
      </c>
      <c r="C2915" s="45">
        <v>24372.13</v>
      </c>
      <c r="D2915" s="45">
        <v>56050</v>
      </c>
      <c r="E2915" s="45" t="s">
        <v>17</v>
      </c>
      <c r="F2915" s="45">
        <v>3946</v>
      </c>
      <c r="G2915" s="45">
        <v>-92150</v>
      </c>
      <c r="H2915" s="46">
        <v>-43785</v>
      </c>
      <c r="I2915" s="45">
        <v>35163</v>
      </c>
      <c r="J2915" s="45">
        <v>857</v>
      </c>
      <c r="K2915" s="45">
        <v>55000</v>
      </c>
      <c r="L2915" s="45">
        <v>22625</v>
      </c>
      <c r="M2915" s="45">
        <v>0</v>
      </c>
      <c r="N2915" s="45">
        <v>0</v>
      </c>
    </row>
    <row r="2916" ht="15">
      <c r="A2916" s="28">
        <v>40849</v>
      </c>
      <c r="B2916" s="45">
        <v>-36460.13</v>
      </c>
      <c r="C2916" s="45">
        <v>23859.13</v>
      </c>
      <c r="D2916" s="45">
        <v>54450</v>
      </c>
      <c r="E2916" s="45" t="s">
        <v>17</v>
      </c>
      <c r="F2916" s="45">
        <v>3985</v>
      </c>
      <c r="G2916" s="45">
        <v>-92148</v>
      </c>
      <c r="H2916" s="46">
        <v>-46314</v>
      </c>
      <c r="I2916" s="45">
        <v>32706</v>
      </c>
      <c r="J2916" s="45">
        <v>785</v>
      </c>
      <c r="K2916" s="45">
        <v>55000</v>
      </c>
      <c r="L2916" s="45">
        <v>22625</v>
      </c>
      <c r="M2916" s="45">
        <v>0</v>
      </c>
      <c r="N2916" s="45">
        <v>2</v>
      </c>
    </row>
    <row r="2917" ht="15">
      <c r="A2917" s="28">
        <v>40848</v>
      </c>
      <c r="B2917" s="45">
        <v>-37937.13</v>
      </c>
      <c r="C2917" s="45">
        <v>26394.13</v>
      </c>
      <c r="D2917" s="45">
        <v>53900</v>
      </c>
      <c r="E2917" s="45" t="s">
        <v>17</v>
      </c>
      <c r="F2917" s="45">
        <v>4034</v>
      </c>
      <c r="G2917" s="45">
        <v>-92150</v>
      </c>
      <c r="H2917" s="46">
        <v>-45759</v>
      </c>
      <c r="I2917" s="45">
        <v>33016</v>
      </c>
      <c r="J2917" s="45">
        <v>1030</v>
      </c>
      <c r="K2917" s="45">
        <v>55000</v>
      </c>
      <c r="L2917" s="45">
        <v>22625</v>
      </c>
      <c r="M2917" s="45">
        <v>0</v>
      </c>
      <c r="N2917" s="45">
        <v>0</v>
      </c>
    </row>
    <row r="2918" ht="15">
      <c r="A2918" s="28">
        <v>40847</v>
      </c>
      <c r="B2918" s="45">
        <v>-49639.13</v>
      </c>
      <c r="C2918" s="45">
        <v>28213.13</v>
      </c>
      <c r="D2918" s="45">
        <v>53350</v>
      </c>
      <c r="E2918" s="45" t="s">
        <v>17</v>
      </c>
      <c r="F2918" s="45">
        <v>4098</v>
      </c>
      <c r="G2918" s="45">
        <v>-82150</v>
      </c>
      <c r="H2918" s="46">
        <v>-46128</v>
      </c>
      <c r="I2918" s="45">
        <v>32594</v>
      </c>
      <c r="J2918" s="45">
        <v>1083</v>
      </c>
      <c r="K2918" s="45">
        <v>45000</v>
      </c>
      <c r="L2918" s="45">
        <v>22625</v>
      </c>
      <c r="M2918" s="45">
        <v>0</v>
      </c>
      <c r="N2918" s="45">
        <v>0</v>
      </c>
    </row>
    <row r="2919" ht="15">
      <c r="A2919" s="28">
        <v>40844</v>
      </c>
      <c r="B2919" s="45">
        <v>-52800.13</v>
      </c>
      <c r="C2919" s="45">
        <v>28298.13</v>
      </c>
      <c r="D2919" s="45">
        <v>52800</v>
      </c>
      <c r="E2919" s="45" t="s">
        <v>17</v>
      </c>
      <c r="F2919" s="45">
        <v>4217</v>
      </c>
      <c r="G2919" s="45">
        <v>-75150</v>
      </c>
      <c r="H2919" s="46">
        <v>-42635</v>
      </c>
      <c r="I2919" s="45">
        <v>36502</v>
      </c>
      <c r="J2919" s="45">
        <v>668</v>
      </c>
      <c r="K2919" s="45">
        <v>38000</v>
      </c>
      <c r="L2919" s="45">
        <v>22625</v>
      </c>
      <c r="M2919" s="45">
        <v>0</v>
      </c>
      <c r="N2919" s="45">
        <v>0</v>
      </c>
    </row>
    <row r="2920" ht="15">
      <c r="A2920" s="28">
        <v>40843</v>
      </c>
      <c r="B2920" s="45">
        <v>-57917.13</v>
      </c>
      <c r="C2920" s="45">
        <v>28318.13</v>
      </c>
      <c r="D2920" s="45">
        <v>52250</v>
      </c>
      <c r="E2920" s="45" t="s">
        <v>17</v>
      </c>
      <c r="F2920" s="45">
        <v>4248</v>
      </c>
      <c r="G2920" s="45">
        <v>-75150</v>
      </c>
      <c r="H2920" s="46">
        <v>-48251</v>
      </c>
      <c r="I2920" s="45">
        <v>30571</v>
      </c>
      <c r="J2920" s="45">
        <v>983</v>
      </c>
      <c r="K2920" s="45">
        <v>38000</v>
      </c>
      <c r="L2920" s="45">
        <v>22625</v>
      </c>
      <c r="M2920" s="45">
        <v>0</v>
      </c>
      <c r="N2920" s="45">
        <v>0</v>
      </c>
    </row>
    <row r="2921" ht="15">
      <c r="A2921" s="28">
        <v>40842</v>
      </c>
      <c r="B2921" s="45">
        <v>-61475.13</v>
      </c>
      <c r="C2921" s="45">
        <v>28088.13</v>
      </c>
      <c r="D2921" s="45">
        <v>51700</v>
      </c>
      <c r="E2921" s="45" t="s">
        <v>17</v>
      </c>
      <c r="F2921" s="45">
        <v>4270</v>
      </c>
      <c r="G2921" s="45">
        <v>-68150</v>
      </c>
      <c r="H2921" s="46">
        <v>-45567</v>
      </c>
      <c r="I2921" s="45">
        <v>33463</v>
      </c>
      <c r="J2921" s="45">
        <v>775</v>
      </c>
      <c r="K2921" s="45">
        <v>31000</v>
      </c>
      <c r="L2921" s="45">
        <v>22625</v>
      </c>
      <c r="M2921" s="45">
        <v>0</v>
      </c>
      <c r="N2921" s="45">
        <v>0</v>
      </c>
    </row>
    <row r="2922" ht="15">
      <c r="A2922" s="28">
        <v>40841</v>
      </c>
      <c r="B2922" s="45">
        <v>-64755.13</v>
      </c>
      <c r="C2922" s="45">
        <v>29524.13</v>
      </c>
      <c r="D2922" s="45">
        <v>51150</v>
      </c>
      <c r="E2922" s="45" t="s">
        <v>17</v>
      </c>
      <c r="F2922" s="45">
        <v>4259</v>
      </c>
      <c r="G2922" s="45">
        <v>-68150</v>
      </c>
      <c r="H2922" s="46">
        <v>-47972</v>
      </c>
      <c r="I2922" s="45">
        <v>30800</v>
      </c>
      <c r="J2922" s="45">
        <v>1033</v>
      </c>
      <c r="K2922" s="45">
        <v>31000</v>
      </c>
      <c r="L2922" s="45">
        <v>22625</v>
      </c>
      <c r="M2922" s="45">
        <v>0</v>
      </c>
      <c r="N2922" s="45">
        <v>0</v>
      </c>
    </row>
    <row r="2923" ht="15">
      <c r="A2923" s="28">
        <v>40840</v>
      </c>
      <c r="B2923" s="45">
        <v>-65390.13</v>
      </c>
      <c r="C2923" s="45">
        <v>29194.13</v>
      </c>
      <c r="D2923" s="45">
        <v>50600</v>
      </c>
      <c r="E2923" s="45" t="s">
        <v>17</v>
      </c>
      <c r="F2923" s="45">
        <v>4346</v>
      </c>
      <c r="G2923" s="45">
        <v>-68150</v>
      </c>
      <c r="H2923" s="46">
        <v>-49400</v>
      </c>
      <c r="I2923" s="45">
        <v>29447</v>
      </c>
      <c r="J2923" s="45">
        <v>958</v>
      </c>
      <c r="K2923" s="45">
        <v>31000</v>
      </c>
      <c r="L2923" s="45">
        <v>22625</v>
      </c>
      <c r="M2923" s="45">
        <v>0</v>
      </c>
      <c r="N2923" s="45">
        <v>0</v>
      </c>
    </row>
    <row r="2924" ht="15">
      <c r="A2924" s="28">
        <v>40837</v>
      </c>
      <c r="B2924" s="45">
        <v>-68118.13</v>
      </c>
      <c r="C2924" s="45">
        <v>28657.13</v>
      </c>
      <c r="D2924" s="45">
        <v>50050</v>
      </c>
      <c r="E2924" s="45" t="s">
        <v>17</v>
      </c>
      <c r="F2924" s="45">
        <v>4405</v>
      </c>
      <c r="G2924" s="45">
        <v>-58150</v>
      </c>
      <c r="H2924" s="46">
        <v>-43156</v>
      </c>
      <c r="I2924" s="45">
        <v>34577</v>
      </c>
      <c r="J2924" s="45">
        <v>2072</v>
      </c>
      <c r="K2924" s="45">
        <v>21000</v>
      </c>
      <c r="L2924" s="45">
        <v>22625</v>
      </c>
      <c r="M2924" s="45">
        <v>0</v>
      </c>
      <c r="N2924" s="45">
        <v>0</v>
      </c>
    </row>
    <row r="2925" ht="15">
      <c r="A2925" s="28">
        <v>40836</v>
      </c>
      <c r="B2925" s="45">
        <v>-69698.13</v>
      </c>
      <c r="C2925" s="45">
        <v>26193.13</v>
      </c>
      <c r="D2925" s="45">
        <v>49500</v>
      </c>
      <c r="E2925" s="45" t="s">
        <v>17</v>
      </c>
      <c r="F2925" s="45">
        <v>4405</v>
      </c>
      <c r="G2925" s="45">
        <v>-58150</v>
      </c>
      <c r="H2925" s="46">
        <v>-47750</v>
      </c>
      <c r="I2925" s="45">
        <v>30650</v>
      </c>
      <c r="J2925" s="45">
        <v>1404</v>
      </c>
      <c r="K2925" s="45">
        <v>21000</v>
      </c>
      <c r="L2925" s="45">
        <v>22625</v>
      </c>
      <c r="M2925" s="45">
        <v>0</v>
      </c>
      <c r="N2925" s="45">
        <v>0</v>
      </c>
    </row>
    <row r="2926" ht="15">
      <c r="A2926" s="28">
        <v>40835</v>
      </c>
      <c r="B2926" s="45">
        <v>-75549.13</v>
      </c>
      <c r="C2926" s="45">
        <v>25958.13</v>
      </c>
      <c r="D2926" s="45">
        <v>48950</v>
      </c>
      <c r="E2926" s="45" t="s">
        <v>17</v>
      </c>
      <c r="F2926" s="45">
        <v>4382</v>
      </c>
      <c r="G2926" s="45">
        <v>-50150</v>
      </c>
      <c r="H2926" s="46">
        <v>-46409</v>
      </c>
      <c r="I2926" s="45">
        <v>32816</v>
      </c>
      <c r="J2926" s="45">
        <v>580</v>
      </c>
      <c r="K2926" s="45">
        <v>13000</v>
      </c>
      <c r="L2926" s="45">
        <v>22625</v>
      </c>
      <c r="M2926" s="45">
        <v>0</v>
      </c>
      <c r="N2926" s="45">
        <v>0</v>
      </c>
    </row>
    <row r="2927" ht="15">
      <c r="A2927" s="28">
        <v>40834</v>
      </c>
      <c r="B2927" s="45">
        <v>-102327.1</v>
      </c>
      <c r="C2927" s="45">
        <v>26049.13</v>
      </c>
      <c r="D2927" s="45">
        <v>48400</v>
      </c>
      <c r="E2927" s="45" t="s">
        <v>17</v>
      </c>
      <c r="F2927" s="45">
        <v>4435</v>
      </c>
      <c r="G2927" s="45">
        <v>-30150</v>
      </c>
      <c r="H2927" s="46">
        <v>-53593</v>
      </c>
      <c r="I2927" s="45">
        <v>25529</v>
      </c>
      <c r="J2927" s="45">
        <v>684</v>
      </c>
      <c r="K2927" s="45">
        <v>0</v>
      </c>
      <c r="L2927" s="45">
        <v>29625</v>
      </c>
      <c r="M2927" s="45">
        <v>0</v>
      </c>
      <c r="N2927" s="45">
        <v>0</v>
      </c>
    </row>
    <row r="2928" ht="15">
      <c r="A2928" s="28">
        <v>40833</v>
      </c>
      <c r="B2928" s="45">
        <v>-92938.13</v>
      </c>
      <c r="C2928" s="45">
        <v>25897.13</v>
      </c>
      <c r="D2928" s="45">
        <v>47850</v>
      </c>
      <c r="E2928" s="45" t="s">
        <v>17</v>
      </c>
      <c r="F2928" s="45">
        <v>4488</v>
      </c>
      <c r="G2928" s="45">
        <v>-32150</v>
      </c>
      <c r="H2928" s="46">
        <v>-46853</v>
      </c>
      <c r="I2928" s="45">
        <v>31667</v>
      </c>
      <c r="J2928" s="45">
        <v>1286</v>
      </c>
      <c r="K2928" s="45">
        <v>0</v>
      </c>
      <c r="L2928" s="45">
        <v>27625</v>
      </c>
      <c r="M2928" s="45">
        <v>0</v>
      </c>
      <c r="N2928" s="45">
        <v>0</v>
      </c>
    </row>
    <row r="2929" ht="15">
      <c r="A2929" s="28">
        <v>40830</v>
      </c>
      <c r="B2929" s="45">
        <v>-92832.13</v>
      </c>
      <c r="C2929" s="45">
        <v>25547.13</v>
      </c>
      <c r="D2929" s="45">
        <v>47300</v>
      </c>
      <c r="E2929" s="45" t="s">
        <v>17</v>
      </c>
      <c r="F2929" s="45">
        <v>4339</v>
      </c>
      <c r="G2929" s="45">
        <v>-32146</v>
      </c>
      <c r="H2929" s="46">
        <v>-47792</v>
      </c>
      <c r="I2929" s="45">
        <v>31351</v>
      </c>
      <c r="J2929" s="45">
        <v>662</v>
      </c>
      <c r="K2929" s="45">
        <v>0</v>
      </c>
      <c r="L2929" s="45">
        <v>27625</v>
      </c>
      <c r="M2929" s="45">
        <v>0</v>
      </c>
      <c r="N2929" s="45">
        <v>4</v>
      </c>
    </row>
    <row r="2930" ht="15">
      <c r="A2930" s="28">
        <v>40829</v>
      </c>
      <c r="B2930" s="45">
        <v>-93359.13</v>
      </c>
      <c r="C2930" s="45">
        <v>30615.13</v>
      </c>
      <c r="D2930" s="45">
        <v>46750</v>
      </c>
      <c r="E2930" s="45" t="s">
        <v>17</v>
      </c>
      <c r="F2930" s="45">
        <v>4256</v>
      </c>
      <c r="G2930" s="45">
        <v>-32150</v>
      </c>
      <c r="H2930" s="46">
        <v>-43888</v>
      </c>
      <c r="I2930" s="45">
        <v>35054</v>
      </c>
      <c r="J2930" s="45">
        <v>863</v>
      </c>
      <c r="K2930" s="45">
        <v>0</v>
      </c>
      <c r="L2930" s="45">
        <v>27625</v>
      </c>
      <c r="M2930" s="45">
        <v>0</v>
      </c>
      <c r="N2930" s="45">
        <v>0</v>
      </c>
    </row>
    <row r="2931" ht="15">
      <c r="A2931" s="28">
        <v>40828</v>
      </c>
      <c r="B2931" s="45">
        <v>-94754.13</v>
      </c>
      <c r="C2931" s="45">
        <v>28902.13</v>
      </c>
      <c r="D2931" s="45">
        <v>46200</v>
      </c>
      <c r="E2931" s="45" t="s">
        <v>17</v>
      </c>
      <c r="F2931" s="45">
        <v>4254</v>
      </c>
      <c r="G2931" s="45">
        <v>-32150</v>
      </c>
      <c r="H2931" s="46">
        <v>-47548</v>
      </c>
      <c r="I2931" s="45">
        <v>30740</v>
      </c>
      <c r="J2931" s="45">
        <v>1518</v>
      </c>
      <c r="K2931" s="45">
        <v>0</v>
      </c>
      <c r="L2931" s="45">
        <v>27625</v>
      </c>
      <c r="M2931" s="45">
        <v>0</v>
      </c>
      <c r="N2931" s="45">
        <v>0</v>
      </c>
    </row>
    <row r="2932" ht="15">
      <c r="A2932" s="28">
        <v>40827</v>
      </c>
      <c r="B2932" s="45">
        <v>-95090.13</v>
      </c>
      <c r="C2932" s="45">
        <v>28958.13</v>
      </c>
      <c r="D2932" s="45">
        <v>45650</v>
      </c>
      <c r="E2932" s="45" t="s">
        <v>17</v>
      </c>
      <c r="F2932" s="45">
        <v>4260</v>
      </c>
      <c r="G2932" s="45">
        <v>-32150</v>
      </c>
      <c r="H2932" s="46">
        <v>-48372</v>
      </c>
      <c r="I2932" s="45">
        <v>30230</v>
      </c>
      <c r="J2932" s="45">
        <v>1203</v>
      </c>
      <c r="K2932" s="45">
        <v>0</v>
      </c>
      <c r="L2932" s="45">
        <v>27625</v>
      </c>
      <c r="M2932" s="45">
        <v>0</v>
      </c>
      <c r="N2932" s="45">
        <v>0</v>
      </c>
    </row>
    <row r="2933" ht="15">
      <c r="A2933" s="28">
        <v>40826</v>
      </c>
      <c r="B2933" s="45">
        <v>-97162.13</v>
      </c>
      <c r="C2933" s="45">
        <v>29332.13</v>
      </c>
      <c r="D2933" s="45">
        <v>44550</v>
      </c>
      <c r="E2933" s="45" t="s">
        <v>17</v>
      </c>
      <c r="F2933" s="45">
        <v>4334</v>
      </c>
      <c r="G2933" s="45">
        <v>-32150</v>
      </c>
      <c r="H2933" s="46">
        <v>-51096</v>
      </c>
      <c r="I2933" s="45">
        <v>27475</v>
      </c>
      <c r="J2933" s="45">
        <v>1234</v>
      </c>
      <c r="K2933" s="45">
        <v>0</v>
      </c>
      <c r="L2933" s="45">
        <v>27625</v>
      </c>
      <c r="M2933" s="45">
        <v>0</v>
      </c>
      <c r="N2933" s="45">
        <v>0</v>
      </c>
    </row>
    <row r="2934" ht="15">
      <c r="A2934" s="28">
        <v>40823</v>
      </c>
      <c r="B2934" s="45">
        <v>-74904.13</v>
      </c>
      <c r="C2934" s="45">
        <v>29826.13</v>
      </c>
      <c r="D2934" s="45">
        <v>44550</v>
      </c>
      <c r="E2934" s="45" t="s">
        <v>17</v>
      </c>
      <c r="F2934" s="45">
        <v>4271</v>
      </c>
      <c r="G2934" s="45">
        <v>-49150</v>
      </c>
      <c r="H2934" s="46">
        <v>-45407</v>
      </c>
      <c r="I2934" s="45">
        <v>32545</v>
      </c>
      <c r="J2934" s="45">
        <v>1853</v>
      </c>
      <c r="K2934" s="45">
        <v>12000</v>
      </c>
      <c r="L2934" s="45">
        <v>22625</v>
      </c>
      <c r="M2934" s="45">
        <v>0</v>
      </c>
      <c r="N2934" s="45">
        <v>0</v>
      </c>
    </row>
    <row r="2935" ht="15">
      <c r="A2935" s="28">
        <v>40822</v>
      </c>
      <c r="B2935" s="45">
        <v>-75187.13</v>
      </c>
      <c r="C2935" s="45">
        <v>29409.13</v>
      </c>
      <c r="D2935" s="45">
        <v>44000</v>
      </c>
      <c r="E2935" s="45" t="s">
        <v>17</v>
      </c>
      <c r="F2935" s="45">
        <v>4236</v>
      </c>
      <c r="G2935" s="45">
        <v>-49150</v>
      </c>
      <c r="H2935" s="46">
        <v>-46692</v>
      </c>
      <c r="I2935" s="45">
        <v>32237</v>
      </c>
      <c r="J2935" s="45">
        <v>876</v>
      </c>
      <c r="K2935" s="45">
        <v>12000</v>
      </c>
      <c r="L2935" s="45">
        <v>22625</v>
      </c>
      <c r="M2935" s="45">
        <v>0</v>
      </c>
      <c r="N2935" s="45">
        <v>0</v>
      </c>
    </row>
    <row r="2936" ht="15">
      <c r="A2936" s="28">
        <v>40821</v>
      </c>
      <c r="B2936" s="45">
        <v>-76863.13</v>
      </c>
      <c r="C2936" s="45">
        <v>33093.13</v>
      </c>
      <c r="D2936" s="45">
        <v>43450</v>
      </c>
      <c r="E2936" s="45" t="s">
        <v>17</v>
      </c>
      <c r="F2936" s="45">
        <v>4248</v>
      </c>
      <c r="G2936" s="45">
        <v>-49150</v>
      </c>
      <c r="H2936" s="46">
        <v>-45222</v>
      </c>
      <c r="I2936" s="45">
        <v>33004</v>
      </c>
      <c r="J2936" s="45">
        <v>1579</v>
      </c>
      <c r="K2936" s="45">
        <v>12000</v>
      </c>
      <c r="L2936" s="45">
        <v>22625</v>
      </c>
      <c r="M2936" s="45">
        <v>0</v>
      </c>
      <c r="N2936" s="45">
        <v>0</v>
      </c>
    </row>
    <row r="2937" ht="15">
      <c r="A2937" s="28">
        <v>40820</v>
      </c>
      <c r="B2937" s="45">
        <v>-91729.13</v>
      </c>
      <c r="C2937" s="45">
        <v>33419.13</v>
      </c>
      <c r="D2937" s="45">
        <v>42900</v>
      </c>
      <c r="E2937" s="45" t="s">
        <v>17</v>
      </c>
      <c r="F2937" s="45">
        <v>4322</v>
      </c>
      <c r="G2937" s="45">
        <v>-30700</v>
      </c>
      <c r="H2937" s="46">
        <v>-41788</v>
      </c>
      <c r="I2937" s="45">
        <v>35772</v>
      </c>
      <c r="J2937" s="45">
        <v>2245</v>
      </c>
      <c r="K2937" s="45">
        <v>4000</v>
      </c>
      <c r="L2937" s="45">
        <v>33075</v>
      </c>
      <c r="M2937" s="45">
        <v>0</v>
      </c>
      <c r="N2937" s="45">
        <v>0</v>
      </c>
    </row>
    <row r="2938" ht="15">
      <c r="A2938" s="28">
        <v>40819</v>
      </c>
      <c r="B2938" s="45">
        <v>-96594.13</v>
      </c>
      <c r="C2938" s="45">
        <v>34052.13</v>
      </c>
      <c r="D2938" s="45">
        <v>42400</v>
      </c>
      <c r="E2938" s="45" t="s">
        <v>17</v>
      </c>
      <c r="F2938" s="45">
        <v>4315</v>
      </c>
      <c r="G2938" s="45">
        <v>-26700</v>
      </c>
      <c r="H2938" s="46">
        <v>-42527</v>
      </c>
      <c r="I2938" s="45">
        <v>32692</v>
      </c>
      <c r="J2938" s="45">
        <v>4586</v>
      </c>
      <c r="K2938" s="45">
        <v>0</v>
      </c>
      <c r="L2938" s="45">
        <v>33075</v>
      </c>
      <c r="M2938" s="45">
        <v>0</v>
      </c>
      <c r="N2938" s="45">
        <v>0</v>
      </c>
    </row>
    <row r="2939" ht="15">
      <c r="A2939" s="28">
        <v>40816</v>
      </c>
      <c r="B2939" s="45">
        <v>-62286.13</v>
      </c>
      <c r="C2939" s="45">
        <v>33954.13</v>
      </c>
      <c r="D2939" s="45">
        <v>41900</v>
      </c>
      <c r="E2939" s="45" t="s">
        <v>17</v>
      </c>
      <c r="F2939" s="45">
        <v>4320</v>
      </c>
      <c r="G2939" s="45">
        <v>-37150</v>
      </c>
      <c r="H2939" s="46">
        <v>-19262</v>
      </c>
      <c r="I2939" s="45">
        <v>60543</v>
      </c>
      <c r="J2939" s="45" t="s">
        <v>17</v>
      </c>
      <c r="K2939" s="45">
        <v>0</v>
      </c>
      <c r="L2939" s="45">
        <v>22625</v>
      </c>
      <c r="M2939" s="45">
        <v>0</v>
      </c>
      <c r="N2939" s="45">
        <v>0</v>
      </c>
    </row>
    <row r="2940" ht="15">
      <c r="A2940" s="28">
        <v>40815</v>
      </c>
      <c r="B2940" s="45">
        <v>-61373.13</v>
      </c>
      <c r="C2940" s="45">
        <v>33005.13</v>
      </c>
      <c r="D2940" s="45">
        <v>41400</v>
      </c>
      <c r="E2940" s="45" t="s">
        <v>17</v>
      </c>
      <c r="F2940" s="45">
        <v>4309</v>
      </c>
      <c r="G2940" s="45">
        <v>-37150</v>
      </c>
      <c r="H2940" s="46">
        <v>-19809</v>
      </c>
      <c r="I2940" s="45">
        <v>59996</v>
      </c>
      <c r="J2940" s="45" t="s">
        <v>17</v>
      </c>
      <c r="K2940" s="45">
        <v>0</v>
      </c>
      <c r="L2940" s="45">
        <v>22625</v>
      </c>
      <c r="M2940" s="45">
        <v>0</v>
      </c>
      <c r="N2940" s="45">
        <v>0</v>
      </c>
    </row>
    <row r="2941" ht="15">
      <c r="A2941" s="28">
        <v>40814</v>
      </c>
      <c r="B2941" s="45">
        <v>-64064.13</v>
      </c>
      <c r="C2941" s="45">
        <v>33081.13</v>
      </c>
      <c r="D2941" s="45">
        <v>40900</v>
      </c>
      <c r="E2941" s="45" t="s">
        <v>17</v>
      </c>
      <c r="F2941" s="45">
        <v>4273</v>
      </c>
      <c r="G2941" s="45">
        <v>-37150</v>
      </c>
      <c r="H2941" s="46">
        <v>-22960</v>
      </c>
      <c r="I2941" s="45">
        <v>56845</v>
      </c>
      <c r="J2941" s="45" t="s">
        <v>17</v>
      </c>
      <c r="K2941" s="45">
        <v>0</v>
      </c>
      <c r="L2941" s="45">
        <v>22625</v>
      </c>
      <c r="M2941" s="45">
        <v>0</v>
      </c>
      <c r="N2941" s="45">
        <v>0</v>
      </c>
    </row>
    <row r="2942" ht="15">
      <c r="A2942" s="28">
        <v>40813</v>
      </c>
      <c r="B2942" s="45">
        <v>-64279.13</v>
      </c>
      <c r="C2942" s="45">
        <v>33305.13</v>
      </c>
      <c r="D2942" s="45">
        <v>40400</v>
      </c>
      <c r="E2942" s="45" t="s">
        <v>17</v>
      </c>
      <c r="F2942" s="45">
        <v>4228</v>
      </c>
      <c r="G2942" s="45">
        <v>-37150</v>
      </c>
      <c r="H2942" s="46">
        <v>-23496</v>
      </c>
      <c r="I2942" s="45">
        <v>56309</v>
      </c>
      <c r="J2942" s="45" t="s">
        <v>17</v>
      </c>
      <c r="K2942" s="45">
        <v>0</v>
      </c>
      <c r="L2942" s="45">
        <v>22625</v>
      </c>
      <c r="M2942" s="45">
        <v>0</v>
      </c>
      <c r="N2942" s="45">
        <v>0</v>
      </c>
    </row>
    <row r="2943" ht="15">
      <c r="A2943" s="28">
        <v>40812</v>
      </c>
      <c r="B2943" s="45">
        <v>-65393.13</v>
      </c>
      <c r="C2943" s="45">
        <v>34126.13</v>
      </c>
      <c r="D2943" s="45">
        <v>39900</v>
      </c>
      <c r="E2943" s="45" t="s">
        <v>17</v>
      </c>
      <c r="F2943" s="45">
        <v>4237</v>
      </c>
      <c r="G2943" s="45">
        <v>-37150</v>
      </c>
      <c r="H2943" s="46">
        <v>-24280</v>
      </c>
      <c r="I2943" s="45">
        <v>55525</v>
      </c>
      <c r="J2943" s="45" t="s">
        <v>17</v>
      </c>
      <c r="K2943" s="45">
        <v>0</v>
      </c>
      <c r="L2943" s="45">
        <v>22625</v>
      </c>
      <c r="M2943" s="45">
        <v>0</v>
      </c>
      <c r="N2943" s="45">
        <v>0</v>
      </c>
    </row>
    <row r="2944" ht="15">
      <c r="A2944" s="28">
        <v>40809</v>
      </c>
      <c r="B2944" s="45">
        <v>-66480.13</v>
      </c>
      <c r="C2944" s="45">
        <v>35112.13</v>
      </c>
      <c r="D2944" s="45">
        <v>39400</v>
      </c>
      <c r="E2944" s="45" t="s">
        <v>17</v>
      </c>
      <c r="F2944" s="45">
        <v>4238</v>
      </c>
      <c r="G2944" s="45">
        <v>-37150</v>
      </c>
      <c r="H2944" s="46">
        <v>-24880</v>
      </c>
      <c r="I2944" s="45">
        <v>54925</v>
      </c>
      <c r="J2944" s="45" t="s">
        <v>17</v>
      </c>
      <c r="K2944" s="45">
        <v>0</v>
      </c>
      <c r="L2944" s="45">
        <v>22625</v>
      </c>
      <c r="M2944" s="45">
        <v>0</v>
      </c>
      <c r="N2944" s="45">
        <v>0</v>
      </c>
    </row>
    <row r="2945" ht="15">
      <c r="A2945" s="28">
        <v>40808</v>
      </c>
      <c r="B2945" s="45">
        <v>-68424.13</v>
      </c>
      <c r="C2945" s="45">
        <v>34383.13</v>
      </c>
      <c r="D2945" s="45">
        <v>38900</v>
      </c>
      <c r="E2945" s="45" t="s">
        <v>17</v>
      </c>
      <c r="F2945" s="45">
        <v>4277</v>
      </c>
      <c r="G2945" s="45">
        <v>-37150</v>
      </c>
      <c r="H2945" s="46">
        <v>-28014</v>
      </c>
      <c r="I2945" s="45">
        <v>51791</v>
      </c>
      <c r="J2945" s="45" t="s">
        <v>17</v>
      </c>
      <c r="K2945" s="45">
        <v>0</v>
      </c>
      <c r="L2945" s="45">
        <v>22625</v>
      </c>
      <c r="M2945" s="45">
        <v>0</v>
      </c>
      <c r="N2945" s="45">
        <v>0</v>
      </c>
    </row>
    <row r="2946" ht="15">
      <c r="A2946" s="28">
        <v>40807</v>
      </c>
      <c r="B2946" s="45">
        <v>-71614.13</v>
      </c>
      <c r="C2946" s="45">
        <v>32383.13</v>
      </c>
      <c r="D2946" s="45">
        <v>38400</v>
      </c>
      <c r="E2946" s="45" t="s">
        <v>17</v>
      </c>
      <c r="F2946" s="45">
        <v>4286</v>
      </c>
      <c r="G2946" s="45">
        <v>-37150</v>
      </c>
      <c r="H2946" s="46">
        <v>-33695</v>
      </c>
      <c r="I2946" s="45">
        <v>46110</v>
      </c>
      <c r="J2946" s="45" t="s">
        <v>17</v>
      </c>
      <c r="K2946" s="45">
        <v>0</v>
      </c>
      <c r="L2946" s="45">
        <v>22625</v>
      </c>
      <c r="M2946" s="45">
        <v>0</v>
      </c>
      <c r="N2946" s="45">
        <v>0</v>
      </c>
    </row>
    <row r="2947" ht="15">
      <c r="A2947" s="28">
        <v>40806</v>
      </c>
      <c r="B2947" s="45">
        <v>-73858.13</v>
      </c>
      <c r="C2947" s="45">
        <v>24104.13</v>
      </c>
      <c r="D2947" s="45">
        <v>37900</v>
      </c>
      <c r="E2947" s="45" t="s">
        <v>17</v>
      </c>
      <c r="F2947" s="45">
        <v>4282</v>
      </c>
      <c r="G2947" s="45">
        <v>-27150</v>
      </c>
      <c r="H2947" s="46">
        <v>-34722</v>
      </c>
      <c r="I2947" s="45">
        <v>45083</v>
      </c>
      <c r="J2947" s="45" t="s">
        <v>17</v>
      </c>
      <c r="K2947" s="45">
        <v>0</v>
      </c>
      <c r="L2947" s="45">
        <v>32625</v>
      </c>
      <c r="M2947" s="45">
        <v>0</v>
      </c>
      <c r="N2947" s="45">
        <v>0</v>
      </c>
    </row>
    <row r="2948" ht="15">
      <c r="A2948" s="28">
        <v>40805</v>
      </c>
      <c r="B2948" s="45">
        <v>-77554.13</v>
      </c>
      <c r="C2948" s="45">
        <v>24057.13</v>
      </c>
      <c r="D2948" s="45">
        <v>37400</v>
      </c>
      <c r="E2948" s="45" t="s">
        <v>17</v>
      </c>
      <c r="F2948" s="45">
        <v>4294</v>
      </c>
      <c r="G2948" s="45">
        <v>-27150</v>
      </c>
      <c r="H2948" s="46">
        <v>-38953</v>
      </c>
      <c r="I2948" s="45">
        <v>40852</v>
      </c>
      <c r="J2948" s="45" t="s">
        <v>17</v>
      </c>
      <c r="K2948" s="45">
        <v>0</v>
      </c>
      <c r="L2948" s="45">
        <v>32625</v>
      </c>
      <c r="M2948" s="45">
        <v>0</v>
      </c>
      <c r="N2948" s="45">
        <v>0</v>
      </c>
    </row>
    <row r="2949" ht="15">
      <c r="A2949" s="28">
        <v>40802</v>
      </c>
      <c r="B2949" s="45">
        <v>-85294.13</v>
      </c>
      <c r="C2949" s="45">
        <v>24300.13</v>
      </c>
      <c r="D2949" s="45">
        <v>36900</v>
      </c>
      <c r="E2949" s="45" t="s">
        <v>17</v>
      </c>
      <c r="F2949" s="45">
        <v>4282</v>
      </c>
      <c r="G2949" s="45">
        <v>-11550</v>
      </c>
      <c r="H2949" s="46">
        <v>-31362</v>
      </c>
      <c r="I2949" s="45">
        <v>48443</v>
      </c>
      <c r="J2949" s="45" t="s">
        <v>17</v>
      </c>
      <c r="K2949" s="45">
        <v>0</v>
      </c>
      <c r="L2949" s="45">
        <v>48225</v>
      </c>
      <c r="M2949" s="45">
        <v>0</v>
      </c>
      <c r="N2949" s="45">
        <v>0</v>
      </c>
    </row>
    <row r="2950" ht="15">
      <c r="A2950" s="28">
        <v>40801</v>
      </c>
      <c r="B2950" s="45">
        <v>-88257.13</v>
      </c>
      <c r="C2950" s="45">
        <v>24683.13</v>
      </c>
      <c r="D2950" s="45">
        <v>36400</v>
      </c>
      <c r="E2950" s="45" t="s">
        <v>17</v>
      </c>
      <c r="F2950" s="45">
        <v>4308</v>
      </c>
      <c r="G2950" s="45">
        <v>-11550</v>
      </c>
      <c r="H2950" s="46">
        <v>-34416</v>
      </c>
      <c r="I2950" s="45">
        <v>45389</v>
      </c>
      <c r="J2950" s="45" t="s">
        <v>17</v>
      </c>
      <c r="K2950" s="45">
        <v>0</v>
      </c>
      <c r="L2950" s="45">
        <v>48225</v>
      </c>
      <c r="M2950" s="45">
        <v>0</v>
      </c>
      <c r="N2950" s="45">
        <v>0</v>
      </c>
    </row>
    <row r="2951" ht="15">
      <c r="A2951" s="28">
        <v>40800</v>
      </c>
      <c r="B2951" s="45">
        <v>-25971.13</v>
      </c>
      <c r="C2951" s="45">
        <v>24755.13</v>
      </c>
      <c r="D2951" s="45">
        <v>35900</v>
      </c>
      <c r="E2951" s="45" t="s">
        <v>17</v>
      </c>
      <c r="F2951" s="45">
        <v>4324</v>
      </c>
      <c r="G2951" s="45">
        <v>-37150</v>
      </c>
      <c r="H2951" s="46">
        <v>1858</v>
      </c>
      <c r="I2951" s="45">
        <v>81663</v>
      </c>
      <c r="J2951" s="45" t="s">
        <v>17</v>
      </c>
      <c r="K2951" s="45">
        <v>0</v>
      </c>
      <c r="L2951" s="45">
        <v>22625</v>
      </c>
      <c r="M2951" s="45">
        <v>0</v>
      </c>
      <c r="N2951" s="45">
        <v>0</v>
      </c>
    </row>
    <row r="2952" ht="15">
      <c r="A2952" s="28">
        <v>40799</v>
      </c>
      <c r="B2952" s="45">
        <v>-25267.13</v>
      </c>
      <c r="C2952" s="45">
        <v>24287.13</v>
      </c>
      <c r="D2952" s="45">
        <v>35400</v>
      </c>
      <c r="E2952" s="45" t="s">
        <v>17</v>
      </c>
      <c r="F2952" s="45">
        <v>4328</v>
      </c>
      <c r="G2952" s="45">
        <v>-37150</v>
      </c>
      <c r="H2952" s="46">
        <v>1598</v>
      </c>
      <c r="I2952" s="45">
        <v>81403</v>
      </c>
      <c r="J2952" s="45">
        <v>0</v>
      </c>
      <c r="K2952" s="45">
        <v>0</v>
      </c>
      <c r="L2952" s="45">
        <v>22625</v>
      </c>
      <c r="M2952" s="45">
        <v>0</v>
      </c>
      <c r="N2952" s="45">
        <v>0</v>
      </c>
    </row>
    <row r="2953" ht="15">
      <c r="A2953" s="28">
        <v>40798</v>
      </c>
      <c r="B2953" s="45">
        <v>-25295.13</v>
      </c>
      <c r="C2953" s="45">
        <v>24311.13</v>
      </c>
      <c r="D2953" s="45">
        <v>34900</v>
      </c>
      <c r="E2953" s="45" t="s">
        <v>17</v>
      </c>
      <c r="F2953" s="45">
        <v>4263</v>
      </c>
      <c r="G2953" s="45">
        <v>-37126</v>
      </c>
      <c r="H2953" s="46">
        <v>1053</v>
      </c>
      <c r="I2953" s="45">
        <v>80858</v>
      </c>
      <c r="J2953" s="45" t="s">
        <v>17</v>
      </c>
      <c r="K2953" s="45">
        <v>0</v>
      </c>
      <c r="L2953" s="45">
        <v>22625</v>
      </c>
      <c r="M2953" s="45">
        <v>0</v>
      </c>
      <c r="N2953" s="45">
        <v>24</v>
      </c>
    </row>
    <row r="2954" ht="15">
      <c r="A2954" s="28">
        <v>40795</v>
      </c>
      <c r="B2954" s="45">
        <v>-26051.13</v>
      </c>
      <c r="C2954" s="45">
        <v>23866.13</v>
      </c>
      <c r="D2954" s="45">
        <v>34400</v>
      </c>
      <c r="E2954" s="45" t="s">
        <v>17</v>
      </c>
      <c r="F2954" s="45">
        <v>4235</v>
      </c>
      <c r="G2954" s="45">
        <v>-37150</v>
      </c>
      <c r="H2954" s="46">
        <v>-700</v>
      </c>
      <c r="I2954" s="45">
        <v>79105</v>
      </c>
      <c r="J2954" s="45" t="s">
        <v>17</v>
      </c>
      <c r="K2954" s="45">
        <v>0</v>
      </c>
      <c r="L2954" s="45">
        <v>22625</v>
      </c>
      <c r="M2954" s="45">
        <v>0</v>
      </c>
      <c r="N2954" s="45">
        <v>0</v>
      </c>
    </row>
    <row r="2955" ht="15">
      <c r="A2955" s="28">
        <v>40794</v>
      </c>
      <c r="B2955" s="45">
        <v>-30758.13</v>
      </c>
      <c r="C2955" s="45">
        <v>23453.13</v>
      </c>
      <c r="D2955" s="45">
        <v>33900</v>
      </c>
      <c r="E2955" s="45" t="s">
        <v>17</v>
      </c>
      <c r="F2955" s="45">
        <v>4202</v>
      </c>
      <c r="G2955" s="45">
        <v>-37150</v>
      </c>
      <c r="H2955" s="46">
        <v>-6353</v>
      </c>
      <c r="I2955" s="45">
        <v>73452</v>
      </c>
      <c r="J2955" s="45" t="s">
        <v>17</v>
      </c>
      <c r="K2955" s="45">
        <v>0</v>
      </c>
      <c r="L2955" s="45">
        <v>22625</v>
      </c>
      <c r="M2955" s="45">
        <v>0</v>
      </c>
      <c r="N2955" s="45">
        <v>0</v>
      </c>
    </row>
    <row r="2956" ht="15">
      <c r="A2956" s="28">
        <v>40793</v>
      </c>
      <c r="B2956" s="45">
        <v>-30887.13</v>
      </c>
      <c r="C2956" s="45">
        <v>28913.13</v>
      </c>
      <c r="D2956" s="45">
        <v>33400</v>
      </c>
      <c r="E2956" s="45" t="s">
        <v>17</v>
      </c>
      <c r="F2956" s="45">
        <v>4159</v>
      </c>
      <c r="G2956" s="45">
        <v>-37150</v>
      </c>
      <c r="H2956" s="46">
        <v>-1565</v>
      </c>
      <c r="I2956" s="45">
        <v>78240</v>
      </c>
      <c r="J2956" s="45" t="s">
        <v>17</v>
      </c>
      <c r="K2956" s="45">
        <v>0</v>
      </c>
      <c r="L2956" s="45">
        <v>22625</v>
      </c>
      <c r="M2956" s="45">
        <v>0</v>
      </c>
      <c r="N2956" s="45">
        <v>0</v>
      </c>
    </row>
    <row r="2957" ht="15">
      <c r="A2957" s="28">
        <v>40792</v>
      </c>
      <c r="B2957" s="45">
        <v>-32753.13</v>
      </c>
      <c r="C2957" s="45">
        <v>29161.13</v>
      </c>
      <c r="D2957" s="45">
        <v>32900</v>
      </c>
      <c r="E2957" s="45" t="s">
        <v>17</v>
      </c>
      <c r="F2957" s="45">
        <v>4129</v>
      </c>
      <c r="G2957" s="45">
        <v>-37150</v>
      </c>
      <c r="H2957" s="46">
        <v>-3713</v>
      </c>
      <c r="I2957" s="45">
        <v>76092</v>
      </c>
      <c r="J2957" s="45" t="s">
        <v>17</v>
      </c>
      <c r="K2957" s="45">
        <v>0</v>
      </c>
      <c r="L2957" s="45">
        <v>22625</v>
      </c>
      <c r="M2957" s="45">
        <v>0</v>
      </c>
      <c r="N2957" s="45">
        <v>0</v>
      </c>
    </row>
    <row r="2958" ht="15">
      <c r="A2958" s="28">
        <v>40791</v>
      </c>
      <c r="B2958" s="45">
        <v>-34477.13</v>
      </c>
      <c r="C2958" s="45">
        <v>29271.13</v>
      </c>
      <c r="D2958" s="45">
        <v>31900</v>
      </c>
      <c r="E2958" s="45" t="s">
        <v>17</v>
      </c>
      <c r="F2958" s="45">
        <v>4157</v>
      </c>
      <c r="G2958" s="45">
        <v>-37150</v>
      </c>
      <c r="H2958" s="46">
        <v>-6299</v>
      </c>
      <c r="I2958" s="45">
        <v>73506</v>
      </c>
      <c r="J2958" s="45" t="s">
        <v>17</v>
      </c>
      <c r="K2958" s="45">
        <v>0</v>
      </c>
      <c r="L2958" s="45">
        <v>22625</v>
      </c>
      <c r="M2958" s="45">
        <v>0</v>
      </c>
      <c r="N2958" s="45">
        <v>0</v>
      </c>
    </row>
    <row r="2959" ht="15">
      <c r="A2959" s="28">
        <v>40788</v>
      </c>
      <c r="B2959" s="45">
        <v>-50165.13</v>
      </c>
      <c r="C2959" s="45">
        <v>29709.13</v>
      </c>
      <c r="D2959" s="45">
        <v>31900</v>
      </c>
      <c r="E2959" s="45" t="s">
        <v>17</v>
      </c>
      <c r="F2959" s="45">
        <v>4126</v>
      </c>
      <c r="G2959" s="45">
        <v>-37150</v>
      </c>
      <c r="H2959" s="46">
        <v>-21580</v>
      </c>
      <c r="I2959" s="45" t="s">
        <v>17</v>
      </c>
      <c r="J2959" s="45" t="s">
        <v>17</v>
      </c>
      <c r="K2959" s="45">
        <v>0</v>
      </c>
      <c r="L2959" s="45">
        <v>22625</v>
      </c>
      <c r="M2959" s="45">
        <v>0</v>
      </c>
      <c r="N2959" s="45">
        <v>0</v>
      </c>
    </row>
    <row r="2960" ht="15">
      <c r="A2960" s="28">
        <v>40787</v>
      </c>
      <c r="B2960" s="45">
        <v>-51845.13</v>
      </c>
      <c r="C2960" s="45">
        <v>29406.13</v>
      </c>
      <c r="D2960" s="45">
        <v>31500</v>
      </c>
      <c r="E2960" s="45" t="s">
        <v>17</v>
      </c>
      <c r="F2960" s="45">
        <v>4073</v>
      </c>
      <c r="G2960" s="45">
        <v>-37150</v>
      </c>
      <c r="H2960" s="46">
        <v>-24016</v>
      </c>
      <c r="I2960" s="45" t="s">
        <v>17</v>
      </c>
      <c r="J2960" s="45" t="s">
        <v>17</v>
      </c>
      <c r="K2960" s="45">
        <v>0</v>
      </c>
      <c r="L2960" s="45">
        <v>22625</v>
      </c>
      <c r="M2960" s="45">
        <v>0</v>
      </c>
      <c r="N2960" s="45">
        <v>0</v>
      </c>
    </row>
    <row r="2961" ht="15">
      <c r="A2961" s="28">
        <v>40786</v>
      </c>
      <c r="B2961" s="45">
        <v>-58722.13</v>
      </c>
      <c r="C2961" s="45">
        <v>29517.13</v>
      </c>
      <c r="D2961" s="45">
        <v>31100</v>
      </c>
      <c r="E2961" s="45" t="s">
        <v>17</v>
      </c>
      <c r="F2961" s="45">
        <v>3992</v>
      </c>
      <c r="G2961" s="45">
        <v>-37150</v>
      </c>
      <c r="H2961" s="46">
        <v>-31263</v>
      </c>
      <c r="I2961" s="45" t="s">
        <v>17</v>
      </c>
      <c r="J2961" s="45" t="s">
        <v>17</v>
      </c>
      <c r="K2961" s="45">
        <v>0</v>
      </c>
      <c r="L2961" s="45">
        <v>22625</v>
      </c>
      <c r="M2961" s="45">
        <v>0</v>
      </c>
      <c r="N2961" s="45">
        <v>0</v>
      </c>
    </row>
    <row r="2962" ht="15">
      <c r="A2962" s="28">
        <v>40785</v>
      </c>
      <c r="B2962" s="45">
        <v>-34714.13</v>
      </c>
      <c r="C2962" s="45">
        <v>29956.13</v>
      </c>
      <c r="D2962" s="45">
        <v>30700</v>
      </c>
      <c r="E2962" s="45" t="s">
        <v>17</v>
      </c>
      <c r="F2962" s="45">
        <v>3949</v>
      </c>
      <c r="G2962" s="45">
        <v>-37150</v>
      </c>
      <c r="H2962" s="46">
        <v>-7259</v>
      </c>
      <c r="I2962" s="45" t="s">
        <v>17</v>
      </c>
      <c r="J2962" s="45" t="s">
        <v>17</v>
      </c>
      <c r="K2962" s="45">
        <v>0</v>
      </c>
      <c r="L2962" s="45">
        <v>22625</v>
      </c>
      <c r="M2962" s="45">
        <v>0</v>
      </c>
      <c r="N2962" s="45">
        <v>0</v>
      </c>
    </row>
    <row r="2963" ht="15">
      <c r="A2963" s="28">
        <v>40784</v>
      </c>
      <c r="B2963" s="45">
        <v>-35977.13</v>
      </c>
      <c r="C2963" s="45">
        <v>30005.13</v>
      </c>
      <c r="D2963" s="45">
        <v>30300</v>
      </c>
      <c r="E2963" s="45" t="s">
        <v>17</v>
      </c>
      <c r="F2963" s="45">
        <v>3951</v>
      </c>
      <c r="G2963" s="45">
        <v>-37150</v>
      </c>
      <c r="H2963" s="46">
        <v>-8871</v>
      </c>
      <c r="I2963" s="45" t="s">
        <v>17</v>
      </c>
      <c r="J2963" s="45" t="s">
        <v>17</v>
      </c>
      <c r="K2963" s="45">
        <v>0</v>
      </c>
      <c r="L2963" s="45">
        <v>22625</v>
      </c>
      <c r="M2963" s="45">
        <v>0</v>
      </c>
      <c r="N2963" s="45">
        <v>0</v>
      </c>
    </row>
    <row r="2964" ht="15">
      <c r="A2964" s="28">
        <v>40781</v>
      </c>
      <c r="B2964" s="45">
        <v>-36896.13</v>
      </c>
      <c r="C2964" s="45">
        <v>30259.13</v>
      </c>
      <c r="D2964" s="45">
        <v>29900</v>
      </c>
      <c r="E2964" s="45" t="s">
        <v>17</v>
      </c>
      <c r="F2964" s="45">
        <v>3928</v>
      </c>
      <c r="G2964" s="45">
        <v>-37150</v>
      </c>
      <c r="H2964" s="46">
        <v>-9959</v>
      </c>
      <c r="I2964" s="45" t="s">
        <v>17</v>
      </c>
      <c r="J2964" s="45" t="s">
        <v>17</v>
      </c>
      <c r="K2964" s="45">
        <v>0</v>
      </c>
      <c r="L2964" s="45">
        <v>22625</v>
      </c>
      <c r="M2964" s="45">
        <v>0</v>
      </c>
      <c r="N2964" s="45">
        <v>0</v>
      </c>
    </row>
    <row r="2965" ht="15">
      <c r="A2965" s="28">
        <v>40780</v>
      </c>
      <c r="B2965" s="45">
        <v>-37092.13</v>
      </c>
      <c r="C2965" s="45">
        <v>29432.13</v>
      </c>
      <c r="D2965" s="45">
        <v>29500</v>
      </c>
      <c r="E2965" s="45" t="s">
        <v>17</v>
      </c>
      <c r="F2965" s="45">
        <v>3965</v>
      </c>
      <c r="G2965" s="45">
        <v>-37150</v>
      </c>
      <c r="H2965" s="46">
        <v>-11345</v>
      </c>
      <c r="I2965" s="45" t="s">
        <v>17</v>
      </c>
      <c r="J2965" s="45" t="s">
        <v>17</v>
      </c>
      <c r="K2965" s="45">
        <v>0</v>
      </c>
      <c r="L2965" s="45">
        <v>22625</v>
      </c>
      <c r="M2965" s="45">
        <v>0</v>
      </c>
      <c r="N2965" s="45">
        <v>0</v>
      </c>
    </row>
    <row r="2966" ht="15">
      <c r="A2966" s="28">
        <v>40779</v>
      </c>
      <c r="B2966" s="45">
        <v>-38564.13</v>
      </c>
      <c r="C2966" s="45">
        <v>29292.13</v>
      </c>
      <c r="D2966" s="45">
        <v>29100</v>
      </c>
      <c r="E2966" s="45" t="s">
        <v>17</v>
      </c>
      <c r="F2966" s="45">
        <v>3957</v>
      </c>
      <c r="G2966" s="45">
        <v>-37150</v>
      </c>
      <c r="H2966" s="46">
        <v>-13365</v>
      </c>
      <c r="I2966" s="45" t="s">
        <v>17</v>
      </c>
      <c r="J2966" s="45" t="s">
        <v>17</v>
      </c>
      <c r="K2966" s="45">
        <v>0</v>
      </c>
      <c r="L2966" s="45">
        <v>22625</v>
      </c>
      <c r="M2966" s="45">
        <v>0</v>
      </c>
      <c r="N2966" s="45">
        <v>0</v>
      </c>
    </row>
    <row r="2967" ht="15">
      <c r="A2967" s="28">
        <v>40778</v>
      </c>
      <c r="B2967" s="45">
        <v>-39902.13</v>
      </c>
      <c r="C2967" s="45">
        <v>31153.13</v>
      </c>
      <c r="D2967" s="45">
        <v>28700</v>
      </c>
      <c r="E2967" s="45" t="s">
        <v>17</v>
      </c>
      <c r="F2967" s="45">
        <v>3977</v>
      </c>
      <c r="G2967" s="45">
        <v>-37150</v>
      </c>
      <c r="H2967" s="46">
        <v>-13222</v>
      </c>
      <c r="I2967" s="45" t="s">
        <v>17</v>
      </c>
      <c r="J2967" s="45" t="s">
        <v>17</v>
      </c>
      <c r="K2967" s="45">
        <v>0</v>
      </c>
      <c r="L2967" s="45">
        <v>22625</v>
      </c>
      <c r="M2967" s="45">
        <v>0</v>
      </c>
      <c r="N2967" s="45">
        <v>0</v>
      </c>
    </row>
    <row r="2968" ht="15">
      <c r="A2968" s="28">
        <v>40777</v>
      </c>
      <c r="B2968" s="45">
        <v>-41992.13</v>
      </c>
      <c r="C2968" s="45">
        <v>30951.13</v>
      </c>
      <c r="D2968" s="45">
        <v>28300</v>
      </c>
      <c r="E2968" s="45" t="s">
        <v>17</v>
      </c>
      <c r="F2968" s="45">
        <v>3911</v>
      </c>
      <c r="G2968" s="45">
        <v>-37150</v>
      </c>
      <c r="H2968" s="46">
        <v>-15980</v>
      </c>
      <c r="I2968" s="45" t="s">
        <v>17</v>
      </c>
      <c r="J2968" s="45" t="s">
        <v>17</v>
      </c>
      <c r="K2968" s="45">
        <v>0</v>
      </c>
      <c r="L2968" s="45">
        <v>22625</v>
      </c>
      <c r="M2968" s="45">
        <v>0</v>
      </c>
      <c r="N2968" s="45">
        <v>0</v>
      </c>
    </row>
    <row r="2969" ht="15">
      <c r="A2969" s="28">
        <v>40774</v>
      </c>
      <c r="B2969" s="45">
        <v>-42727.13</v>
      </c>
      <c r="C2969" s="45">
        <v>30309.13</v>
      </c>
      <c r="D2969" s="45">
        <v>27900</v>
      </c>
      <c r="E2969" s="45" t="s">
        <v>17</v>
      </c>
      <c r="F2969" s="45">
        <v>3911</v>
      </c>
      <c r="G2969" s="45">
        <v>-37150</v>
      </c>
      <c r="H2969" s="46">
        <v>-17757</v>
      </c>
      <c r="I2969" s="45" t="s">
        <v>17</v>
      </c>
      <c r="J2969" s="45" t="s">
        <v>17</v>
      </c>
      <c r="K2969" s="45">
        <v>0</v>
      </c>
      <c r="L2969" s="45">
        <v>22625</v>
      </c>
      <c r="M2969" s="45">
        <v>0</v>
      </c>
      <c r="N2969" s="45">
        <v>0</v>
      </c>
    </row>
    <row r="2970" ht="15">
      <c r="A2970" s="28">
        <v>40773</v>
      </c>
      <c r="B2970" s="45">
        <v>-43480.13</v>
      </c>
      <c r="C2970" s="45">
        <v>30252.13</v>
      </c>
      <c r="D2970" s="45">
        <v>27500</v>
      </c>
      <c r="E2970" s="45" t="s">
        <v>17</v>
      </c>
      <c r="F2970" s="45">
        <v>3923</v>
      </c>
      <c r="G2970" s="45">
        <v>-37144</v>
      </c>
      <c r="H2970" s="46">
        <v>-18949</v>
      </c>
      <c r="I2970" s="45" t="s">
        <v>17</v>
      </c>
      <c r="J2970" s="45" t="s">
        <v>17</v>
      </c>
      <c r="K2970" s="45">
        <v>0</v>
      </c>
      <c r="L2970" s="45">
        <v>22625</v>
      </c>
      <c r="M2970" s="45">
        <v>0</v>
      </c>
      <c r="N2970" s="45">
        <v>6</v>
      </c>
    </row>
    <row r="2971" ht="15">
      <c r="A2971" s="28">
        <v>40772</v>
      </c>
      <c r="B2971" s="45">
        <v>-48478.13</v>
      </c>
      <c r="C2971" s="45">
        <v>30549.13</v>
      </c>
      <c r="D2971" s="45">
        <v>27100</v>
      </c>
      <c r="E2971" s="45" t="s">
        <v>17</v>
      </c>
      <c r="F2971" s="45">
        <v>3914</v>
      </c>
      <c r="G2971" s="45">
        <v>-37150</v>
      </c>
      <c r="H2971" s="46">
        <v>-24065</v>
      </c>
      <c r="I2971" s="45" t="s">
        <v>17</v>
      </c>
      <c r="J2971" s="45" t="s">
        <v>17</v>
      </c>
      <c r="K2971" s="45">
        <v>0</v>
      </c>
      <c r="L2971" s="45">
        <v>22625</v>
      </c>
      <c r="M2971" s="45">
        <v>0</v>
      </c>
      <c r="N2971" s="45">
        <v>0</v>
      </c>
    </row>
    <row r="2972" ht="15">
      <c r="A2972" s="28">
        <v>40771</v>
      </c>
      <c r="B2972" s="45">
        <v>-49477.13</v>
      </c>
      <c r="C2972" s="45">
        <v>30760.13</v>
      </c>
      <c r="D2972" s="45">
        <v>26700</v>
      </c>
      <c r="E2972" s="45" t="s">
        <v>17</v>
      </c>
      <c r="F2972" s="45">
        <v>3985</v>
      </c>
      <c r="G2972" s="45">
        <v>-37150</v>
      </c>
      <c r="H2972" s="46">
        <v>-25182</v>
      </c>
      <c r="I2972" s="45" t="s">
        <v>17</v>
      </c>
      <c r="J2972" s="45" t="s">
        <v>17</v>
      </c>
      <c r="K2972" s="45">
        <v>0</v>
      </c>
      <c r="L2972" s="45">
        <v>22625</v>
      </c>
      <c r="M2972" s="45">
        <v>0</v>
      </c>
      <c r="N2972" s="45">
        <v>0</v>
      </c>
    </row>
    <row r="2973" ht="15">
      <c r="A2973" s="28">
        <v>40770</v>
      </c>
      <c r="B2973" s="45">
        <v>-49745.13</v>
      </c>
      <c r="C2973" s="45">
        <v>31723.13</v>
      </c>
      <c r="D2973" s="45">
        <v>26300</v>
      </c>
      <c r="E2973" s="45" t="s">
        <v>17</v>
      </c>
      <c r="F2973" s="45">
        <v>3962</v>
      </c>
      <c r="G2973" s="45">
        <v>-37149</v>
      </c>
      <c r="H2973" s="46">
        <v>-24909</v>
      </c>
      <c r="I2973" s="45" t="s">
        <v>17</v>
      </c>
      <c r="J2973" s="45" t="s">
        <v>17</v>
      </c>
      <c r="K2973" s="45">
        <v>0</v>
      </c>
      <c r="L2973" s="45">
        <v>22625</v>
      </c>
      <c r="M2973" s="45">
        <v>0</v>
      </c>
      <c r="N2973" s="45">
        <v>1</v>
      </c>
    </row>
    <row r="2974" ht="15">
      <c r="A2974" s="28">
        <v>40767</v>
      </c>
      <c r="B2974" s="45">
        <v>-49546.13</v>
      </c>
      <c r="C2974" s="45">
        <v>31809.13</v>
      </c>
      <c r="D2974" s="45">
        <v>25900</v>
      </c>
      <c r="E2974" s="45" t="s">
        <v>17</v>
      </c>
      <c r="F2974" s="45">
        <v>3960</v>
      </c>
      <c r="G2974" s="45">
        <v>-37150</v>
      </c>
      <c r="H2974" s="46">
        <v>-25027</v>
      </c>
      <c r="I2974" s="45" t="s">
        <v>17</v>
      </c>
      <c r="J2974" s="45" t="s">
        <v>17</v>
      </c>
      <c r="K2974" s="45">
        <v>0</v>
      </c>
      <c r="L2974" s="45">
        <v>22625</v>
      </c>
      <c r="M2974" s="45">
        <v>0</v>
      </c>
      <c r="N2974" s="45">
        <v>0</v>
      </c>
    </row>
    <row r="2975" ht="15">
      <c r="A2975" s="28">
        <v>40766</v>
      </c>
      <c r="B2975" s="45">
        <v>-50574.13</v>
      </c>
      <c r="C2975" s="45">
        <v>30232.13</v>
      </c>
      <c r="D2975" s="45">
        <v>25500</v>
      </c>
      <c r="E2975" s="45" t="s">
        <v>17</v>
      </c>
      <c r="F2975" s="45">
        <v>3908</v>
      </c>
      <c r="G2975" s="45">
        <v>-37150</v>
      </c>
      <c r="H2975" s="46">
        <v>-28084</v>
      </c>
      <c r="I2975" s="45" t="s">
        <v>17</v>
      </c>
      <c r="J2975" s="45" t="s">
        <v>17</v>
      </c>
      <c r="K2975" s="45">
        <v>0</v>
      </c>
      <c r="L2975" s="45">
        <v>22625</v>
      </c>
      <c r="M2975" s="45">
        <v>0</v>
      </c>
      <c r="N2975" s="45">
        <v>0</v>
      </c>
    </row>
    <row r="2976" ht="15">
      <c r="A2976" s="28">
        <v>40765</v>
      </c>
      <c r="B2976" s="45">
        <v>-53397.13</v>
      </c>
      <c r="C2976" s="45">
        <v>30851.13</v>
      </c>
      <c r="D2976" s="45">
        <v>25100</v>
      </c>
      <c r="E2976" s="45" t="s">
        <v>17</v>
      </c>
      <c r="F2976" s="45">
        <v>3920</v>
      </c>
      <c r="G2976" s="45">
        <v>-37150</v>
      </c>
      <c r="H2976" s="46">
        <v>-30676</v>
      </c>
      <c r="I2976" s="45" t="s">
        <v>17</v>
      </c>
      <c r="J2976" s="45" t="s">
        <v>17</v>
      </c>
      <c r="K2976" s="45">
        <v>0</v>
      </c>
      <c r="L2976" s="45">
        <v>22625</v>
      </c>
      <c r="M2976" s="45">
        <v>0</v>
      </c>
      <c r="N2976" s="45">
        <v>0</v>
      </c>
    </row>
    <row r="2977" ht="15">
      <c r="A2977" s="28">
        <v>40764</v>
      </c>
      <c r="B2977" s="45">
        <v>-52426.13</v>
      </c>
      <c r="C2977" s="45">
        <v>30001.13</v>
      </c>
      <c r="D2977" s="45">
        <v>24700</v>
      </c>
      <c r="E2977" s="45" t="s">
        <v>17</v>
      </c>
      <c r="F2977" s="45">
        <v>3813</v>
      </c>
      <c r="G2977" s="45">
        <v>-37150</v>
      </c>
      <c r="H2977" s="46">
        <v>-31062</v>
      </c>
      <c r="I2977" s="45" t="s">
        <v>17</v>
      </c>
      <c r="J2977" s="45" t="s">
        <v>17</v>
      </c>
      <c r="K2977" s="45">
        <v>0</v>
      </c>
      <c r="L2977" s="45">
        <v>22625</v>
      </c>
      <c r="M2977" s="45">
        <v>0</v>
      </c>
      <c r="N2977" s="45">
        <v>0</v>
      </c>
    </row>
    <row r="2978" ht="15">
      <c r="A2978" s="28">
        <v>40763</v>
      </c>
      <c r="B2978" s="45">
        <v>-53268.13</v>
      </c>
      <c r="C2978" s="45">
        <v>30216.13</v>
      </c>
      <c r="D2978" s="45">
        <v>24300</v>
      </c>
      <c r="E2978" s="45" t="s">
        <v>17</v>
      </c>
      <c r="F2978" s="45">
        <v>3804</v>
      </c>
      <c r="G2978" s="45">
        <v>-37150</v>
      </c>
      <c r="H2978" s="46">
        <v>-32098</v>
      </c>
      <c r="I2978" s="45" t="s">
        <v>17</v>
      </c>
      <c r="J2978" s="45" t="s">
        <v>17</v>
      </c>
      <c r="K2978" s="45">
        <v>0</v>
      </c>
      <c r="L2978" s="45">
        <v>22625</v>
      </c>
      <c r="M2978" s="45">
        <v>0</v>
      </c>
      <c r="N2978" s="45">
        <v>0</v>
      </c>
    </row>
    <row r="2979" ht="15">
      <c r="A2979" s="28">
        <v>40760</v>
      </c>
      <c r="B2979" s="45">
        <v>-55099.13</v>
      </c>
      <c r="C2979" s="45">
        <v>29806.13</v>
      </c>
      <c r="D2979" s="45">
        <v>23900</v>
      </c>
      <c r="E2979" s="45" t="s">
        <v>17</v>
      </c>
      <c r="F2979" s="45">
        <v>3798</v>
      </c>
      <c r="G2979" s="45">
        <v>-37150</v>
      </c>
      <c r="H2979" s="46">
        <v>-34745</v>
      </c>
      <c r="I2979" s="45" t="s">
        <v>17</v>
      </c>
      <c r="J2979" s="45" t="s">
        <v>17</v>
      </c>
      <c r="K2979" s="45">
        <v>0</v>
      </c>
      <c r="L2979" s="45">
        <v>22625</v>
      </c>
      <c r="M2979" s="45">
        <v>0</v>
      </c>
      <c r="N2979" s="45">
        <v>0</v>
      </c>
    </row>
    <row r="2980" ht="15">
      <c r="A2980" s="28">
        <v>40759</v>
      </c>
      <c r="B2980" s="45">
        <v>-55787.13</v>
      </c>
      <c r="C2980" s="45">
        <v>30438.13</v>
      </c>
      <c r="D2980" s="45">
        <v>23500</v>
      </c>
      <c r="E2980" s="45" t="s">
        <v>17</v>
      </c>
      <c r="F2980" s="45">
        <v>3784</v>
      </c>
      <c r="G2980" s="45">
        <v>-37150</v>
      </c>
      <c r="H2980" s="46">
        <v>-35215</v>
      </c>
      <c r="I2980" s="45" t="s">
        <v>17</v>
      </c>
      <c r="J2980" s="45" t="s">
        <v>17</v>
      </c>
      <c r="K2980" s="45">
        <v>0</v>
      </c>
      <c r="L2980" s="45">
        <v>22625</v>
      </c>
      <c r="M2980" s="45">
        <v>0</v>
      </c>
      <c r="N2980" s="45">
        <v>0</v>
      </c>
    </row>
    <row r="2981" ht="15">
      <c r="A2981" s="28">
        <v>40758</v>
      </c>
      <c r="B2981" s="45">
        <v>-56810.13</v>
      </c>
      <c r="C2981" s="45">
        <v>31118.13</v>
      </c>
      <c r="D2981" s="45">
        <v>23100</v>
      </c>
      <c r="E2981" s="45" t="s">
        <v>17</v>
      </c>
      <c r="F2981" s="45">
        <v>3749</v>
      </c>
      <c r="G2981" s="45">
        <v>-37150</v>
      </c>
      <c r="H2981" s="46">
        <v>-35993</v>
      </c>
      <c r="I2981" s="45" t="s">
        <v>17</v>
      </c>
      <c r="J2981" s="45" t="s">
        <v>17</v>
      </c>
      <c r="K2981" s="45">
        <v>0</v>
      </c>
      <c r="L2981" s="45">
        <v>22625</v>
      </c>
      <c r="M2981" s="45">
        <v>0</v>
      </c>
      <c r="N2981" s="45">
        <v>0</v>
      </c>
    </row>
    <row r="2982" ht="15">
      <c r="A2982" s="28">
        <v>40757</v>
      </c>
      <c r="B2982" s="45">
        <v>-59288.13</v>
      </c>
      <c r="C2982" s="45">
        <v>31405.13</v>
      </c>
      <c r="D2982" s="45">
        <v>22700</v>
      </c>
      <c r="E2982" s="45" t="s">
        <v>17</v>
      </c>
      <c r="F2982" s="45">
        <v>3750</v>
      </c>
      <c r="G2982" s="45">
        <v>-37150</v>
      </c>
      <c r="H2982" s="46">
        <v>-38583</v>
      </c>
      <c r="I2982" s="45" t="s">
        <v>17</v>
      </c>
      <c r="J2982" s="45" t="s">
        <v>17</v>
      </c>
      <c r="K2982" s="45">
        <v>0</v>
      </c>
      <c r="L2982" s="45">
        <v>22625</v>
      </c>
      <c r="M2982" s="45">
        <v>0</v>
      </c>
      <c r="N2982" s="45">
        <v>0</v>
      </c>
    </row>
    <row r="2983" ht="15">
      <c r="A2983" s="28">
        <v>40756</v>
      </c>
      <c r="B2983" s="45">
        <v>-62890.13</v>
      </c>
      <c r="C2983" s="45">
        <v>31180.13</v>
      </c>
      <c r="D2983" s="45">
        <v>22300</v>
      </c>
      <c r="E2983" s="45" t="s">
        <v>17</v>
      </c>
      <c r="F2983" s="45">
        <v>3696</v>
      </c>
      <c r="G2983" s="45">
        <v>-37150</v>
      </c>
      <c r="H2983" s="46">
        <v>-42864</v>
      </c>
      <c r="I2983" s="45" t="s">
        <v>17</v>
      </c>
      <c r="J2983" s="45" t="s">
        <v>17</v>
      </c>
      <c r="K2983" s="45">
        <v>0</v>
      </c>
      <c r="L2983" s="45">
        <v>22625</v>
      </c>
      <c r="M2983" s="45">
        <v>0</v>
      </c>
      <c r="N2983" s="45">
        <v>0</v>
      </c>
    </row>
    <row r="2984" ht="15">
      <c r="A2984" s="28">
        <v>40753</v>
      </c>
      <c r="B2984" s="45">
        <v>-34435.13</v>
      </c>
      <c r="C2984" s="45">
        <v>31155.13</v>
      </c>
      <c r="D2984" s="45">
        <v>21900</v>
      </c>
      <c r="E2984" s="45" t="s">
        <v>17</v>
      </c>
      <c r="F2984" s="45">
        <v>3596</v>
      </c>
      <c r="G2984" s="45">
        <v>-37150</v>
      </c>
      <c r="H2984" s="46">
        <v>-14934</v>
      </c>
      <c r="I2984" s="45" t="s">
        <v>17</v>
      </c>
      <c r="J2984" s="45" t="s">
        <v>17</v>
      </c>
      <c r="K2984" s="45">
        <v>0</v>
      </c>
      <c r="L2984" s="45">
        <v>22625</v>
      </c>
      <c r="M2984" s="45">
        <v>0</v>
      </c>
      <c r="N2984" s="45">
        <v>0</v>
      </c>
    </row>
    <row r="2985" ht="15">
      <c r="A2985" s="28">
        <v>40752</v>
      </c>
      <c r="B2985" s="45">
        <v>-35343.13</v>
      </c>
      <c r="C2985" s="45">
        <v>31332.13</v>
      </c>
      <c r="D2985" s="45">
        <v>21500</v>
      </c>
      <c r="E2985" s="45" t="s">
        <v>17</v>
      </c>
      <c r="F2985" s="45">
        <v>3524</v>
      </c>
      <c r="G2985" s="45">
        <v>-37150</v>
      </c>
      <c r="H2985" s="46">
        <v>-16137</v>
      </c>
      <c r="I2985" s="45" t="s">
        <v>17</v>
      </c>
      <c r="J2985" s="45" t="s">
        <v>17</v>
      </c>
      <c r="K2985" s="45">
        <v>0</v>
      </c>
      <c r="L2985" s="45">
        <v>22625</v>
      </c>
      <c r="M2985" s="45">
        <v>0</v>
      </c>
      <c r="N2985" s="45">
        <v>0</v>
      </c>
    </row>
    <row r="2986" ht="15">
      <c r="A2986" s="28">
        <v>40751</v>
      </c>
      <c r="B2986" s="45">
        <v>-35773.13</v>
      </c>
      <c r="C2986" s="45">
        <v>30789.13</v>
      </c>
      <c r="D2986" s="45">
        <v>21100</v>
      </c>
      <c r="E2986" s="45" t="s">
        <v>17</v>
      </c>
      <c r="F2986" s="45">
        <v>3502</v>
      </c>
      <c r="G2986" s="45">
        <v>-37150</v>
      </c>
      <c r="H2986" s="46">
        <v>-17532</v>
      </c>
      <c r="I2986" s="45" t="s">
        <v>17</v>
      </c>
      <c r="J2986" s="45" t="s">
        <v>17</v>
      </c>
      <c r="K2986" s="45">
        <v>0</v>
      </c>
      <c r="L2986" s="45">
        <v>22625</v>
      </c>
      <c r="M2986" s="45">
        <v>0</v>
      </c>
      <c r="N2986" s="45">
        <v>0</v>
      </c>
    </row>
    <row r="2987" ht="15">
      <c r="A2987" s="28">
        <v>40750</v>
      </c>
      <c r="B2987" s="45">
        <v>-35663.13</v>
      </c>
      <c r="C2987" s="45">
        <v>31407.13</v>
      </c>
      <c r="D2987" s="45">
        <v>20700</v>
      </c>
      <c r="E2987" s="45" t="s">
        <v>17</v>
      </c>
      <c r="F2987" s="45">
        <v>3488</v>
      </c>
      <c r="G2987" s="45">
        <v>-37150</v>
      </c>
      <c r="H2987" s="46">
        <v>-17218</v>
      </c>
      <c r="I2987" s="45" t="s">
        <v>17</v>
      </c>
      <c r="J2987" s="45" t="s">
        <v>17</v>
      </c>
      <c r="K2987" s="45">
        <v>0</v>
      </c>
      <c r="L2987" s="45">
        <v>22625</v>
      </c>
      <c r="M2987" s="45">
        <v>0</v>
      </c>
      <c r="N2987" s="45">
        <v>0</v>
      </c>
    </row>
    <row r="2988" ht="15">
      <c r="A2988" s="28">
        <v>40749</v>
      </c>
      <c r="B2988" s="45">
        <v>-37136.13</v>
      </c>
      <c r="C2988" s="45">
        <v>31225.13</v>
      </c>
      <c r="D2988" s="45">
        <v>20300</v>
      </c>
      <c r="E2988" s="45" t="s">
        <v>17</v>
      </c>
      <c r="F2988" s="45">
        <v>3445</v>
      </c>
      <c r="G2988" s="45">
        <v>-37150</v>
      </c>
      <c r="H2988" s="46">
        <v>-19316</v>
      </c>
      <c r="I2988" s="45" t="s">
        <v>17</v>
      </c>
      <c r="J2988" s="45" t="s">
        <v>17</v>
      </c>
      <c r="K2988" s="45">
        <v>0</v>
      </c>
      <c r="L2988" s="45">
        <v>22625</v>
      </c>
      <c r="M2988" s="45">
        <v>0</v>
      </c>
      <c r="N2988" s="45">
        <v>0</v>
      </c>
    </row>
    <row r="2989" ht="15">
      <c r="A2989" s="28">
        <v>40746</v>
      </c>
      <c r="B2989" s="45">
        <v>-40296.13</v>
      </c>
      <c r="C2989" s="45">
        <v>30998.13</v>
      </c>
      <c r="D2989" s="45">
        <v>19900</v>
      </c>
      <c r="E2989" s="45" t="s">
        <v>17</v>
      </c>
      <c r="F2989" s="45">
        <v>3456</v>
      </c>
      <c r="G2989" s="45">
        <v>-37150</v>
      </c>
      <c r="H2989" s="46">
        <v>-23092</v>
      </c>
      <c r="I2989" s="45" t="s">
        <v>17</v>
      </c>
      <c r="J2989" s="45" t="s">
        <v>17</v>
      </c>
      <c r="K2989" s="45">
        <v>0</v>
      </c>
      <c r="L2989" s="45">
        <v>22625</v>
      </c>
      <c r="M2989" s="45">
        <v>0</v>
      </c>
      <c r="N2989" s="45">
        <v>0</v>
      </c>
    </row>
    <row r="2990" ht="15">
      <c r="A2990" s="28">
        <v>40745</v>
      </c>
      <c r="B2990" s="45">
        <v>-41571.13</v>
      </c>
      <c r="C2990" s="45">
        <v>30935.13</v>
      </c>
      <c r="D2990" s="45">
        <v>19500</v>
      </c>
      <c r="E2990" s="45" t="s">
        <v>17</v>
      </c>
      <c r="F2990" s="45">
        <v>3431</v>
      </c>
      <c r="G2990" s="45">
        <v>-37150</v>
      </c>
      <c r="H2990" s="46">
        <v>-24855</v>
      </c>
      <c r="I2990" s="45" t="s">
        <v>17</v>
      </c>
      <c r="J2990" s="45" t="s">
        <v>17</v>
      </c>
      <c r="K2990" s="45">
        <v>0</v>
      </c>
      <c r="L2990" s="45">
        <v>22625</v>
      </c>
      <c r="M2990" s="45">
        <v>0</v>
      </c>
      <c r="N2990" s="45">
        <v>0</v>
      </c>
    </row>
    <row r="2991" ht="15">
      <c r="A2991" s="28">
        <v>40744</v>
      </c>
      <c r="B2991" s="45">
        <v>-42934.13</v>
      </c>
      <c r="C2991" s="45">
        <v>30885.13</v>
      </c>
      <c r="D2991" s="45">
        <v>19100</v>
      </c>
      <c r="E2991" s="45" t="s">
        <v>17</v>
      </c>
      <c r="F2991" s="45">
        <v>3471</v>
      </c>
      <c r="G2991" s="45">
        <v>-37150</v>
      </c>
      <c r="H2991" s="46">
        <v>-26628</v>
      </c>
      <c r="I2991" s="45" t="s">
        <v>17</v>
      </c>
      <c r="J2991" s="45" t="s">
        <v>17</v>
      </c>
      <c r="K2991" s="45">
        <v>0</v>
      </c>
      <c r="L2991" s="45">
        <v>22625</v>
      </c>
      <c r="M2991" s="45">
        <v>0</v>
      </c>
      <c r="N2991" s="45">
        <v>0</v>
      </c>
    </row>
    <row r="2992" ht="15">
      <c r="A2992" s="28">
        <v>40743</v>
      </c>
      <c r="B2992" s="45">
        <v>-46932.13</v>
      </c>
      <c r="C2992" s="45">
        <v>31384.13</v>
      </c>
      <c r="D2992" s="45">
        <v>18700</v>
      </c>
      <c r="E2992" s="45" t="s">
        <v>17</v>
      </c>
      <c r="F2992" s="45">
        <v>3452</v>
      </c>
      <c r="G2992" s="45">
        <v>-36875</v>
      </c>
      <c r="H2992" s="46">
        <v>-30271</v>
      </c>
      <c r="I2992" s="45" t="s">
        <v>17</v>
      </c>
      <c r="J2992" s="45" t="s">
        <v>17</v>
      </c>
      <c r="K2992" s="45">
        <v>0</v>
      </c>
      <c r="L2992" s="45">
        <v>22625</v>
      </c>
      <c r="M2992" s="45">
        <v>0</v>
      </c>
      <c r="N2992" s="45">
        <v>275</v>
      </c>
    </row>
    <row r="2993" ht="15">
      <c r="A2993" s="28">
        <v>40742</v>
      </c>
      <c r="B2993" s="45">
        <v>-66303.13</v>
      </c>
      <c r="C2993" s="45">
        <v>31541.13</v>
      </c>
      <c r="D2993" s="45">
        <v>18300</v>
      </c>
      <c r="E2993" s="45" t="s">
        <v>17</v>
      </c>
      <c r="F2993" s="45">
        <v>3471</v>
      </c>
      <c r="G2993" s="45">
        <v>-37150</v>
      </c>
      <c r="H2993" s="46">
        <v>-50141</v>
      </c>
      <c r="I2993" s="45" t="s">
        <v>17</v>
      </c>
      <c r="J2993" s="45" t="s">
        <v>17</v>
      </c>
      <c r="K2993" s="45">
        <v>0</v>
      </c>
      <c r="L2993" s="45">
        <v>22625</v>
      </c>
      <c r="M2993" s="45">
        <v>0</v>
      </c>
      <c r="N2993" s="45">
        <v>0</v>
      </c>
    </row>
    <row r="2994" ht="15">
      <c r="A2994" s="28">
        <v>40739</v>
      </c>
      <c r="B2994" s="45">
        <v>-55621.13</v>
      </c>
      <c r="C2994" s="45">
        <v>31272.13</v>
      </c>
      <c r="D2994" s="45">
        <v>17900</v>
      </c>
      <c r="E2994" s="45" t="s">
        <v>17</v>
      </c>
      <c r="F2994" s="45">
        <v>3418</v>
      </c>
      <c r="G2994" s="45">
        <v>-37150</v>
      </c>
      <c r="H2994" s="46">
        <v>-40181</v>
      </c>
      <c r="I2994" s="45" t="s">
        <v>17</v>
      </c>
      <c r="J2994" s="45" t="s">
        <v>17</v>
      </c>
      <c r="K2994" s="45">
        <v>0</v>
      </c>
      <c r="L2994" s="45">
        <v>22625</v>
      </c>
      <c r="M2994" s="45">
        <v>0</v>
      </c>
      <c r="N2994" s="45">
        <v>0</v>
      </c>
    </row>
    <row r="2995" ht="15">
      <c r="A2995" s="28">
        <v>40738</v>
      </c>
      <c r="B2995" s="45">
        <v>-4389.125</v>
      </c>
      <c r="C2995" s="45">
        <v>31273.13</v>
      </c>
      <c r="D2995" s="45">
        <v>17500</v>
      </c>
      <c r="E2995" s="45" t="s">
        <v>17</v>
      </c>
      <c r="F2995" s="45">
        <v>3379</v>
      </c>
      <c r="G2995" s="45">
        <v>-37150</v>
      </c>
      <c r="H2995" s="46">
        <v>10613</v>
      </c>
      <c r="I2995" s="45" t="s">
        <v>17</v>
      </c>
      <c r="J2995" s="45" t="s">
        <v>17</v>
      </c>
      <c r="K2995" s="45">
        <v>0</v>
      </c>
      <c r="L2995" s="45">
        <v>22625</v>
      </c>
      <c r="M2995" s="45">
        <v>0</v>
      </c>
      <c r="N2995" s="45">
        <v>0</v>
      </c>
    </row>
    <row r="2996" ht="15">
      <c r="A2996" s="28">
        <v>40737</v>
      </c>
      <c r="B2996" s="45">
        <v>-2212.125</v>
      </c>
      <c r="C2996" s="45">
        <v>31886.13</v>
      </c>
      <c r="D2996" s="45">
        <v>17100</v>
      </c>
      <c r="E2996" s="45" t="s">
        <v>17</v>
      </c>
      <c r="F2996" s="45">
        <v>3363</v>
      </c>
      <c r="G2996" s="45">
        <v>-37150</v>
      </c>
      <c r="H2996" s="46">
        <v>12987</v>
      </c>
      <c r="I2996" s="45" t="s">
        <v>17</v>
      </c>
      <c r="J2996" s="45" t="s">
        <v>17</v>
      </c>
      <c r="K2996" s="45">
        <v>0</v>
      </c>
      <c r="L2996" s="45">
        <v>22625</v>
      </c>
      <c r="M2996" s="45">
        <v>0</v>
      </c>
      <c r="N2996" s="45">
        <v>0</v>
      </c>
    </row>
    <row r="2997" ht="15">
      <c r="A2997" s="28">
        <v>40736</v>
      </c>
      <c r="B2997" s="45">
        <v>-2566.125</v>
      </c>
      <c r="C2997" s="45">
        <v>31881.13</v>
      </c>
      <c r="D2997" s="45">
        <v>16700</v>
      </c>
      <c r="E2997" s="45" t="s">
        <v>17</v>
      </c>
      <c r="F2997" s="45">
        <v>3313</v>
      </c>
      <c r="G2997" s="45">
        <v>-37150</v>
      </c>
      <c r="H2997" s="46">
        <v>12178</v>
      </c>
      <c r="I2997" s="45" t="s">
        <v>17</v>
      </c>
      <c r="J2997" s="45" t="s">
        <v>17</v>
      </c>
      <c r="K2997" s="45">
        <v>0</v>
      </c>
      <c r="L2997" s="45">
        <v>22625</v>
      </c>
      <c r="M2997" s="45">
        <v>0</v>
      </c>
      <c r="N2997" s="45">
        <v>0</v>
      </c>
    </row>
    <row r="2998" ht="15">
      <c r="A2998" s="28">
        <v>40735</v>
      </c>
      <c r="B2998" s="45">
        <v>-3214.125</v>
      </c>
      <c r="C2998" s="45">
        <v>31775.13</v>
      </c>
      <c r="D2998" s="45">
        <v>16300</v>
      </c>
      <c r="E2998" s="45" t="s">
        <v>17</v>
      </c>
      <c r="F2998" s="45">
        <v>3242</v>
      </c>
      <c r="G2998" s="45">
        <v>-37150</v>
      </c>
      <c r="H2998" s="46">
        <v>10953</v>
      </c>
      <c r="I2998" s="45" t="s">
        <v>17</v>
      </c>
      <c r="J2998" s="45" t="s">
        <v>17</v>
      </c>
      <c r="K2998" s="45">
        <v>0</v>
      </c>
      <c r="L2998" s="45">
        <v>22625</v>
      </c>
      <c r="M2998" s="45">
        <v>0</v>
      </c>
      <c r="N2998" s="45">
        <v>0</v>
      </c>
    </row>
    <row r="2999" ht="15">
      <c r="A2999" s="28">
        <v>40732</v>
      </c>
      <c r="B2999" s="45">
        <v>-7597.125</v>
      </c>
      <c r="C2999" s="45">
        <v>31798.13</v>
      </c>
      <c r="D2999" s="45">
        <v>15900</v>
      </c>
      <c r="E2999" s="45" t="s">
        <v>17</v>
      </c>
      <c r="F2999" s="45">
        <v>3143</v>
      </c>
      <c r="G2999" s="45">
        <v>-37150</v>
      </c>
      <c r="H2999" s="46">
        <v>6094</v>
      </c>
      <c r="I2999" s="45" t="s">
        <v>17</v>
      </c>
      <c r="J2999" s="45" t="s">
        <v>17</v>
      </c>
      <c r="K2999" s="45">
        <v>0</v>
      </c>
      <c r="L2999" s="45">
        <v>22625</v>
      </c>
      <c r="M2999" s="45">
        <v>0</v>
      </c>
      <c r="N2999" s="45">
        <v>0</v>
      </c>
    </row>
    <row r="3000" ht="15">
      <c r="A3000" s="28">
        <v>40731</v>
      </c>
      <c r="B3000" s="45">
        <v>-13448.13</v>
      </c>
      <c r="C3000" s="45">
        <v>32075.13</v>
      </c>
      <c r="D3000" s="45">
        <v>15500</v>
      </c>
      <c r="E3000" s="45" t="s">
        <v>17</v>
      </c>
      <c r="F3000" s="45">
        <v>3242</v>
      </c>
      <c r="G3000" s="45">
        <v>-37150</v>
      </c>
      <c r="H3000" s="46">
        <v>219</v>
      </c>
      <c r="I3000" s="45" t="s">
        <v>17</v>
      </c>
      <c r="J3000" s="45" t="s">
        <v>17</v>
      </c>
      <c r="K3000" s="45">
        <v>0</v>
      </c>
      <c r="L3000" s="45">
        <v>22625</v>
      </c>
      <c r="M3000" s="45">
        <v>0</v>
      </c>
      <c r="N3000" s="45">
        <v>0</v>
      </c>
    </row>
    <row r="3001" ht="15">
      <c r="A3001" s="28">
        <v>40730</v>
      </c>
      <c r="B3001" s="45">
        <v>-14970.13</v>
      </c>
      <c r="C3001" s="45">
        <v>32026.13</v>
      </c>
      <c r="D3001" s="45">
        <v>15100</v>
      </c>
      <c r="E3001" s="45" t="s">
        <v>17</v>
      </c>
      <c r="F3001" s="45">
        <v>3238</v>
      </c>
      <c r="G3001" s="45">
        <v>-37150</v>
      </c>
      <c r="H3001" s="46">
        <v>-1756</v>
      </c>
      <c r="I3001" s="45" t="s">
        <v>17</v>
      </c>
      <c r="J3001" s="45" t="s">
        <v>17</v>
      </c>
      <c r="K3001" s="45">
        <v>0</v>
      </c>
      <c r="L3001" s="45">
        <v>22625</v>
      </c>
      <c r="M3001" s="45">
        <v>0</v>
      </c>
      <c r="N3001" s="45">
        <v>0</v>
      </c>
    </row>
    <row r="3002" ht="15">
      <c r="A3002" s="28">
        <v>40729</v>
      </c>
      <c r="B3002" s="45">
        <v>-15833.13</v>
      </c>
      <c r="C3002" s="45">
        <v>31642.13</v>
      </c>
      <c r="D3002" s="45">
        <v>14700</v>
      </c>
      <c r="E3002" s="45" t="s">
        <v>17</v>
      </c>
      <c r="F3002" s="45">
        <v>3211</v>
      </c>
      <c r="G3002" s="45">
        <v>-37150</v>
      </c>
      <c r="H3002" s="46">
        <v>-3430</v>
      </c>
      <c r="I3002" s="45" t="s">
        <v>17</v>
      </c>
      <c r="J3002" s="45" t="s">
        <v>17</v>
      </c>
      <c r="K3002" s="45">
        <v>0</v>
      </c>
      <c r="L3002" s="45">
        <v>22625</v>
      </c>
      <c r="M3002" s="45">
        <v>0</v>
      </c>
      <c r="N3002" s="45">
        <v>0</v>
      </c>
    </row>
    <row r="3003" ht="15">
      <c r="A3003" s="28">
        <v>40728</v>
      </c>
      <c r="B3003" s="45">
        <v>-29992.13</v>
      </c>
      <c r="C3003" s="45">
        <v>31550.13</v>
      </c>
      <c r="D3003" s="45">
        <v>13900</v>
      </c>
      <c r="E3003" s="45" t="s">
        <v>17</v>
      </c>
      <c r="F3003" s="45">
        <v>3208</v>
      </c>
      <c r="G3003" s="45">
        <v>-37150</v>
      </c>
      <c r="H3003" s="46">
        <v>-18484</v>
      </c>
      <c r="I3003" s="45" t="s">
        <v>17</v>
      </c>
      <c r="J3003" s="45" t="s">
        <v>17</v>
      </c>
      <c r="K3003" s="45">
        <v>0</v>
      </c>
      <c r="L3003" s="45">
        <v>22625</v>
      </c>
      <c r="M3003" s="45">
        <v>0</v>
      </c>
      <c r="N3003" s="45">
        <v>0</v>
      </c>
    </row>
    <row r="3004" ht="15">
      <c r="A3004" s="28">
        <v>40725</v>
      </c>
      <c r="B3004" s="45">
        <v>-31975.13</v>
      </c>
      <c r="C3004" s="45">
        <v>31188.13</v>
      </c>
      <c r="D3004" s="45">
        <v>13900</v>
      </c>
      <c r="E3004" s="45" t="s">
        <v>17</v>
      </c>
      <c r="F3004" s="45">
        <v>3167</v>
      </c>
      <c r="G3004" s="45">
        <v>-37150</v>
      </c>
      <c r="H3004" s="46">
        <v>-20870</v>
      </c>
      <c r="I3004" s="45" t="s">
        <v>17</v>
      </c>
      <c r="J3004" s="45" t="s">
        <v>17</v>
      </c>
      <c r="K3004" s="45">
        <v>0</v>
      </c>
      <c r="L3004" s="45">
        <v>22625</v>
      </c>
      <c r="M3004" s="45">
        <v>0</v>
      </c>
      <c r="N3004" s="45">
        <v>0</v>
      </c>
    </row>
    <row r="3005" ht="15">
      <c r="A3005" s="28">
        <v>40724</v>
      </c>
      <c r="B3005" s="45">
        <v>-46558.13</v>
      </c>
      <c r="C3005" s="45">
        <v>31476.13</v>
      </c>
      <c r="D3005" s="45">
        <v>13500</v>
      </c>
      <c r="E3005" s="45" t="s">
        <v>17</v>
      </c>
      <c r="F3005" s="45">
        <v>3190</v>
      </c>
      <c r="G3005" s="45">
        <v>-37150</v>
      </c>
      <c r="H3005" s="46">
        <v>-35542</v>
      </c>
      <c r="I3005" s="45" t="s">
        <v>17</v>
      </c>
      <c r="J3005" s="45" t="s">
        <v>17</v>
      </c>
      <c r="K3005" s="45">
        <v>0</v>
      </c>
      <c r="L3005" s="45">
        <v>22625</v>
      </c>
      <c r="M3005" s="45">
        <v>0</v>
      </c>
      <c r="N3005" s="45">
        <v>0</v>
      </c>
    </row>
    <row r="3006" ht="15">
      <c r="A3006" s="28">
        <v>40723</v>
      </c>
      <c r="B3006" s="45">
        <v>-50547.13</v>
      </c>
      <c r="C3006" s="45">
        <v>31245.13</v>
      </c>
      <c r="D3006" s="45">
        <v>13100</v>
      </c>
      <c r="E3006" s="45" t="s">
        <v>17</v>
      </c>
      <c r="F3006" s="45">
        <v>3180</v>
      </c>
      <c r="G3006" s="45">
        <v>-37150</v>
      </c>
      <c r="H3006" s="46">
        <v>-40172</v>
      </c>
      <c r="I3006" s="45" t="s">
        <v>17</v>
      </c>
      <c r="J3006" s="45" t="s">
        <v>17</v>
      </c>
      <c r="K3006" s="45">
        <v>0</v>
      </c>
      <c r="L3006" s="45">
        <v>22625</v>
      </c>
      <c r="M3006" s="45">
        <v>0</v>
      </c>
      <c r="N3006" s="45">
        <v>0</v>
      </c>
    </row>
    <row r="3007" ht="15">
      <c r="A3007" s="28">
        <v>40722</v>
      </c>
      <c r="B3007" s="45">
        <v>-51637.13</v>
      </c>
      <c r="C3007" s="45">
        <v>31982.13</v>
      </c>
      <c r="D3007" s="45">
        <v>12700</v>
      </c>
      <c r="E3007" s="45" t="s">
        <v>17</v>
      </c>
      <c r="F3007" s="45">
        <v>3127</v>
      </c>
      <c r="G3007" s="45">
        <v>-37150</v>
      </c>
      <c r="H3007" s="46">
        <v>-40978</v>
      </c>
      <c r="I3007" s="45" t="s">
        <v>17</v>
      </c>
      <c r="J3007" s="45" t="s">
        <v>17</v>
      </c>
      <c r="K3007" s="45">
        <v>0</v>
      </c>
      <c r="L3007" s="45">
        <v>22625</v>
      </c>
      <c r="M3007" s="45">
        <v>0</v>
      </c>
      <c r="N3007" s="45">
        <v>0</v>
      </c>
    </row>
    <row r="3008" ht="15">
      <c r="A3008" s="28">
        <v>40721</v>
      </c>
      <c r="B3008" s="45">
        <v>-53902.13</v>
      </c>
      <c r="C3008" s="45">
        <v>32181.13</v>
      </c>
      <c r="D3008" s="45">
        <v>12300</v>
      </c>
      <c r="E3008" s="45" t="s">
        <v>17</v>
      </c>
      <c r="F3008" s="45">
        <v>3214</v>
      </c>
      <c r="G3008" s="45">
        <v>-37150</v>
      </c>
      <c r="H3008" s="46">
        <v>-43357</v>
      </c>
      <c r="I3008" s="45" t="s">
        <v>17</v>
      </c>
      <c r="J3008" s="45" t="s">
        <v>17</v>
      </c>
      <c r="K3008" s="45">
        <v>0</v>
      </c>
      <c r="L3008" s="45">
        <v>22625</v>
      </c>
      <c r="M3008" s="45">
        <v>0</v>
      </c>
      <c r="N3008" s="45">
        <v>0</v>
      </c>
    </row>
    <row r="3009" ht="15">
      <c r="A3009" s="28">
        <v>40718</v>
      </c>
      <c r="B3009" s="45">
        <v>-56594.13</v>
      </c>
      <c r="C3009" s="45">
        <v>32190.13</v>
      </c>
      <c r="D3009" s="45">
        <v>11900</v>
      </c>
      <c r="E3009" s="45" t="s">
        <v>17</v>
      </c>
      <c r="F3009" s="45">
        <v>3251</v>
      </c>
      <c r="G3009" s="45">
        <v>-37150</v>
      </c>
      <c r="H3009" s="46">
        <v>-46403</v>
      </c>
      <c r="I3009" s="45" t="s">
        <v>17</v>
      </c>
      <c r="J3009" s="45" t="s">
        <v>17</v>
      </c>
      <c r="K3009" s="45">
        <v>0</v>
      </c>
      <c r="L3009" s="45">
        <v>22625</v>
      </c>
      <c r="M3009" s="45">
        <v>0</v>
      </c>
      <c r="N3009" s="45">
        <v>0</v>
      </c>
    </row>
    <row r="3010" ht="15">
      <c r="A3010" s="28">
        <v>40717</v>
      </c>
      <c r="B3010" s="45">
        <v>-78038.13</v>
      </c>
      <c r="C3010" s="45">
        <v>32517.13</v>
      </c>
      <c r="D3010" s="45">
        <v>11500</v>
      </c>
      <c r="E3010" s="45" t="s">
        <v>17</v>
      </c>
      <c r="F3010" s="45">
        <v>3268</v>
      </c>
      <c r="G3010" s="45">
        <v>-14200</v>
      </c>
      <c r="H3010" s="46">
        <v>-44953</v>
      </c>
      <c r="I3010" s="45" t="s">
        <v>17</v>
      </c>
      <c r="J3010" s="45" t="s">
        <v>17</v>
      </c>
      <c r="K3010" s="45">
        <v>0</v>
      </c>
      <c r="L3010" s="45">
        <v>45575</v>
      </c>
      <c r="M3010" s="45">
        <v>0</v>
      </c>
      <c r="N3010" s="45">
        <v>0</v>
      </c>
    </row>
    <row r="3011" ht="15">
      <c r="A3011" s="28">
        <v>40716</v>
      </c>
      <c r="B3011" s="45">
        <v>-80247.13</v>
      </c>
      <c r="C3011" s="45">
        <v>32422.13</v>
      </c>
      <c r="D3011" s="45">
        <v>11100</v>
      </c>
      <c r="E3011" s="45" t="s">
        <v>17</v>
      </c>
      <c r="F3011" s="45">
        <v>3202</v>
      </c>
      <c r="G3011" s="45">
        <v>-2150</v>
      </c>
      <c r="H3011" s="46">
        <v>-35673</v>
      </c>
      <c r="I3011" s="45" t="s">
        <v>17</v>
      </c>
      <c r="J3011" s="45" t="s">
        <v>17</v>
      </c>
      <c r="K3011" s="45">
        <v>0</v>
      </c>
      <c r="L3011" s="45">
        <v>57625</v>
      </c>
      <c r="M3011" s="45">
        <v>0</v>
      </c>
      <c r="N3011" s="45">
        <v>0</v>
      </c>
    </row>
    <row r="3012" ht="15">
      <c r="A3012" s="28">
        <v>40715</v>
      </c>
      <c r="B3012" s="45">
        <v>-82418.13</v>
      </c>
      <c r="C3012" s="45">
        <v>32700.13</v>
      </c>
      <c r="D3012" s="45">
        <v>10700</v>
      </c>
      <c r="E3012" s="45" t="s">
        <v>17</v>
      </c>
      <c r="F3012" s="45">
        <v>3075</v>
      </c>
      <c r="G3012" s="45">
        <v>-2150</v>
      </c>
      <c r="H3012" s="46">
        <v>-38093</v>
      </c>
      <c r="I3012" s="45" t="s">
        <v>17</v>
      </c>
      <c r="J3012" s="45" t="s">
        <v>17</v>
      </c>
      <c r="K3012" s="45">
        <v>0</v>
      </c>
      <c r="L3012" s="45">
        <v>57625</v>
      </c>
      <c r="M3012" s="45">
        <v>0</v>
      </c>
      <c r="N3012" s="45">
        <v>0</v>
      </c>
    </row>
    <row r="3013" ht="15">
      <c r="A3013" s="28">
        <v>40714</v>
      </c>
      <c r="B3013" s="45">
        <v>-84356.13</v>
      </c>
      <c r="C3013" s="45">
        <v>32392.13</v>
      </c>
      <c r="D3013" s="45">
        <v>10300</v>
      </c>
      <c r="E3013" s="45" t="s">
        <v>17</v>
      </c>
      <c r="F3013" s="45">
        <v>3000</v>
      </c>
      <c r="G3013" s="45">
        <v>-2150</v>
      </c>
      <c r="H3013" s="46">
        <v>-40814</v>
      </c>
      <c r="I3013" s="45" t="s">
        <v>17</v>
      </c>
      <c r="J3013" s="45" t="s">
        <v>17</v>
      </c>
      <c r="K3013" s="45">
        <v>0</v>
      </c>
      <c r="L3013" s="45">
        <v>57625</v>
      </c>
      <c r="M3013" s="45">
        <v>0</v>
      </c>
      <c r="N3013" s="45">
        <v>0</v>
      </c>
    </row>
    <row r="3014" ht="15">
      <c r="A3014" s="28">
        <v>40711</v>
      </c>
      <c r="B3014" s="45">
        <v>-76498.13</v>
      </c>
      <c r="C3014" s="45">
        <v>30763.13</v>
      </c>
      <c r="D3014" s="45">
        <v>9900</v>
      </c>
      <c r="E3014" s="45" t="s">
        <v>17</v>
      </c>
      <c r="F3014" s="45">
        <v>2849</v>
      </c>
      <c r="G3014" s="45">
        <v>-2150</v>
      </c>
      <c r="H3014" s="46">
        <v>-35136</v>
      </c>
      <c r="I3014" s="45" t="s">
        <v>17</v>
      </c>
      <c r="J3014" s="45" t="s">
        <v>17</v>
      </c>
      <c r="K3014" s="45">
        <v>0</v>
      </c>
      <c r="L3014" s="45">
        <v>57625</v>
      </c>
      <c r="M3014" s="45">
        <v>0</v>
      </c>
      <c r="N3014" s="45">
        <v>0</v>
      </c>
    </row>
    <row r="3015" ht="15">
      <c r="A3015" s="28">
        <v>40710</v>
      </c>
      <c r="B3015" s="45">
        <v>-90033.13</v>
      </c>
      <c r="C3015" s="45">
        <v>29410.13</v>
      </c>
      <c r="D3015" s="45">
        <v>9500</v>
      </c>
      <c r="E3015" s="45" t="s">
        <v>17</v>
      </c>
      <c r="F3015" s="45">
        <v>2719</v>
      </c>
      <c r="G3015" s="45">
        <v>27850</v>
      </c>
      <c r="H3015" s="46">
        <v>-20554</v>
      </c>
      <c r="I3015" s="45" t="s">
        <v>17</v>
      </c>
      <c r="J3015" s="45" t="s">
        <v>17</v>
      </c>
      <c r="K3015" s="45">
        <v>0</v>
      </c>
      <c r="L3015" s="45">
        <v>87625</v>
      </c>
      <c r="M3015" s="45">
        <v>0</v>
      </c>
      <c r="N3015" s="45">
        <v>0</v>
      </c>
    </row>
    <row r="3016" ht="15">
      <c r="A3016" s="28">
        <v>40709</v>
      </c>
      <c r="B3016" s="45">
        <v>-106732.1</v>
      </c>
      <c r="C3016" s="45">
        <v>30231.13</v>
      </c>
      <c r="D3016" s="45">
        <v>9100</v>
      </c>
      <c r="E3016" s="45" t="s">
        <v>17</v>
      </c>
      <c r="F3016" s="45">
        <v>2702</v>
      </c>
      <c r="G3016" s="45">
        <v>27850</v>
      </c>
      <c r="H3016" s="46">
        <v>-36849</v>
      </c>
      <c r="I3016" s="45" t="s">
        <v>17</v>
      </c>
      <c r="J3016" s="45" t="s">
        <v>17</v>
      </c>
      <c r="K3016" s="45">
        <v>0</v>
      </c>
      <c r="L3016" s="45">
        <v>87625</v>
      </c>
      <c r="M3016" s="45">
        <v>0</v>
      </c>
      <c r="N3016" s="45">
        <v>0</v>
      </c>
    </row>
    <row r="3017" ht="15">
      <c r="A3017" s="28">
        <v>40708</v>
      </c>
      <c r="B3017" s="45">
        <v>-91315</v>
      </c>
      <c r="C3017" s="45">
        <v>21991</v>
      </c>
      <c r="D3017" s="45">
        <v>8700</v>
      </c>
      <c r="E3017" s="45" t="s">
        <v>17</v>
      </c>
      <c r="F3017" s="45">
        <v>2677</v>
      </c>
      <c r="G3017" s="45">
        <v>27850</v>
      </c>
      <c r="H3017" s="46">
        <v>-30097</v>
      </c>
      <c r="I3017" s="45" t="s">
        <v>17</v>
      </c>
      <c r="J3017" s="45" t="s">
        <v>17</v>
      </c>
      <c r="K3017" s="45">
        <v>0</v>
      </c>
      <c r="L3017" s="45">
        <v>87625</v>
      </c>
      <c r="M3017" s="45">
        <v>0</v>
      </c>
      <c r="N3017" s="45">
        <v>0</v>
      </c>
    </row>
    <row r="3018" ht="15">
      <c r="A3018" s="28">
        <v>40707</v>
      </c>
      <c r="B3018" s="45">
        <v>-91093</v>
      </c>
      <c r="C3018" s="45">
        <v>23483</v>
      </c>
      <c r="D3018" s="45">
        <v>8300</v>
      </c>
      <c r="E3018" s="45" t="s">
        <v>17</v>
      </c>
      <c r="F3018" s="45">
        <v>2696</v>
      </c>
      <c r="G3018" s="45">
        <v>27850</v>
      </c>
      <c r="H3018" s="46">
        <v>-28764</v>
      </c>
      <c r="I3018" s="45" t="s">
        <v>17</v>
      </c>
      <c r="J3018" s="45" t="s">
        <v>17</v>
      </c>
      <c r="K3018" s="45">
        <v>0</v>
      </c>
      <c r="L3018" s="45">
        <v>87625</v>
      </c>
      <c r="M3018" s="45">
        <v>0</v>
      </c>
      <c r="N3018" s="45">
        <v>0</v>
      </c>
    </row>
    <row r="3019" ht="15">
      <c r="A3019" s="28">
        <v>40704</v>
      </c>
      <c r="B3019" s="45">
        <v>-91093</v>
      </c>
      <c r="C3019" s="45">
        <v>23483</v>
      </c>
      <c r="D3019" s="45">
        <v>8300</v>
      </c>
      <c r="E3019" s="45" t="s">
        <v>17</v>
      </c>
      <c r="F3019" s="45">
        <v>2696</v>
      </c>
      <c r="G3019" s="45">
        <v>27850</v>
      </c>
      <c r="H3019" s="46">
        <v>-28764</v>
      </c>
      <c r="I3019" s="45" t="s">
        <v>17</v>
      </c>
      <c r="J3019" s="45" t="s">
        <v>17</v>
      </c>
      <c r="K3019" s="45">
        <v>0</v>
      </c>
      <c r="L3019" s="45">
        <v>87625</v>
      </c>
      <c r="M3019" s="45">
        <v>0</v>
      </c>
      <c r="N3019" s="45">
        <v>0</v>
      </c>
    </row>
    <row r="3020" ht="15">
      <c r="A3020" s="28">
        <v>40703</v>
      </c>
      <c r="B3020" s="45">
        <v>-68312</v>
      </c>
      <c r="C3020" s="45">
        <v>23831</v>
      </c>
      <c r="D3020" s="45">
        <v>7900</v>
      </c>
      <c r="E3020" s="45" t="s">
        <v>17</v>
      </c>
      <c r="F3020" s="45">
        <v>2662</v>
      </c>
      <c r="G3020" s="45">
        <v>27850</v>
      </c>
      <c r="H3020" s="46">
        <v>-6069</v>
      </c>
      <c r="I3020" s="45" t="s">
        <v>17</v>
      </c>
      <c r="J3020" s="45" t="s">
        <v>17</v>
      </c>
      <c r="K3020" s="45">
        <v>0</v>
      </c>
      <c r="L3020" s="45">
        <v>87625</v>
      </c>
      <c r="M3020" s="45">
        <v>0</v>
      </c>
      <c r="N3020" s="45">
        <v>0</v>
      </c>
    </row>
    <row r="3021" ht="15">
      <c r="A3021" s="28">
        <v>40702</v>
      </c>
      <c r="B3021" s="45">
        <v>-74026</v>
      </c>
      <c r="C3021" s="45">
        <v>24824</v>
      </c>
      <c r="D3021" s="45">
        <v>7500</v>
      </c>
      <c r="E3021" s="45" t="s">
        <v>17</v>
      </c>
      <c r="F3021" s="45">
        <v>2753</v>
      </c>
      <c r="G3021" s="45">
        <v>27850</v>
      </c>
      <c r="H3021" s="46">
        <v>-11099</v>
      </c>
      <c r="I3021" s="45" t="s">
        <v>17</v>
      </c>
      <c r="J3021" s="45" t="s">
        <v>17</v>
      </c>
      <c r="K3021" s="45">
        <v>0</v>
      </c>
      <c r="L3021" s="45">
        <v>87625</v>
      </c>
      <c r="M3021" s="45">
        <v>0</v>
      </c>
      <c r="N3021" s="45">
        <v>0</v>
      </c>
    </row>
    <row r="3022" ht="15">
      <c r="A3022" s="28">
        <v>40701</v>
      </c>
      <c r="B3022" s="45">
        <v>-77904</v>
      </c>
      <c r="C3022" s="45">
        <v>24295</v>
      </c>
      <c r="D3022" s="45">
        <v>7100</v>
      </c>
      <c r="E3022" s="45" t="s">
        <v>17</v>
      </c>
      <c r="F3022" s="45">
        <v>2979</v>
      </c>
      <c r="G3022" s="45">
        <v>37850</v>
      </c>
      <c r="H3022" s="46">
        <v>-5680</v>
      </c>
      <c r="I3022" s="45" t="s">
        <v>17</v>
      </c>
      <c r="J3022" s="45" t="s">
        <v>17</v>
      </c>
      <c r="K3022" s="45">
        <v>0</v>
      </c>
      <c r="L3022" s="45">
        <v>97625</v>
      </c>
      <c r="M3022" s="45">
        <v>0</v>
      </c>
      <c r="N3022" s="45">
        <v>0</v>
      </c>
    </row>
    <row r="3023" ht="15">
      <c r="A3023" s="28">
        <v>40700</v>
      </c>
      <c r="B3023" s="45">
        <v>-79503</v>
      </c>
      <c r="C3023" s="45">
        <v>24823</v>
      </c>
      <c r="D3023" s="45">
        <v>6700</v>
      </c>
      <c r="E3023" s="45" t="s">
        <v>17</v>
      </c>
      <c r="F3023" s="45">
        <v>3518</v>
      </c>
      <c r="G3023" s="45">
        <v>7850</v>
      </c>
      <c r="H3023" s="46">
        <v>-36612</v>
      </c>
      <c r="I3023" s="45" t="s">
        <v>17</v>
      </c>
      <c r="J3023" s="45" t="s">
        <v>17</v>
      </c>
      <c r="K3023" s="45">
        <v>0</v>
      </c>
      <c r="L3023" s="45">
        <v>67625</v>
      </c>
      <c r="M3023" s="45">
        <v>0</v>
      </c>
      <c r="N3023" s="45">
        <v>0</v>
      </c>
    </row>
    <row r="3024" ht="15">
      <c r="A3024" s="28">
        <v>40697</v>
      </c>
      <c r="B3024" s="45">
        <v>-84208</v>
      </c>
      <c r="C3024" s="45">
        <v>26455</v>
      </c>
      <c r="D3024" s="45">
        <v>6300</v>
      </c>
      <c r="E3024" s="45" t="s">
        <v>17</v>
      </c>
      <c r="F3024" s="45">
        <v>3799</v>
      </c>
      <c r="G3024" s="45">
        <v>7850</v>
      </c>
      <c r="H3024" s="46">
        <v>-39804</v>
      </c>
      <c r="I3024" s="45" t="s">
        <v>17</v>
      </c>
      <c r="J3024" s="45" t="s">
        <v>17</v>
      </c>
      <c r="K3024" s="45">
        <v>0</v>
      </c>
      <c r="L3024" s="45">
        <v>67625</v>
      </c>
      <c r="M3024" s="45">
        <v>0</v>
      </c>
      <c r="N3024" s="45">
        <v>0</v>
      </c>
    </row>
    <row r="3025" ht="15">
      <c r="A3025" s="28">
        <v>40696</v>
      </c>
      <c r="B3025" s="45">
        <v>-99464</v>
      </c>
      <c r="C3025" s="45">
        <v>26985</v>
      </c>
      <c r="D3025" s="45">
        <v>6000</v>
      </c>
      <c r="E3025" s="45" t="s">
        <v>17</v>
      </c>
      <c r="F3025" s="45">
        <v>4252</v>
      </c>
      <c r="G3025" s="45">
        <v>7700</v>
      </c>
      <c r="H3025" s="46">
        <v>-54527</v>
      </c>
      <c r="I3025" s="45" t="s">
        <v>17</v>
      </c>
      <c r="J3025" s="45" t="s">
        <v>17</v>
      </c>
      <c r="K3025" s="45">
        <v>0</v>
      </c>
      <c r="L3025" s="45">
        <v>67475</v>
      </c>
      <c r="M3025" s="45">
        <v>0</v>
      </c>
      <c r="N3025" s="45">
        <v>0</v>
      </c>
    </row>
    <row r="3026" ht="15">
      <c r="A3026" s="28">
        <v>40695</v>
      </c>
      <c r="B3026" s="45">
        <v>-99464</v>
      </c>
      <c r="C3026" s="45">
        <v>26985</v>
      </c>
      <c r="D3026" s="45">
        <v>6000</v>
      </c>
      <c r="E3026" s="45" t="s">
        <v>17</v>
      </c>
      <c r="F3026" s="45">
        <v>4252</v>
      </c>
      <c r="G3026" s="45">
        <v>7700</v>
      </c>
      <c r="H3026" s="46">
        <v>-54527</v>
      </c>
      <c r="I3026" s="45" t="s">
        <v>17</v>
      </c>
      <c r="J3026" s="45" t="s">
        <v>17</v>
      </c>
      <c r="K3026" s="45">
        <v>0</v>
      </c>
      <c r="L3026" s="45">
        <v>67475</v>
      </c>
      <c r="M3026" s="45">
        <v>0</v>
      </c>
      <c r="N3026" s="45">
        <v>0</v>
      </c>
    </row>
    <row r="3027" ht="15">
      <c r="A3027" s="28">
        <v>40694</v>
      </c>
      <c r="B3027" s="45">
        <v>-68410</v>
      </c>
      <c r="C3027" s="45">
        <v>26829</v>
      </c>
      <c r="D3027" s="45">
        <v>5700</v>
      </c>
      <c r="E3027" s="45" t="s">
        <v>17</v>
      </c>
      <c r="F3027" s="45">
        <v>4386</v>
      </c>
      <c r="G3027" s="45">
        <v>-2150</v>
      </c>
      <c r="H3027" s="46">
        <v>-33645</v>
      </c>
      <c r="I3027" s="45" t="s">
        <v>17</v>
      </c>
      <c r="J3027" s="45" t="s">
        <v>17</v>
      </c>
      <c r="K3027" s="45">
        <v>0</v>
      </c>
      <c r="L3027" s="45">
        <v>57625</v>
      </c>
      <c r="M3027" s="45">
        <v>0</v>
      </c>
      <c r="N3027" s="45">
        <v>0</v>
      </c>
    </row>
    <row r="3028" ht="15">
      <c r="A3028" s="28">
        <v>40693</v>
      </c>
      <c r="B3028" s="45">
        <v>-58321</v>
      </c>
      <c r="C3028" s="45">
        <v>26641</v>
      </c>
      <c r="D3028" s="45">
        <v>5100</v>
      </c>
      <c r="E3028" s="45" t="s">
        <v>17</v>
      </c>
      <c r="F3028" s="45">
        <v>4386</v>
      </c>
      <c r="G3028" s="45">
        <v>-32150</v>
      </c>
      <c r="H3028" s="46">
        <v>-54344</v>
      </c>
      <c r="I3028" s="45" t="s">
        <v>17</v>
      </c>
      <c r="J3028" s="45" t="s">
        <v>17</v>
      </c>
      <c r="K3028" s="45">
        <v>0</v>
      </c>
      <c r="L3028" s="45">
        <v>27625</v>
      </c>
      <c r="M3028" s="45">
        <v>0</v>
      </c>
      <c r="N3028" s="45">
        <v>0</v>
      </c>
    </row>
    <row r="3029" ht="15">
      <c r="A3029" s="28">
        <v>40690</v>
      </c>
      <c r="B3029" s="45">
        <v>-54964</v>
      </c>
      <c r="C3029" s="45">
        <v>26493</v>
      </c>
      <c r="D3029" s="45">
        <v>5100</v>
      </c>
      <c r="E3029" s="45" t="s">
        <v>17</v>
      </c>
      <c r="F3029" s="45">
        <v>4401</v>
      </c>
      <c r="G3029" s="45">
        <v>-32150</v>
      </c>
      <c r="H3029" s="46">
        <v>-51120</v>
      </c>
      <c r="I3029" s="45" t="s">
        <v>17</v>
      </c>
      <c r="J3029" s="45" t="s">
        <v>17</v>
      </c>
      <c r="K3029" s="45">
        <v>0</v>
      </c>
      <c r="L3029" s="45">
        <v>27625</v>
      </c>
      <c r="M3029" s="45">
        <v>0</v>
      </c>
      <c r="N3029" s="45">
        <v>0</v>
      </c>
    </row>
    <row r="3030" ht="15">
      <c r="A3030" s="28">
        <v>40689</v>
      </c>
      <c r="B3030" s="45">
        <v>-54756</v>
      </c>
      <c r="C3030" s="45">
        <v>27321</v>
      </c>
      <c r="D3030" s="45">
        <v>4800</v>
      </c>
      <c r="E3030" s="45" t="s">
        <v>17</v>
      </c>
      <c r="F3030" s="45">
        <v>4323</v>
      </c>
      <c r="G3030" s="45">
        <v>-32150</v>
      </c>
      <c r="H3030" s="46">
        <v>-50462</v>
      </c>
      <c r="I3030" s="45" t="s">
        <v>17</v>
      </c>
      <c r="J3030" s="45" t="s">
        <v>17</v>
      </c>
      <c r="K3030" s="45">
        <v>0</v>
      </c>
      <c r="L3030" s="45">
        <v>27625</v>
      </c>
      <c r="M3030" s="45">
        <v>0</v>
      </c>
      <c r="N3030" s="45">
        <v>0</v>
      </c>
    </row>
    <row r="3031" ht="15">
      <c r="A3031" s="28">
        <v>40688</v>
      </c>
      <c r="B3031" s="45">
        <v>-55724</v>
      </c>
      <c r="C3031" s="45">
        <v>30509</v>
      </c>
      <c r="D3031" s="45">
        <v>4500</v>
      </c>
      <c r="E3031" s="45" t="s">
        <v>17</v>
      </c>
      <c r="F3031" s="45">
        <v>4284</v>
      </c>
      <c r="G3031" s="45">
        <v>-32150</v>
      </c>
      <c r="H3031" s="46">
        <v>-48581</v>
      </c>
      <c r="I3031" s="45" t="s">
        <v>17</v>
      </c>
      <c r="J3031" s="45" t="s">
        <v>17</v>
      </c>
      <c r="K3031" s="45">
        <v>0</v>
      </c>
      <c r="L3031" s="45">
        <v>27625</v>
      </c>
      <c r="M3031" s="45">
        <v>0</v>
      </c>
      <c r="N3031" s="45">
        <v>0</v>
      </c>
    </row>
    <row r="3032" ht="15">
      <c r="A3032" s="28">
        <v>40687</v>
      </c>
      <c r="B3032" s="45">
        <v>-58849</v>
      </c>
      <c r="C3032" s="45">
        <v>30583</v>
      </c>
      <c r="D3032" s="45">
        <v>4200</v>
      </c>
      <c r="E3032" s="45" t="s">
        <v>17</v>
      </c>
      <c r="F3032" s="45">
        <v>4234</v>
      </c>
      <c r="G3032" s="45">
        <v>-25150</v>
      </c>
      <c r="H3032" s="46">
        <v>-44982</v>
      </c>
      <c r="I3032" s="45" t="s">
        <v>17</v>
      </c>
      <c r="J3032" s="45" t="s">
        <v>17</v>
      </c>
      <c r="K3032" s="45">
        <v>0</v>
      </c>
      <c r="L3032" s="45">
        <v>34625</v>
      </c>
      <c r="M3032" s="45">
        <v>0</v>
      </c>
      <c r="N3032" s="45">
        <v>0</v>
      </c>
    </row>
    <row r="3033" ht="15">
      <c r="A3033" s="28">
        <v>40686</v>
      </c>
      <c r="B3033" s="45">
        <v>-59701</v>
      </c>
      <c r="C3033" s="45">
        <v>30702</v>
      </c>
      <c r="D3033" s="45">
        <v>3900</v>
      </c>
      <c r="E3033" s="45" t="s">
        <v>17</v>
      </c>
      <c r="F3033" s="45">
        <v>4189</v>
      </c>
      <c r="G3033" s="45">
        <v>-25150</v>
      </c>
      <c r="H3033" s="46">
        <v>-46060</v>
      </c>
      <c r="I3033" s="45" t="s">
        <v>17</v>
      </c>
      <c r="J3033" s="45" t="s">
        <v>17</v>
      </c>
      <c r="K3033" s="45">
        <v>0</v>
      </c>
      <c r="L3033" s="45">
        <v>34625</v>
      </c>
      <c r="M3033" s="45">
        <v>0</v>
      </c>
      <c r="N3033" s="45">
        <v>0</v>
      </c>
    </row>
    <row r="3034" ht="15">
      <c r="A3034" s="28">
        <v>40683</v>
      </c>
      <c r="B3034" s="45">
        <v>-61966</v>
      </c>
      <c r="C3034" s="45">
        <v>31246</v>
      </c>
      <c r="D3034" s="45">
        <v>3600</v>
      </c>
      <c r="E3034" s="45" t="s">
        <v>17</v>
      </c>
      <c r="F3034" s="45">
        <v>4166</v>
      </c>
      <c r="G3034" s="45">
        <v>-25150</v>
      </c>
      <c r="H3034" s="46">
        <v>-48104</v>
      </c>
      <c r="I3034" s="45" t="s">
        <v>17</v>
      </c>
      <c r="J3034" s="45" t="s">
        <v>17</v>
      </c>
      <c r="K3034" s="45">
        <v>0</v>
      </c>
      <c r="L3034" s="45">
        <v>34625</v>
      </c>
      <c r="M3034" s="45">
        <v>0</v>
      </c>
      <c r="N3034" s="45">
        <v>0</v>
      </c>
    </row>
    <row r="3035" ht="15">
      <c r="A3035" s="28">
        <v>40682</v>
      </c>
      <c r="B3035" s="45">
        <v>-66090</v>
      </c>
      <c r="C3035" s="45">
        <v>31966</v>
      </c>
      <c r="D3035" s="45">
        <v>3300</v>
      </c>
      <c r="E3035" s="45" t="s">
        <v>17</v>
      </c>
      <c r="F3035" s="45">
        <v>4178</v>
      </c>
      <c r="G3035" s="45">
        <v>-25150</v>
      </c>
      <c r="H3035" s="46">
        <v>-51796</v>
      </c>
      <c r="I3035" s="45" t="s">
        <v>17</v>
      </c>
      <c r="J3035" s="45" t="s">
        <v>17</v>
      </c>
      <c r="K3035" s="45">
        <v>0</v>
      </c>
      <c r="L3035" s="45">
        <v>34625</v>
      </c>
      <c r="M3035" s="45">
        <v>0</v>
      </c>
      <c r="N3035" s="45">
        <v>0</v>
      </c>
    </row>
    <row r="3036" ht="15">
      <c r="A3036" s="28">
        <v>40681</v>
      </c>
      <c r="B3036" s="45">
        <v>-71043</v>
      </c>
      <c r="C3036" s="45">
        <v>31552</v>
      </c>
      <c r="D3036" s="45">
        <v>3000</v>
      </c>
      <c r="E3036" s="45" t="s">
        <v>17</v>
      </c>
      <c r="F3036" s="45">
        <v>4381</v>
      </c>
      <c r="G3036" s="45">
        <v>-17150</v>
      </c>
      <c r="H3036" s="46">
        <v>-49260</v>
      </c>
      <c r="I3036" s="45" t="s">
        <v>17</v>
      </c>
      <c r="J3036" s="45" t="s">
        <v>17</v>
      </c>
      <c r="K3036" s="45">
        <v>0</v>
      </c>
      <c r="L3036" s="45">
        <v>42625</v>
      </c>
      <c r="M3036" s="45">
        <v>0</v>
      </c>
      <c r="N3036" s="45">
        <v>0</v>
      </c>
    </row>
    <row r="3037" ht="15">
      <c r="A3037" s="28">
        <v>40680</v>
      </c>
      <c r="B3037" s="45">
        <v>-59111</v>
      </c>
      <c r="C3037" s="45">
        <v>31161</v>
      </c>
      <c r="D3037" s="45">
        <v>2700</v>
      </c>
      <c r="E3037" s="45" t="s">
        <v>17</v>
      </c>
      <c r="F3037" s="45">
        <v>4537</v>
      </c>
      <c r="G3037" s="45">
        <v>-25150</v>
      </c>
      <c r="H3037" s="46">
        <v>-45863</v>
      </c>
      <c r="I3037" s="45" t="s">
        <v>17</v>
      </c>
      <c r="J3037" s="45" t="s">
        <v>17</v>
      </c>
      <c r="K3037" s="45">
        <v>0</v>
      </c>
      <c r="L3037" s="45">
        <v>34625</v>
      </c>
      <c r="M3037" s="45">
        <v>0</v>
      </c>
      <c r="N3037" s="45">
        <v>0</v>
      </c>
    </row>
    <row r="3038" ht="15">
      <c r="A3038" s="28">
        <v>40679</v>
      </c>
      <c r="B3038" s="45">
        <v>-59111</v>
      </c>
      <c r="C3038" s="45">
        <v>31161</v>
      </c>
      <c r="D3038" s="45">
        <v>2700</v>
      </c>
      <c r="E3038" s="45" t="s">
        <v>17</v>
      </c>
      <c r="F3038" s="45">
        <v>4537</v>
      </c>
      <c r="G3038" s="45">
        <v>-25150</v>
      </c>
      <c r="H3038" s="46">
        <v>-45863</v>
      </c>
      <c r="I3038" s="45" t="s">
        <v>17</v>
      </c>
      <c r="J3038" s="45" t="s">
        <v>17</v>
      </c>
      <c r="K3038" s="45">
        <v>0</v>
      </c>
      <c r="L3038" s="45">
        <v>34625</v>
      </c>
      <c r="M3038" s="45">
        <v>0</v>
      </c>
      <c r="N3038" s="45">
        <v>0</v>
      </c>
    </row>
    <row r="3039" ht="15">
      <c r="A3039" s="28">
        <v>40676</v>
      </c>
      <c r="B3039" s="45">
        <v>-3190</v>
      </c>
      <c r="C3039" s="45">
        <v>-7367</v>
      </c>
      <c r="D3039" s="45">
        <v>2400</v>
      </c>
      <c r="E3039" s="45" t="s">
        <v>17</v>
      </c>
      <c r="F3039" s="45">
        <v>4560</v>
      </c>
      <c r="G3039" s="45">
        <v>-37150</v>
      </c>
      <c r="H3039" s="46">
        <v>-40747</v>
      </c>
      <c r="I3039" s="45" t="s">
        <v>17</v>
      </c>
      <c r="J3039" s="45" t="s">
        <v>17</v>
      </c>
      <c r="K3039" s="45">
        <v>0</v>
      </c>
      <c r="L3039" s="45">
        <v>22625</v>
      </c>
      <c r="M3039" s="45">
        <v>0</v>
      </c>
      <c r="N3039" s="45">
        <v>0</v>
      </c>
    </row>
    <row r="3040" ht="15">
      <c r="A3040" s="28">
        <v>40675</v>
      </c>
      <c r="B3040" s="45">
        <v>-6450</v>
      </c>
      <c r="C3040" s="45">
        <v>-8116</v>
      </c>
      <c r="D3040" s="45">
        <v>2100</v>
      </c>
      <c r="E3040" s="45" t="s">
        <v>17</v>
      </c>
      <c r="F3040" s="45">
        <v>4646</v>
      </c>
      <c r="G3040" s="45">
        <v>-37150</v>
      </c>
      <c r="H3040" s="46">
        <v>-44970</v>
      </c>
      <c r="I3040" s="45" t="s">
        <v>17</v>
      </c>
      <c r="J3040" s="45" t="s">
        <v>17</v>
      </c>
      <c r="K3040" s="45">
        <v>0</v>
      </c>
      <c r="L3040" s="45">
        <v>22625</v>
      </c>
      <c r="M3040" s="45">
        <v>0</v>
      </c>
      <c r="N3040" s="45">
        <v>0</v>
      </c>
    </row>
    <row r="3041" ht="15">
      <c r="A3041" s="28">
        <v>40674</v>
      </c>
      <c r="B3041" s="45">
        <v>-12423</v>
      </c>
      <c r="C3041" s="45">
        <v>-8135</v>
      </c>
      <c r="D3041" s="45">
        <v>1800</v>
      </c>
      <c r="E3041" s="45" t="s">
        <v>17</v>
      </c>
      <c r="F3041" s="45">
        <v>4722</v>
      </c>
      <c r="G3041" s="45">
        <v>-37150</v>
      </c>
      <c r="H3041" s="46">
        <v>-51186</v>
      </c>
      <c r="I3041" s="45" t="s">
        <v>17</v>
      </c>
      <c r="J3041" s="45" t="s">
        <v>17</v>
      </c>
      <c r="K3041" s="45">
        <v>0</v>
      </c>
      <c r="L3041" s="45">
        <v>22625</v>
      </c>
      <c r="M3041" s="45">
        <v>0</v>
      </c>
      <c r="N3041" s="45">
        <v>0</v>
      </c>
    </row>
    <row r="3042" ht="15">
      <c r="A3042" s="28">
        <v>40673</v>
      </c>
      <c r="B3042" s="45">
        <v>-16024</v>
      </c>
      <c r="C3042" s="45">
        <v>-7758</v>
      </c>
      <c r="D3042" s="45">
        <v>1500</v>
      </c>
      <c r="E3042" s="45" t="s">
        <v>17</v>
      </c>
      <c r="F3042" s="45">
        <v>4729</v>
      </c>
      <c r="G3042" s="45">
        <v>-37150</v>
      </c>
      <c r="H3042" s="46">
        <v>-54703</v>
      </c>
      <c r="I3042" s="45" t="s">
        <v>17</v>
      </c>
      <c r="J3042" s="45" t="s">
        <v>17</v>
      </c>
      <c r="K3042" s="45">
        <v>0</v>
      </c>
      <c r="L3042" s="45">
        <v>22625</v>
      </c>
      <c r="M3042" s="45">
        <v>0</v>
      </c>
      <c r="N3042" s="45">
        <v>0</v>
      </c>
    </row>
    <row r="3043" ht="15">
      <c r="A3043" s="28">
        <v>40672</v>
      </c>
      <c r="B3043" s="45">
        <v>-13903</v>
      </c>
      <c r="C3043" s="45">
        <v>-7808</v>
      </c>
      <c r="D3043" s="45">
        <v>1200</v>
      </c>
      <c r="E3043" s="45" t="s">
        <v>17</v>
      </c>
      <c r="F3043" s="45">
        <v>4643</v>
      </c>
      <c r="G3043" s="45">
        <v>-37150</v>
      </c>
      <c r="H3043" s="46">
        <v>-53018</v>
      </c>
      <c r="I3043" s="45" t="s">
        <v>17</v>
      </c>
      <c r="J3043" s="45" t="s">
        <v>17</v>
      </c>
      <c r="K3043" s="45">
        <v>0</v>
      </c>
      <c r="L3043" s="45">
        <v>22625</v>
      </c>
      <c r="M3043" s="45">
        <v>0</v>
      </c>
      <c r="N3043" s="45">
        <v>0</v>
      </c>
    </row>
    <row r="3044" ht="15">
      <c r="A3044" s="28">
        <v>40669</v>
      </c>
      <c r="B3044" s="45">
        <v>-15174</v>
      </c>
      <c r="C3044" s="45">
        <v>-6846</v>
      </c>
      <c r="D3044" s="45">
        <v>900</v>
      </c>
      <c r="E3044" s="45" t="s">
        <v>17</v>
      </c>
      <c r="F3044" s="45">
        <v>4679</v>
      </c>
      <c r="G3044" s="45">
        <v>-37150</v>
      </c>
      <c r="H3044" s="46">
        <v>-53591</v>
      </c>
      <c r="I3044" s="45" t="s">
        <v>17</v>
      </c>
      <c r="J3044" s="45" t="s">
        <v>17</v>
      </c>
      <c r="K3044" s="45">
        <v>0</v>
      </c>
      <c r="L3044" s="45">
        <v>22625</v>
      </c>
      <c r="M3044" s="45">
        <v>0</v>
      </c>
      <c r="N3044" s="45">
        <v>0</v>
      </c>
    </row>
    <row r="3045" ht="15">
      <c r="A3045" s="28">
        <v>40668</v>
      </c>
      <c r="B3045" s="45">
        <v>-16337</v>
      </c>
      <c r="C3045" s="45">
        <v>-6041</v>
      </c>
      <c r="D3045" s="45">
        <v>600</v>
      </c>
      <c r="E3045" s="45" t="s">
        <v>17</v>
      </c>
      <c r="F3045" s="45">
        <v>4567</v>
      </c>
      <c r="G3045" s="45">
        <v>-37150</v>
      </c>
      <c r="H3045" s="46">
        <v>-54361</v>
      </c>
      <c r="I3045" s="45" t="s">
        <v>17</v>
      </c>
      <c r="J3045" s="45" t="s">
        <v>17</v>
      </c>
      <c r="K3045" s="45">
        <v>0</v>
      </c>
      <c r="L3045" s="45">
        <v>22625</v>
      </c>
      <c r="M3045" s="45">
        <v>0</v>
      </c>
      <c r="N3045" s="45">
        <v>0</v>
      </c>
    </row>
    <row r="3046" ht="15">
      <c r="A3046" s="28">
        <v>40667</v>
      </c>
      <c r="B3046" s="45">
        <v>-29755</v>
      </c>
      <c r="C3046" s="45">
        <v>-5899</v>
      </c>
      <c r="D3046" s="45">
        <v>300</v>
      </c>
      <c r="E3046" s="45" t="s">
        <v>17</v>
      </c>
      <c r="F3046" s="45">
        <v>4450</v>
      </c>
      <c r="G3046" s="45">
        <v>-7150</v>
      </c>
      <c r="H3046" s="46">
        <v>-38054</v>
      </c>
      <c r="I3046" s="45" t="s">
        <v>17</v>
      </c>
      <c r="J3046" s="45" t="s">
        <v>17</v>
      </c>
      <c r="K3046" s="45">
        <v>0</v>
      </c>
      <c r="L3046" s="45">
        <v>52625</v>
      </c>
      <c r="M3046" s="45">
        <v>0</v>
      </c>
      <c r="N3046" s="45">
        <v>0</v>
      </c>
    </row>
    <row r="3047" ht="15">
      <c r="A3047" s="28">
        <v>40666</v>
      </c>
      <c r="B3047" s="45">
        <v>-31231</v>
      </c>
      <c r="C3047" s="45">
        <v>-5520</v>
      </c>
      <c r="D3047" s="45">
        <v>0</v>
      </c>
      <c r="E3047" s="45" t="s">
        <v>17</v>
      </c>
      <c r="F3047" s="45">
        <v>4471</v>
      </c>
      <c r="G3047" s="45">
        <v>-7150</v>
      </c>
      <c r="H3047" s="46">
        <v>-39430</v>
      </c>
      <c r="I3047" s="45" t="s">
        <v>17</v>
      </c>
      <c r="J3047" s="45" t="s">
        <v>17</v>
      </c>
      <c r="K3047" s="45">
        <v>0</v>
      </c>
      <c r="L3047" s="45">
        <v>52625</v>
      </c>
      <c r="M3047" s="45">
        <v>0</v>
      </c>
      <c r="N3047" s="45">
        <v>0</v>
      </c>
    </row>
    <row r="3048" ht="15">
      <c r="A3048" s="28">
        <v>40665</v>
      </c>
      <c r="B3048" s="45">
        <v>-32196</v>
      </c>
      <c r="C3048" s="45">
        <v>-5448</v>
      </c>
      <c r="D3048" s="45">
        <v>0</v>
      </c>
      <c r="E3048" s="45" t="s">
        <v>17</v>
      </c>
      <c r="F3048" s="45">
        <v>4372</v>
      </c>
      <c r="G3048" s="45">
        <v>-7150</v>
      </c>
      <c r="H3048" s="46">
        <v>-40422</v>
      </c>
      <c r="I3048" s="45" t="s">
        <v>17</v>
      </c>
      <c r="J3048" s="45" t="s">
        <v>17</v>
      </c>
      <c r="K3048" s="45">
        <v>0</v>
      </c>
      <c r="L3048" s="45">
        <v>52625</v>
      </c>
      <c r="M3048" s="45">
        <v>0</v>
      </c>
      <c r="N3048" s="45">
        <v>0</v>
      </c>
    </row>
    <row r="3049" ht="15">
      <c r="A3049" s="28">
        <v>40662</v>
      </c>
      <c r="B3049" s="45">
        <v>-35966</v>
      </c>
      <c r="C3049" s="45">
        <v>-4535</v>
      </c>
      <c r="D3049" s="45">
        <v>0</v>
      </c>
      <c r="E3049" s="45" t="s">
        <v>17</v>
      </c>
      <c r="F3049" s="45">
        <v>4321</v>
      </c>
      <c r="G3049" s="45">
        <v>-7150</v>
      </c>
      <c r="H3049" s="46">
        <v>-43330</v>
      </c>
      <c r="I3049" s="45" t="s">
        <v>17</v>
      </c>
      <c r="J3049" s="45" t="s">
        <v>17</v>
      </c>
      <c r="K3049" s="45">
        <v>0</v>
      </c>
      <c r="L3049" s="45">
        <v>52625</v>
      </c>
      <c r="M3049" s="45">
        <v>0</v>
      </c>
      <c r="N3049" s="45">
        <v>0</v>
      </c>
    </row>
    <row r="3050" ht="15">
      <c r="A3050" s="28">
        <v>40661</v>
      </c>
      <c r="B3050" s="45">
        <v>-44012</v>
      </c>
      <c r="C3050" s="45">
        <v>-5316</v>
      </c>
      <c r="D3050" s="45">
        <v>0</v>
      </c>
      <c r="E3050" s="45" t="s">
        <v>17</v>
      </c>
      <c r="F3050" s="45">
        <v>4341</v>
      </c>
      <c r="G3050" s="45">
        <v>-7150</v>
      </c>
      <c r="H3050" s="46">
        <v>-52137</v>
      </c>
      <c r="I3050" s="45" t="s">
        <v>17</v>
      </c>
      <c r="J3050" s="45" t="s">
        <v>17</v>
      </c>
      <c r="K3050" s="45">
        <v>0</v>
      </c>
      <c r="L3050" s="45">
        <v>52625</v>
      </c>
      <c r="M3050" s="45">
        <v>0</v>
      </c>
      <c r="N3050" s="45">
        <v>0</v>
      </c>
    </row>
    <row r="3051" ht="15">
      <c r="A3051" s="28">
        <v>40660</v>
      </c>
      <c r="B3051" s="45">
        <v>-45448</v>
      </c>
      <c r="C3051" s="45">
        <v>-4961</v>
      </c>
      <c r="D3051" s="45">
        <v>0</v>
      </c>
      <c r="E3051" s="45" t="s">
        <v>17</v>
      </c>
      <c r="F3051" s="45">
        <v>4290</v>
      </c>
      <c r="G3051" s="45">
        <v>7850</v>
      </c>
      <c r="H3051" s="46">
        <v>-38269</v>
      </c>
      <c r="I3051" s="45" t="s">
        <v>17</v>
      </c>
      <c r="J3051" s="45" t="s">
        <v>17</v>
      </c>
      <c r="K3051" s="45">
        <v>0</v>
      </c>
      <c r="L3051" s="45">
        <v>67625</v>
      </c>
      <c r="M3051" s="45">
        <v>0</v>
      </c>
      <c r="N3051" s="45">
        <v>0</v>
      </c>
    </row>
    <row r="3052" ht="15">
      <c r="A3052" s="28">
        <v>40659</v>
      </c>
      <c r="B3052" s="45">
        <v>-47452</v>
      </c>
      <c r="C3052" s="45">
        <v>-4763</v>
      </c>
      <c r="D3052" s="45">
        <v>0</v>
      </c>
      <c r="E3052" s="45" t="s">
        <v>17</v>
      </c>
      <c r="F3052" s="45">
        <v>4238</v>
      </c>
      <c r="G3052" s="45">
        <v>7850</v>
      </c>
      <c r="H3052" s="46">
        <v>-40127</v>
      </c>
      <c r="I3052" s="45" t="s">
        <v>17</v>
      </c>
      <c r="J3052" s="45" t="s">
        <v>17</v>
      </c>
      <c r="K3052" s="45">
        <v>0</v>
      </c>
      <c r="L3052" s="45">
        <v>67625</v>
      </c>
      <c r="M3052" s="45">
        <v>0</v>
      </c>
      <c r="N3052" s="45">
        <v>0</v>
      </c>
    </row>
    <row r="3053" ht="15">
      <c r="A3053" s="28">
        <v>40658</v>
      </c>
      <c r="B3053" s="45">
        <v>-53227</v>
      </c>
      <c r="C3053" s="45">
        <v>-4140</v>
      </c>
      <c r="D3053" s="45">
        <v>0</v>
      </c>
      <c r="E3053" s="45" t="s">
        <v>17</v>
      </c>
      <c r="F3053" s="45">
        <v>4144</v>
      </c>
      <c r="G3053" s="45">
        <v>7850</v>
      </c>
      <c r="H3053" s="46">
        <v>-45373</v>
      </c>
      <c r="I3053" s="45" t="s">
        <v>17</v>
      </c>
      <c r="J3053" s="45" t="s">
        <v>17</v>
      </c>
      <c r="K3053" s="45">
        <v>0</v>
      </c>
      <c r="L3053" s="45">
        <v>67625</v>
      </c>
      <c r="M3053" s="45">
        <v>0</v>
      </c>
      <c r="N3053" s="45">
        <v>0</v>
      </c>
    </row>
    <row r="3054" ht="15">
      <c r="A3054" s="28">
        <v>40655</v>
      </c>
      <c r="B3054" s="45">
        <v>-53227</v>
      </c>
      <c r="C3054" s="45">
        <v>-4140</v>
      </c>
      <c r="D3054" s="45">
        <v>0</v>
      </c>
      <c r="E3054" s="45" t="s">
        <v>17</v>
      </c>
      <c r="F3054" s="45">
        <v>4144</v>
      </c>
      <c r="G3054" s="45">
        <v>7850</v>
      </c>
      <c r="H3054" s="46">
        <v>-45373</v>
      </c>
      <c r="I3054" s="45" t="s">
        <v>17</v>
      </c>
      <c r="J3054" s="45" t="s">
        <v>17</v>
      </c>
      <c r="K3054" s="45">
        <v>0</v>
      </c>
      <c r="L3054" s="45">
        <v>67625</v>
      </c>
      <c r="M3054" s="45">
        <v>0</v>
      </c>
      <c r="N3054" s="45">
        <v>0</v>
      </c>
    </row>
    <row r="3055" ht="15">
      <c r="A3055" s="28">
        <v>40654</v>
      </c>
      <c r="B3055" s="45">
        <v>-53227</v>
      </c>
      <c r="C3055" s="45">
        <v>-4140</v>
      </c>
      <c r="D3055" s="45">
        <v>0</v>
      </c>
      <c r="E3055" s="45" t="s">
        <v>17</v>
      </c>
      <c r="F3055" s="45">
        <v>4144</v>
      </c>
      <c r="G3055" s="45">
        <v>7850</v>
      </c>
      <c r="H3055" s="46">
        <v>-45373</v>
      </c>
      <c r="I3055" s="45" t="s">
        <v>17</v>
      </c>
      <c r="J3055" s="45" t="s">
        <v>17</v>
      </c>
      <c r="K3055" s="45">
        <v>0</v>
      </c>
      <c r="L3055" s="45">
        <v>67625</v>
      </c>
      <c r="M3055" s="45">
        <v>0</v>
      </c>
      <c r="N3055" s="45">
        <v>0</v>
      </c>
    </row>
    <row r="3056" ht="15">
      <c r="A3056" s="28">
        <v>40653</v>
      </c>
      <c r="B3056" s="45">
        <v>-53227</v>
      </c>
      <c r="C3056" s="45">
        <v>-4140</v>
      </c>
      <c r="D3056" s="45">
        <v>0</v>
      </c>
      <c r="E3056" s="45" t="s">
        <v>17</v>
      </c>
      <c r="F3056" s="45">
        <v>4144</v>
      </c>
      <c r="G3056" s="45">
        <v>7850</v>
      </c>
      <c r="H3056" s="46">
        <v>-45373</v>
      </c>
      <c r="I3056" s="45" t="s">
        <v>17</v>
      </c>
      <c r="J3056" s="45" t="s">
        <v>17</v>
      </c>
      <c r="K3056" s="45">
        <v>0</v>
      </c>
      <c r="L3056" s="45">
        <v>67625</v>
      </c>
      <c r="M3056" s="45">
        <v>0</v>
      </c>
      <c r="N3056" s="45">
        <v>0</v>
      </c>
    </row>
    <row r="3057" ht="15">
      <c r="A3057" s="28">
        <v>40652</v>
      </c>
      <c r="B3057" s="45">
        <v>-56247</v>
      </c>
      <c r="C3057" s="45">
        <v>-3900</v>
      </c>
      <c r="D3057" s="45">
        <v>0</v>
      </c>
      <c r="E3057" s="45" t="s">
        <v>17</v>
      </c>
      <c r="F3057" s="45">
        <v>4149</v>
      </c>
      <c r="G3057" s="45">
        <v>7850</v>
      </c>
      <c r="H3057" s="46">
        <v>-48148</v>
      </c>
      <c r="I3057" s="45" t="s">
        <v>17</v>
      </c>
      <c r="J3057" s="45" t="s">
        <v>17</v>
      </c>
      <c r="K3057" s="45">
        <v>0</v>
      </c>
      <c r="L3057" s="45">
        <v>67625</v>
      </c>
      <c r="M3057" s="45">
        <v>0</v>
      </c>
      <c r="N3057" s="45">
        <v>0</v>
      </c>
    </row>
    <row r="3058" ht="15">
      <c r="A3058" s="28">
        <v>40651</v>
      </c>
      <c r="B3058" s="45">
        <v>-55617</v>
      </c>
      <c r="C3058" s="45">
        <v>-3287</v>
      </c>
      <c r="D3058" s="45">
        <v>0</v>
      </c>
      <c r="E3058" s="45" t="s">
        <v>17</v>
      </c>
      <c r="F3058" s="45">
        <v>4326</v>
      </c>
      <c r="G3058" s="45">
        <v>7850</v>
      </c>
      <c r="H3058" s="46">
        <v>-46728</v>
      </c>
      <c r="I3058" s="45" t="s">
        <v>17</v>
      </c>
      <c r="J3058" s="45" t="s">
        <v>17</v>
      </c>
      <c r="K3058" s="45">
        <v>0</v>
      </c>
      <c r="L3058" s="45">
        <v>67625</v>
      </c>
      <c r="M3058" s="45">
        <v>0</v>
      </c>
      <c r="N3058" s="45">
        <v>0</v>
      </c>
    </row>
    <row r="3059" ht="15">
      <c r="A3059" s="28">
        <v>40648</v>
      </c>
      <c r="B3059" s="45">
        <v>-45769</v>
      </c>
      <c r="C3059" s="45">
        <v>-3210</v>
      </c>
      <c r="D3059" s="45">
        <v>0</v>
      </c>
      <c r="E3059" s="45" t="s">
        <v>17</v>
      </c>
      <c r="F3059" s="45">
        <v>4909</v>
      </c>
      <c r="G3059" s="45">
        <v>-7150</v>
      </c>
      <c r="H3059" s="46">
        <v>-51220</v>
      </c>
      <c r="I3059" s="45" t="s">
        <v>17</v>
      </c>
      <c r="J3059" s="45" t="s">
        <v>17</v>
      </c>
      <c r="K3059" s="45">
        <v>0</v>
      </c>
      <c r="L3059" s="45">
        <v>52625</v>
      </c>
      <c r="M3059" s="45">
        <v>0</v>
      </c>
      <c r="N3059" s="45">
        <v>0</v>
      </c>
    </row>
    <row r="3060" ht="15">
      <c r="A3060" s="28">
        <v>40647</v>
      </c>
      <c r="B3060" s="45">
        <v>-31858</v>
      </c>
      <c r="C3060" s="45">
        <v>-3233</v>
      </c>
      <c r="D3060" s="45">
        <v>0</v>
      </c>
      <c r="E3060" s="45" t="s">
        <v>17</v>
      </c>
      <c r="F3060" s="45">
        <v>5043</v>
      </c>
      <c r="G3060" s="45">
        <v>-7150</v>
      </c>
      <c r="H3060" s="46">
        <v>-37198</v>
      </c>
      <c r="I3060" s="45" t="s">
        <v>17</v>
      </c>
      <c r="J3060" s="45" t="s">
        <v>17</v>
      </c>
      <c r="K3060" s="45">
        <v>0</v>
      </c>
      <c r="L3060" s="45">
        <v>52625</v>
      </c>
      <c r="M3060" s="45">
        <v>0</v>
      </c>
      <c r="N3060" s="45">
        <v>0</v>
      </c>
    </row>
    <row r="3061" ht="15">
      <c r="A3061" s="28">
        <v>40646</v>
      </c>
      <c r="B3061" s="45">
        <v>-37635</v>
      </c>
      <c r="C3061" s="45">
        <v>-625</v>
      </c>
      <c r="D3061" s="45">
        <v>0</v>
      </c>
      <c r="E3061" s="45" t="s">
        <v>17</v>
      </c>
      <c r="F3061" s="45">
        <v>5121</v>
      </c>
      <c r="G3061" s="45">
        <v>-7150</v>
      </c>
      <c r="H3061" s="46">
        <v>-40289</v>
      </c>
      <c r="I3061" s="45" t="s">
        <v>17</v>
      </c>
      <c r="J3061" s="45" t="s">
        <v>17</v>
      </c>
      <c r="K3061" s="45">
        <v>0</v>
      </c>
      <c r="L3061" s="45">
        <v>52625</v>
      </c>
      <c r="M3061" s="45">
        <v>0</v>
      </c>
      <c r="N3061" s="45">
        <v>0</v>
      </c>
    </row>
    <row r="3062" ht="15">
      <c r="A3062" s="28">
        <v>40645</v>
      </c>
      <c r="B3062" s="45">
        <v>-37241</v>
      </c>
      <c r="C3062" s="45">
        <v>-427</v>
      </c>
      <c r="D3062" s="45">
        <v>0</v>
      </c>
      <c r="E3062" s="45" t="s">
        <v>17</v>
      </c>
      <c r="F3062" s="45">
        <v>5211</v>
      </c>
      <c r="G3062" s="45">
        <v>-7150</v>
      </c>
      <c r="H3062" s="46">
        <v>-39607</v>
      </c>
      <c r="I3062" s="45" t="s">
        <v>17</v>
      </c>
      <c r="J3062" s="45" t="s">
        <v>17</v>
      </c>
      <c r="K3062" s="45">
        <v>0</v>
      </c>
      <c r="L3062" s="45">
        <v>52625</v>
      </c>
      <c r="M3062" s="45">
        <v>0</v>
      </c>
      <c r="N3062" s="45">
        <v>0</v>
      </c>
    </row>
    <row r="3063" ht="15">
      <c r="A3063" s="28">
        <v>40644</v>
      </c>
      <c r="B3063" s="45">
        <v>-35475</v>
      </c>
      <c r="C3063" s="45">
        <v>81</v>
      </c>
      <c r="D3063" s="45">
        <v>0</v>
      </c>
      <c r="E3063" s="45" t="s">
        <v>17</v>
      </c>
      <c r="F3063" s="45">
        <v>5253</v>
      </c>
      <c r="G3063" s="45">
        <v>-7150</v>
      </c>
      <c r="H3063" s="46">
        <v>-37291</v>
      </c>
      <c r="I3063" s="45" t="s">
        <v>17</v>
      </c>
      <c r="J3063" s="45" t="s">
        <v>17</v>
      </c>
      <c r="K3063" s="45">
        <v>0</v>
      </c>
      <c r="L3063" s="45">
        <v>52625</v>
      </c>
      <c r="M3063" s="45">
        <v>0</v>
      </c>
      <c r="N3063" s="45">
        <v>0</v>
      </c>
    </row>
    <row r="3064" ht="15">
      <c r="A3064" s="28">
        <v>40641</v>
      </c>
      <c r="B3064" s="45">
        <v>-16412</v>
      </c>
      <c r="C3064" s="45">
        <v>-72</v>
      </c>
      <c r="D3064" s="45">
        <v>0</v>
      </c>
      <c r="E3064" s="45" t="s">
        <v>17</v>
      </c>
      <c r="F3064" s="45">
        <v>5281</v>
      </c>
      <c r="G3064" s="45">
        <v>-7150</v>
      </c>
      <c r="H3064" s="46">
        <v>-18353</v>
      </c>
      <c r="I3064" s="45" t="s">
        <v>17</v>
      </c>
      <c r="J3064" s="45" t="s">
        <v>17</v>
      </c>
      <c r="K3064" s="45">
        <v>0</v>
      </c>
      <c r="L3064" s="45">
        <v>52625</v>
      </c>
      <c r="M3064" s="45">
        <v>0</v>
      </c>
      <c r="N3064" s="45">
        <v>0</v>
      </c>
    </row>
    <row r="3065" ht="15">
      <c r="A3065" s="28">
        <v>40640</v>
      </c>
      <c r="B3065" s="45">
        <v>-16204</v>
      </c>
      <c r="C3065" s="45">
        <v>-70</v>
      </c>
      <c r="D3065" s="45">
        <v>0</v>
      </c>
      <c r="E3065" s="45" t="s">
        <v>17</v>
      </c>
      <c r="F3065" s="45">
        <v>5265</v>
      </c>
      <c r="G3065" s="45">
        <v>-7150</v>
      </c>
      <c r="H3065" s="46">
        <v>-18159</v>
      </c>
      <c r="I3065" s="45" t="s">
        <v>17</v>
      </c>
      <c r="J3065" s="45" t="s">
        <v>17</v>
      </c>
      <c r="K3065" s="45">
        <v>0</v>
      </c>
      <c r="L3065" s="45">
        <v>52625</v>
      </c>
      <c r="M3065" s="45">
        <v>0</v>
      </c>
      <c r="N3065" s="45">
        <v>0</v>
      </c>
    </row>
    <row r="3066" ht="15">
      <c r="A3066" s="28">
        <v>40639</v>
      </c>
      <c r="B3066" s="45">
        <v>-17243</v>
      </c>
      <c r="C3066" s="45">
        <v>111</v>
      </c>
      <c r="D3066" s="45">
        <v>0</v>
      </c>
      <c r="E3066" s="45" t="s">
        <v>17</v>
      </c>
      <c r="F3066" s="45">
        <v>5268</v>
      </c>
      <c r="G3066" s="45">
        <v>-7150</v>
      </c>
      <c r="H3066" s="46">
        <v>-19014</v>
      </c>
      <c r="I3066" s="45" t="s">
        <v>17</v>
      </c>
      <c r="J3066" s="45" t="s">
        <v>17</v>
      </c>
      <c r="K3066" s="45">
        <v>0</v>
      </c>
      <c r="L3066" s="45">
        <v>52625</v>
      </c>
      <c r="M3066" s="45">
        <v>0</v>
      </c>
      <c r="N3066" s="45">
        <v>0</v>
      </c>
    </row>
    <row r="3067" ht="15">
      <c r="A3067" s="28">
        <v>40638</v>
      </c>
      <c r="B3067" s="45">
        <v>-19150</v>
      </c>
      <c r="C3067" s="45">
        <v>380</v>
      </c>
      <c r="D3067" s="45">
        <v>0</v>
      </c>
      <c r="E3067" s="45" t="s">
        <v>17</v>
      </c>
      <c r="F3067" s="45">
        <v>5239</v>
      </c>
      <c r="G3067" s="45">
        <v>-7150</v>
      </c>
      <c r="H3067" s="46">
        <v>-20681</v>
      </c>
      <c r="I3067" s="45" t="s">
        <v>17</v>
      </c>
      <c r="J3067" s="45" t="s">
        <v>17</v>
      </c>
      <c r="K3067" s="45">
        <v>0</v>
      </c>
      <c r="L3067" s="45">
        <v>52625</v>
      </c>
      <c r="M3067" s="45">
        <v>0</v>
      </c>
      <c r="N3067" s="45">
        <v>0</v>
      </c>
    </row>
    <row r="3068" ht="15">
      <c r="A3068" s="28">
        <v>40637</v>
      </c>
      <c r="B3068" s="45">
        <v>-34289</v>
      </c>
      <c r="C3068" s="45">
        <v>-278</v>
      </c>
      <c r="D3068" s="45">
        <v>0</v>
      </c>
      <c r="E3068" s="45" t="s">
        <v>17</v>
      </c>
      <c r="F3068" s="45">
        <v>5224</v>
      </c>
      <c r="G3068" s="45">
        <v>-7150</v>
      </c>
      <c r="H3068" s="46">
        <v>-36493</v>
      </c>
      <c r="I3068" s="45" t="s">
        <v>17</v>
      </c>
      <c r="J3068" s="45" t="s">
        <v>17</v>
      </c>
      <c r="K3068" s="45">
        <v>0</v>
      </c>
      <c r="L3068" s="45">
        <v>52625</v>
      </c>
      <c r="M3068" s="45">
        <v>0</v>
      </c>
      <c r="N3068" s="45">
        <v>0</v>
      </c>
    </row>
    <row r="3069" ht="15">
      <c r="A3069" s="28">
        <v>40634</v>
      </c>
      <c r="B3069" s="45">
        <v>-31122</v>
      </c>
      <c r="C3069" s="45">
        <v>-242</v>
      </c>
      <c r="D3069" s="45">
        <v>0</v>
      </c>
      <c r="E3069" s="45" t="s">
        <v>17</v>
      </c>
      <c r="F3069" s="45">
        <v>5212</v>
      </c>
      <c r="G3069" s="45">
        <v>-7150</v>
      </c>
      <c r="H3069" s="46">
        <v>-33302</v>
      </c>
      <c r="I3069" s="45" t="s">
        <v>17</v>
      </c>
      <c r="J3069" s="45" t="s">
        <v>17</v>
      </c>
      <c r="K3069" s="45">
        <v>0</v>
      </c>
      <c r="L3069" s="45">
        <v>52625</v>
      </c>
      <c r="M3069" s="45">
        <v>0</v>
      </c>
      <c r="N3069" s="45">
        <v>0</v>
      </c>
    </row>
    <row r="3070" ht="15">
      <c r="A3070" s="28">
        <v>40633</v>
      </c>
      <c r="B3070" s="45">
        <v>-18711</v>
      </c>
      <c r="C3070" s="45">
        <v>-675</v>
      </c>
      <c r="D3070" s="45">
        <v>0</v>
      </c>
      <c r="E3070" s="45" t="s">
        <v>17</v>
      </c>
      <c r="F3070" s="45">
        <v>5173</v>
      </c>
      <c r="G3070" s="45">
        <v>-7051</v>
      </c>
      <c r="H3070" s="46">
        <v>-21264</v>
      </c>
      <c r="I3070" s="45" t="s">
        <v>17</v>
      </c>
      <c r="J3070" s="45" t="s">
        <v>17</v>
      </c>
      <c r="K3070" s="45">
        <v>0</v>
      </c>
      <c r="L3070" s="45">
        <v>52625</v>
      </c>
      <c r="M3070" s="45">
        <v>0</v>
      </c>
      <c r="N3070" s="45">
        <v>99</v>
      </c>
    </row>
    <row r="3071" ht="15">
      <c r="A3071" s="28">
        <v>40632</v>
      </c>
      <c r="B3071" s="45">
        <v>-20605</v>
      </c>
      <c r="C3071" s="45">
        <v>139</v>
      </c>
      <c r="D3071" s="45">
        <v>0</v>
      </c>
      <c r="E3071" s="45" t="s">
        <v>17</v>
      </c>
      <c r="F3071" s="45">
        <v>5143</v>
      </c>
      <c r="G3071" s="45">
        <v>-7150</v>
      </c>
      <c r="H3071" s="46">
        <v>-22473</v>
      </c>
      <c r="I3071" s="45" t="s">
        <v>17</v>
      </c>
      <c r="J3071" s="45" t="s">
        <v>17</v>
      </c>
      <c r="K3071" s="45">
        <v>0</v>
      </c>
      <c r="L3071" s="45">
        <v>52625</v>
      </c>
      <c r="M3071" s="45">
        <v>0</v>
      </c>
      <c r="N3071" s="45">
        <v>0</v>
      </c>
    </row>
    <row r="3072" ht="15">
      <c r="A3072" s="28">
        <v>40631</v>
      </c>
      <c r="B3072" s="45">
        <v>-22715</v>
      </c>
      <c r="C3072" s="45">
        <v>-526</v>
      </c>
      <c r="D3072" s="45">
        <v>0</v>
      </c>
      <c r="E3072" s="45" t="s">
        <v>17</v>
      </c>
      <c r="F3072" s="45">
        <v>5167</v>
      </c>
      <c r="G3072" s="45">
        <v>-7150</v>
      </c>
      <c r="H3072" s="46">
        <v>-25224</v>
      </c>
      <c r="I3072" s="45" t="s">
        <v>17</v>
      </c>
      <c r="J3072" s="45" t="s">
        <v>17</v>
      </c>
      <c r="K3072" s="45">
        <v>0</v>
      </c>
      <c r="L3072" s="45">
        <v>52625</v>
      </c>
      <c r="M3072" s="45">
        <v>0</v>
      </c>
      <c r="N3072" s="45">
        <v>0</v>
      </c>
    </row>
    <row r="3073" ht="15">
      <c r="A3073" s="28">
        <v>40630</v>
      </c>
      <c r="B3073" s="45">
        <v>-23447</v>
      </c>
      <c r="C3073" s="45">
        <v>-1557</v>
      </c>
      <c r="D3073" s="45">
        <v>0</v>
      </c>
      <c r="E3073" s="45" t="s">
        <v>17</v>
      </c>
      <c r="F3073" s="45">
        <v>5135</v>
      </c>
      <c r="G3073" s="45">
        <v>-7150</v>
      </c>
      <c r="H3073" s="46">
        <v>-27019</v>
      </c>
      <c r="I3073" s="45" t="s">
        <v>17</v>
      </c>
      <c r="J3073" s="45" t="s">
        <v>17</v>
      </c>
      <c r="K3073" s="45">
        <v>0</v>
      </c>
      <c r="L3073" s="45">
        <v>52625</v>
      </c>
      <c r="M3073" s="45">
        <v>0</v>
      </c>
      <c r="N3073" s="45">
        <v>0</v>
      </c>
    </row>
    <row r="3074" ht="15">
      <c r="A3074" s="28">
        <v>40627</v>
      </c>
      <c r="B3074" s="45">
        <v>-24891</v>
      </c>
      <c r="C3074" s="45">
        <v>-1507</v>
      </c>
      <c r="D3074" s="45">
        <v>0</v>
      </c>
      <c r="E3074" s="45" t="s">
        <v>17</v>
      </c>
      <c r="F3074" s="45">
        <v>5134</v>
      </c>
      <c r="G3074" s="45">
        <v>-7150</v>
      </c>
      <c r="H3074" s="46">
        <v>-28414</v>
      </c>
      <c r="I3074" s="45" t="s">
        <v>17</v>
      </c>
      <c r="J3074" s="45" t="s">
        <v>17</v>
      </c>
      <c r="K3074" s="45">
        <v>0</v>
      </c>
      <c r="L3074" s="45">
        <v>52625</v>
      </c>
      <c r="M3074" s="45">
        <v>0</v>
      </c>
      <c r="N3074" s="45">
        <v>0</v>
      </c>
    </row>
    <row r="3075" ht="15">
      <c r="A3075" s="28">
        <v>40626</v>
      </c>
      <c r="B3075" s="45">
        <v>-26567</v>
      </c>
      <c r="C3075" s="45">
        <v>-1673</v>
      </c>
      <c r="D3075" s="45">
        <v>0</v>
      </c>
      <c r="E3075" s="45" t="s">
        <v>17</v>
      </c>
      <c r="F3075" s="45">
        <v>5128</v>
      </c>
      <c r="G3075" s="45">
        <v>-7150</v>
      </c>
      <c r="H3075" s="46">
        <v>-30262</v>
      </c>
      <c r="I3075" s="45" t="s">
        <v>17</v>
      </c>
      <c r="J3075" s="45" t="s">
        <v>17</v>
      </c>
      <c r="K3075" s="45">
        <v>0</v>
      </c>
      <c r="L3075" s="45">
        <v>52625</v>
      </c>
      <c r="M3075" s="45">
        <v>0</v>
      </c>
      <c r="N3075" s="45">
        <v>0</v>
      </c>
    </row>
    <row r="3076" ht="15">
      <c r="A3076" s="28">
        <v>40625</v>
      </c>
      <c r="B3076" s="45">
        <v>-28440</v>
      </c>
      <c r="C3076" s="45">
        <v>914</v>
      </c>
      <c r="D3076" s="45">
        <v>0</v>
      </c>
      <c r="E3076" s="45" t="s">
        <v>17</v>
      </c>
      <c r="F3076" s="45">
        <v>5120</v>
      </c>
      <c r="G3076" s="45">
        <v>-7150</v>
      </c>
      <c r="H3076" s="46">
        <v>-29556</v>
      </c>
      <c r="I3076" s="45" t="s">
        <v>17</v>
      </c>
      <c r="J3076" s="45" t="s">
        <v>17</v>
      </c>
      <c r="K3076" s="45">
        <v>0</v>
      </c>
      <c r="L3076" s="45">
        <v>52625</v>
      </c>
      <c r="M3076" s="45">
        <v>0</v>
      </c>
      <c r="N3076" s="45">
        <v>0</v>
      </c>
    </row>
    <row r="3077" ht="15">
      <c r="A3077" s="28">
        <v>40624</v>
      </c>
      <c r="B3077" s="45">
        <v>-30845</v>
      </c>
      <c r="C3077" s="45">
        <v>1038</v>
      </c>
      <c r="D3077" s="45">
        <v>0</v>
      </c>
      <c r="E3077" s="45" t="s">
        <v>17</v>
      </c>
      <c r="F3077" s="45">
        <v>5163</v>
      </c>
      <c r="G3077" s="45">
        <v>-7122</v>
      </c>
      <c r="H3077" s="46">
        <v>-31766</v>
      </c>
      <c r="I3077" s="45" t="s">
        <v>17</v>
      </c>
      <c r="J3077" s="45" t="s">
        <v>17</v>
      </c>
      <c r="K3077" s="45">
        <v>0</v>
      </c>
      <c r="L3077" s="45">
        <v>52625</v>
      </c>
      <c r="M3077" s="45">
        <v>0</v>
      </c>
      <c r="N3077" s="45">
        <v>28</v>
      </c>
    </row>
    <row r="3078" ht="15">
      <c r="A3078" s="28">
        <v>40623</v>
      </c>
      <c r="B3078" s="45">
        <v>-33038</v>
      </c>
      <c r="C3078" s="45">
        <v>1330</v>
      </c>
      <c r="D3078" s="45">
        <v>0</v>
      </c>
      <c r="E3078" s="45" t="s">
        <v>17</v>
      </c>
      <c r="F3078" s="45">
        <v>5147</v>
      </c>
      <c r="G3078" s="45">
        <v>-7128</v>
      </c>
      <c r="H3078" s="46">
        <v>-33689</v>
      </c>
      <c r="I3078" s="45" t="s">
        <v>17</v>
      </c>
      <c r="J3078" s="45" t="s">
        <v>17</v>
      </c>
      <c r="K3078" s="45">
        <v>0</v>
      </c>
      <c r="L3078" s="45">
        <v>52625</v>
      </c>
      <c r="M3078" s="45">
        <v>0</v>
      </c>
      <c r="N3078" s="45">
        <v>22</v>
      </c>
    </row>
    <row r="3079" ht="15">
      <c r="A3079" s="28">
        <v>40620</v>
      </c>
      <c r="B3079" s="45">
        <v>-30953</v>
      </c>
      <c r="C3079" s="45">
        <v>764</v>
      </c>
      <c r="D3079" s="45">
        <v>0</v>
      </c>
      <c r="E3079" s="45" t="s">
        <v>17</v>
      </c>
      <c r="F3079" s="45">
        <v>5141</v>
      </c>
      <c r="G3079" s="45">
        <v>-7150</v>
      </c>
      <c r="H3079" s="46">
        <v>-32198</v>
      </c>
      <c r="I3079" s="45" t="s">
        <v>17</v>
      </c>
      <c r="J3079" s="45" t="s">
        <v>17</v>
      </c>
      <c r="K3079" s="45">
        <v>0</v>
      </c>
      <c r="L3079" s="45">
        <v>52625</v>
      </c>
      <c r="M3079" s="45">
        <v>0</v>
      </c>
      <c r="N3079" s="45">
        <v>0</v>
      </c>
    </row>
    <row r="3080" ht="15">
      <c r="A3080" s="28">
        <v>40619</v>
      </c>
      <c r="B3080" s="45">
        <v>-27732</v>
      </c>
      <c r="C3080" s="45">
        <v>1493</v>
      </c>
      <c r="D3080" s="45">
        <v>0</v>
      </c>
      <c r="E3080" s="45" t="s">
        <v>17</v>
      </c>
      <c r="F3080" s="45">
        <v>5124</v>
      </c>
      <c r="G3080" s="45">
        <v>-7150</v>
      </c>
      <c r="H3080" s="46">
        <v>-28265</v>
      </c>
      <c r="I3080" s="45" t="s">
        <v>17</v>
      </c>
      <c r="J3080" s="45" t="s">
        <v>17</v>
      </c>
      <c r="K3080" s="45">
        <v>0</v>
      </c>
      <c r="L3080" s="45">
        <v>52625</v>
      </c>
      <c r="M3080" s="45">
        <v>0</v>
      </c>
      <c r="N3080" s="45">
        <v>0</v>
      </c>
    </row>
    <row r="3081" ht="15">
      <c r="A3081" s="28">
        <v>40618</v>
      </c>
      <c r="B3081" s="45">
        <v>-41230</v>
      </c>
      <c r="C3081" s="45">
        <v>-343</v>
      </c>
      <c r="D3081" s="45">
        <v>0</v>
      </c>
      <c r="E3081" s="45" t="s">
        <v>17</v>
      </c>
      <c r="F3081" s="45">
        <v>5145</v>
      </c>
      <c r="G3081" s="45">
        <v>5200</v>
      </c>
      <c r="H3081" s="46">
        <v>-31228</v>
      </c>
      <c r="I3081" s="45" t="s">
        <v>17</v>
      </c>
      <c r="J3081" s="45" t="s">
        <v>17</v>
      </c>
      <c r="K3081" s="45">
        <v>0</v>
      </c>
      <c r="L3081" s="45">
        <v>64975</v>
      </c>
      <c r="M3081" s="45">
        <v>0</v>
      </c>
      <c r="N3081" s="45">
        <v>0</v>
      </c>
    </row>
    <row r="3082" ht="15">
      <c r="A3082" s="28">
        <v>40617</v>
      </c>
      <c r="B3082" s="45">
        <v>-44775</v>
      </c>
      <c r="C3082" s="45">
        <v>-8665</v>
      </c>
      <c r="D3082" s="45">
        <v>0</v>
      </c>
      <c r="E3082" s="45" t="s">
        <v>17</v>
      </c>
      <c r="F3082" s="45">
        <v>5217</v>
      </c>
      <c r="G3082" s="45">
        <v>5200</v>
      </c>
      <c r="H3082" s="46">
        <v>-43023</v>
      </c>
      <c r="I3082" s="45" t="s">
        <v>17</v>
      </c>
      <c r="J3082" s="45" t="s">
        <v>17</v>
      </c>
      <c r="K3082" s="45">
        <v>0</v>
      </c>
      <c r="L3082" s="45">
        <v>64975</v>
      </c>
      <c r="M3082" s="45">
        <v>0</v>
      </c>
      <c r="N3082" s="45">
        <v>0</v>
      </c>
    </row>
    <row r="3083" ht="15">
      <c r="A3083" s="28">
        <v>40616</v>
      </c>
      <c r="B3083" s="45">
        <v>16851</v>
      </c>
      <c r="C3083" s="45">
        <v>-8304</v>
      </c>
      <c r="D3083" s="45">
        <v>0</v>
      </c>
      <c r="E3083" s="45" t="s">
        <v>17</v>
      </c>
      <c r="F3083" s="45">
        <v>5189</v>
      </c>
      <c r="G3083" s="45">
        <v>-37150</v>
      </c>
      <c r="H3083" s="46">
        <v>-23414</v>
      </c>
      <c r="I3083" s="45" t="s">
        <v>17</v>
      </c>
      <c r="J3083" s="45" t="s">
        <v>17</v>
      </c>
      <c r="K3083" s="45">
        <v>0</v>
      </c>
      <c r="L3083" s="45">
        <v>22625</v>
      </c>
      <c r="M3083" s="45">
        <v>0</v>
      </c>
      <c r="N3083" s="45">
        <v>0</v>
      </c>
    </row>
    <row r="3084" ht="15">
      <c r="A3084" s="28">
        <v>40613</v>
      </c>
      <c r="B3084" s="45">
        <v>17920</v>
      </c>
      <c r="C3084" s="45">
        <v>-7673</v>
      </c>
      <c r="D3084" s="45">
        <v>0</v>
      </c>
      <c r="E3084" s="45" t="s">
        <v>17</v>
      </c>
      <c r="F3084" s="45">
        <v>5084</v>
      </c>
      <c r="G3084" s="45">
        <v>-37150</v>
      </c>
      <c r="H3084" s="46">
        <v>-21819</v>
      </c>
      <c r="I3084" s="45" t="s">
        <v>17</v>
      </c>
      <c r="J3084" s="45" t="s">
        <v>17</v>
      </c>
      <c r="K3084" s="45">
        <v>0</v>
      </c>
      <c r="L3084" s="45">
        <v>22625</v>
      </c>
      <c r="M3084" s="45">
        <v>0</v>
      </c>
      <c r="N3084" s="45">
        <v>0</v>
      </c>
    </row>
    <row r="3085" ht="15">
      <c r="A3085" s="28">
        <v>40612</v>
      </c>
      <c r="B3085" s="45">
        <v>18869</v>
      </c>
      <c r="C3085" s="45">
        <v>-7002</v>
      </c>
      <c r="D3085" s="45">
        <v>0</v>
      </c>
      <c r="E3085" s="45" t="s">
        <v>17</v>
      </c>
      <c r="F3085" s="45">
        <v>4915</v>
      </c>
      <c r="G3085" s="45">
        <v>-37150</v>
      </c>
      <c r="H3085" s="46">
        <v>-20368</v>
      </c>
      <c r="I3085" s="45" t="s">
        <v>17</v>
      </c>
      <c r="J3085" s="45" t="s">
        <v>17</v>
      </c>
      <c r="K3085" s="45">
        <v>0</v>
      </c>
      <c r="L3085" s="45">
        <v>22625</v>
      </c>
      <c r="M3085" s="45">
        <v>0</v>
      </c>
      <c r="N3085" s="45">
        <v>0</v>
      </c>
    </row>
    <row r="3086" ht="15">
      <c r="A3086" s="28">
        <v>40611</v>
      </c>
      <c r="B3086" s="45">
        <v>14785</v>
      </c>
      <c r="C3086" s="45">
        <v>-6961</v>
      </c>
      <c r="D3086" s="45">
        <v>0</v>
      </c>
      <c r="E3086" s="45" t="s">
        <v>17</v>
      </c>
      <c r="F3086" s="45">
        <v>4820</v>
      </c>
      <c r="G3086" s="45">
        <v>-37150</v>
      </c>
      <c r="H3086" s="46">
        <v>-24506</v>
      </c>
      <c r="I3086" s="45" t="s">
        <v>17</v>
      </c>
      <c r="J3086" s="45" t="s">
        <v>17</v>
      </c>
      <c r="K3086" s="45">
        <v>0</v>
      </c>
      <c r="L3086" s="45">
        <v>22625</v>
      </c>
      <c r="M3086" s="45">
        <v>0</v>
      </c>
      <c r="N3086" s="45">
        <v>0</v>
      </c>
    </row>
    <row r="3087" ht="15">
      <c r="A3087" s="28">
        <v>40610</v>
      </c>
      <c r="B3087" s="45">
        <v>13701</v>
      </c>
      <c r="C3087" s="45">
        <v>-6787</v>
      </c>
      <c r="D3087" s="45">
        <v>0</v>
      </c>
      <c r="E3087" s="45" t="s">
        <v>17</v>
      </c>
      <c r="F3087" s="45">
        <v>4790</v>
      </c>
      <c r="G3087" s="45">
        <v>-37150</v>
      </c>
      <c r="H3087" s="46">
        <v>-25446</v>
      </c>
      <c r="I3087" s="45" t="s">
        <v>17</v>
      </c>
      <c r="J3087" s="45" t="s">
        <v>17</v>
      </c>
      <c r="K3087" s="45">
        <v>0</v>
      </c>
      <c r="L3087" s="45">
        <v>22625</v>
      </c>
      <c r="M3087" s="45">
        <v>0</v>
      </c>
      <c r="N3087" s="45">
        <v>0</v>
      </c>
    </row>
    <row r="3088" ht="15">
      <c r="A3088" s="28">
        <v>40609</v>
      </c>
      <c r="B3088" s="45">
        <v>14695</v>
      </c>
      <c r="C3088" s="45">
        <v>-7283</v>
      </c>
      <c r="D3088" s="45">
        <v>0</v>
      </c>
      <c r="E3088" s="45" t="s">
        <v>17</v>
      </c>
      <c r="F3088" s="45">
        <v>4726</v>
      </c>
      <c r="G3088" s="45">
        <v>-37150</v>
      </c>
      <c r="H3088" s="46">
        <v>-25012</v>
      </c>
      <c r="I3088" s="45" t="s">
        <v>17</v>
      </c>
      <c r="J3088" s="45" t="s">
        <v>17</v>
      </c>
      <c r="K3088" s="45">
        <v>0</v>
      </c>
      <c r="L3088" s="45">
        <v>22625</v>
      </c>
      <c r="M3088" s="45">
        <v>0</v>
      </c>
      <c r="N3088" s="45">
        <v>0</v>
      </c>
    </row>
    <row r="3089" ht="15">
      <c r="A3089" s="28">
        <v>40606</v>
      </c>
      <c r="B3089" s="45">
        <v>13316</v>
      </c>
      <c r="C3089" s="45">
        <v>-7314</v>
      </c>
      <c r="D3089" s="45">
        <v>0</v>
      </c>
      <c r="E3089" s="45" t="s">
        <v>17</v>
      </c>
      <c r="F3089" s="45">
        <v>4681</v>
      </c>
      <c r="G3089" s="45">
        <v>-37150</v>
      </c>
      <c r="H3089" s="46">
        <v>-26467</v>
      </c>
      <c r="I3089" s="45" t="s">
        <v>17</v>
      </c>
      <c r="J3089" s="45" t="s">
        <v>17</v>
      </c>
      <c r="K3089" s="45">
        <v>0</v>
      </c>
      <c r="L3089" s="45">
        <v>22625</v>
      </c>
      <c r="M3089" s="45">
        <v>0</v>
      </c>
      <c r="N3089" s="45">
        <v>0</v>
      </c>
    </row>
    <row r="3090" ht="15">
      <c r="A3090" s="28">
        <v>40605</v>
      </c>
      <c r="B3090" s="45">
        <v>2450</v>
      </c>
      <c r="C3090" s="45">
        <v>-7362</v>
      </c>
      <c r="D3090" s="45">
        <v>0</v>
      </c>
      <c r="E3090" s="45" t="s">
        <v>17</v>
      </c>
      <c r="F3090" s="45">
        <v>4612</v>
      </c>
      <c r="G3090" s="45">
        <v>-37150</v>
      </c>
      <c r="H3090" s="46">
        <v>-37450</v>
      </c>
      <c r="I3090" s="45" t="s">
        <v>17</v>
      </c>
      <c r="J3090" s="45" t="s">
        <v>17</v>
      </c>
      <c r="K3090" s="45">
        <v>0</v>
      </c>
      <c r="L3090" s="45">
        <v>22625</v>
      </c>
      <c r="M3090" s="45">
        <v>0</v>
      </c>
      <c r="N3090" s="45">
        <v>0</v>
      </c>
    </row>
    <row r="3091" ht="15">
      <c r="A3091" s="28">
        <v>40604</v>
      </c>
      <c r="B3091" s="45">
        <v>-2119</v>
      </c>
      <c r="C3091" s="45">
        <v>-7514</v>
      </c>
      <c r="D3091" s="45">
        <v>0</v>
      </c>
      <c r="E3091" s="45" t="s">
        <v>17</v>
      </c>
      <c r="F3091" s="45">
        <v>4583</v>
      </c>
      <c r="G3091" s="45">
        <v>-37150</v>
      </c>
      <c r="H3091" s="46">
        <v>-42200</v>
      </c>
      <c r="I3091" s="45" t="s">
        <v>17</v>
      </c>
      <c r="J3091" s="45" t="s">
        <v>17</v>
      </c>
      <c r="K3091" s="45">
        <v>0</v>
      </c>
      <c r="L3091" s="45">
        <v>22625</v>
      </c>
      <c r="M3091" s="45">
        <v>0</v>
      </c>
      <c r="N3091" s="45">
        <v>0</v>
      </c>
    </row>
    <row r="3092" ht="15">
      <c r="A3092" s="28">
        <v>40603</v>
      </c>
      <c r="B3092" s="45">
        <v>-4145</v>
      </c>
      <c r="C3092" s="45">
        <v>-6969</v>
      </c>
      <c r="D3092" s="45">
        <v>0</v>
      </c>
      <c r="E3092" s="45" t="s">
        <v>17</v>
      </c>
      <c r="F3092" s="45">
        <v>4596</v>
      </c>
      <c r="G3092" s="45">
        <v>-37150</v>
      </c>
      <c r="H3092" s="46">
        <v>-43668</v>
      </c>
      <c r="I3092" s="45" t="s">
        <v>17</v>
      </c>
      <c r="J3092" s="45" t="s">
        <v>17</v>
      </c>
      <c r="K3092" s="45">
        <v>0</v>
      </c>
      <c r="L3092" s="45">
        <v>22625</v>
      </c>
      <c r="M3092" s="45">
        <v>0</v>
      </c>
      <c r="N3092" s="45">
        <v>0</v>
      </c>
    </row>
    <row r="3093" ht="15">
      <c r="A3093" s="28">
        <v>40602</v>
      </c>
      <c r="B3093" s="45">
        <v>-15847</v>
      </c>
      <c r="C3093" s="45">
        <v>-7810</v>
      </c>
      <c r="D3093" s="45">
        <v>0</v>
      </c>
      <c r="E3093" s="45" t="s">
        <v>17</v>
      </c>
      <c r="F3093" s="45">
        <v>4518</v>
      </c>
      <c r="G3093" s="45">
        <v>-22150</v>
      </c>
      <c r="H3093" s="46">
        <v>-41289</v>
      </c>
      <c r="I3093" s="45" t="s">
        <v>17</v>
      </c>
      <c r="J3093" s="45" t="s">
        <v>17</v>
      </c>
      <c r="K3093" s="45">
        <v>0</v>
      </c>
      <c r="L3093" s="45">
        <v>37625</v>
      </c>
      <c r="M3093" s="45">
        <v>0</v>
      </c>
      <c r="N3093" s="45">
        <v>0</v>
      </c>
    </row>
    <row r="3094" ht="15">
      <c r="A3094" s="28">
        <v>40599</v>
      </c>
      <c r="B3094" s="45">
        <v>-14627</v>
      </c>
      <c r="C3094" s="45">
        <v>-7425</v>
      </c>
      <c r="D3094" s="45">
        <v>0</v>
      </c>
      <c r="E3094" s="45" t="s">
        <v>17</v>
      </c>
      <c r="F3094" s="45">
        <v>4533</v>
      </c>
      <c r="G3094" s="45">
        <v>-22150</v>
      </c>
      <c r="H3094" s="46">
        <v>-39669</v>
      </c>
      <c r="I3094" s="45" t="s">
        <v>17</v>
      </c>
      <c r="J3094" s="45" t="s">
        <v>17</v>
      </c>
      <c r="K3094" s="45">
        <v>0</v>
      </c>
      <c r="L3094" s="45">
        <v>37625</v>
      </c>
      <c r="M3094" s="45">
        <v>0</v>
      </c>
      <c r="N3094" s="45">
        <v>0</v>
      </c>
    </row>
    <row r="3095" ht="15">
      <c r="A3095" s="28">
        <v>40598</v>
      </c>
      <c r="B3095" s="45">
        <v>-17905</v>
      </c>
      <c r="C3095" s="45">
        <v>-6798</v>
      </c>
      <c r="D3095" s="45">
        <v>0</v>
      </c>
      <c r="E3095" s="45" t="s">
        <v>17</v>
      </c>
      <c r="F3095" s="45">
        <v>4466</v>
      </c>
      <c r="G3095" s="45">
        <v>-14150</v>
      </c>
      <c r="H3095" s="46">
        <v>-34387</v>
      </c>
      <c r="I3095" s="45" t="s">
        <v>17</v>
      </c>
      <c r="J3095" s="45" t="s">
        <v>17</v>
      </c>
      <c r="K3095" s="45">
        <v>0</v>
      </c>
      <c r="L3095" s="45">
        <v>45625</v>
      </c>
      <c r="M3095" s="45">
        <v>0</v>
      </c>
      <c r="N3095" s="45">
        <v>0</v>
      </c>
    </row>
    <row r="3096" ht="15">
      <c r="A3096" s="28">
        <v>40597</v>
      </c>
      <c r="B3096" s="45">
        <v>-19962</v>
      </c>
      <c r="C3096" s="45">
        <v>-6767</v>
      </c>
      <c r="D3096" s="45">
        <v>0</v>
      </c>
      <c r="E3096" s="45" t="s">
        <v>17</v>
      </c>
      <c r="F3096" s="45">
        <v>4434</v>
      </c>
      <c r="G3096" s="45">
        <v>-14150</v>
      </c>
      <c r="H3096" s="46">
        <v>-36445</v>
      </c>
      <c r="I3096" s="45" t="s">
        <v>17</v>
      </c>
      <c r="J3096" s="45" t="s">
        <v>17</v>
      </c>
      <c r="K3096" s="45">
        <v>0</v>
      </c>
      <c r="L3096" s="45">
        <v>45625</v>
      </c>
      <c r="M3096" s="45">
        <v>0</v>
      </c>
      <c r="N3096" s="45">
        <v>0</v>
      </c>
    </row>
    <row r="3097" ht="15">
      <c r="A3097" s="28">
        <v>40596</v>
      </c>
      <c r="B3097" s="45">
        <v>-21053</v>
      </c>
      <c r="C3097" s="45">
        <v>-6998</v>
      </c>
      <c r="D3097" s="45">
        <v>0</v>
      </c>
      <c r="E3097" s="45" t="s">
        <v>17</v>
      </c>
      <c r="F3097" s="45">
        <v>4449</v>
      </c>
      <c r="G3097" s="45">
        <v>-14150</v>
      </c>
      <c r="H3097" s="46">
        <v>-37752</v>
      </c>
      <c r="I3097" s="45" t="s">
        <v>17</v>
      </c>
      <c r="J3097" s="45" t="s">
        <v>17</v>
      </c>
      <c r="K3097" s="45">
        <v>0</v>
      </c>
      <c r="L3097" s="45">
        <v>45625</v>
      </c>
      <c r="M3097" s="45">
        <v>0</v>
      </c>
      <c r="N3097" s="45">
        <v>0</v>
      </c>
    </row>
    <row r="3098" ht="15">
      <c r="A3098" s="28">
        <v>40595</v>
      </c>
      <c r="B3098" s="45">
        <v>-22315</v>
      </c>
      <c r="C3098" s="45">
        <v>-6908</v>
      </c>
      <c r="D3098" s="45">
        <v>0</v>
      </c>
      <c r="E3098" s="45" t="s">
        <v>17</v>
      </c>
      <c r="F3098" s="45">
        <v>4392</v>
      </c>
      <c r="G3098" s="45">
        <v>-14150</v>
      </c>
      <c r="H3098" s="46">
        <v>-38981</v>
      </c>
      <c r="I3098" s="45" t="s">
        <v>17</v>
      </c>
      <c r="J3098" s="45" t="s">
        <v>17</v>
      </c>
      <c r="K3098" s="45">
        <v>0</v>
      </c>
      <c r="L3098" s="45">
        <v>45625</v>
      </c>
      <c r="M3098" s="45">
        <v>0</v>
      </c>
      <c r="N3098" s="45">
        <v>0</v>
      </c>
    </row>
    <row r="3099" ht="15">
      <c r="A3099" s="28">
        <v>40592</v>
      </c>
      <c r="B3099" s="45">
        <v>-24085</v>
      </c>
      <c r="C3099" s="45">
        <v>-7546</v>
      </c>
      <c r="D3099" s="45">
        <v>0</v>
      </c>
      <c r="E3099" s="45" t="s">
        <v>17</v>
      </c>
      <c r="F3099" s="45">
        <v>4467</v>
      </c>
      <c r="G3099" s="45">
        <v>-14150</v>
      </c>
      <c r="H3099" s="46">
        <v>-41314</v>
      </c>
      <c r="I3099" s="45" t="s">
        <v>17</v>
      </c>
      <c r="J3099" s="45" t="s">
        <v>17</v>
      </c>
      <c r="K3099" s="45">
        <v>0</v>
      </c>
      <c r="L3099" s="45">
        <v>45625</v>
      </c>
      <c r="M3099" s="45">
        <v>0</v>
      </c>
      <c r="N3099" s="45">
        <v>0</v>
      </c>
    </row>
    <row r="3100" ht="15">
      <c r="A3100" s="28">
        <v>40591</v>
      </c>
      <c r="B3100" s="45">
        <v>-19277</v>
      </c>
      <c r="C3100" s="45">
        <v>-7398</v>
      </c>
      <c r="D3100" s="45">
        <v>0</v>
      </c>
      <c r="E3100" s="45" t="s">
        <v>17</v>
      </c>
      <c r="F3100" s="45">
        <v>4462</v>
      </c>
      <c r="G3100" s="45">
        <v>-14150</v>
      </c>
      <c r="H3100" s="46">
        <v>-36363</v>
      </c>
      <c r="I3100" s="45" t="s">
        <v>17</v>
      </c>
      <c r="J3100" s="45" t="s">
        <v>17</v>
      </c>
      <c r="K3100" s="45">
        <v>0</v>
      </c>
      <c r="L3100" s="45">
        <v>45625</v>
      </c>
      <c r="M3100" s="45">
        <v>0</v>
      </c>
      <c r="N3100" s="45">
        <v>0</v>
      </c>
    </row>
    <row r="3101" ht="15">
      <c r="A3101" s="28">
        <v>40590</v>
      </c>
      <c r="B3101" s="45">
        <v>-31108</v>
      </c>
      <c r="C3101" s="45">
        <v>-7358</v>
      </c>
      <c r="D3101" s="45">
        <v>0</v>
      </c>
      <c r="E3101" s="45" t="s">
        <v>17</v>
      </c>
      <c r="F3101" s="45">
        <v>4521</v>
      </c>
      <c r="G3101" s="45">
        <v>-14150</v>
      </c>
      <c r="H3101" s="46">
        <v>-48095</v>
      </c>
      <c r="I3101" s="45" t="s">
        <v>17</v>
      </c>
      <c r="J3101" s="45" t="s">
        <v>17</v>
      </c>
      <c r="K3101" s="45">
        <v>0</v>
      </c>
      <c r="L3101" s="45">
        <v>45625</v>
      </c>
      <c r="M3101" s="45">
        <v>0</v>
      </c>
      <c r="N3101" s="45">
        <v>0</v>
      </c>
    </row>
    <row r="3102" ht="15">
      <c r="A3102" s="28">
        <v>40589</v>
      </c>
      <c r="B3102" s="45">
        <v>-29939</v>
      </c>
      <c r="C3102" s="45">
        <v>-6916</v>
      </c>
      <c r="D3102" s="45">
        <v>0</v>
      </c>
      <c r="E3102" s="45" t="s">
        <v>17</v>
      </c>
      <c r="F3102" s="45">
        <v>4356</v>
      </c>
      <c r="G3102" s="45">
        <v>-14150</v>
      </c>
      <c r="H3102" s="46">
        <v>-46649</v>
      </c>
      <c r="I3102" s="45" t="s">
        <v>17</v>
      </c>
      <c r="J3102" s="45" t="s">
        <v>17</v>
      </c>
      <c r="K3102" s="45">
        <v>0</v>
      </c>
      <c r="L3102" s="45">
        <v>45625</v>
      </c>
      <c r="M3102" s="45">
        <v>0</v>
      </c>
      <c r="N3102" s="45">
        <v>0</v>
      </c>
    </row>
    <row r="3103" ht="15">
      <c r="A3103" s="28">
        <v>40588</v>
      </c>
      <c r="B3103" s="45">
        <v>-7169</v>
      </c>
      <c r="C3103" s="45">
        <v>-6705</v>
      </c>
      <c r="D3103" s="45">
        <v>0</v>
      </c>
      <c r="E3103" s="45" t="s">
        <v>17</v>
      </c>
      <c r="F3103" s="45">
        <v>4241</v>
      </c>
      <c r="G3103" s="45">
        <v>-37149</v>
      </c>
      <c r="H3103" s="46">
        <v>-46782</v>
      </c>
      <c r="I3103" s="45" t="s">
        <v>17</v>
      </c>
      <c r="J3103" s="45" t="s">
        <v>17</v>
      </c>
      <c r="K3103" s="45">
        <v>0</v>
      </c>
      <c r="L3103" s="45">
        <v>22625</v>
      </c>
      <c r="M3103" s="45">
        <v>0</v>
      </c>
      <c r="N3103" s="45">
        <v>1</v>
      </c>
    </row>
    <row r="3104" ht="15">
      <c r="A3104" s="28">
        <v>40585</v>
      </c>
      <c r="B3104" s="45">
        <v>-7161</v>
      </c>
      <c r="C3104" s="45">
        <v>-6634</v>
      </c>
      <c r="D3104" s="45">
        <v>0</v>
      </c>
      <c r="E3104" s="45" t="s">
        <v>17</v>
      </c>
      <c r="F3104" s="45">
        <v>4119</v>
      </c>
      <c r="G3104" s="45">
        <v>-37150</v>
      </c>
      <c r="H3104" s="46">
        <v>-46826</v>
      </c>
      <c r="I3104" s="45" t="s">
        <v>17</v>
      </c>
      <c r="J3104" s="45" t="s">
        <v>17</v>
      </c>
      <c r="K3104" s="45">
        <v>0</v>
      </c>
      <c r="L3104" s="45">
        <v>22625</v>
      </c>
      <c r="M3104" s="45">
        <v>0</v>
      </c>
      <c r="N3104" s="45">
        <v>0</v>
      </c>
    </row>
    <row r="3105" ht="15">
      <c r="A3105" s="28">
        <v>40584</v>
      </c>
      <c r="B3105" s="45">
        <v>-4952</v>
      </c>
      <c r="C3105" s="45">
        <v>-6974</v>
      </c>
      <c r="D3105" s="45">
        <v>0</v>
      </c>
      <c r="E3105" s="45" t="s">
        <v>17</v>
      </c>
      <c r="F3105" s="45">
        <v>4006</v>
      </c>
      <c r="G3105" s="45">
        <v>-37150</v>
      </c>
      <c r="H3105" s="46">
        <v>-45070</v>
      </c>
      <c r="I3105" s="45" t="s">
        <v>17</v>
      </c>
      <c r="J3105" s="45" t="s">
        <v>17</v>
      </c>
      <c r="K3105" s="45">
        <v>0</v>
      </c>
      <c r="L3105" s="45">
        <v>22625</v>
      </c>
      <c r="M3105" s="45">
        <v>0</v>
      </c>
      <c r="N3105" s="45">
        <v>0</v>
      </c>
    </row>
    <row r="3106" ht="15">
      <c r="A3106" s="28">
        <v>40583</v>
      </c>
      <c r="B3106" s="45">
        <v>17407</v>
      </c>
      <c r="C3106" s="45">
        <v>-6460</v>
      </c>
      <c r="D3106" s="45">
        <v>0</v>
      </c>
      <c r="E3106" s="45" t="s">
        <v>17</v>
      </c>
      <c r="F3106" s="45">
        <v>3963</v>
      </c>
      <c r="G3106" s="45">
        <v>-37150</v>
      </c>
      <c r="H3106" s="46">
        <v>-22240</v>
      </c>
      <c r="I3106" s="45" t="s">
        <v>17</v>
      </c>
      <c r="J3106" s="45" t="s">
        <v>17</v>
      </c>
      <c r="K3106" s="45">
        <v>0</v>
      </c>
      <c r="L3106" s="45">
        <v>22625</v>
      </c>
      <c r="M3106" s="45">
        <v>0</v>
      </c>
      <c r="N3106" s="45">
        <v>0</v>
      </c>
    </row>
    <row r="3107" ht="15">
      <c r="A3107" s="28">
        <v>40582</v>
      </c>
      <c r="B3107" s="45">
        <v>13223</v>
      </c>
      <c r="C3107" s="45">
        <v>-6390</v>
      </c>
      <c r="D3107" s="45">
        <v>0</v>
      </c>
      <c r="E3107" s="45" t="s">
        <v>17</v>
      </c>
      <c r="F3107" s="45">
        <v>3881</v>
      </c>
      <c r="G3107" s="45">
        <v>-37150</v>
      </c>
      <c r="H3107" s="46">
        <v>-26436</v>
      </c>
      <c r="I3107" s="45" t="s">
        <v>17</v>
      </c>
      <c r="J3107" s="45" t="s">
        <v>17</v>
      </c>
      <c r="K3107" s="45">
        <v>0</v>
      </c>
      <c r="L3107" s="45">
        <v>22625</v>
      </c>
      <c r="M3107" s="45">
        <v>0</v>
      </c>
      <c r="N3107" s="45">
        <v>0</v>
      </c>
    </row>
    <row r="3108" ht="15">
      <c r="A3108" s="28">
        <v>40581</v>
      </c>
      <c r="B3108" s="45">
        <v>13416</v>
      </c>
      <c r="C3108" s="45">
        <v>-6362</v>
      </c>
      <c r="D3108" s="45">
        <v>0</v>
      </c>
      <c r="E3108" s="45" t="s">
        <v>17</v>
      </c>
      <c r="F3108" s="45">
        <v>3783</v>
      </c>
      <c r="G3108" s="45">
        <v>-37150</v>
      </c>
      <c r="H3108" s="46">
        <v>-26313</v>
      </c>
      <c r="I3108" s="45" t="s">
        <v>17</v>
      </c>
      <c r="J3108" s="45" t="s">
        <v>17</v>
      </c>
      <c r="K3108" s="45">
        <v>0</v>
      </c>
      <c r="L3108" s="45">
        <v>22625</v>
      </c>
      <c r="M3108" s="45">
        <v>0</v>
      </c>
      <c r="N3108" s="45">
        <v>0</v>
      </c>
    </row>
    <row r="3109" ht="15">
      <c r="A3109" s="28">
        <v>40578</v>
      </c>
      <c r="B3109" s="45">
        <v>12137</v>
      </c>
      <c r="C3109" s="45">
        <v>-6650</v>
      </c>
      <c r="D3109" s="45">
        <v>0</v>
      </c>
      <c r="E3109" s="45" t="s">
        <v>17</v>
      </c>
      <c r="F3109" s="45">
        <v>3737</v>
      </c>
      <c r="G3109" s="45">
        <v>-37150</v>
      </c>
      <c r="H3109" s="46">
        <v>-27926</v>
      </c>
      <c r="I3109" s="45" t="s">
        <v>17</v>
      </c>
      <c r="J3109" s="45" t="s">
        <v>17</v>
      </c>
      <c r="K3109" s="45">
        <v>0</v>
      </c>
      <c r="L3109" s="45">
        <v>22625</v>
      </c>
      <c r="M3109" s="45">
        <v>0</v>
      </c>
      <c r="N3109" s="45">
        <v>0</v>
      </c>
    </row>
    <row r="3110" ht="15">
      <c r="A3110" s="28">
        <v>40577</v>
      </c>
      <c r="B3110" s="45">
        <v>-2997</v>
      </c>
      <c r="C3110" s="45">
        <v>-6547</v>
      </c>
      <c r="D3110" s="45">
        <v>0</v>
      </c>
      <c r="E3110" s="45" t="s">
        <v>17</v>
      </c>
      <c r="F3110" s="45">
        <v>3709</v>
      </c>
      <c r="G3110" s="45">
        <v>-37150</v>
      </c>
      <c r="H3110" s="46">
        <v>-42985</v>
      </c>
      <c r="I3110" s="45" t="s">
        <v>17</v>
      </c>
      <c r="J3110" s="45" t="s">
        <v>17</v>
      </c>
      <c r="K3110" s="45">
        <v>0</v>
      </c>
      <c r="L3110" s="45">
        <v>22625</v>
      </c>
      <c r="M3110" s="45">
        <v>0</v>
      </c>
      <c r="N3110" s="45">
        <v>0</v>
      </c>
    </row>
    <row r="3111" ht="15">
      <c r="A3111" s="28">
        <v>40576</v>
      </c>
      <c r="B3111" s="45">
        <v>-6196</v>
      </c>
      <c r="C3111" s="45">
        <v>-7105</v>
      </c>
      <c r="D3111" s="45">
        <v>0</v>
      </c>
      <c r="E3111" s="45" t="s">
        <v>17</v>
      </c>
      <c r="F3111" s="45">
        <v>3632</v>
      </c>
      <c r="G3111" s="45">
        <v>-37150</v>
      </c>
      <c r="H3111" s="46">
        <v>-46819</v>
      </c>
      <c r="I3111" s="45" t="s">
        <v>17</v>
      </c>
      <c r="J3111" s="45" t="s">
        <v>17</v>
      </c>
      <c r="K3111" s="45">
        <v>0</v>
      </c>
      <c r="L3111" s="45">
        <v>22625</v>
      </c>
      <c r="M3111" s="45">
        <v>0</v>
      </c>
      <c r="N3111" s="45">
        <v>0</v>
      </c>
    </row>
    <row r="3112" ht="15">
      <c r="A3112" s="28">
        <v>40575</v>
      </c>
      <c r="B3112" s="45">
        <v>-9287</v>
      </c>
      <c r="C3112" s="45">
        <v>-4779</v>
      </c>
      <c r="D3112" s="45">
        <v>0</v>
      </c>
      <c r="E3112" s="45" t="s">
        <v>17</v>
      </c>
      <c r="F3112" s="45">
        <v>3576</v>
      </c>
      <c r="G3112" s="45">
        <v>-37150</v>
      </c>
      <c r="H3112" s="46">
        <v>-47640</v>
      </c>
      <c r="I3112" s="45" t="s">
        <v>17</v>
      </c>
      <c r="J3112" s="45" t="s">
        <v>17</v>
      </c>
      <c r="K3112" s="45">
        <v>0</v>
      </c>
      <c r="L3112" s="45">
        <v>22625</v>
      </c>
      <c r="M3112" s="45">
        <v>0</v>
      </c>
      <c r="N3112" s="45">
        <v>0</v>
      </c>
    </row>
    <row r="3113" ht="15">
      <c r="A3113" s="28">
        <v>40574</v>
      </c>
      <c r="B3113" s="45">
        <v>7637</v>
      </c>
      <c r="C3113" s="45">
        <v>-5093</v>
      </c>
      <c r="D3113" s="45">
        <v>0</v>
      </c>
      <c r="E3113" s="45" t="s">
        <v>17</v>
      </c>
      <c r="F3113" s="45">
        <v>3545</v>
      </c>
      <c r="G3113" s="45">
        <v>-37150</v>
      </c>
      <c r="H3113" s="46">
        <v>-31061</v>
      </c>
      <c r="I3113" s="45" t="s">
        <v>17</v>
      </c>
      <c r="J3113" s="45" t="s">
        <v>17</v>
      </c>
      <c r="K3113" s="45">
        <v>0</v>
      </c>
      <c r="L3113" s="45">
        <v>22625</v>
      </c>
      <c r="M3113" s="45">
        <v>0</v>
      </c>
      <c r="N3113" s="45">
        <v>0</v>
      </c>
    </row>
    <row r="3114" ht="15">
      <c r="A3114" s="28">
        <v>40571</v>
      </c>
      <c r="B3114" s="45">
        <v>4152</v>
      </c>
      <c r="C3114" s="45">
        <v>-4243</v>
      </c>
      <c r="D3114" s="45">
        <v>0</v>
      </c>
      <c r="E3114" s="45" t="s">
        <v>17</v>
      </c>
      <c r="F3114" s="45">
        <v>3458</v>
      </c>
      <c r="G3114" s="45">
        <v>-37150</v>
      </c>
      <c r="H3114" s="46">
        <v>-33783</v>
      </c>
      <c r="I3114" s="45" t="s">
        <v>17</v>
      </c>
      <c r="J3114" s="45" t="s">
        <v>17</v>
      </c>
      <c r="K3114" s="45">
        <v>0</v>
      </c>
      <c r="L3114" s="45">
        <v>22625</v>
      </c>
      <c r="M3114" s="45">
        <v>0</v>
      </c>
      <c r="N3114" s="45">
        <v>0</v>
      </c>
    </row>
    <row r="3115" ht="15">
      <c r="A3115" s="28">
        <v>40570</v>
      </c>
      <c r="B3115" s="45">
        <v>1140</v>
      </c>
      <c r="C3115" s="45">
        <v>-3744</v>
      </c>
      <c r="D3115" s="45">
        <v>0</v>
      </c>
      <c r="E3115" s="45" t="s">
        <v>17</v>
      </c>
      <c r="F3115" s="45">
        <v>3376</v>
      </c>
      <c r="G3115" s="45">
        <v>-37150</v>
      </c>
      <c r="H3115" s="46">
        <v>-36378</v>
      </c>
      <c r="I3115" s="45" t="s">
        <v>17</v>
      </c>
      <c r="J3115" s="45" t="s">
        <v>17</v>
      </c>
      <c r="K3115" s="45">
        <v>0</v>
      </c>
      <c r="L3115" s="45">
        <v>22625</v>
      </c>
      <c r="M3115" s="45">
        <v>0</v>
      </c>
      <c r="N3115" s="45">
        <v>0</v>
      </c>
    </row>
    <row r="3116" ht="15">
      <c r="A3116" s="28">
        <v>40569</v>
      </c>
      <c r="B3116" s="45">
        <v>-1414</v>
      </c>
      <c r="C3116" s="45">
        <v>-3482</v>
      </c>
      <c r="D3116" s="45">
        <v>0</v>
      </c>
      <c r="E3116" s="45" t="s">
        <v>17</v>
      </c>
      <c r="F3116" s="45">
        <v>3343</v>
      </c>
      <c r="G3116" s="45">
        <v>-37150</v>
      </c>
      <c r="H3116" s="46">
        <v>-38703</v>
      </c>
      <c r="I3116" s="45" t="s">
        <v>17</v>
      </c>
      <c r="J3116" s="45" t="s">
        <v>17</v>
      </c>
      <c r="K3116" s="45">
        <v>0</v>
      </c>
      <c r="L3116" s="45">
        <v>22625</v>
      </c>
      <c r="M3116" s="45">
        <v>0</v>
      </c>
      <c r="N3116" s="45">
        <v>0</v>
      </c>
    </row>
    <row r="3117" ht="15">
      <c r="A3117" s="28">
        <v>40568</v>
      </c>
      <c r="B3117" s="45">
        <v>-2052</v>
      </c>
      <c r="C3117" s="45">
        <v>-3444</v>
      </c>
      <c r="D3117" s="45">
        <v>0</v>
      </c>
      <c r="E3117" s="45" t="s">
        <v>17</v>
      </c>
      <c r="F3117" s="45">
        <v>3321</v>
      </c>
      <c r="G3117" s="45">
        <v>-37150</v>
      </c>
      <c r="H3117" s="46">
        <v>-39325</v>
      </c>
      <c r="I3117" s="45" t="s">
        <v>17</v>
      </c>
      <c r="J3117" s="45" t="s">
        <v>17</v>
      </c>
      <c r="K3117" s="45">
        <v>0</v>
      </c>
      <c r="L3117" s="45">
        <v>22625</v>
      </c>
      <c r="M3117" s="45">
        <v>0</v>
      </c>
      <c r="N3117" s="45">
        <v>0</v>
      </c>
    </row>
    <row r="3118" ht="15">
      <c r="A3118" s="28">
        <v>40567</v>
      </c>
      <c r="B3118" s="45">
        <v>-4172</v>
      </c>
      <c r="C3118" s="45">
        <v>-3284</v>
      </c>
      <c r="D3118" s="45">
        <v>0</v>
      </c>
      <c r="E3118" s="45" t="s">
        <v>17</v>
      </c>
      <c r="F3118" s="45">
        <v>3234</v>
      </c>
      <c r="G3118" s="45">
        <v>-37150</v>
      </c>
      <c r="H3118" s="46">
        <v>-41372</v>
      </c>
      <c r="I3118" s="45" t="s">
        <v>17</v>
      </c>
      <c r="J3118" s="45" t="s">
        <v>17</v>
      </c>
      <c r="K3118" s="45">
        <v>0</v>
      </c>
      <c r="L3118" s="45">
        <v>22625</v>
      </c>
      <c r="M3118" s="45">
        <v>0</v>
      </c>
      <c r="N3118" s="45">
        <v>0</v>
      </c>
    </row>
    <row r="3119" ht="15">
      <c r="A3119" s="28">
        <v>40564</v>
      </c>
      <c r="B3119" s="45">
        <v>-6496</v>
      </c>
      <c r="C3119" s="45">
        <v>-3331</v>
      </c>
      <c r="D3119" s="45">
        <v>0</v>
      </c>
      <c r="E3119" s="45" t="s">
        <v>17</v>
      </c>
      <c r="F3119" s="45">
        <v>3196</v>
      </c>
      <c r="G3119" s="45">
        <v>-37150</v>
      </c>
      <c r="H3119" s="46">
        <v>-43781</v>
      </c>
      <c r="I3119" s="45" t="s">
        <v>17</v>
      </c>
      <c r="J3119" s="45" t="s">
        <v>17</v>
      </c>
      <c r="K3119" s="45">
        <v>0</v>
      </c>
      <c r="L3119" s="45">
        <v>22625</v>
      </c>
      <c r="M3119" s="45">
        <v>0</v>
      </c>
      <c r="N3119" s="45">
        <v>0</v>
      </c>
    </row>
    <row r="3120" ht="15">
      <c r="A3120" s="28">
        <v>40563</v>
      </c>
      <c r="B3120" s="45">
        <v>-8348</v>
      </c>
      <c r="C3120" s="45">
        <v>-3444</v>
      </c>
      <c r="D3120" s="45">
        <v>0</v>
      </c>
      <c r="E3120" s="45" t="s">
        <v>17</v>
      </c>
      <c r="F3120" s="45">
        <v>3145</v>
      </c>
      <c r="G3120" s="45">
        <v>-22150</v>
      </c>
      <c r="H3120" s="46">
        <v>-30797</v>
      </c>
      <c r="I3120" s="45" t="s">
        <v>17</v>
      </c>
      <c r="J3120" s="45" t="s">
        <v>17</v>
      </c>
      <c r="K3120" s="45">
        <v>0</v>
      </c>
      <c r="L3120" s="45">
        <v>37625</v>
      </c>
      <c r="M3120" s="45">
        <v>0</v>
      </c>
      <c r="N3120" s="45">
        <v>0</v>
      </c>
    </row>
    <row r="3121" ht="15">
      <c r="A3121" s="28">
        <v>40562</v>
      </c>
      <c r="B3121" s="45">
        <v>-15517</v>
      </c>
      <c r="C3121" s="45">
        <v>-665</v>
      </c>
      <c r="D3121" s="45">
        <v>0</v>
      </c>
      <c r="E3121" s="45" t="s">
        <v>17</v>
      </c>
      <c r="F3121" s="45">
        <v>3040</v>
      </c>
      <c r="G3121" s="45">
        <v>-22149</v>
      </c>
      <c r="H3121" s="46">
        <v>-35291</v>
      </c>
      <c r="I3121" s="45" t="s">
        <v>17</v>
      </c>
      <c r="J3121" s="45" t="s">
        <v>17</v>
      </c>
      <c r="K3121" s="45">
        <v>0</v>
      </c>
      <c r="L3121" s="45">
        <v>37625</v>
      </c>
      <c r="M3121" s="45">
        <v>0</v>
      </c>
      <c r="N3121" s="45">
        <v>1</v>
      </c>
    </row>
    <row r="3122" ht="15">
      <c r="A3122" s="28">
        <v>40561</v>
      </c>
      <c r="B3122" s="45">
        <v>-27540</v>
      </c>
      <c r="C3122" s="45">
        <v>-1022</v>
      </c>
      <c r="D3122" s="45">
        <v>0</v>
      </c>
      <c r="E3122" s="45" t="s">
        <v>17</v>
      </c>
      <c r="F3122" s="45">
        <v>3014</v>
      </c>
      <c r="G3122" s="45">
        <v>-22150</v>
      </c>
      <c r="H3122" s="46">
        <v>-47698</v>
      </c>
      <c r="I3122" s="45" t="s">
        <v>17</v>
      </c>
      <c r="J3122" s="45" t="s">
        <v>17</v>
      </c>
      <c r="K3122" s="45">
        <v>0</v>
      </c>
      <c r="L3122" s="45">
        <v>37625</v>
      </c>
      <c r="M3122" s="45">
        <v>0</v>
      </c>
      <c r="N3122" s="45">
        <v>0</v>
      </c>
    </row>
    <row r="3123" ht="15">
      <c r="A3123" s="28">
        <v>40560</v>
      </c>
      <c r="B3123" s="45">
        <v>-16899</v>
      </c>
      <c r="C3123" s="45">
        <v>-1535</v>
      </c>
      <c r="D3123" s="45">
        <v>0</v>
      </c>
      <c r="E3123" s="45" t="s">
        <v>17</v>
      </c>
      <c r="F3123" s="45">
        <v>2817</v>
      </c>
      <c r="G3123" s="45">
        <v>-22150</v>
      </c>
      <c r="H3123" s="46">
        <v>-37767</v>
      </c>
      <c r="I3123" s="45" t="s">
        <v>17</v>
      </c>
      <c r="J3123" s="45" t="s">
        <v>17</v>
      </c>
      <c r="K3123" s="45">
        <v>0</v>
      </c>
      <c r="L3123" s="45">
        <v>37625</v>
      </c>
      <c r="M3123" s="45">
        <v>0</v>
      </c>
      <c r="N3123" s="45">
        <v>0</v>
      </c>
    </row>
    <row r="3124" ht="15">
      <c r="A3124" s="28">
        <v>40557</v>
      </c>
      <c r="B3124" s="45">
        <v>32212</v>
      </c>
      <c r="C3124" s="45">
        <v>-1457</v>
      </c>
      <c r="D3124" s="45">
        <v>0</v>
      </c>
      <c r="E3124" s="45" t="s">
        <v>17</v>
      </c>
      <c r="F3124" s="45">
        <v>2737</v>
      </c>
      <c r="G3124" s="45">
        <v>-37150</v>
      </c>
      <c r="H3124" s="46">
        <v>-3658</v>
      </c>
      <c r="I3124" s="45" t="s">
        <v>17</v>
      </c>
      <c r="J3124" s="45" t="s">
        <v>17</v>
      </c>
      <c r="K3124" s="45">
        <v>0</v>
      </c>
      <c r="L3124" s="45">
        <v>22625</v>
      </c>
      <c r="M3124" s="45">
        <v>0</v>
      </c>
      <c r="N3124" s="45">
        <v>0</v>
      </c>
    </row>
    <row r="3125" ht="15">
      <c r="A3125" s="28">
        <v>40556</v>
      </c>
      <c r="B3125" s="45">
        <v>36077</v>
      </c>
      <c r="C3125" s="45">
        <v>-1024</v>
      </c>
      <c r="D3125" s="45">
        <v>0</v>
      </c>
      <c r="E3125" s="45" t="s">
        <v>17</v>
      </c>
      <c r="F3125" s="45">
        <v>2446</v>
      </c>
      <c r="G3125" s="45">
        <v>-37150</v>
      </c>
      <c r="H3125" s="46">
        <v>349</v>
      </c>
      <c r="I3125" s="45" t="s">
        <v>17</v>
      </c>
      <c r="J3125" s="45" t="s">
        <v>17</v>
      </c>
      <c r="K3125" s="45">
        <v>0</v>
      </c>
      <c r="L3125" s="45">
        <v>22625</v>
      </c>
      <c r="M3125" s="45">
        <v>0</v>
      </c>
      <c r="N3125" s="45">
        <v>0</v>
      </c>
    </row>
    <row r="3126" ht="15">
      <c r="A3126" s="28">
        <v>40555</v>
      </c>
      <c r="B3126" s="45">
        <v>36359</v>
      </c>
      <c r="C3126" s="45">
        <v>-810</v>
      </c>
      <c r="D3126" s="45">
        <v>0</v>
      </c>
      <c r="E3126" s="45" t="s">
        <v>17</v>
      </c>
      <c r="F3126" s="45">
        <v>2222</v>
      </c>
      <c r="G3126" s="45">
        <v>-37150</v>
      </c>
      <c r="H3126" s="46">
        <v>621</v>
      </c>
      <c r="I3126" s="45" t="s">
        <v>17</v>
      </c>
      <c r="J3126" s="45" t="s">
        <v>17</v>
      </c>
      <c r="K3126" s="45">
        <v>0</v>
      </c>
      <c r="L3126" s="45">
        <v>22625</v>
      </c>
      <c r="M3126" s="45">
        <v>0</v>
      </c>
      <c r="N3126" s="45">
        <v>0</v>
      </c>
    </row>
    <row r="3127" ht="15">
      <c r="A3127" s="28">
        <v>40554</v>
      </c>
      <c r="B3127" s="45">
        <v>35004</v>
      </c>
      <c r="C3127" s="45">
        <v>-522</v>
      </c>
      <c r="D3127" s="45">
        <v>0</v>
      </c>
      <c r="E3127" s="45" t="s">
        <v>17</v>
      </c>
      <c r="F3127" s="45">
        <v>1965</v>
      </c>
      <c r="G3127" s="45">
        <v>-37150</v>
      </c>
      <c r="H3127" s="46">
        <v>-703</v>
      </c>
      <c r="I3127" s="45" t="s">
        <v>17</v>
      </c>
      <c r="J3127" s="45" t="s">
        <v>17</v>
      </c>
      <c r="K3127" s="45">
        <v>0</v>
      </c>
      <c r="L3127" s="45">
        <v>22625</v>
      </c>
      <c r="M3127" s="45">
        <v>0</v>
      </c>
      <c r="N3127" s="45">
        <v>0</v>
      </c>
    </row>
    <row r="3128" ht="15">
      <c r="A3128" s="28">
        <v>40553</v>
      </c>
      <c r="B3128" s="45">
        <v>30809</v>
      </c>
      <c r="C3128" s="45">
        <v>-334</v>
      </c>
      <c r="D3128" s="45">
        <v>0</v>
      </c>
      <c r="E3128" s="45" t="s">
        <v>17</v>
      </c>
      <c r="F3128" s="45">
        <v>1667</v>
      </c>
      <c r="G3128" s="45">
        <v>-37150</v>
      </c>
      <c r="H3128" s="46">
        <v>-5008</v>
      </c>
      <c r="I3128" s="45" t="s">
        <v>17</v>
      </c>
      <c r="J3128" s="45" t="s">
        <v>17</v>
      </c>
      <c r="K3128" s="45">
        <v>0</v>
      </c>
      <c r="L3128" s="45">
        <v>22625</v>
      </c>
      <c r="M3128" s="45">
        <v>0</v>
      </c>
      <c r="N3128" s="45">
        <v>0</v>
      </c>
    </row>
    <row r="3129" ht="15">
      <c r="A3129" s="28">
        <v>40550</v>
      </c>
      <c r="B3129" s="45">
        <v>29617</v>
      </c>
      <c r="C3129" s="45">
        <v>-73</v>
      </c>
      <c r="D3129" s="45">
        <v>0</v>
      </c>
      <c r="E3129" s="45" t="s">
        <v>17</v>
      </c>
      <c r="F3129" s="45">
        <v>1415</v>
      </c>
      <c r="G3129" s="45">
        <v>-37150</v>
      </c>
      <c r="H3129" s="46">
        <v>-6191</v>
      </c>
      <c r="I3129" s="45" t="s">
        <v>17</v>
      </c>
      <c r="J3129" s="45" t="s">
        <v>17</v>
      </c>
      <c r="K3129" s="45">
        <v>0</v>
      </c>
      <c r="L3129" s="45">
        <v>22625</v>
      </c>
      <c r="M3129" s="45">
        <v>0</v>
      </c>
      <c r="N3129" s="45">
        <v>0</v>
      </c>
    </row>
    <row r="3130" ht="15">
      <c r="A3130" s="28">
        <v>40549</v>
      </c>
      <c r="B3130" s="45">
        <v>28859</v>
      </c>
      <c r="C3130" s="45">
        <v>-141</v>
      </c>
      <c r="D3130" s="45">
        <v>0</v>
      </c>
      <c r="E3130" s="45" t="s">
        <v>17</v>
      </c>
      <c r="F3130" s="45">
        <v>999</v>
      </c>
      <c r="G3130" s="45">
        <v>-37150</v>
      </c>
      <c r="H3130" s="46">
        <v>-7433</v>
      </c>
      <c r="I3130" s="45" t="s">
        <v>17</v>
      </c>
      <c r="J3130" s="45" t="s">
        <v>17</v>
      </c>
      <c r="K3130" s="45">
        <v>0</v>
      </c>
      <c r="L3130" s="45">
        <v>22625</v>
      </c>
      <c r="M3130" s="45">
        <v>0</v>
      </c>
      <c r="N3130" s="45">
        <v>0</v>
      </c>
    </row>
    <row r="3131" ht="15">
      <c r="A3131" s="28">
        <v>40548</v>
      </c>
      <c r="B3131" s="45">
        <v>27762</v>
      </c>
      <c r="C3131" s="45">
        <v>-253</v>
      </c>
      <c r="D3131" s="45">
        <v>0</v>
      </c>
      <c r="E3131" s="45" t="s">
        <v>17</v>
      </c>
      <c r="F3131" s="45">
        <v>621</v>
      </c>
      <c r="G3131" s="45">
        <v>-37150</v>
      </c>
      <c r="H3131" s="46">
        <v>-9020</v>
      </c>
      <c r="I3131" s="45" t="s">
        <v>17</v>
      </c>
      <c r="J3131" s="45" t="s">
        <v>17</v>
      </c>
      <c r="K3131" s="45">
        <v>0</v>
      </c>
      <c r="L3131" s="45">
        <v>22625</v>
      </c>
      <c r="M3131" s="45">
        <v>0</v>
      </c>
      <c r="N3131" s="45">
        <v>0</v>
      </c>
    </row>
    <row r="3132" ht="15">
      <c r="A3132" s="28">
        <v>40547</v>
      </c>
      <c r="B3132" s="45">
        <v>12961</v>
      </c>
      <c r="C3132" s="45">
        <v>-189</v>
      </c>
      <c r="D3132" s="45">
        <v>0</v>
      </c>
      <c r="E3132" s="45" t="s">
        <v>17</v>
      </c>
      <c r="F3132" s="45">
        <v>470</v>
      </c>
      <c r="G3132" s="45">
        <v>-37119</v>
      </c>
      <c r="H3132" s="46">
        <v>-23877</v>
      </c>
      <c r="I3132" s="45" t="s">
        <v>17</v>
      </c>
      <c r="J3132" s="45" t="s">
        <v>17</v>
      </c>
      <c r="K3132" s="45">
        <v>0</v>
      </c>
      <c r="L3132" s="45">
        <v>22625</v>
      </c>
      <c r="M3132" s="45">
        <v>0</v>
      </c>
      <c r="N3132" s="45">
        <v>31</v>
      </c>
    </row>
    <row r="3133" ht="15">
      <c r="A3133" s="28">
        <v>40546</v>
      </c>
      <c r="B3133" s="45">
        <v>415</v>
      </c>
      <c r="C3133" s="45">
        <v>-55</v>
      </c>
      <c r="D3133" s="45">
        <v>0</v>
      </c>
      <c r="E3133" s="45" t="s">
        <v>17</v>
      </c>
      <c r="F3133" s="45">
        <v>110</v>
      </c>
      <c r="G3133" s="45">
        <v>0</v>
      </c>
      <c r="H3133" s="46">
        <v>470</v>
      </c>
      <c r="I3133" s="45" t="s">
        <v>17</v>
      </c>
      <c r="J3133" s="45" t="s">
        <v>17</v>
      </c>
      <c r="K3133" s="45">
        <v>0</v>
      </c>
      <c r="L3133" s="45">
        <v>59775</v>
      </c>
      <c r="M3133" s="45">
        <v>0</v>
      </c>
      <c r="N3133" s="45">
        <v>0</v>
      </c>
    </row>
    <row r="3134" ht="15">
      <c r="A3134" s="28">
        <v>40543</v>
      </c>
      <c r="B3134" s="45">
        <v>-8789</v>
      </c>
      <c r="C3134" s="45">
        <v>-20673</v>
      </c>
      <c r="D3134" s="45">
        <v>43510</v>
      </c>
      <c r="E3134" s="45" t="s">
        <v>17</v>
      </c>
      <c r="F3134" s="45">
        <v>374</v>
      </c>
      <c r="G3134" s="45">
        <v>-14828</v>
      </c>
      <c r="H3134" s="46">
        <v>-406</v>
      </c>
      <c r="I3134" s="45" t="s">
        <v>17</v>
      </c>
      <c r="J3134" s="45" t="s">
        <v>17</v>
      </c>
      <c r="K3134" s="45">
        <v>0</v>
      </c>
      <c r="L3134" s="45">
        <v>59775</v>
      </c>
      <c r="M3134" s="45">
        <v>0</v>
      </c>
      <c r="N3134" s="45">
        <v>0</v>
      </c>
    </row>
    <row r="3135" ht="15">
      <c r="A3135" s="28">
        <v>40542</v>
      </c>
      <c r="B3135" s="45">
        <v>-7412</v>
      </c>
      <c r="C3135" s="45">
        <v>-20673</v>
      </c>
      <c r="D3135" s="45">
        <v>43510</v>
      </c>
      <c r="E3135" s="45" t="s">
        <v>17</v>
      </c>
      <c r="F3135" s="45">
        <v>211</v>
      </c>
      <c r="G3135" s="45">
        <v>-14828</v>
      </c>
      <c r="H3135" s="46">
        <v>808</v>
      </c>
      <c r="I3135" s="45" t="s">
        <v>17</v>
      </c>
      <c r="J3135" s="45" t="s">
        <v>17</v>
      </c>
      <c r="K3135" s="45">
        <v>0</v>
      </c>
      <c r="L3135" s="45">
        <v>59775</v>
      </c>
      <c r="M3135" s="45">
        <v>0</v>
      </c>
      <c r="N3135" s="45">
        <v>0</v>
      </c>
    </row>
    <row r="3136" ht="15">
      <c r="A3136" s="28">
        <v>40541</v>
      </c>
      <c r="B3136" s="45">
        <v>-8483</v>
      </c>
      <c r="C3136" s="45">
        <v>-20341</v>
      </c>
      <c r="D3136" s="45">
        <v>43510</v>
      </c>
      <c r="E3136" s="45" t="s">
        <v>17</v>
      </c>
      <c r="F3136" s="45">
        <v>-65</v>
      </c>
      <c r="G3136" s="45">
        <v>-14828</v>
      </c>
      <c r="H3136" s="46">
        <v>-207</v>
      </c>
      <c r="I3136" s="45" t="s">
        <v>17</v>
      </c>
      <c r="J3136" s="45" t="s">
        <v>17</v>
      </c>
      <c r="K3136" s="45">
        <v>0</v>
      </c>
      <c r="L3136" s="45">
        <v>59775</v>
      </c>
      <c r="M3136" s="45">
        <v>0</v>
      </c>
      <c r="N3136" s="45">
        <v>0</v>
      </c>
    </row>
    <row r="3137" ht="15">
      <c r="A3137" s="28">
        <v>40540</v>
      </c>
      <c r="B3137" s="45">
        <v>-10869</v>
      </c>
      <c r="C3137" s="45">
        <v>-20513</v>
      </c>
      <c r="D3137" s="45">
        <v>43510</v>
      </c>
      <c r="E3137" s="45" t="s">
        <v>17</v>
      </c>
      <c r="F3137" s="45">
        <v>-203</v>
      </c>
      <c r="G3137" s="45">
        <v>-51978</v>
      </c>
      <c r="H3137" s="46">
        <v>-40053</v>
      </c>
      <c r="I3137" s="45" t="s">
        <v>17</v>
      </c>
      <c r="J3137" s="45" t="s">
        <v>17</v>
      </c>
      <c r="K3137" s="45">
        <v>0</v>
      </c>
      <c r="L3137" s="45">
        <v>22625</v>
      </c>
      <c r="M3137" s="45">
        <v>0</v>
      </c>
      <c r="N3137" s="45">
        <v>0</v>
      </c>
    </row>
    <row r="3138" ht="15">
      <c r="A3138" s="28">
        <v>40539</v>
      </c>
      <c r="B3138" s="45">
        <v>-12691</v>
      </c>
      <c r="C3138" s="45">
        <v>-20549</v>
      </c>
      <c r="D3138" s="45">
        <v>43510</v>
      </c>
      <c r="E3138" s="45" t="s">
        <v>17</v>
      </c>
      <c r="F3138" s="45">
        <v>-318</v>
      </c>
      <c r="G3138" s="45">
        <v>-21978</v>
      </c>
      <c r="H3138" s="46">
        <v>-12026</v>
      </c>
      <c r="I3138" s="45" t="s">
        <v>17</v>
      </c>
      <c r="J3138" s="45" t="s">
        <v>17</v>
      </c>
      <c r="K3138" s="45">
        <v>0</v>
      </c>
      <c r="L3138" s="45">
        <v>52625</v>
      </c>
      <c r="M3138" s="45">
        <v>0</v>
      </c>
      <c r="N3138" s="45">
        <v>0</v>
      </c>
    </row>
    <row r="3139" ht="15">
      <c r="A3139" s="28">
        <v>40536</v>
      </c>
      <c r="B3139" s="45">
        <v>-14975</v>
      </c>
      <c r="C3139" s="45">
        <v>-20317</v>
      </c>
      <c r="D3139" s="45">
        <v>43510</v>
      </c>
      <c r="E3139" s="45" t="s">
        <v>17</v>
      </c>
      <c r="F3139" s="45">
        <v>-334</v>
      </c>
      <c r="G3139" s="45">
        <v>-21978</v>
      </c>
      <c r="H3139" s="46">
        <v>-14094</v>
      </c>
      <c r="I3139" s="45" t="s">
        <v>17</v>
      </c>
      <c r="J3139" s="45" t="s">
        <v>17</v>
      </c>
      <c r="K3139" s="45">
        <v>0</v>
      </c>
      <c r="L3139" s="45">
        <v>52625</v>
      </c>
      <c r="M3139" s="45">
        <v>0</v>
      </c>
      <c r="N3139" s="45">
        <v>0</v>
      </c>
    </row>
    <row r="3140" ht="15">
      <c r="A3140" s="28">
        <v>40535</v>
      </c>
      <c r="B3140" s="45">
        <v>-14975</v>
      </c>
      <c r="C3140" s="45">
        <v>-20317</v>
      </c>
      <c r="D3140" s="45">
        <v>43510</v>
      </c>
      <c r="E3140" s="45" t="s">
        <v>17</v>
      </c>
      <c r="F3140" s="45">
        <v>-334</v>
      </c>
      <c r="G3140" s="45">
        <v>-21978</v>
      </c>
      <c r="H3140" s="46">
        <v>-14094</v>
      </c>
      <c r="I3140" s="45" t="s">
        <v>17</v>
      </c>
      <c r="J3140" s="45" t="s">
        <v>17</v>
      </c>
      <c r="K3140" s="45">
        <v>0</v>
      </c>
      <c r="L3140" s="45">
        <v>52625</v>
      </c>
      <c r="M3140" s="45">
        <v>0</v>
      </c>
      <c r="N3140" s="45">
        <v>0</v>
      </c>
    </row>
    <row r="3141" ht="15">
      <c r="A3141" s="28">
        <v>40534</v>
      </c>
      <c r="B3141" s="45">
        <v>-16783</v>
      </c>
      <c r="C3141" s="45">
        <v>-20357</v>
      </c>
      <c r="D3141" s="45">
        <v>43510</v>
      </c>
      <c r="E3141" s="45" t="s">
        <v>17</v>
      </c>
      <c r="F3141" s="45">
        <v>-409</v>
      </c>
      <c r="G3141" s="45">
        <v>-21978</v>
      </c>
      <c r="H3141" s="46">
        <v>-16017</v>
      </c>
      <c r="I3141" s="45" t="s">
        <v>17</v>
      </c>
      <c r="J3141" s="45" t="s">
        <v>17</v>
      </c>
      <c r="K3141" s="45">
        <v>0</v>
      </c>
      <c r="L3141" s="45">
        <v>52625</v>
      </c>
      <c r="M3141" s="45">
        <v>0</v>
      </c>
      <c r="N3141" s="45">
        <v>0</v>
      </c>
    </row>
    <row r="3142" ht="15">
      <c r="A3142" s="28">
        <v>40533</v>
      </c>
      <c r="B3142" s="45">
        <v>-19080</v>
      </c>
      <c r="C3142" s="45">
        <v>-20356</v>
      </c>
      <c r="D3142" s="45">
        <v>43510</v>
      </c>
      <c r="E3142" s="45" t="s">
        <v>17</v>
      </c>
      <c r="F3142" s="45">
        <v>-242</v>
      </c>
      <c r="G3142" s="45">
        <v>-21967</v>
      </c>
      <c r="H3142" s="46">
        <v>-18135</v>
      </c>
      <c r="I3142" s="45" t="s">
        <v>17</v>
      </c>
      <c r="J3142" s="45" t="s">
        <v>17</v>
      </c>
      <c r="K3142" s="45">
        <v>0</v>
      </c>
      <c r="L3142" s="45">
        <v>52625</v>
      </c>
      <c r="M3142" s="45">
        <v>0</v>
      </c>
      <c r="N3142" s="45">
        <v>11</v>
      </c>
    </row>
    <row r="3143" ht="15">
      <c r="A3143" s="28">
        <v>40532</v>
      </c>
      <c r="B3143" s="45">
        <v>-18141</v>
      </c>
      <c r="C3143" s="45">
        <v>-20530</v>
      </c>
      <c r="D3143" s="45">
        <v>43510</v>
      </c>
      <c r="E3143" s="45" t="s">
        <v>17</v>
      </c>
      <c r="F3143" s="45">
        <v>54</v>
      </c>
      <c r="G3143" s="45">
        <v>-26978</v>
      </c>
      <c r="H3143" s="46">
        <v>-22085</v>
      </c>
      <c r="I3143" s="45" t="s">
        <v>17</v>
      </c>
      <c r="J3143" s="45" t="s">
        <v>17</v>
      </c>
      <c r="K3143" s="45">
        <v>0</v>
      </c>
      <c r="L3143" s="45">
        <v>47625</v>
      </c>
      <c r="M3143" s="45">
        <v>0</v>
      </c>
      <c r="N3143" s="45">
        <v>0</v>
      </c>
    </row>
    <row r="3144" ht="15">
      <c r="A3144" s="28">
        <v>40529</v>
      </c>
      <c r="B3144" s="45">
        <v>-19317</v>
      </c>
      <c r="C3144" s="45">
        <v>-20728</v>
      </c>
      <c r="D3144" s="45">
        <v>43510</v>
      </c>
      <c r="E3144" s="45" t="s">
        <v>17</v>
      </c>
      <c r="F3144" s="45">
        <v>420</v>
      </c>
      <c r="G3144" s="45">
        <v>-26978</v>
      </c>
      <c r="H3144" s="46">
        <v>-23093</v>
      </c>
      <c r="I3144" s="45" t="s">
        <v>17</v>
      </c>
      <c r="J3144" s="45" t="s">
        <v>17</v>
      </c>
      <c r="K3144" s="45">
        <v>0</v>
      </c>
      <c r="L3144" s="45">
        <v>47625</v>
      </c>
      <c r="M3144" s="45">
        <v>0</v>
      </c>
      <c r="N3144" s="45">
        <v>0</v>
      </c>
    </row>
    <row r="3145" ht="15">
      <c r="A3145" s="28">
        <v>40528</v>
      </c>
      <c r="B3145" s="45">
        <v>-34847</v>
      </c>
      <c r="C3145" s="45">
        <v>-21607</v>
      </c>
      <c r="D3145" s="45">
        <v>43510</v>
      </c>
      <c r="E3145" s="45" t="s">
        <v>17</v>
      </c>
      <c r="F3145" s="45">
        <v>769</v>
      </c>
      <c r="G3145" s="45">
        <v>-26978</v>
      </c>
      <c r="H3145" s="46">
        <v>-39153</v>
      </c>
      <c r="I3145" s="45" t="s">
        <v>17</v>
      </c>
      <c r="J3145" s="45" t="s">
        <v>17</v>
      </c>
      <c r="K3145" s="45">
        <v>0</v>
      </c>
      <c r="L3145" s="45">
        <v>47625</v>
      </c>
      <c r="M3145" s="45">
        <v>0</v>
      </c>
      <c r="N3145" s="45">
        <v>0</v>
      </c>
    </row>
    <row r="3146" ht="15">
      <c r="A3146" s="28">
        <v>40527</v>
      </c>
      <c r="B3146" s="45">
        <v>-37592</v>
      </c>
      <c r="C3146" s="45">
        <v>-19863</v>
      </c>
      <c r="D3146" s="45">
        <v>43510</v>
      </c>
      <c r="E3146" s="45" t="s">
        <v>17</v>
      </c>
      <c r="F3146" s="45">
        <v>1154</v>
      </c>
      <c r="G3146" s="45">
        <v>-18853</v>
      </c>
      <c r="H3146" s="46">
        <v>-31644</v>
      </c>
      <c r="I3146" s="45" t="s">
        <v>17</v>
      </c>
      <c r="J3146" s="45" t="s">
        <v>17</v>
      </c>
      <c r="K3146" s="45">
        <v>0</v>
      </c>
      <c r="L3146" s="45">
        <v>55750</v>
      </c>
      <c r="M3146" s="45">
        <v>0</v>
      </c>
      <c r="N3146" s="45">
        <v>0</v>
      </c>
    </row>
    <row r="3147" ht="15">
      <c r="A3147" s="28">
        <v>40526</v>
      </c>
      <c r="B3147" s="45">
        <v>-37493</v>
      </c>
      <c r="C3147" s="45">
        <v>-30054</v>
      </c>
      <c r="D3147" s="45">
        <v>43510</v>
      </c>
      <c r="E3147" s="45" t="s">
        <v>17</v>
      </c>
      <c r="F3147" s="45">
        <v>1668</v>
      </c>
      <c r="G3147" s="45">
        <v>-8853</v>
      </c>
      <c r="H3147" s="46">
        <v>-31222</v>
      </c>
      <c r="I3147" s="45" t="s">
        <v>17</v>
      </c>
      <c r="J3147" s="45" t="s">
        <v>17</v>
      </c>
      <c r="K3147" s="45">
        <v>0</v>
      </c>
      <c r="L3147" s="45">
        <v>65750</v>
      </c>
      <c r="M3147" s="45">
        <v>0</v>
      </c>
      <c r="N3147" s="45">
        <v>0</v>
      </c>
    </row>
    <row r="3148" ht="15">
      <c r="A3148" s="28">
        <v>40525</v>
      </c>
      <c r="B3148" s="45">
        <v>-39515</v>
      </c>
      <c r="C3148" s="45">
        <v>-30179</v>
      </c>
      <c r="D3148" s="45">
        <v>43510</v>
      </c>
      <c r="E3148" s="45" t="s">
        <v>17</v>
      </c>
      <c r="F3148" s="45">
        <v>1785</v>
      </c>
      <c r="G3148" s="45">
        <v>-8853</v>
      </c>
      <c r="H3148" s="46">
        <v>-33252</v>
      </c>
      <c r="I3148" s="45" t="s">
        <v>17</v>
      </c>
      <c r="J3148" s="45" t="s">
        <v>17</v>
      </c>
      <c r="K3148" s="45">
        <v>0</v>
      </c>
      <c r="L3148" s="45">
        <v>65750</v>
      </c>
      <c r="M3148" s="45">
        <v>0</v>
      </c>
      <c r="N3148" s="45">
        <v>0</v>
      </c>
    </row>
    <row r="3149" ht="15">
      <c r="A3149" s="28">
        <v>40522</v>
      </c>
      <c r="B3149" s="45">
        <v>-40302</v>
      </c>
      <c r="C3149" s="45">
        <v>-29283</v>
      </c>
      <c r="D3149" s="45">
        <v>43510</v>
      </c>
      <c r="E3149" s="45" t="s">
        <v>17</v>
      </c>
      <c r="F3149" s="45">
        <v>2262</v>
      </c>
      <c r="G3149" s="45">
        <v>-8853</v>
      </c>
      <c r="H3149" s="46">
        <v>-32666</v>
      </c>
      <c r="I3149" s="45" t="s">
        <v>17</v>
      </c>
      <c r="J3149" s="45" t="s">
        <v>17</v>
      </c>
      <c r="K3149" s="45">
        <v>0</v>
      </c>
      <c r="L3149" s="45">
        <v>65750</v>
      </c>
      <c r="M3149" s="45">
        <v>0</v>
      </c>
      <c r="N3149" s="45">
        <v>0</v>
      </c>
    </row>
    <row r="3150" ht="15">
      <c r="A3150" s="28">
        <v>40521</v>
      </c>
      <c r="B3150" s="45">
        <v>-21211</v>
      </c>
      <c r="C3150" s="45">
        <v>-28548</v>
      </c>
      <c r="D3150" s="45">
        <v>43510</v>
      </c>
      <c r="E3150" s="45" t="s">
        <v>17</v>
      </c>
      <c r="F3150" s="45">
        <v>2446</v>
      </c>
      <c r="G3150" s="45">
        <v>-8853</v>
      </c>
      <c r="H3150" s="46">
        <v>-12656</v>
      </c>
      <c r="I3150" s="45" t="s">
        <v>17</v>
      </c>
      <c r="J3150" s="45" t="s">
        <v>17</v>
      </c>
      <c r="K3150" s="45">
        <v>0</v>
      </c>
      <c r="L3150" s="45">
        <v>65750</v>
      </c>
      <c r="M3150" s="45">
        <v>0</v>
      </c>
      <c r="N3150" s="45">
        <v>0</v>
      </c>
    </row>
    <row r="3151" ht="15">
      <c r="A3151" s="28">
        <v>40520</v>
      </c>
      <c r="B3151" s="45">
        <v>-38385</v>
      </c>
      <c r="C3151" s="45">
        <v>-29057</v>
      </c>
      <c r="D3151" s="45">
        <v>43510</v>
      </c>
      <c r="E3151" s="45" t="s">
        <v>17</v>
      </c>
      <c r="F3151" s="45">
        <v>2761</v>
      </c>
      <c r="G3151" s="45">
        <v>-8853</v>
      </c>
      <c r="H3151" s="46">
        <v>-30024</v>
      </c>
      <c r="I3151" s="45" t="s">
        <v>17</v>
      </c>
      <c r="J3151" s="45" t="s">
        <v>17</v>
      </c>
      <c r="K3151" s="45">
        <v>0</v>
      </c>
      <c r="L3151" s="45">
        <v>65750</v>
      </c>
      <c r="M3151" s="45">
        <v>0</v>
      </c>
      <c r="N3151" s="45">
        <v>0</v>
      </c>
    </row>
    <row r="3152" ht="15">
      <c r="A3152" s="28">
        <v>40519</v>
      </c>
      <c r="B3152" s="45">
        <v>-39272</v>
      </c>
      <c r="C3152" s="45">
        <v>-29404</v>
      </c>
      <c r="D3152" s="45">
        <v>43510</v>
      </c>
      <c r="E3152" s="45" t="s">
        <v>17</v>
      </c>
      <c r="F3152" s="45">
        <v>2864</v>
      </c>
      <c r="G3152" s="45">
        <v>-8853</v>
      </c>
      <c r="H3152" s="46">
        <v>-31155</v>
      </c>
      <c r="I3152" s="45" t="s">
        <v>17</v>
      </c>
      <c r="J3152" s="45" t="s">
        <v>17</v>
      </c>
      <c r="K3152" s="45">
        <v>0</v>
      </c>
      <c r="L3152" s="45">
        <v>65750</v>
      </c>
      <c r="M3152" s="45">
        <v>0</v>
      </c>
      <c r="N3152" s="45">
        <v>0</v>
      </c>
    </row>
    <row r="3153" ht="15">
      <c r="A3153" s="28">
        <v>40518</v>
      </c>
      <c r="B3153" s="45">
        <v>-41988</v>
      </c>
      <c r="C3153" s="45">
        <v>-29048</v>
      </c>
      <c r="D3153" s="45">
        <v>43510</v>
      </c>
      <c r="E3153" s="45" t="s">
        <v>17</v>
      </c>
      <c r="F3153" s="45">
        <v>2983</v>
      </c>
      <c r="G3153" s="45">
        <v>-8853</v>
      </c>
      <c r="H3153" s="46">
        <v>-33396</v>
      </c>
      <c r="I3153" s="45" t="s">
        <v>17</v>
      </c>
      <c r="J3153" s="45" t="s">
        <v>17</v>
      </c>
      <c r="K3153" s="45">
        <v>0</v>
      </c>
      <c r="L3153" s="45">
        <v>65750</v>
      </c>
      <c r="M3153" s="45">
        <v>0</v>
      </c>
      <c r="N3153" s="45">
        <v>0</v>
      </c>
    </row>
    <row r="3154" ht="15">
      <c r="A3154" s="28">
        <v>40515</v>
      </c>
      <c r="B3154" s="45">
        <v>-43868</v>
      </c>
      <c r="C3154" s="45">
        <v>-28643</v>
      </c>
      <c r="D3154" s="45">
        <v>43510</v>
      </c>
      <c r="E3154" s="45" t="s">
        <v>17</v>
      </c>
      <c r="F3154" s="45">
        <v>3164</v>
      </c>
      <c r="G3154" s="45">
        <v>-8853</v>
      </c>
      <c r="H3154" s="46">
        <v>-34690</v>
      </c>
      <c r="I3154" s="45" t="s">
        <v>17</v>
      </c>
      <c r="J3154" s="45" t="s">
        <v>17</v>
      </c>
      <c r="K3154" s="45">
        <v>0</v>
      </c>
      <c r="L3154" s="45">
        <v>65750</v>
      </c>
      <c r="M3154" s="45">
        <v>0</v>
      </c>
      <c r="N3154" s="45">
        <v>0</v>
      </c>
    </row>
    <row r="3155" ht="15">
      <c r="A3155" s="28">
        <v>40514</v>
      </c>
      <c r="B3155" s="45">
        <v>-48582</v>
      </c>
      <c r="C3155" s="45">
        <v>-27595</v>
      </c>
      <c r="D3155" s="45">
        <v>43510</v>
      </c>
      <c r="E3155" s="45" t="s">
        <v>17</v>
      </c>
      <c r="F3155" s="45">
        <v>3182</v>
      </c>
      <c r="G3155" s="45">
        <v>-8853</v>
      </c>
      <c r="H3155" s="46">
        <v>-38338</v>
      </c>
      <c r="I3155" s="45" t="s">
        <v>17</v>
      </c>
      <c r="J3155" s="45" t="s">
        <v>17</v>
      </c>
      <c r="K3155" s="45">
        <v>0</v>
      </c>
      <c r="L3155" s="45">
        <v>65750</v>
      </c>
      <c r="M3155" s="45">
        <v>0</v>
      </c>
      <c r="N3155" s="45">
        <v>0</v>
      </c>
    </row>
    <row r="3156" ht="15">
      <c r="A3156" s="28">
        <v>40513</v>
      </c>
      <c r="B3156" s="45">
        <v>-56204</v>
      </c>
      <c r="C3156" s="45">
        <v>-27453</v>
      </c>
      <c r="D3156" s="45">
        <v>42710</v>
      </c>
      <c r="E3156" s="45" t="s">
        <v>17</v>
      </c>
      <c r="F3156" s="45">
        <v>3362</v>
      </c>
      <c r="G3156" s="45">
        <v>-8853</v>
      </c>
      <c r="H3156" s="46">
        <v>-46438</v>
      </c>
      <c r="I3156" s="45" t="s">
        <v>17</v>
      </c>
      <c r="J3156" s="45" t="s">
        <v>17</v>
      </c>
      <c r="K3156" s="45">
        <v>0</v>
      </c>
      <c r="L3156" s="45">
        <v>65750</v>
      </c>
      <c r="M3156" s="45">
        <v>0</v>
      </c>
      <c r="N3156" s="45">
        <v>0</v>
      </c>
    </row>
    <row r="3157" ht="15">
      <c r="A3157" s="28">
        <v>40512</v>
      </c>
      <c r="B3157" s="45">
        <v>-37455</v>
      </c>
      <c r="C3157" s="45">
        <v>-27554</v>
      </c>
      <c r="D3157" s="45">
        <v>41910</v>
      </c>
      <c r="E3157" s="45" t="s">
        <v>17</v>
      </c>
      <c r="F3157" s="45">
        <v>3543</v>
      </c>
      <c r="G3157" s="45">
        <v>-18853</v>
      </c>
      <c r="H3157" s="46">
        <v>-38409</v>
      </c>
      <c r="I3157" s="45" t="s">
        <v>17</v>
      </c>
      <c r="J3157" s="45" t="s">
        <v>17</v>
      </c>
      <c r="K3157" s="45">
        <v>0</v>
      </c>
      <c r="L3157" s="45">
        <v>55750</v>
      </c>
      <c r="M3157" s="45">
        <v>0</v>
      </c>
      <c r="N3157" s="45">
        <v>0</v>
      </c>
    </row>
    <row r="3158" ht="15">
      <c r="A3158" s="28">
        <v>40511</v>
      </c>
      <c r="B3158" s="45">
        <v>-39761</v>
      </c>
      <c r="C3158" s="45">
        <v>-27788</v>
      </c>
      <c r="D3158" s="45">
        <v>41110</v>
      </c>
      <c r="E3158" s="45" t="s">
        <v>17</v>
      </c>
      <c r="F3158" s="45">
        <v>3666</v>
      </c>
      <c r="G3158" s="45">
        <v>-18687</v>
      </c>
      <c r="H3158" s="46">
        <v>-41460</v>
      </c>
      <c r="I3158" s="45" t="s">
        <v>17</v>
      </c>
      <c r="J3158" s="45" t="s">
        <v>17</v>
      </c>
      <c r="K3158" s="45">
        <v>0</v>
      </c>
      <c r="L3158" s="45">
        <v>55750</v>
      </c>
      <c r="M3158" s="45">
        <v>0</v>
      </c>
      <c r="N3158" s="45">
        <v>166</v>
      </c>
    </row>
    <row r="3159" ht="15">
      <c r="A3159" s="28">
        <v>40508</v>
      </c>
      <c r="B3159" s="45">
        <v>-42785</v>
      </c>
      <c r="C3159" s="45">
        <v>-27669</v>
      </c>
      <c r="D3159" s="45">
        <v>40310</v>
      </c>
      <c r="E3159" s="45" t="s">
        <v>17</v>
      </c>
      <c r="F3159" s="45">
        <v>3760</v>
      </c>
      <c r="G3159" s="45">
        <v>-6275</v>
      </c>
      <c r="H3159" s="46">
        <v>-32659</v>
      </c>
      <c r="I3159" s="45" t="s">
        <v>17</v>
      </c>
      <c r="J3159" s="45" t="s">
        <v>17</v>
      </c>
      <c r="K3159" s="45">
        <v>0</v>
      </c>
      <c r="L3159" s="45">
        <v>68328</v>
      </c>
      <c r="M3159" s="45">
        <v>0</v>
      </c>
      <c r="N3159" s="45">
        <v>0</v>
      </c>
    </row>
    <row r="3160" ht="15">
      <c r="A3160" s="28">
        <v>40507</v>
      </c>
      <c r="B3160" s="45">
        <v>-44635</v>
      </c>
      <c r="C3160" s="45">
        <v>-27427</v>
      </c>
      <c r="D3160" s="45">
        <v>38710</v>
      </c>
      <c r="E3160" s="45" t="s">
        <v>17</v>
      </c>
      <c r="F3160" s="45">
        <v>3820</v>
      </c>
      <c r="G3160" s="45">
        <v>-6275</v>
      </c>
      <c r="H3160" s="46">
        <v>-35807</v>
      </c>
      <c r="I3160" s="45" t="s">
        <v>17</v>
      </c>
      <c r="J3160" s="45" t="s">
        <v>17</v>
      </c>
      <c r="K3160" s="45">
        <v>0</v>
      </c>
      <c r="L3160" s="45">
        <v>68328</v>
      </c>
      <c r="M3160" s="45">
        <v>0</v>
      </c>
      <c r="N3160" s="45">
        <v>0</v>
      </c>
    </row>
    <row r="3161" ht="15">
      <c r="A3161" s="28">
        <v>40506</v>
      </c>
      <c r="B3161" s="45">
        <v>-46199</v>
      </c>
      <c r="C3161" s="45">
        <v>-27757</v>
      </c>
      <c r="D3161" s="45">
        <v>38710</v>
      </c>
      <c r="E3161" s="45" t="s">
        <v>17</v>
      </c>
      <c r="F3161" s="45">
        <v>4015</v>
      </c>
      <c r="G3161" s="45">
        <v>-6275</v>
      </c>
      <c r="H3161" s="46">
        <v>-37506</v>
      </c>
      <c r="I3161" s="45" t="s">
        <v>17</v>
      </c>
      <c r="J3161" s="45" t="s">
        <v>17</v>
      </c>
      <c r="K3161" s="45">
        <v>0</v>
      </c>
      <c r="L3161" s="45">
        <v>68328</v>
      </c>
      <c r="M3161" s="45">
        <v>0</v>
      </c>
      <c r="N3161" s="45">
        <v>0</v>
      </c>
    </row>
    <row r="3162" ht="15">
      <c r="A3162" s="28">
        <v>40505</v>
      </c>
      <c r="B3162" s="45">
        <v>-48159</v>
      </c>
      <c r="C3162" s="45">
        <v>-27692</v>
      </c>
      <c r="D3162" s="45">
        <v>37910</v>
      </c>
      <c r="E3162" s="45" t="s">
        <v>17</v>
      </c>
      <c r="F3162" s="45">
        <v>4190</v>
      </c>
      <c r="G3162" s="45">
        <v>8740</v>
      </c>
      <c r="H3162" s="46">
        <v>-25011</v>
      </c>
      <c r="I3162" s="45" t="s">
        <v>17</v>
      </c>
      <c r="J3162" s="45" t="s">
        <v>17</v>
      </c>
      <c r="K3162" s="45">
        <v>0</v>
      </c>
      <c r="L3162" s="45">
        <v>83328</v>
      </c>
      <c r="M3162" s="45">
        <v>0</v>
      </c>
      <c r="N3162" s="45">
        <v>15</v>
      </c>
    </row>
    <row r="3163" ht="15">
      <c r="A3163" s="28">
        <v>40504</v>
      </c>
      <c r="B3163" s="45">
        <v>-50179</v>
      </c>
      <c r="C3163" s="45">
        <v>-28105</v>
      </c>
      <c r="D3163" s="45">
        <v>37110</v>
      </c>
      <c r="E3163" s="45" t="s">
        <v>17</v>
      </c>
      <c r="F3163" s="45">
        <v>4337</v>
      </c>
      <c r="G3163" s="45">
        <v>8725</v>
      </c>
      <c r="H3163" s="46">
        <v>-28112</v>
      </c>
      <c r="I3163" s="45" t="s">
        <v>17</v>
      </c>
      <c r="J3163" s="45" t="s">
        <v>17</v>
      </c>
      <c r="K3163" s="45">
        <v>0</v>
      </c>
      <c r="L3163" s="45">
        <v>83328</v>
      </c>
      <c r="M3163" s="45">
        <v>0</v>
      </c>
      <c r="N3163" s="45">
        <v>0</v>
      </c>
    </row>
    <row r="3164" ht="15">
      <c r="A3164" s="28">
        <v>40501</v>
      </c>
      <c r="B3164" s="45">
        <v>-53019</v>
      </c>
      <c r="C3164" s="45">
        <v>-27724</v>
      </c>
      <c r="D3164" s="45">
        <v>36310</v>
      </c>
      <c r="E3164" s="45" t="s">
        <v>17</v>
      </c>
      <c r="F3164" s="45">
        <v>4426</v>
      </c>
      <c r="G3164" s="45">
        <v>8725</v>
      </c>
      <c r="H3164" s="46">
        <v>-31282</v>
      </c>
      <c r="I3164" s="45" t="s">
        <v>17</v>
      </c>
      <c r="J3164" s="45" t="s">
        <v>17</v>
      </c>
      <c r="K3164" s="45">
        <v>0</v>
      </c>
      <c r="L3164" s="45">
        <v>83328</v>
      </c>
      <c r="M3164" s="45">
        <v>0</v>
      </c>
      <c r="N3164" s="45">
        <v>0</v>
      </c>
    </row>
    <row r="3165" ht="15">
      <c r="A3165" s="28">
        <v>40500</v>
      </c>
      <c r="B3165" s="45">
        <v>-57838</v>
      </c>
      <c r="C3165" s="45">
        <v>-28582</v>
      </c>
      <c r="D3165" s="45">
        <v>35510</v>
      </c>
      <c r="E3165" s="45" t="s">
        <v>17</v>
      </c>
      <c r="F3165" s="45">
        <v>4473</v>
      </c>
      <c r="G3165" s="45">
        <v>8725</v>
      </c>
      <c r="H3165" s="46">
        <v>-37712</v>
      </c>
      <c r="I3165" s="45" t="s">
        <v>17</v>
      </c>
      <c r="J3165" s="45" t="s">
        <v>17</v>
      </c>
      <c r="K3165" s="45">
        <v>0</v>
      </c>
      <c r="L3165" s="45">
        <v>83328</v>
      </c>
      <c r="M3165" s="45">
        <v>0</v>
      </c>
      <c r="N3165" s="45">
        <v>0</v>
      </c>
    </row>
    <row r="3166" ht="15">
      <c r="A3166" s="28">
        <v>40499</v>
      </c>
      <c r="B3166" s="45">
        <v>-57998</v>
      </c>
      <c r="C3166" s="45">
        <v>-28844</v>
      </c>
      <c r="D3166" s="45">
        <v>34710</v>
      </c>
      <c r="E3166" s="45" t="s">
        <v>17</v>
      </c>
      <c r="F3166" s="45">
        <v>4533</v>
      </c>
      <c r="G3166" s="45">
        <v>8725</v>
      </c>
      <c r="H3166" s="46">
        <v>-38874</v>
      </c>
      <c r="I3166" s="45" t="s">
        <v>17</v>
      </c>
      <c r="J3166" s="45" t="s">
        <v>17</v>
      </c>
      <c r="K3166" s="45">
        <v>0</v>
      </c>
      <c r="L3166" s="45">
        <v>83328</v>
      </c>
      <c r="M3166" s="45">
        <v>0</v>
      </c>
      <c r="N3166" s="45">
        <v>0</v>
      </c>
    </row>
    <row r="3167" ht="15">
      <c r="A3167" s="28">
        <v>40498</v>
      </c>
      <c r="B3167" s="45">
        <v>-60025</v>
      </c>
      <c r="C3167" s="45">
        <v>-25608</v>
      </c>
      <c r="D3167" s="45">
        <v>33910</v>
      </c>
      <c r="E3167" s="45" t="s">
        <v>17</v>
      </c>
      <c r="F3167" s="45">
        <v>4579</v>
      </c>
      <c r="G3167" s="45">
        <v>8725</v>
      </c>
      <c r="H3167" s="46">
        <v>-38419</v>
      </c>
      <c r="I3167" s="45" t="s">
        <v>17</v>
      </c>
      <c r="J3167" s="45" t="s">
        <v>17</v>
      </c>
      <c r="K3167" s="45">
        <v>0</v>
      </c>
      <c r="L3167" s="45">
        <v>83328</v>
      </c>
      <c r="M3167" s="45">
        <v>0</v>
      </c>
      <c r="N3167" s="45">
        <v>0</v>
      </c>
    </row>
    <row r="3168" ht="15">
      <c r="A3168" s="28">
        <v>40497</v>
      </c>
      <c r="B3168" s="45">
        <v>-58849</v>
      </c>
      <c r="C3168" s="45">
        <v>-26210</v>
      </c>
      <c r="D3168" s="45">
        <v>33110</v>
      </c>
      <c r="E3168" s="45" t="s">
        <v>17</v>
      </c>
      <c r="F3168" s="45">
        <v>4558</v>
      </c>
      <c r="G3168" s="45">
        <v>8725</v>
      </c>
      <c r="H3168" s="46">
        <v>-38666</v>
      </c>
      <c r="I3168" s="45" t="s">
        <v>17</v>
      </c>
      <c r="J3168" s="45" t="s">
        <v>17</v>
      </c>
      <c r="K3168" s="45">
        <v>0</v>
      </c>
      <c r="L3168" s="45">
        <v>83328</v>
      </c>
      <c r="M3168" s="45">
        <v>0</v>
      </c>
      <c r="N3168" s="45">
        <v>0</v>
      </c>
    </row>
    <row r="3169" ht="15">
      <c r="A3169" s="28">
        <v>40494</v>
      </c>
      <c r="B3169" s="45">
        <v>6788</v>
      </c>
      <c r="C3169" s="45">
        <v>-26179</v>
      </c>
      <c r="D3169" s="45">
        <v>32310</v>
      </c>
      <c r="E3169" s="45" t="s">
        <v>17</v>
      </c>
      <c r="F3169" s="45">
        <v>4655</v>
      </c>
      <c r="G3169" s="45">
        <v>-39400</v>
      </c>
      <c r="H3169" s="46">
        <v>-21826</v>
      </c>
      <c r="I3169" s="45" t="s">
        <v>17</v>
      </c>
      <c r="J3169" s="45" t="s">
        <v>17</v>
      </c>
      <c r="K3169" s="45">
        <v>0</v>
      </c>
      <c r="L3169" s="45">
        <v>35203</v>
      </c>
      <c r="M3169" s="45">
        <v>0</v>
      </c>
      <c r="N3169" s="45">
        <v>0</v>
      </c>
    </row>
    <row r="3170" ht="15">
      <c r="A3170" s="28">
        <v>40493</v>
      </c>
      <c r="B3170" s="45">
        <v>3579</v>
      </c>
      <c r="C3170" s="45">
        <v>-26332</v>
      </c>
      <c r="D3170" s="45">
        <v>30710</v>
      </c>
      <c r="E3170" s="45" t="s">
        <v>17</v>
      </c>
      <c r="F3170" s="45">
        <v>4638</v>
      </c>
      <c r="G3170" s="45">
        <v>-38548</v>
      </c>
      <c r="H3170" s="46">
        <v>-25953</v>
      </c>
      <c r="I3170" s="45" t="s">
        <v>17</v>
      </c>
      <c r="J3170" s="45" t="s">
        <v>17</v>
      </c>
      <c r="K3170" s="45">
        <v>0</v>
      </c>
      <c r="L3170" s="45">
        <v>35203</v>
      </c>
      <c r="M3170" s="45">
        <v>0</v>
      </c>
      <c r="N3170" s="45">
        <v>852</v>
      </c>
    </row>
    <row r="3171" ht="15">
      <c r="A3171" s="28">
        <v>40492</v>
      </c>
      <c r="B3171" s="45">
        <v>25070</v>
      </c>
      <c r="C3171" s="45">
        <v>-24545</v>
      </c>
      <c r="D3171" s="45">
        <v>30710</v>
      </c>
      <c r="E3171" s="45" t="s">
        <v>17</v>
      </c>
      <c r="F3171" s="45">
        <v>4653</v>
      </c>
      <c r="G3171" s="45">
        <v>-39400</v>
      </c>
      <c r="H3171" s="46">
        <v>-3512</v>
      </c>
      <c r="I3171" s="45" t="s">
        <v>17</v>
      </c>
      <c r="J3171" s="45" t="s">
        <v>17</v>
      </c>
      <c r="K3171" s="45">
        <v>0</v>
      </c>
      <c r="L3171" s="45">
        <v>35203</v>
      </c>
      <c r="M3171" s="45">
        <v>0</v>
      </c>
      <c r="N3171" s="45">
        <v>0</v>
      </c>
    </row>
    <row r="3172" ht="15">
      <c r="A3172" s="28">
        <v>40491</v>
      </c>
      <c r="B3172" s="45">
        <v>24961</v>
      </c>
      <c r="C3172" s="45">
        <v>-24726</v>
      </c>
      <c r="D3172" s="45">
        <v>29910</v>
      </c>
      <c r="E3172" s="45" t="s">
        <v>17</v>
      </c>
      <c r="F3172" s="45">
        <v>4670</v>
      </c>
      <c r="G3172" s="45">
        <v>-39400</v>
      </c>
      <c r="H3172" s="46">
        <v>-4585</v>
      </c>
      <c r="I3172" s="45" t="s">
        <v>17</v>
      </c>
      <c r="J3172" s="45" t="s">
        <v>17</v>
      </c>
      <c r="K3172" s="45">
        <v>0</v>
      </c>
      <c r="L3172" s="45">
        <v>35203</v>
      </c>
      <c r="M3172" s="45">
        <v>0</v>
      </c>
      <c r="N3172" s="45">
        <v>0</v>
      </c>
    </row>
    <row r="3173" ht="15">
      <c r="A3173" s="28">
        <v>40490</v>
      </c>
      <c r="B3173" s="45">
        <v>24720</v>
      </c>
      <c r="C3173" s="45">
        <v>-24648</v>
      </c>
      <c r="D3173" s="45">
        <v>29110</v>
      </c>
      <c r="E3173" s="45" t="s">
        <v>17</v>
      </c>
      <c r="F3173" s="45">
        <v>4622</v>
      </c>
      <c r="G3173" s="45">
        <v>-39400</v>
      </c>
      <c r="H3173" s="46">
        <v>-5596</v>
      </c>
      <c r="I3173" s="45" t="s">
        <v>17</v>
      </c>
      <c r="J3173" s="45" t="s">
        <v>17</v>
      </c>
      <c r="K3173" s="45">
        <v>0</v>
      </c>
      <c r="L3173" s="45">
        <v>35203</v>
      </c>
      <c r="M3173" s="45">
        <v>0</v>
      </c>
      <c r="N3173" s="45">
        <v>0</v>
      </c>
    </row>
    <row r="3174" ht="15">
      <c r="A3174" s="28">
        <v>40487</v>
      </c>
      <c r="B3174" s="45">
        <v>22976</v>
      </c>
      <c r="C3174" s="45">
        <v>-25140</v>
      </c>
      <c r="D3174" s="45">
        <v>28310</v>
      </c>
      <c r="E3174" s="45" t="s">
        <v>17</v>
      </c>
      <c r="F3174" s="45">
        <v>4627</v>
      </c>
      <c r="G3174" s="45">
        <v>-39400</v>
      </c>
      <c r="H3174" s="46">
        <v>-8627</v>
      </c>
      <c r="I3174" s="45" t="s">
        <v>17</v>
      </c>
      <c r="J3174" s="45" t="s">
        <v>17</v>
      </c>
      <c r="K3174" s="45">
        <v>0</v>
      </c>
      <c r="L3174" s="45">
        <v>35203</v>
      </c>
      <c r="M3174" s="45">
        <v>0</v>
      </c>
      <c r="N3174" s="45">
        <v>0</v>
      </c>
    </row>
    <row r="3175" ht="15">
      <c r="A3175" s="28">
        <v>40486</v>
      </c>
      <c r="B3175" s="45">
        <v>6292</v>
      </c>
      <c r="C3175" s="45">
        <v>-25916</v>
      </c>
      <c r="D3175" s="45">
        <v>27510</v>
      </c>
      <c r="E3175" s="45" t="s">
        <v>17</v>
      </c>
      <c r="F3175" s="45">
        <v>4590</v>
      </c>
      <c r="G3175" s="45">
        <v>-39400</v>
      </c>
      <c r="H3175" s="46">
        <v>-26924</v>
      </c>
      <c r="I3175" s="45" t="s">
        <v>17</v>
      </c>
      <c r="J3175" s="45" t="s">
        <v>17</v>
      </c>
      <c r="K3175" s="45">
        <v>0</v>
      </c>
      <c r="L3175" s="45">
        <v>35203</v>
      </c>
      <c r="M3175" s="45">
        <v>0</v>
      </c>
      <c r="N3175" s="45">
        <v>0</v>
      </c>
    </row>
    <row r="3176" ht="15">
      <c r="A3176" s="28">
        <v>40485</v>
      </c>
      <c r="B3176" s="45">
        <v>3936</v>
      </c>
      <c r="C3176" s="45">
        <v>-24410</v>
      </c>
      <c r="D3176" s="45">
        <v>26710</v>
      </c>
      <c r="E3176" s="45" t="s">
        <v>17</v>
      </c>
      <c r="F3176" s="45">
        <v>4578</v>
      </c>
      <c r="G3176" s="45">
        <v>-39400</v>
      </c>
      <c r="H3176" s="46">
        <v>-28586</v>
      </c>
      <c r="I3176" s="45" t="s">
        <v>17</v>
      </c>
      <c r="J3176" s="45" t="s">
        <v>17</v>
      </c>
      <c r="K3176" s="45">
        <v>0</v>
      </c>
      <c r="L3176" s="45">
        <v>35203</v>
      </c>
      <c r="M3176" s="45">
        <v>0</v>
      </c>
      <c r="N3176" s="45">
        <v>0</v>
      </c>
    </row>
    <row r="3177" ht="15">
      <c r="A3177" s="28">
        <v>40484</v>
      </c>
      <c r="B3177" s="45">
        <v>2593</v>
      </c>
      <c r="C3177" s="45">
        <v>-24210</v>
      </c>
      <c r="D3177" s="45">
        <v>25910</v>
      </c>
      <c r="E3177" s="45" t="s">
        <v>17</v>
      </c>
      <c r="F3177" s="45">
        <v>4624</v>
      </c>
      <c r="G3177" s="45">
        <v>-39399</v>
      </c>
      <c r="H3177" s="46">
        <v>-30482</v>
      </c>
      <c r="I3177" s="45" t="s">
        <v>17</v>
      </c>
      <c r="J3177" s="45" t="s">
        <v>17</v>
      </c>
      <c r="K3177" s="45">
        <v>0</v>
      </c>
      <c r="L3177" s="45">
        <v>35203</v>
      </c>
      <c r="M3177" s="45">
        <v>0</v>
      </c>
      <c r="N3177" s="45">
        <v>1</v>
      </c>
    </row>
    <row r="3178" ht="15">
      <c r="A3178" s="28">
        <v>40483</v>
      </c>
      <c r="B3178" s="45">
        <v>846</v>
      </c>
      <c r="C3178" s="45">
        <v>-23812</v>
      </c>
      <c r="D3178" s="45">
        <v>25310</v>
      </c>
      <c r="E3178" s="45" t="s">
        <v>17</v>
      </c>
      <c r="F3178" s="45">
        <v>4546</v>
      </c>
      <c r="G3178" s="45">
        <v>-39400</v>
      </c>
      <c r="H3178" s="46">
        <v>-32510</v>
      </c>
      <c r="I3178" s="45" t="s">
        <v>17</v>
      </c>
      <c r="J3178" s="45" t="s">
        <v>17</v>
      </c>
      <c r="K3178" s="45">
        <v>0</v>
      </c>
      <c r="L3178" s="45">
        <v>35203</v>
      </c>
      <c r="M3178" s="45">
        <v>0</v>
      </c>
      <c r="N3178" s="45">
        <v>0</v>
      </c>
    </row>
    <row r="3179" ht="15">
      <c r="A3179" s="28">
        <v>40480</v>
      </c>
      <c r="B3179" s="45">
        <v>-12081</v>
      </c>
      <c r="C3179" s="45">
        <v>-24288</v>
      </c>
      <c r="D3179" s="45">
        <v>24710</v>
      </c>
      <c r="E3179" s="45" t="s">
        <v>17</v>
      </c>
      <c r="F3179" s="45">
        <v>4592</v>
      </c>
      <c r="G3179" s="45">
        <v>-39400</v>
      </c>
      <c r="H3179" s="46">
        <v>-46467</v>
      </c>
      <c r="I3179" s="45" t="s">
        <v>17</v>
      </c>
      <c r="J3179" s="45" t="s">
        <v>17</v>
      </c>
      <c r="K3179" s="45">
        <v>0</v>
      </c>
      <c r="L3179" s="45">
        <v>35203</v>
      </c>
      <c r="M3179" s="45">
        <v>0</v>
      </c>
      <c r="N3179" s="45">
        <v>0</v>
      </c>
    </row>
    <row r="3180" ht="15">
      <c r="A3180" s="28">
        <v>40479</v>
      </c>
      <c r="B3180" s="45">
        <v>-13758</v>
      </c>
      <c r="C3180" s="45">
        <v>-23657</v>
      </c>
      <c r="D3180" s="45">
        <v>24110</v>
      </c>
      <c r="E3180" s="45" t="s">
        <v>17</v>
      </c>
      <c r="F3180" s="45">
        <v>4556</v>
      </c>
      <c r="G3180" s="45">
        <v>-39400</v>
      </c>
      <c r="H3180" s="46">
        <v>-48149</v>
      </c>
      <c r="I3180" s="45" t="s">
        <v>17</v>
      </c>
      <c r="J3180" s="45" t="s">
        <v>17</v>
      </c>
      <c r="K3180" s="45">
        <v>0</v>
      </c>
      <c r="L3180" s="45">
        <v>35203</v>
      </c>
      <c r="M3180" s="45">
        <v>0</v>
      </c>
      <c r="N3180" s="45">
        <v>0</v>
      </c>
    </row>
    <row r="3181" ht="15">
      <c r="A3181" s="28">
        <v>40478</v>
      </c>
      <c r="B3181" s="45">
        <v>-16574</v>
      </c>
      <c r="C3181" s="45">
        <v>-24044</v>
      </c>
      <c r="D3181" s="45">
        <v>23510</v>
      </c>
      <c r="E3181" s="45" t="s">
        <v>17</v>
      </c>
      <c r="F3181" s="45">
        <v>4594</v>
      </c>
      <c r="G3181" s="45">
        <v>-9400</v>
      </c>
      <c r="H3181" s="46">
        <v>-21914</v>
      </c>
      <c r="I3181" s="45" t="s">
        <v>17</v>
      </c>
      <c r="J3181" s="45" t="s">
        <v>17</v>
      </c>
      <c r="K3181" s="45">
        <v>0</v>
      </c>
      <c r="L3181" s="45">
        <v>65203</v>
      </c>
      <c r="M3181" s="45">
        <v>0</v>
      </c>
      <c r="N3181" s="45">
        <v>0</v>
      </c>
    </row>
    <row r="3182" ht="15">
      <c r="A3182" s="28">
        <v>40477</v>
      </c>
      <c r="B3182" s="45">
        <v>-18581</v>
      </c>
      <c r="C3182" s="45">
        <v>-23738</v>
      </c>
      <c r="D3182" s="45">
        <v>22910</v>
      </c>
      <c r="E3182" s="45" t="s">
        <v>17</v>
      </c>
      <c r="F3182" s="45">
        <v>4624</v>
      </c>
      <c r="G3182" s="45">
        <v>-9400</v>
      </c>
      <c r="H3182" s="46">
        <v>-24185</v>
      </c>
      <c r="I3182" s="45" t="s">
        <v>17</v>
      </c>
      <c r="J3182" s="45" t="s">
        <v>17</v>
      </c>
      <c r="K3182" s="45">
        <v>0</v>
      </c>
      <c r="L3182" s="45">
        <v>65203</v>
      </c>
      <c r="M3182" s="45">
        <v>0</v>
      </c>
      <c r="N3182" s="45">
        <v>0</v>
      </c>
    </row>
    <row r="3183" ht="15">
      <c r="A3183" s="28">
        <v>40476</v>
      </c>
      <c r="B3183" s="45">
        <v>-21357</v>
      </c>
      <c r="C3183" s="45">
        <v>-23652</v>
      </c>
      <c r="D3183" s="45">
        <v>22310</v>
      </c>
      <c r="E3183" s="45" t="s">
        <v>17</v>
      </c>
      <c r="F3183" s="45">
        <v>4633</v>
      </c>
      <c r="G3183" s="45">
        <v>-9400</v>
      </c>
      <c r="H3183" s="46">
        <v>-27466</v>
      </c>
      <c r="I3183" s="45" t="s">
        <v>17</v>
      </c>
      <c r="J3183" s="45" t="s">
        <v>17</v>
      </c>
      <c r="K3183" s="45">
        <v>0</v>
      </c>
      <c r="L3183" s="45">
        <v>65203</v>
      </c>
      <c r="M3183" s="45">
        <v>0</v>
      </c>
      <c r="N3183" s="45">
        <v>0</v>
      </c>
    </row>
    <row r="3184" ht="15">
      <c r="A3184" s="28">
        <v>40473</v>
      </c>
      <c r="B3184" s="45">
        <v>-23842</v>
      </c>
      <c r="C3184" s="45">
        <v>-23380</v>
      </c>
      <c r="D3184" s="45">
        <v>21710</v>
      </c>
      <c r="E3184" s="45" t="s">
        <v>17</v>
      </c>
      <c r="F3184" s="45">
        <v>4756</v>
      </c>
      <c r="G3184" s="45">
        <v>-9400</v>
      </c>
      <c r="H3184" s="46">
        <v>-30156</v>
      </c>
      <c r="I3184" s="45" t="s">
        <v>17</v>
      </c>
      <c r="J3184" s="45" t="s">
        <v>17</v>
      </c>
      <c r="K3184" s="45">
        <v>0</v>
      </c>
      <c r="L3184" s="45">
        <v>65203</v>
      </c>
      <c r="M3184" s="45">
        <v>0</v>
      </c>
      <c r="N3184" s="45">
        <v>0</v>
      </c>
    </row>
    <row r="3185" ht="15">
      <c r="A3185" s="28">
        <v>40472</v>
      </c>
      <c r="B3185" s="45">
        <v>-26321</v>
      </c>
      <c r="C3185" s="45">
        <v>-23510</v>
      </c>
      <c r="D3185" s="45">
        <v>21110</v>
      </c>
      <c r="E3185" s="45" t="s">
        <v>17</v>
      </c>
      <c r="F3185" s="45">
        <v>4794</v>
      </c>
      <c r="G3185" s="45">
        <v>-9400</v>
      </c>
      <c r="H3185" s="46">
        <v>-33327</v>
      </c>
      <c r="I3185" s="45" t="s">
        <v>17</v>
      </c>
      <c r="J3185" s="45" t="s">
        <v>17</v>
      </c>
      <c r="K3185" s="45">
        <v>0</v>
      </c>
      <c r="L3185" s="45">
        <v>65203</v>
      </c>
      <c r="M3185" s="45">
        <v>0</v>
      </c>
      <c r="N3185" s="45">
        <v>0</v>
      </c>
    </row>
    <row r="3186" ht="15">
      <c r="A3186" s="28">
        <v>40471</v>
      </c>
      <c r="B3186" s="45">
        <v>-27640</v>
      </c>
      <c r="C3186" s="45">
        <v>-23166</v>
      </c>
      <c r="D3186" s="45">
        <v>20510</v>
      </c>
      <c r="E3186" s="45" t="s">
        <v>17</v>
      </c>
      <c r="F3186" s="45">
        <v>4836</v>
      </c>
      <c r="G3186" s="45">
        <v>601</v>
      </c>
      <c r="H3186" s="46">
        <v>-24859</v>
      </c>
      <c r="I3186" s="45" t="s">
        <v>17</v>
      </c>
      <c r="J3186" s="45" t="s">
        <v>17</v>
      </c>
      <c r="K3186" s="45">
        <v>0</v>
      </c>
      <c r="L3186" s="45">
        <v>75203</v>
      </c>
      <c r="M3186" s="45">
        <v>0</v>
      </c>
      <c r="N3186" s="45">
        <v>1</v>
      </c>
    </row>
    <row r="3187" ht="15">
      <c r="A3187" s="28">
        <v>40470</v>
      </c>
      <c r="B3187" s="45">
        <v>-52037</v>
      </c>
      <c r="C3187" s="45">
        <v>-23126</v>
      </c>
      <c r="D3187" s="45">
        <v>19910</v>
      </c>
      <c r="E3187" s="45" t="s">
        <v>17</v>
      </c>
      <c r="F3187" s="45">
        <v>4875</v>
      </c>
      <c r="G3187" s="45">
        <v>20600</v>
      </c>
      <c r="H3187" s="46">
        <v>-29778</v>
      </c>
      <c r="I3187" s="45" t="s">
        <v>17</v>
      </c>
      <c r="J3187" s="45" t="s">
        <v>17</v>
      </c>
      <c r="K3187" s="45">
        <v>0</v>
      </c>
      <c r="L3187" s="45">
        <v>95203</v>
      </c>
      <c r="M3187" s="45">
        <v>0</v>
      </c>
      <c r="N3187" s="45">
        <v>0</v>
      </c>
    </row>
    <row r="3188" ht="15">
      <c r="A3188" s="28">
        <v>40469</v>
      </c>
      <c r="B3188" s="45">
        <v>-62616</v>
      </c>
      <c r="C3188" s="45">
        <v>-24256</v>
      </c>
      <c r="D3188" s="45">
        <v>19310</v>
      </c>
      <c r="E3188" s="45" t="s">
        <v>17</v>
      </c>
      <c r="F3188" s="45">
        <v>4847</v>
      </c>
      <c r="G3188" s="45">
        <v>20600</v>
      </c>
      <c r="H3188" s="46">
        <v>-42115</v>
      </c>
      <c r="I3188" s="45" t="s">
        <v>17</v>
      </c>
      <c r="J3188" s="45" t="s">
        <v>17</v>
      </c>
      <c r="K3188" s="45">
        <v>0</v>
      </c>
      <c r="L3188" s="45">
        <v>95203</v>
      </c>
      <c r="M3188" s="45">
        <v>0</v>
      </c>
      <c r="N3188" s="45">
        <v>0</v>
      </c>
    </row>
    <row r="3189" ht="15">
      <c r="A3189" s="28">
        <v>40466</v>
      </c>
      <c r="B3189" s="45">
        <v>-55460</v>
      </c>
      <c r="C3189" s="45">
        <v>-22787</v>
      </c>
      <c r="D3189" s="45">
        <v>18710</v>
      </c>
      <c r="E3189" s="45" t="s">
        <v>17</v>
      </c>
      <c r="F3189" s="45">
        <v>4926</v>
      </c>
      <c r="G3189" s="45">
        <v>20600</v>
      </c>
      <c r="H3189" s="46">
        <v>-34011</v>
      </c>
      <c r="I3189" s="45" t="s">
        <v>17</v>
      </c>
      <c r="J3189" s="45" t="s">
        <v>17</v>
      </c>
      <c r="K3189" s="45">
        <v>0</v>
      </c>
      <c r="L3189" s="45">
        <v>95203</v>
      </c>
      <c r="M3189" s="45">
        <v>0</v>
      </c>
      <c r="N3189" s="45">
        <v>0</v>
      </c>
    </row>
    <row r="3190" ht="15">
      <c r="A3190" s="28">
        <v>40465</v>
      </c>
      <c r="B3190" s="45">
        <v>-55182</v>
      </c>
      <c r="C3190" s="45">
        <v>-22056</v>
      </c>
      <c r="D3190" s="45">
        <v>18110</v>
      </c>
      <c r="E3190" s="45" t="s">
        <v>17</v>
      </c>
      <c r="F3190" s="45">
        <v>4882</v>
      </c>
      <c r="G3190" s="45">
        <v>20600</v>
      </c>
      <c r="H3190" s="46">
        <v>-33646</v>
      </c>
      <c r="I3190" s="45" t="s">
        <v>17</v>
      </c>
      <c r="J3190" s="45" t="s">
        <v>17</v>
      </c>
      <c r="K3190" s="45">
        <v>0</v>
      </c>
      <c r="L3190" s="45">
        <v>95203</v>
      </c>
      <c r="M3190" s="45">
        <v>0</v>
      </c>
      <c r="N3190" s="45">
        <v>0</v>
      </c>
    </row>
    <row r="3191" ht="15">
      <c r="A3191" s="28">
        <v>40464</v>
      </c>
      <c r="B3191" s="45">
        <v>-56987</v>
      </c>
      <c r="C3191" s="45">
        <v>-21680</v>
      </c>
      <c r="D3191" s="45">
        <v>17510</v>
      </c>
      <c r="E3191" s="45" t="s">
        <v>17</v>
      </c>
      <c r="F3191" s="45">
        <v>4810</v>
      </c>
      <c r="G3191" s="45">
        <v>20600</v>
      </c>
      <c r="H3191" s="46">
        <v>-35747</v>
      </c>
      <c r="I3191" s="45" t="s">
        <v>17</v>
      </c>
      <c r="J3191" s="45" t="s">
        <v>17</v>
      </c>
      <c r="K3191" s="45">
        <v>0</v>
      </c>
      <c r="L3191" s="45">
        <v>95203</v>
      </c>
      <c r="M3191" s="45">
        <v>0</v>
      </c>
      <c r="N3191" s="45">
        <v>0</v>
      </c>
    </row>
    <row r="3192" ht="15">
      <c r="A3192" s="28">
        <v>40463</v>
      </c>
      <c r="B3192" s="45">
        <v>-57537</v>
      </c>
      <c r="C3192" s="45">
        <v>-18117</v>
      </c>
      <c r="D3192" s="45">
        <v>16910</v>
      </c>
      <c r="E3192" s="45" t="s">
        <v>17</v>
      </c>
      <c r="F3192" s="45">
        <v>4857</v>
      </c>
      <c r="G3192" s="45">
        <v>20600</v>
      </c>
      <c r="H3192" s="46">
        <v>-33287</v>
      </c>
      <c r="I3192" s="45" t="s">
        <v>17</v>
      </c>
      <c r="J3192" s="45" t="s">
        <v>17</v>
      </c>
      <c r="K3192" s="45">
        <v>0</v>
      </c>
      <c r="L3192" s="45">
        <v>95203</v>
      </c>
      <c r="M3192" s="45">
        <v>0</v>
      </c>
      <c r="N3192" s="45">
        <v>0</v>
      </c>
    </row>
    <row r="3193" ht="15">
      <c r="A3193" s="28">
        <v>40462</v>
      </c>
      <c r="B3193" s="45">
        <v>-56587</v>
      </c>
      <c r="C3193" s="45">
        <v>-18051</v>
      </c>
      <c r="D3193" s="45">
        <v>15710</v>
      </c>
      <c r="E3193" s="45" t="s">
        <v>17</v>
      </c>
      <c r="F3193" s="45">
        <v>4819</v>
      </c>
      <c r="G3193" s="45">
        <v>20600</v>
      </c>
      <c r="H3193" s="46">
        <v>-33509</v>
      </c>
      <c r="I3193" s="45" t="s">
        <v>17</v>
      </c>
      <c r="J3193" s="45" t="s">
        <v>17</v>
      </c>
      <c r="K3193" s="45">
        <v>0</v>
      </c>
      <c r="L3193" s="45">
        <v>95203</v>
      </c>
      <c r="M3193" s="45">
        <v>0</v>
      </c>
      <c r="N3193" s="45">
        <v>0</v>
      </c>
    </row>
    <row r="3194" ht="15">
      <c r="A3194" s="28">
        <v>40459</v>
      </c>
      <c r="B3194" s="45">
        <v>-39857</v>
      </c>
      <c r="C3194" s="45">
        <v>-15550</v>
      </c>
      <c r="D3194" s="45">
        <v>15710</v>
      </c>
      <c r="E3194" s="45" t="s">
        <v>17</v>
      </c>
      <c r="F3194" s="45">
        <v>4793</v>
      </c>
      <c r="G3194" s="45">
        <v>600</v>
      </c>
      <c r="H3194" s="46">
        <v>-34304</v>
      </c>
      <c r="I3194" s="45" t="s">
        <v>17</v>
      </c>
      <c r="J3194" s="45" t="s">
        <v>17</v>
      </c>
      <c r="K3194" s="45">
        <v>0</v>
      </c>
      <c r="L3194" s="45">
        <v>75203</v>
      </c>
      <c r="M3194" s="45">
        <v>0</v>
      </c>
      <c r="N3194" s="45">
        <v>0</v>
      </c>
    </row>
    <row r="3195" ht="15">
      <c r="A3195" s="28">
        <v>40458</v>
      </c>
      <c r="B3195" s="45">
        <v>-39194</v>
      </c>
      <c r="C3195" s="45">
        <v>-16033</v>
      </c>
      <c r="D3195" s="45">
        <v>15110</v>
      </c>
      <c r="E3195" s="45" t="s">
        <v>17</v>
      </c>
      <c r="F3195" s="45">
        <v>4709</v>
      </c>
      <c r="G3195" s="45">
        <v>600</v>
      </c>
      <c r="H3195" s="46">
        <v>-34808</v>
      </c>
      <c r="I3195" s="45" t="s">
        <v>17</v>
      </c>
      <c r="J3195" s="45" t="s">
        <v>17</v>
      </c>
      <c r="K3195" s="45">
        <v>0</v>
      </c>
      <c r="L3195" s="45">
        <v>75203</v>
      </c>
      <c r="M3195" s="45">
        <v>0</v>
      </c>
      <c r="N3195" s="45">
        <v>0</v>
      </c>
    </row>
    <row r="3196" ht="15">
      <c r="A3196" s="28">
        <v>40457</v>
      </c>
      <c r="B3196" s="45">
        <v>-40339</v>
      </c>
      <c r="C3196" s="45">
        <v>-15392</v>
      </c>
      <c r="D3196" s="45">
        <v>14510</v>
      </c>
      <c r="E3196" s="45" t="s">
        <v>17</v>
      </c>
      <c r="F3196" s="45">
        <v>4642</v>
      </c>
      <c r="G3196" s="45">
        <v>600</v>
      </c>
      <c r="H3196" s="46">
        <v>-35979</v>
      </c>
      <c r="I3196" s="45" t="s">
        <v>17</v>
      </c>
      <c r="J3196" s="45" t="s">
        <v>17</v>
      </c>
      <c r="K3196" s="45">
        <v>0</v>
      </c>
      <c r="L3196" s="45">
        <v>75203</v>
      </c>
      <c r="M3196" s="45">
        <v>0</v>
      </c>
      <c r="N3196" s="45">
        <v>0</v>
      </c>
    </row>
    <row r="3197" ht="15">
      <c r="A3197" s="28">
        <v>40456</v>
      </c>
      <c r="B3197" s="45">
        <v>-43302</v>
      </c>
      <c r="C3197" s="45">
        <v>-15322</v>
      </c>
      <c r="D3197" s="45">
        <v>13910</v>
      </c>
      <c r="E3197" s="45" t="s">
        <v>17</v>
      </c>
      <c r="F3197" s="45">
        <v>4593</v>
      </c>
      <c r="G3197" s="45">
        <v>600</v>
      </c>
      <c r="H3197" s="46">
        <v>-39521</v>
      </c>
      <c r="I3197" s="45" t="s">
        <v>17</v>
      </c>
      <c r="J3197" s="45" t="s">
        <v>17</v>
      </c>
      <c r="K3197" s="45">
        <v>0</v>
      </c>
      <c r="L3197" s="45">
        <v>75203</v>
      </c>
      <c r="M3197" s="45">
        <v>0</v>
      </c>
      <c r="N3197" s="45">
        <v>0</v>
      </c>
    </row>
    <row r="3198" ht="15">
      <c r="A3198" s="28">
        <v>40455</v>
      </c>
      <c r="B3198" s="45">
        <v>-56408</v>
      </c>
      <c r="C3198" s="45">
        <v>-15771</v>
      </c>
      <c r="D3198" s="45">
        <v>13310</v>
      </c>
      <c r="E3198" s="45" t="s">
        <v>17</v>
      </c>
      <c r="F3198" s="45">
        <v>4580</v>
      </c>
      <c r="G3198" s="45">
        <v>13600</v>
      </c>
      <c r="H3198" s="46">
        <v>-40689</v>
      </c>
      <c r="I3198" s="45" t="s">
        <v>17</v>
      </c>
      <c r="J3198" s="45" t="s">
        <v>17</v>
      </c>
      <c r="K3198" s="45">
        <v>0</v>
      </c>
      <c r="L3198" s="45">
        <v>88203</v>
      </c>
      <c r="M3198" s="45">
        <v>0</v>
      </c>
      <c r="N3198" s="45">
        <v>0</v>
      </c>
    </row>
    <row r="3199" ht="15">
      <c r="A3199" s="28">
        <v>40452</v>
      </c>
      <c r="B3199" s="45">
        <v>-60664</v>
      </c>
      <c r="C3199" s="45">
        <v>-15769</v>
      </c>
      <c r="D3199" s="45">
        <v>12840</v>
      </c>
      <c r="E3199" s="45" t="s">
        <v>17</v>
      </c>
      <c r="F3199" s="45">
        <v>4652</v>
      </c>
      <c r="G3199" s="45">
        <v>13600</v>
      </c>
      <c r="H3199" s="46">
        <v>-45341</v>
      </c>
      <c r="I3199" s="45" t="s">
        <v>17</v>
      </c>
      <c r="J3199" s="45" t="s">
        <v>17</v>
      </c>
      <c r="K3199" s="45">
        <v>0</v>
      </c>
      <c r="L3199" s="45">
        <v>88203</v>
      </c>
      <c r="M3199" s="45">
        <v>0</v>
      </c>
      <c r="N3199" s="45">
        <v>0</v>
      </c>
    </row>
    <row r="3200" ht="15">
      <c r="A3200" s="28">
        <v>40451</v>
      </c>
      <c r="B3200" s="45">
        <v>-38407</v>
      </c>
      <c r="C3200" s="45">
        <v>-15782</v>
      </c>
      <c r="D3200" s="45">
        <v>12370</v>
      </c>
      <c r="E3200" s="45" t="s">
        <v>17</v>
      </c>
      <c r="F3200" s="45">
        <v>4626</v>
      </c>
      <c r="G3200" s="45">
        <v>13600</v>
      </c>
      <c r="H3200" s="46">
        <v>-23593</v>
      </c>
      <c r="I3200" s="45" t="s">
        <v>17</v>
      </c>
      <c r="J3200" s="45" t="s">
        <v>17</v>
      </c>
      <c r="K3200" s="45">
        <v>0</v>
      </c>
      <c r="L3200" s="45">
        <v>88203</v>
      </c>
      <c r="M3200" s="45">
        <v>0</v>
      </c>
      <c r="N3200" s="45">
        <v>0</v>
      </c>
    </row>
    <row r="3201" ht="15">
      <c r="A3201" s="28">
        <v>40450</v>
      </c>
      <c r="B3201" s="45">
        <v>-40681</v>
      </c>
      <c r="C3201" s="45">
        <v>-17105</v>
      </c>
      <c r="D3201" s="45">
        <v>11900</v>
      </c>
      <c r="E3201" s="45" t="s">
        <v>17</v>
      </c>
      <c r="F3201" s="45">
        <v>4588</v>
      </c>
      <c r="G3201" s="45">
        <v>13600</v>
      </c>
      <c r="H3201" s="46">
        <v>-27698</v>
      </c>
      <c r="I3201" s="45" t="s">
        <v>17</v>
      </c>
      <c r="J3201" s="45" t="s">
        <v>17</v>
      </c>
      <c r="K3201" s="45">
        <v>0</v>
      </c>
      <c r="L3201" s="45">
        <v>88203</v>
      </c>
      <c r="M3201" s="45">
        <v>0</v>
      </c>
      <c r="N3201" s="45">
        <v>0</v>
      </c>
    </row>
    <row r="3202" ht="15">
      <c r="A3202" s="28">
        <v>40449</v>
      </c>
      <c r="B3202" s="45">
        <v>-43316</v>
      </c>
      <c r="C3202" s="45">
        <v>-16382</v>
      </c>
      <c r="D3202" s="45">
        <v>11430</v>
      </c>
      <c r="E3202" s="45" t="s">
        <v>17</v>
      </c>
      <c r="F3202" s="45">
        <v>4608</v>
      </c>
      <c r="G3202" s="45">
        <v>13600</v>
      </c>
      <c r="H3202" s="46">
        <v>-30060</v>
      </c>
      <c r="I3202" s="45" t="s">
        <v>17</v>
      </c>
      <c r="J3202" s="45" t="s">
        <v>17</v>
      </c>
      <c r="K3202" s="45">
        <v>0</v>
      </c>
      <c r="L3202" s="45">
        <v>88203</v>
      </c>
      <c r="M3202" s="45">
        <v>0</v>
      </c>
      <c r="N3202" s="45">
        <v>0</v>
      </c>
    </row>
    <row r="3203" ht="15">
      <c r="A3203" s="28">
        <v>40448</v>
      </c>
      <c r="B3203" s="45">
        <v>-45358</v>
      </c>
      <c r="C3203" s="45">
        <v>-16442</v>
      </c>
      <c r="D3203" s="45">
        <v>10960</v>
      </c>
      <c r="E3203" s="45" t="s">
        <v>17</v>
      </c>
      <c r="F3203" s="45">
        <v>4584</v>
      </c>
      <c r="G3203" s="45">
        <v>13600</v>
      </c>
      <c r="H3203" s="46">
        <v>-32656</v>
      </c>
      <c r="I3203" s="45" t="s">
        <v>17</v>
      </c>
      <c r="J3203" s="45" t="s">
        <v>17</v>
      </c>
      <c r="K3203" s="45">
        <v>0</v>
      </c>
      <c r="L3203" s="45">
        <v>88203</v>
      </c>
      <c r="M3203" s="45">
        <v>0</v>
      </c>
      <c r="N3203" s="45">
        <v>0</v>
      </c>
    </row>
    <row r="3204" ht="15">
      <c r="A3204" s="28">
        <v>40445</v>
      </c>
      <c r="B3204" s="45">
        <v>-45821</v>
      </c>
      <c r="C3204" s="45">
        <v>-16330</v>
      </c>
      <c r="D3204" s="45">
        <v>10490</v>
      </c>
      <c r="E3204" s="45" t="s">
        <v>17</v>
      </c>
      <c r="F3204" s="45">
        <v>4590</v>
      </c>
      <c r="G3204" s="45">
        <v>13600</v>
      </c>
      <c r="H3204" s="46">
        <v>-33471</v>
      </c>
      <c r="I3204" s="45" t="s">
        <v>17</v>
      </c>
      <c r="J3204" s="45" t="s">
        <v>17</v>
      </c>
      <c r="K3204" s="45">
        <v>0</v>
      </c>
      <c r="L3204" s="45">
        <v>88203</v>
      </c>
      <c r="M3204" s="45">
        <v>0</v>
      </c>
      <c r="N3204" s="45">
        <v>0</v>
      </c>
    </row>
    <row r="3205" ht="15">
      <c r="A3205" s="28">
        <v>40444</v>
      </c>
      <c r="B3205" s="45">
        <v>-47710</v>
      </c>
      <c r="C3205" s="45">
        <v>-16310</v>
      </c>
      <c r="D3205" s="45">
        <v>10020</v>
      </c>
      <c r="E3205" s="45" t="s">
        <v>17</v>
      </c>
      <c r="F3205" s="45">
        <v>4499</v>
      </c>
      <c r="G3205" s="45">
        <v>13600</v>
      </c>
      <c r="H3205" s="46">
        <v>-35901</v>
      </c>
      <c r="I3205" s="45" t="s">
        <v>17</v>
      </c>
      <c r="J3205" s="45" t="s">
        <v>17</v>
      </c>
      <c r="K3205" s="45">
        <v>0</v>
      </c>
      <c r="L3205" s="45">
        <v>88203</v>
      </c>
      <c r="M3205" s="45">
        <v>0</v>
      </c>
      <c r="N3205" s="45">
        <v>0</v>
      </c>
    </row>
    <row r="3206" ht="15">
      <c r="A3206" s="28">
        <v>40443</v>
      </c>
      <c r="B3206" s="45">
        <v>-49251</v>
      </c>
      <c r="C3206" s="45">
        <v>-15555</v>
      </c>
      <c r="D3206" s="45">
        <v>9550</v>
      </c>
      <c r="E3206" s="45" t="s">
        <v>17</v>
      </c>
      <c r="F3206" s="45">
        <v>4499</v>
      </c>
      <c r="G3206" s="45">
        <v>21700</v>
      </c>
      <c r="H3206" s="46">
        <v>-29057</v>
      </c>
      <c r="I3206" s="45" t="s">
        <v>17</v>
      </c>
      <c r="J3206" s="45" t="s">
        <v>17</v>
      </c>
      <c r="K3206" s="45">
        <v>0</v>
      </c>
      <c r="L3206" s="45">
        <v>96303</v>
      </c>
      <c r="M3206" s="45">
        <v>0</v>
      </c>
      <c r="N3206" s="45">
        <v>0</v>
      </c>
    </row>
    <row r="3207" ht="15">
      <c r="A3207" s="28">
        <v>40442</v>
      </c>
      <c r="B3207" s="45">
        <v>-52258</v>
      </c>
      <c r="C3207" s="45">
        <v>-15946</v>
      </c>
      <c r="D3207" s="45">
        <v>9080</v>
      </c>
      <c r="E3207" s="45" t="s">
        <v>17</v>
      </c>
      <c r="F3207" s="45">
        <v>4555</v>
      </c>
      <c r="G3207" s="45">
        <v>21700</v>
      </c>
      <c r="H3207" s="46">
        <v>-32869</v>
      </c>
      <c r="I3207" s="45" t="s">
        <v>17</v>
      </c>
      <c r="J3207" s="45" t="s">
        <v>17</v>
      </c>
      <c r="K3207" s="45">
        <v>0</v>
      </c>
      <c r="L3207" s="45">
        <v>96303</v>
      </c>
      <c r="M3207" s="45">
        <v>0</v>
      </c>
      <c r="N3207" s="45">
        <v>0</v>
      </c>
    </row>
    <row r="3208" ht="15">
      <c r="A3208" s="28">
        <v>40441</v>
      </c>
      <c r="B3208" s="45">
        <v>-54083</v>
      </c>
      <c r="C3208" s="45">
        <v>-15037</v>
      </c>
      <c r="D3208" s="45">
        <v>8610</v>
      </c>
      <c r="E3208" s="45" t="s">
        <v>17</v>
      </c>
      <c r="F3208" s="45">
        <v>4551</v>
      </c>
      <c r="G3208" s="45">
        <v>21700</v>
      </c>
      <c r="H3208" s="46">
        <v>-34259</v>
      </c>
      <c r="I3208" s="45" t="s">
        <v>17</v>
      </c>
      <c r="J3208" s="45" t="s">
        <v>17</v>
      </c>
      <c r="K3208" s="45">
        <v>0</v>
      </c>
      <c r="L3208" s="45">
        <v>96303</v>
      </c>
      <c r="M3208" s="45">
        <v>0</v>
      </c>
      <c r="N3208" s="45">
        <v>0</v>
      </c>
    </row>
    <row r="3209" ht="15">
      <c r="A3209" s="28">
        <v>40438</v>
      </c>
      <c r="B3209" s="45">
        <v>-50007</v>
      </c>
      <c r="C3209" s="45">
        <v>-15394</v>
      </c>
      <c r="D3209" s="45">
        <v>8140</v>
      </c>
      <c r="E3209" s="45" t="s">
        <v>17</v>
      </c>
      <c r="F3209" s="45">
        <v>4549</v>
      </c>
      <c r="G3209" s="45">
        <v>21700</v>
      </c>
      <c r="H3209" s="46">
        <v>-31012</v>
      </c>
      <c r="I3209" s="45" t="s">
        <v>17</v>
      </c>
      <c r="J3209" s="45" t="s">
        <v>17</v>
      </c>
      <c r="K3209" s="45">
        <v>0</v>
      </c>
      <c r="L3209" s="45">
        <v>96303</v>
      </c>
      <c r="M3209" s="45">
        <v>0</v>
      </c>
      <c r="N3209" s="45">
        <v>0</v>
      </c>
    </row>
    <row r="3210" ht="15">
      <c r="A3210" s="28">
        <v>40437</v>
      </c>
      <c r="B3210" s="45">
        <v>-64470</v>
      </c>
      <c r="C3210" s="45">
        <v>-16225</v>
      </c>
      <c r="D3210" s="45">
        <v>7670</v>
      </c>
      <c r="E3210" s="45" t="s">
        <v>17</v>
      </c>
      <c r="F3210" s="45">
        <v>4478</v>
      </c>
      <c r="G3210" s="45">
        <v>27100</v>
      </c>
      <c r="H3210" s="46">
        <v>-41447</v>
      </c>
      <c r="I3210" s="45" t="s">
        <v>17</v>
      </c>
      <c r="J3210" s="45" t="s">
        <v>17</v>
      </c>
      <c r="K3210" s="45">
        <v>0</v>
      </c>
      <c r="L3210" s="45">
        <v>101703</v>
      </c>
      <c r="M3210" s="45">
        <v>0</v>
      </c>
      <c r="N3210" s="45">
        <v>0</v>
      </c>
    </row>
    <row r="3211" ht="15">
      <c r="A3211" s="28">
        <v>40436</v>
      </c>
      <c r="B3211" s="45">
        <v>-65804</v>
      </c>
      <c r="C3211" s="45">
        <v>-16938</v>
      </c>
      <c r="D3211" s="45">
        <v>7200</v>
      </c>
      <c r="E3211" s="45" t="s">
        <v>17</v>
      </c>
      <c r="F3211" s="45">
        <v>4482</v>
      </c>
      <c r="G3211" s="45">
        <v>21700</v>
      </c>
      <c r="H3211" s="46">
        <v>-49360</v>
      </c>
      <c r="I3211" s="45" t="s">
        <v>17</v>
      </c>
      <c r="J3211" s="45" t="s">
        <v>17</v>
      </c>
      <c r="K3211" s="45">
        <v>0</v>
      </c>
      <c r="L3211" s="45">
        <v>96303</v>
      </c>
      <c r="M3211" s="45">
        <v>0</v>
      </c>
      <c r="N3211" s="45">
        <v>0</v>
      </c>
    </row>
    <row r="3212" ht="15">
      <c r="A3212" s="28">
        <v>40435</v>
      </c>
      <c r="B3212" s="45">
        <v>-9027</v>
      </c>
      <c r="C3212" s="45">
        <v>-22589</v>
      </c>
      <c r="D3212" s="45">
        <v>6730</v>
      </c>
      <c r="E3212" s="45" t="s">
        <v>17</v>
      </c>
      <c r="F3212" s="45">
        <v>4513</v>
      </c>
      <c r="G3212" s="45">
        <v>-9400</v>
      </c>
      <c r="H3212" s="46">
        <v>-29773</v>
      </c>
      <c r="I3212" s="45" t="s">
        <v>17</v>
      </c>
      <c r="J3212" s="45" t="s">
        <v>17</v>
      </c>
      <c r="K3212" s="45">
        <v>0</v>
      </c>
      <c r="L3212" s="45">
        <v>65203</v>
      </c>
      <c r="M3212" s="45">
        <v>0</v>
      </c>
      <c r="N3212" s="45">
        <v>0</v>
      </c>
    </row>
    <row r="3213" ht="15">
      <c r="A3213" s="28">
        <v>40434</v>
      </c>
      <c r="B3213" s="45">
        <v>-7271</v>
      </c>
      <c r="C3213" s="45">
        <v>-23092</v>
      </c>
      <c r="D3213" s="45">
        <v>6260</v>
      </c>
      <c r="E3213" s="45" t="s">
        <v>17</v>
      </c>
      <c r="F3213" s="45">
        <v>4581</v>
      </c>
      <c r="G3213" s="45">
        <v>-9400</v>
      </c>
      <c r="H3213" s="46">
        <v>-28922</v>
      </c>
      <c r="I3213" s="45" t="s">
        <v>17</v>
      </c>
      <c r="J3213" s="45" t="s">
        <v>17</v>
      </c>
      <c r="K3213" s="45">
        <v>0</v>
      </c>
      <c r="L3213" s="45">
        <v>65203</v>
      </c>
      <c r="M3213" s="45">
        <v>0</v>
      </c>
      <c r="N3213" s="45">
        <v>0</v>
      </c>
    </row>
    <row r="3214" ht="15">
      <c r="A3214" s="28">
        <v>40431</v>
      </c>
      <c r="B3214" s="45">
        <v>-6609</v>
      </c>
      <c r="C3214" s="45">
        <v>-22597</v>
      </c>
      <c r="D3214" s="45">
        <v>5790</v>
      </c>
      <c r="E3214" s="45" t="s">
        <v>17</v>
      </c>
      <c r="F3214" s="45">
        <v>4564</v>
      </c>
      <c r="G3214" s="45">
        <v>-9400</v>
      </c>
      <c r="H3214" s="46">
        <v>-28252</v>
      </c>
      <c r="I3214" s="45" t="s">
        <v>17</v>
      </c>
      <c r="J3214" s="45" t="s">
        <v>17</v>
      </c>
      <c r="K3214" s="45">
        <v>0</v>
      </c>
      <c r="L3214" s="45">
        <v>65203</v>
      </c>
      <c r="M3214" s="45">
        <v>0</v>
      </c>
      <c r="N3214" s="45">
        <v>0</v>
      </c>
    </row>
    <row r="3215" ht="15">
      <c r="A3215" s="28">
        <v>40430</v>
      </c>
      <c r="B3215" s="45">
        <v>-7355</v>
      </c>
      <c r="C3215" s="45">
        <v>-22404</v>
      </c>
      <c r="D3215" s="45">
        <v>5320</v>
      </c>
      <c r="E3215" s="45" t="s">
        <v>17</v>
      </c>
      <c r="F3215" s="45">
        <v>4471</v>
      </c>
      <c r="G3215" s="45">
        <v>-9400</v>
      </c>
      <c r="H3215" s="46">
        <v>-29368</v>
      </c>
      <c r="I3215" s="45" t="s">
        <v>17</v>
      </c>
      <c r="J3215" s="45" t="s">
        <v>17</v>
      </c>
      <c r="K3215" s="45">
        <v>0</v>
      </c>
      <c r="L3215" s="45">
        <v>65203</v>
      </c>
      <c r="M3215" s="45">
        <v>0</v>
      </c>
      <c r="N3215" s="45">
        <v>0</v>
      </c>
    </row>
    <row r="3216" ht="15">
      <c r="A3216" s="28">
        <v>40429</v>
      </c>
      <c r="B3216" s="45">
        <v>-13088</v>
      </c>
      <c r="C3216" s="45">
        <v>-21470</v>
      </c>
      <c r="D3216" s="45">
        <v>4850</v>
      </c>
      <c r="E3216" s="45" t="s">
        <v>17</v>
      </c>
      <c r="F3216" s="45">
        <v>4429</v>
      </c>
      <c r="G3216" s="45">
        <v>-9400</v>
      </c>
      <c r="H3216" s="46">
        <v>-34679</v>
      </c>
      <c r="I3216" s="45" t="s">
        <v>17</v>
      </c>
      <c r="J3216" s="45" t="s">
        <v>17</v>
      </c>
      <c r="K3216" s="45">
        <v>0</v>
      </c>
      <c r="L3216" s="45">
        <v>65203</v>
      </c>
      <c r="M3216" s="45">
        <v>0</v>
      </c>
      <c r="N3216" s="45">
        <v>0</v>
      </c>
    </row>
    <row r="3217" ht="15">
      <c r="A3217" s="28">
        <v>40428</v>
      </c>
      <c r="B3217" s="45">
        <v>-14879</v>
      </c>
      <c r="C3217" s="45">
        <v>-20927</v>
      </c>
      <c r="D3217" s="45">
        <v>4380</v>
      </c>
      <c r="E3217" s="45" t="s">
        <v>17</v>
      </c>
      <c r="F3217" s="45">
        <v>4386</v>
      </c>
      <c r="G3217" s="45">
        <v>-9400</v>
      </c>
      <c r="H3217" s="46">
        <v>-36440</v>
      </c>
      <c r="I3217" s="45" t="s">
        <v>17</v>
      </c>
      <c r="J3217" s="45" t="s">
        <v>17</v>
      </c>
      <c r="K3217" s="45">
        <v>0</v>
      </c>
      <c r="L3217" s="45">
        <v>65203</v>
      </c>
      <c r="M3217" s="45">
        <v>0</v>
      </c>
      <c r="N3217" s="45">
        <v>0</v>
      </c>
    </row>
    <row r="3218" ht="15">
      <c r="A3218" s="28">
        <v>40427</v>
      </c>
      <c r="B3218" s="45">
        <v>-16273</v>
      </c>
      <c r="C3218" s="45">
        <v>-20844</v>
      </c>
      <c r="D3218" s="45">
        <v>3440</v>
      </c>
      <c r="E3218" s="45" t="s">
        <v>17</v>
      </c>
      <c r="F3218" s="45">
        <v>4354</v>
      </c>
      <c r="G3218" s="45">
        <v>-9400</v>
      </c>
      <c r="H3218" s="46">
        <v>-38723</v>
      </c>
      <c r="I3218" s="45" t="s">
        <v>17</v>
      </c>
      <c r="J3218" s="45" t="s">
        <v>17</v>
      </c>
      <c r="K3218" s="45">
        <v>0</v>
      </c>
      <c r="L3218" s="45">
        <v>65203</v>
      </c>
      <c r="M3218" s="45">
        <v>0</v>
      </c>
      <c r="N3218" s="45">
        <v>0</v>
      </c>
    </row>
    <row r="3219" ht="15">
      <c r="A3219" s="28">
        <v>40424</v>
      </c>
      <c r="B3219" s="45">
        <v>-17216</v>
      </c>
      <c r="C3219" s="45">
        <v>-21328</v>
      </c>
      <c r="D3219" s="45">
        <v>3440</v>
      </c>
      <c r="E3219" s="45" t="s">
        <v>17</v>
      </c>
      <c r="F3219" s="45">
        <v>4352</v>
      </c>
      <c r="G3219" s="45">
        <v>-9398</v>
      </c>
      <c r="H3219" s="46">
        <v>-40150</v>
      </c>
      <c r="I3219" s="45" t="s">
        <v>17</v>
      </c>
      <c r="J3219" s="45" t="s">
        <v>17</v>
      </c>
      <c r="K3219" s="45">
        <v>0</v>
      </c>
      <c r="L3219" s="45">
        <v>65203</v>
      </c>
      <c r="M3219" s="45">
        <v>0</v>
      </c>
      <c r="N3219" s="45">
        <v>2</v>
      </c>
    </row>
    <row r="3220" ht="15">
      <c r="A3220" s="28">
        <v>40423</v>
      </c>
      <c r="B3220" s="45">
        <v>-28017</v>
      </c>
      <c r="C3220" s="45">
        <v>-21010</v>
      </c>
      <c r="D3220" s="45">
        <v>2970</v>
      </c>
      <c r="E3220" s="45" t="s">
        <v>17</v>
      </c>
      <c r="F3220" s="45">
        <v>4284</v>
      </c>
      <c r="G3220" s="45">
        <v>10600</v>
      </c>
      <c r="H3220" s="46">
        <v>-31173</v>
      </c>
      <c r="I3220" s="45" t="s">
        <v>17</v>
      </c>
      <c r="J3220" s="45" t="s">
        <v>17</v>
      </c>
      <c r="K3220" s="45">
        <v>0</v>
      </c>
      <c r="L3220" s="45">
        <v>85203</v>
      </c>
      <c r="M3220" s="45">
        <v>0</v>
      </c>
      <c r="N3220" s="45">
        <v>0</v>
      </c>
    </row>
    <row r="3221" ht="15">
      <c r="A3221" s="28">
        <v>40422</v>
      </c>
      <c r="B3221" s="45">
        <v>-29065</v>
      </c>
      <c r="C3221" s="45">
        <v>-19268</v>
      </c>
      <c r="D3221" s="45">
        <v>2835</v>
      </c>
      <c r="E3221" s="45" t="s">
        <v>17</v>
      </c>
      <c r="F3221" s="45">
        <v>4247</v>
      </c>
      <c r="G3221" s="45">
        <v>10600</v>
      </c>
      <c r="H3221" s="46">
        <v>-30651</v>
      </c>
      <c r="I3221" s="45" t="s">
        <v>17</v>
      </c>
      <c r="J3221" s="45" t="s">
        <v>17</v>
      </c>
      <c r="K3221" s="45">
        <v>0</v>
      </c>
      <c r="L3221" s="45">
        <v>85203</v>
      </c>
      <c r="M3221" s="45">
        <v>0</v>
      </c>
      <c r="N3221" s="45">
        <v>0</v>
      </c>
    </row>
    <row r="3222" ht="15">
      <c r="A3222" s="28">
        <v>40421</v>
      </c>
      <c r="B3222" s="45">
        <v>-37171</v>
      </c>
      <c r="C3222" s="45">
        <v>-19797</v>
      </c>
      <c r="D3222" s="45">
        <v>2700</v>
      </c>
      <c r="E3222" s="45" t="s">
        <v>17</v>
      </c>
      <c r="F3222" s="45">
        <v>4274</v>
      </c>
      <c r="G3222" s="45">
        <v>10600</v>
      </c>
      <c r="H3222" s="46">
        <v>-39394</v>
      </c>
      <c r="I3222" s="45" t="s">
        <v>17</v>
      </c>
      <c r="J3222" s="45" t="s">
        <v>17</v>
      </c>
      <c r="K3222" s="45">
        <v>0</v>
      </c>
      <c r="L3222" s="45">
        <v>85203</v>
      </c>
      <c r="M3222" s="45">
        <v>0</v>
      </c>
      <c r="N3222" s="45">
        <v>0</v>
      </c>
    </row>
    <row r="3223" ht="15">
      <c r="A3223" s="28">
        <v>40420</v>
      </c>
      <c r="B3223" s="45">
        <v>-17242</v>
      </c>
      <c r="C3223" s="45">
        <v>-19590</v>
      </c>
      <c r="D3223" s="45">
        <v>2565</v>
      </c>
      <c r="E3223" s="45" t="s">
        <v>17</v>
      </c>
      <c r="F3223" s="45">
        <v>4381</v>
      </c>
      <c r="G3223" s="45">
        <v>-4399</v>
      </c>
      <c r="H3223" s="46">
        <v>-34285</v>
      </c>
      <c r="I3223" s="45" t="s">
        <v>17</v>
      </c>
      <c r="J3223" s="45" t="s">
        <v>17</v>
      </c>
      <c r="K3223" s="45">
        <v>0</v>
      </c>
      <c r="L3223" s="45">
        <v>70203</v>
      </c>
      <c r="M3223" s="45">
        <v>0</v>
      </c>
      <c r="N3223" s="45">
        <v>1</v>
      </c>
    </row>
    <row r="3224" ht="15">
      <c r="A3224" s="28">
        <v>40417</v>
      </c>
      <c r="B3224" s="45">
        <v>-17520</v>
      </c>
      <c r="C3224" s="45">
        <v>-18461</v>
      </c>
      <c r="D3224" s="45">
        <v>2430</v>
      </c>
      <c r="E3224" s="45" t="s">
        <v>17</v>
      </c>
      <c r="F3224" s="45">
        <v>4407</v>
      </c>
      <c r="G3224" s="45">
        <v>-4400</v>
      </c>
      <c r="H3224" s="46">
        <v>-33544</v>
      </c>
      <c r="I3224" s="45" t="s">
        <v>17</v>
      </c>
      <c r="J3224" s="45" t="s">
        <v>17</v>
      </c>
      <c r="K3224" s="45">
        <v>0</v>
      </c>
      <c r="L3224" s="45">
        <v>70203</v>
      </c>
      <c r="M3224" s="45">
        <v>0</v>
      </c>
      <c r="N3224" s="45">
        <v>0</v>
      </c>
    </row>
    <row r="3225" ht="15">
      <c r="A3225" s="28">
        <v>40416</v>
      </c>
      <c r="B3225" s="45">
        <v>-17879</v>
      </c>
      <c r="C3225" s="45">
        <v>-18095</v>
      </c>
      <c r="D3225" s="45">
        <v>2295</v>
      </c>
      <c r="E3225" s="45" t="s">
        <v>17</v>
      </c>
      <c r="F3225" s="45">
        <v>4282</v>
      </c>
      <c r="G3225" s="45">
        <v>-4400</v>
      </c>
      <c r="H3225" s="46">
        <v>-33797</v>
      </c>
      <c r="I3225" s="45" t="s">
        <v>17</v>
      </c>
      <c r="J3225" s="45" t="s">
        <v>17</v>
      </c>
      <c r="K3225" s="45">
        <v>0</v>
      </c>
      <c r="L3225" s="45">
        <v>70203</v>
      </c>
      <c r="M3225" s="45">
        <v>0</v>
      </c>
      <c r="N3225" s="45">
        <v>0</v>
      </c>
    </row>
    <row r="3226" ht="15">
      <c r="A3226" s="28">
        <v>40415</v>
      </c>
      <c r="B3226" s="45">
        <v>-18643</v>
      </c>
      <c r="C3226" s="45">
        <v>-17766</v>
      </c>
      <c r="D3226" s="45">
        <v>2160</v>
      </c>
      <c r="E3226" s="45" t="s">
        <v>17</v>
      </c>
      <c r="F3226" s="45">
        <v>4320</v>
      </c>
      <c r="G3226" s="45">
        <v>-4400</v>
      </c>
      <c r="H3226" s="46">
        <v>-34329</v>
      </c>
      <c r="I3226" s="45" t="s">
        <v>17</v>
      </c>
      <c r="J3226" s="45" t="s">
        <v>17</v>
      </c>
      <c r="K3226" s="45">
        <v>0</v>
      </c>
      <c r="L3226" s="45">
        <v>70203</v>
      </c>
      <c r="M3226" s="45">
        <v>0</v>
      </c>
      <c r="N3226" s="45">
        <v>0</v>
      </c>
    </row>
    <row r="3227" ht="15">
      <c r="A3227" s="28">
        <v>40414</v>
      </c>
      <c r="B3227" s="45">
        <v>-19902</v>
      </c>
      <c r="C3227" s="45">
        <v>-17505</v>
      </c>
      <c r="D3227" s="45">
        <v>2025</v>
      </c>
      <c r="E3227" s="45" t="s">
        <v>17</v>
      </c>
      <c r="F3227" s="45">
        <v>4293</v>
      </c>
      <c r="G3227" s="45">
        <v>-4400</v>
      </c>
      <c r="H3227" s="46">
        <v>-35489</v>
      </c>
      <c r="I3227" s="45" t="s">
        <v>17</v>
      </c>
      <c r="J3227" s="45" t="s">
        <v>17</v>
      </c>
      <c r="K3227" s="45">
        <v>0</v>
      </c>
      <c r="L3227" s="45">
        <v>70203</v>
      </c>
      <c r="M3227" s="45">
        <v>0</v>
      </c>
      <c r="N3227" s="45">
        <v>0</v>
      </c>
    </row>
    <row r="3228" ht="15">
      <c r="A3228" s="28">
        <v>40413</v>
      </c>
      <c r="B3228" s="45">
        <v>-20588</v>
      </c>
      <c r="C3228" s="45">
        <v>-16427</v>
      </c>
      <c r="D3228" s="45">
        <v>1890</v>
      </c>
      <c r="E3228" s="45" t="s">
        <v>17</v>
      </c>
      <c r="F3228" s="45">
        <v>4291</v>
      </c>
      <c r="G3228" s="45">
        <v>-4400</v>
      </c>
      <c r="H3228" s="46">
        <v>-35234</v>
      </c>
      <c r="I3228" s="45" t="s">
        <v>17</v>
      </c>
      <c r="J3228" s="45" t="s">
        <v>17</v>
      </c>
      <c r="K3228" s="45">
        <v>0</v>
      </c>
      <c r="L3228" s="45">
        <v>70203</v>
      </c>
      <c r="M3228" s="45">
        <v>0</v>
      </c>
      <c r="N3228" s="45">
        <v>0</v>
      </c>
    </row>
    <row r="3229" ht="15">
      <c r="A3229" s="28">
        <v>40410</v>
      </c>
      <c r="B3229" s="45">
        <v>-21860</v>
      </c>
      <c r="C3229" s="45">
        <v>-16861</v>
      </c>
      <c r="D3229" s="45">
        <v>1755</v>
      </c>
      <c r="E3229" s="45" t="s">
        <v>17</v>
      </c>
      <c r="F3229" s="45">
        <v>4324</v>
      </c>
      <c r="G3229" s="45">
        <v>-4400</v>
      </c>
      <c r="H3229" s="46">
        <v>-37042</v>
      </c>
      <c r="I3229" s="45" t="s">
        <v>17</v>
      </c>
      <c r="J3229" s="45" t="s">
        <v>17</v>
      </c>
      <c r="K3229" s="45">
        <v>0</v>
      </c>
      <c r="L3229" s="45">
        <v>70203</v>
      </c>
      <c r="M3229" s="45">
        <v>0</v>
      </c>
      <c r="N3229" s="45">
        <v>0</v>
      </c>
    </row>
    <row r="3230" ht="15">
      <c r="A3230" s="28">
        <v>40409</v>
      </c>
      <c r="B3230" s="45">
        <v>-25529</v>
      </c>
      <c r="C3230" s="45">
        <v>-16621</v>
      </c>
      <c r="D3230" s="45">
        <v>1620</v>
      </c>
      <c r="E3230" s="45" t="s">
        <v>17</v>
      </c>
      <c r="F3230" s="45">
        <v>4224</v>
      </c>
      <c r="G3230" s="45">
        <v>5600</v>
      </c>
      <c r="H3230" s="46">
        <v>-30706</v>
      </c>
      <c r="I3230" s="45" t="s">
        <v>17</v>
      </c>
      <c r="J3230" s="45" t="s">
        <v>17</v>
      </c>
      <c r="K3230" s="45">
        <v>0</v>
      </c>
      <c r="L3230" s="45">
        <v>80203</v>
      </c>
      <c r="M3230" s="45">
        <v>0</v>
      </c>
      <c r="N3230" s="45">
        <v>0</v>
      </c>
    </row>
    <row r="3231" ht="15">
      <c r="A3231" s="28">
        <v>40408</v>
      </c>
      <c r="B3231" s="45">
        <v>-35998</v>
      </c>
      <c r="C3231" s="45">
        <v>-16650</v>
      </c>
      <c r="D3231" s="45">
        <v>1485</v>
      </c>
      <c r="E3231" s="45" t="s">
        <v>17</v>
      </c>
      <c r="F3231" s="45">
        <v>4159</v>
      </c>
      <c r="G3231" s="45">
        <v>5601</v>
      </c>
      <c r="H3231" s="46">
        <v>-41403</v>
      </c>
      <c r="I3231" s="45" t="s">
        <v>17</v>
      </c>
      <c r="J3231" s="45" t="s">
        <v>17</v>
      </c>
      <c r="K3231" s="45">
        <v>0</v>
      </c>
      <c r="L3231" s="45">
        <v>80203</v>
      </c>
      <c r="M3231" s="45">
        <v>0</v>
      </c>
      <c r="N3231" s="45">
        <v>1</v>
      </c>
    </row>
    <row r="3232" ht="15">
      <c r="A3232" s="28">
        <v>40407</v>
      </c>
      <c r="B3232" s="45">
        <v>-28297</v>
      </c>
      <c r="C3232" s="45">
        <v>-16836</v>
      </c>
      <c r="D3232" s="45">
        <v>1350</v>
      </c>
      <c r="E3232" s="45" t="s">
        <v>17</v>
      </c>
      <c r="F3232" s="45">
        <v>4206</v>
      </c>
      <c r="G3232" s="45">
        <v>5601</v>
      </c>
      <c r="H3232" s="46">
        <v>-33976</v>
      </c>
      <c r="I3232" s="45" t="s">
        <v>17</v>
      </c>
      <c r="J3232" s="45" t="s">
        <v>17</v>
      </c>
      <c r="K3232" s="45">
        <v>0</v>
      </c>
      <c r="L3232" s="45">
        <v>80203</v>
      </c>
      <c r="M3232" s="45">
        <v>0</v>
      </c>
      <c r="N3232" s="45">
        <v>1</v>
      </c>
    </row>
    <row r="3233" ht="15">
      <c r="A3233" s="28">
        <v>40406</v>
      </c>
      <c r="B3233" s="45">
        <v>-28587</v>
      </c>
      <c r="C3233" s="45">
        <v>-16655</v>
      </c>
      <c r="D3233" s="45">
        <v>1215</v>
      </c>
      <c r="E3233" s="45" t="s">
        <v>17</v>
      </c>
      <c r="F3233" s="45">
        <v>4228</v>
      </c>
      <c r="G3233" s="45">
        <v>5601</v>
      </c>
      <c r="H3233" s="46">
        <v>-34198</v>
      </c>
      <c r="I3233" s="45" t="s">
        <v>17</v>
      </c>
      <c r="J3233" s="45" t="s">
        <v>17</v>
      </c>
      <c r="K3233" s="45">
        <v>0</v>
      </c>
      <c r="L3233" s="45">
        <v>80203</v>
      </c>
      <c r="M3233" s="45">
        <v>0</v>
      </c>
      <c r="N3233" s="45">
        <v>1</v>
      </c>
    </row>
    <row r="3234" ht="15">
      <c r="A3234" s="28">
        <v>40403</v>
      </c>
      <c r="B3234" s="45">
        <v>-27664</v>
      </c>
      <c r="C3234" s="45">
        <v>-15914</v>
      </c>
      <c r="D3234" s="45">
        <v>1080</v>
      </c>
      <c r="E3234" s="45" t="s">
        <v>17</v>
      </c>
      <c r="F3234" s="45">
        <v>4202</v>
      </c>
      <c r="G3234" s="45">
        <v>5603</v>
      </c>
      <c r="H3234" s="46">
        <v>-32693</v>
      </c>
      <c r="I3234" s="45" t="s">
        <v>17</v>
      </c>
      <c r="J3234" s="45" t="s">
        <v>17</v>
      </c>
      <c r="K3234" s="45">
        <v>0</v>
      </c>
      <c r="L3234" s="45">
        <v>80203</v>
      </c>
      <c r="M3234" s="45">
        <v>0</v>
      </c>
      <c r="N3234" s="45">
        <v>3</v>
      </c>
    </row>
    <row r="3235" ht="15">
      <c r="A3235" s="28">
        <v>40402</v>
      </c>
      <c r="B3235" s="45">
        <v>-28097</v>
      </c>
      <c r="C3235" s="45">
        <v>-15884</v>
      </c>
      <c r="D3235" s="45">
        <v>945</v>
      </c>
      <c r="E3235" s="45" t="s">
        <v>17</v>
      </c>
      <c r="F3235" s="45">
        <v>4058</v>
      </c>
      <c r="G3235" s="45">
        <v>5600</v>
      </c>
      <c r="H3235" s="46">
        <v>-33378</v>
      </c>
      <c r="I3235" s="45" t="s">
        <v>17</v>
      </c>
      <c r="J3235" s="45" t="s">
        <v>17</v>
      </c>
      <c r="K3235" s="45">
        <v>0</v>
      </c>
      <c r="L3235" s="45">
        <v>80203</v>
      </c>
      <c r="M3235" s="45">
        <v>0</v>
      </c>
      <c r="N3235" s="45">
        <v>0</v>
      </c>
    </row>
    <row r="3236" ht="15">
      <c r="A3236" s="28">
        <v>40401</v>
      </c>
      <c r="B3236" s="45">
        <v>-28880</v>
      </c>
      <c r="C3236" s="45">
        <v>-16681</v>
      </c>
      <c r="D3236" s="45">
        <v>810</v>
      </c>
      <c r="E3236" s="45" t="s">
        <v>17</v>
      </c>
      <c r="F3236" s="45">
        <v>4020</v>
      </c>
      <c r="G3236" s="45">
        <v>15600</v>
      </c>
      <c r="H3236" s="46">
        <v>-25131</v>
      </c>
      <c r="I3236" s="45" t="s">
        <v>17</v>
      </c>
      <c r="J3236" s="45" t="s">
        <v>17</v>
      </c>
      <c r="K3236" s="45">
        <v>0</v>
      </c>
      <c r="L3236" s="45">
        <v>90203</v>
      </c>
      <c r="M3236" s="45">
        <v>0</v>
      </c>
      <c r="N3236" s="45">
        <v>0</v>
      </c>
    </row>
    <row r="3237" ht="15">
      <c r="A3237" s="28">
        <v>40400</v>
      </c>
      <c r="B3237" s="45">
        <v>-32923</v>
      </c>
      <c r="C3237" s="45">
        <v>-16972</v>
      </c>
      <c r="D3237" s="45">
        <v>675</v>
      </c>
      <c r="E3237" s="45" t="s">
        <v>17</v>
      </c>
      <c r="F3237" s="45">
        <v>3935</v>
      </c>
      <c r="G3237" s="45">
        <v>15600</v>
      </c>
      <c r="H3237" s="46">
        <v>-29685</v>
      </c>
      <c r="I3237" s="45" t="s">
        <v>17</v>
      </c>
      <c r="J3237" s="45" t="s">
        <v>17</v>
      </c>
      <c r="K3237" s="45">
        <v>0</v>
      </c>
      <c r="L3237" s="45">
        <v>90203</v>
      </c>
      <c r="M3237" s="45">
        <v>0</v>
      </c>
      <c r="N3237" s="45">
        <v>0</v>
      </c>
    </row>
    <row r="3238" ht="15">
      <c r="A3238" s="28">
        <v>40399</v>
      </c>
      <c r="B3238" s="45">
        <v>-33849</v>
      </c>
      <c r="C3238" s="45">
        <v>-16710</v>
      </c>
      <c r="D3238" s="45">
        <v>540</v>
      </c>
      <c r="E3238" s="45" t="s">
        <v>17</v>
      </c>
      <c r="F3238" s="45">
        <v>3915</v>
      </c>
      <c r="G3238" s="45">
        <v>15625</v>
      </c>
      <c r="H3238" s="46">
        <v>-30479</v>
      </c>
      <c r="I3238" s="45" t="s">
        <v>17</v>
      </c>
      <c r="J3238" s="45" t="s">
        <v>17</v>
      </c>
      <c r="K3238" s="45">
        <v>0</v>
      </c>
      <c r="L3238" s="45">
        <v>90203</v>
      </c>
      <c r="M3238" s="45">
        <v>0</v>
      </c>
      <c r="N3238" s="45">
        <v>25</v>
      </c>
    </row>
    <row r="3239" ht="15">
      <c r="A3239" s="28">
        <v>40396</v>
      </c>
      <c r="B3239" s="45">
        <v>-34344</v>
      </c>
      <c r="C3239" s="45">
        <v>-16773</v>
      </c>
      <c r="D3239" s="45">
        <v>405</v>
      </c>
      <c r="E3239" s="45" t="s">
        <v>17</v>
      </c>
      <c r="F3239" s="45">
        <v>3890</v>
      </c>
      <c r="G3239" s="45">
        <v>15600</v>
      </c>
      <c r="H3239" s="46">
        <v>-31222</v>
      </c>
      <c r="I3239" s="45" t="s">
        <v>17</v>
      </c>
      <c r="J3239" s="45" t="s">
        <v>17</v>
      </c>
      <c r="K3239" s="45">
        <v>0</v>
      </c>
      <c r="L3239" s="45">
        <v>90203</v>
      </c>
      <c r="M3239" s="45">
        <v>0</v>
      </c>
      <c r="N3239" s="45">
        <v>0</v>
      </c>
    </row>
    <row r="3240" ht="15">
      <c r="A3240" s="28">
        <v>40395</v>
      </c>
      <c r="B3240" s="45">
        <v>-35407</v>
      </c>
      <c r="C3240" s="45">
        <v>-16851</v>
      </c>
      <c r="D3240" s="45">
        <v>270</v>
      </c>
      <c r="E3240" s="45" t="s">
        <v>17</v>
      </c>
      <c r="F3240" s="45">
        <v>3814</v>
      </c>
      <c r="G3240" s="45">
        <v>15600</v>
      </c>
      <c r="H3240" s="46">
        <v>-32574</v>
      </c>
      <c r="I3240" s="45" t="s">
        <v>17</v>
      </c>
      <c r="J3240" s="45" t="s">
        <v>17</v>
      </c>
      <c r="K3240" s="45">
        <v>0</v>
      </c>
      <c r="L3240" s="45">
        <v>90203</v>
      </c>
      <c r="M3240" s="45">
        <v>0</v>
      </c>
      <c r="N3240" s="45">
        <v>0</v>
      </c>
    </row>
    <row r="3241" ht="15">
      <c r="A3241" s="28">
        <v>40394</v>
      </c>
      <c r="B3241" s="45">
        <v>-39005</v>
      </c>
      <c r="C3241" s="45">
        <v>-16776</v>
      </c>
      <c r="D3241" s="45">
        <v>135</v>
      </c>
      <c r="E3241" s="45" t="s">
        <v>17</v>
      </c>
      <c r="F3241" s="45">
        <v>3664</v>
      </c>
      <c r="G3241" s="45">
        <v>15600</v>
      </c>
      <c r="H3241" s="46">
        <v>-36382</v>
      </c>
      <c r="I3241" s="45" t="s">
        <v>17</v>
      </c>
      <c r="J3241" s="45" t="s">
        <v>17</v>
      </c>
      <c r="K3241" s="45">
        <v>0</v>
      </c>
      <c r="L3241" s="45">
        <v>90203</v>
      </c>
      <c r="M3241" s="45">
        <v>0</v>
      </c>
      <c r="N3241" s="45">
        <v>0</v>
      </c>
    </row>
    <row r="3242" ht="15">
      <c r="A3242" s="28">
        <v>40393</v>
      </c>
      <c r="B3242" s="45">
        <v>-42603</v>
      </c>
      <c r="C3242" s="45">
        <v>-16205</v>
      </c>
      <c r="D3242" s="45">
        <v>0</v>
      </c>
      <c r="E3242" s="45" t="s">
        <v>17</v>
      </c>
      <c r="F3242" s="45">
        <v>3694</v>
      </c>
      <c r="G3242" s="45">
        <v>15600</v>
      </c>
      <c r="H3242" s="46">
        <v>-39514</v>
      </c>
      <c r="I3242" s="45" t="s">
        <v>17</v>
      </c>
      <c r="J3242" s="45" t="s">
        <v>17</v>
      </c>
      <c r="K3242" s="45">
        <v>0</v>
      </c>
      <c r="L3242" s="45">
        <v>90203</v>
      </c>
      <c r="M3242" s="45">
        <v>0</v>
      </c>
      <c r="N3242" s="45">
        <v>0</v>
      </c>
    </row>
    <row r="3243" ht="15">
      <c r="A3243" s="28">
        <v>40392</v>
      </c>
      <c r="B3243" s="45">
        <v>-45867</v>
      </c>
      <c r="C3243" s="45">
        <v>-16482</v>
      </c>
      <c r="D3243" s="45">
        <v>0</v>
      </c>
      <c r="E3243" s="45" t="s">
        <v>17</v>
      </c>
      <c r="F3243" s="45">
        <v>3686</v>
      </c>
      <c r="G3243" s="45">
        <v>15600</v>
      </c>
      <c r="H3243" s="46">
        <v>-43063</v>
      </c>
      <c r="I3243" s="45" t="s">
        <v>17</v>
      </c>
      <c r="J3243" s="45" t="s">
        <v>17</v>
      </c>
      <c r="K3243" s="45">
        <v>0</v>
      </c>
      <c r="L3243" s="45">
        <v>90203</v>
      </c>
      <c r="M3243" s="45">
        <v>0</v>
      </c>
      <c r="N3243" s="45">
        <v>0</v>
      </c>
    </row>
    <row r="3244" ht="15">
      <c r="A3244" s="28">
        <v>40389</v>
      </c>
      <c r="B3244" s="45">
        <v>-18693</v>
      </c>
      <c r="C3244" s="45">
        <v>-16445</v>
      </c>
      <c r="D3244" s="45">
        <v>0</v>
      </c>
      <c r="E3244" s="45" t="s">
        <v>17</v>
      </c>
      <c r="F3244" s="45">
        <v>3642</v>
      </c>
      <c r="G3244" s="45">
        <v>15600</v>
      </c>
      <c r="H3244" s="46">
        <v>-15896</v>
      </c>
      <c r="I3244" s="45" t="s">
        <v>17</v>
      </c>
      <c r="J3244" s="45" t="s">
        <v>17</v>
      </c>
      <c r="K3244" s="45">
        <v>0</v>
      </c>
      <c r="L3244" s="45">
        <v>90203</v>
      </c>
      <c r="M3244" s="45">
        <v>0</v>
      </c>
      <c r="N3244" s="45">
        <v>0</v>
      </c>
    </row>
    <row r="3245" ht="15">
      <c r="A3245" s="28">
        <v>40388</v>
      </c>
      <c r="B3245" s="45">
        <v>-28055</v>
      </c>
      <c r="C3245" s="45">
        <v>-16074</v>
      </c>
      <c r="D3245" s="45">
        <v>0</v>
      </c>
      <c r="E3245" s="45" t="s">
        <v>17</v>
      </c>
      <c r="F3245" s="45">
        <v>3600</v>
      </c>
      <c r="G3245" s="45">
        <v>15600</v>
      </c>
      <c r="H3245" s="46">
        <v>-24929</v>
      </c>
      <c r="I3245" s="45" t="s">
        <v>17</v>
      </c>
      <c r="J3245" s="45" t="s">
        <v>17</v>
      </c>
      <c r="K3245" s="45">
        <v>0</v>
      </c>
      <c r="L3245" s="45">
        <v>90203</v>
      </c>
      <c r="M3245" s="45">
        <v>0</v>
      </c>
      <c r="N3245" s="45">
        <v>0</v>
      </c>
    </row>
    <row r="3246" ht="15">
      <c r="A3246" s="28">
        <v>40387</v>
      </c>
      <c r="B3246" s="45">
        <v>-29510</v>
      </c>
      <c r="C3246" s="45">
        <v>-16809</v>
      </c>
      <c r="D3246" s="45">
        <v>0</v>
      </c>
      <c r="E3246" s="45" t="s">
        <v>17</v>
      </c>
      <c r="F3246" s="45">
        <v>3543</v>
      </c>
      <c r="G3246" s="45">
        <v>15600</v>
      </c>
      <c r="H3246" s="46">
        <v>-27176</v>
      </c>
      <c r="I3246" s="45" t="s">
        <v>17</v>
      </c>
      <c r="J3246" s="45" t="s">
        <v>17</v>
      </c>
      <c r="K3246" s="45">
        <v>0</v>
      </c>
      <c r="L3246" s="45">
        <v>90203</v>
      </c>
      <c r="M3246" s="45">
        <v>0</v>
      </c>
      <c r="N3246" s="45">
        <v>0</v>
      </c>
    </row>
    <row r="3247" ht="15">
      <c r="A3247" s="28">
        <v>40386</v>
      </c>
      <c r="B3247" s="45">
        <v>-30597</v>
      </c>
      <c r="C3247" s="45">
        <v>-16990</v>
      </c>
      <c r="D3247" s="45">
        <v>0</v>
      </c>
      <c r="E3247" s="45" t="s">
        <v>17</v>
      </c>
      <c r="F3247" s="45">
        <v>3612</v>
      </c>
      <c r="G3247" s="45">
        <v>15600</v>
      </c>
      <c r="H3247" s="46">
        <v>-28375</v>
      </c>
      <c r="I3247" s="45" t="s">
        <v>17</v>
      </c>
      <c r="J3247" s="45" t="s">
        <v>17</v>
      </c>
      <c r="K3247" s="45">
        <v>0</v>
      </c>
      <c r="L3247" s="45">
        <v>90203</v>
      </c>
      <c r="M3247" s="45">
        <v>0</v>
      </c>
      <c r="N3247" s="45">
        <v>0</v>
      </c>
    </row>
    <row r="3248" ht="15">
      <c r="A3248" s="28">
        <v>40385</v>
      </c>
      <c r="B3248" s="45">
        <v>-31440</v>
      </c>
      <c r="C3248" s="45">
        <v>-16891</v>
      </c>
      <c r="D3248" s="45">
        <v>0</v>
      </c>
      <c r="E3248" s="45" t="s">
        <v>17</v>
      </c>
      <c r="F3248" s="45">
        <v>3605</v>
      </c>
      <c r="G3248" s="45">
        <v>15600</v>
      </c>
      <c r="H3248" s="46">
        <v>-29126</v>
      </c>
      <c r="I3248" s="45" t="s">
        <v>17</v>
      </c>
      <c r="J3248" s="45" t="s">
        <v>17</v>
      </c>
      <c r="K3248" s="45">
        <v>0</v>
      </c>
      <c r="L3248" s="45">
        <v>90203</v>
      </c>
      <c r="M3248" s="45">
        <v>0</v>
      </c>
      <c r="N3248" s="45">
        <v>0</v>
      </c>
    </row>
    <row r="3249" ht="15">
      <c r="A3249" s="28">
        <v>40382</v>
      </c>
      <c r="B3249" s="45">
        <v>-32998</v>
      </c>
      <c r="C3249" s="45">
        <v>-16826</v>
      </c>
      <c r="D3249" s="45">
        <v>0</v>
      </c>
      <c r="E3249" s="45" t="s">
        <v>17</v>
      </c>
      <c r="F3249" s="45">
        <v>3597</v>
      </c>
      <c r="G3249" s="45">
        <v>15600</v>
      </c>
      <c r="H3249" s="46">
        <v>-30627</v>
      </c>
      <c r="I3249" s="45" t="s">
        <v>17</v>
      </c>
      <c r="J3249" s="45" t="s">
        <v>17</v>
      </c>
      <c r="K3249" s="45">
        <v>0</v>
      </c>
      <c r="L3249" s="45">
        <v>90203</v>
      </c>
      <c r="M3249" s="45">
        <v>0</v>
      </c>
      <c r="N3249" s="45">
        <v>0</v>
      </c>
    </row>
    <row r="3250" ht="15">
      <c r="A3250" s="28">
        <v>40381</v>
      </c>
      <c r="B3250" s="45">
        <v>-34676</v>
      </c>
      <c r="C3250" s="45">
        <v>-16857</v>
      </c>
      <c r="D3250" s="45">
        <v>0</v>
      </c>
      <c r="E3250" s="45" t="s">
        <v>17</v>
      </c>
      <c r="F3250" s="45">
        <v>3469</v>
      </c>
      <c r="G3250" s="45">
        <v>15600</v>
      </c>
      <c r="H3250" s="46">
        <v>-32464</v>
      </c>
      <c r="I3250" s="45" t="s">
        <v>17</v>
      </c>
      <c r="J3250" s="45" t="s">
        <v>17</v>
      </c>
      <c r="K3250" s="45">
        <v>0</v>
      </c>
      <c r="L3250" s="45">
        <v>90203</v>
      </c>
      <c r="M3250" s="45">
        <v>0</v>
      </c>
      <c r="N3250" s="45">
        <v>0</v>
      </c>
    </row>
    <row r="3251" ht="15">
      <c r="A3251" s="28">
        <v>40380</v>
      </c>
      <c r="B3251" s="45">
        <v>-36195</v>
      </c>
      <c r="C3251" s="45">
        <v>-16694</v>
      </c>
      <c r="D3251" s="45">
        <v>0</v>
      </c>
      <c r="E3251" s="45" t="s">
        <v>17</v>
      </c>
      <c r="F3251" s="45">
        <v>3502</v>
      </c>
      <c r="G3251" s="45">
        <v>15600</v>
      </c>
      <c r="H3251" s="46">
        <v>-33787</v>
      </c>
      <c r="I3251" s="45" t="s">
        <v>17</v>
      </c>
      <c r="J3251" s="45" t="s">
        <v>17</v>
      </c>
      <c r="K3251" s="45">
        <v>0</v>
      </c>
      <c r="L3251" s="45">
        <v>90203</v>
      </c>
      <c r="M3251" s="45">
        <v>0</v>
      </c>
      <c r="N3251" s="45">
        <v>0</v>
      </c>
    </row>
    <row r="3252" ht="15">
      <c r="A3252" s="28">
        <v>40379</v>
      </c>
      <c r="B3252" s="45">
        <v>-37136</v>
      </c>
      <c r="C3252" s="45">
        <v>-16746</v>
      </c>
      <c r="D3252" s="45">
        <v>0</v>
      </c>
      <c r="E3252" s="45" t="s">
        <v>17</v>
      </c>
      <c r="F3252" s="45">
        <v>3514</v>
      </c>
      <c r="G3252" s="45">
        <v>15600</v>
      </c>
      <c r="H3252" s="46">
        <v>-34768</v>
      </c>
      <c r="I3252" s="45" t="s">
        <v>17</v>
      </c>
      <c r="J3252" s="45" t="s">
        <v>17</v>
      </c>
      <c r="K3252" s="45">
        <v>0</v>
      </c>
      <c r="L3252" s="45">
        <v>90203</v>
      </c>
      <c r="M3252" s="45">
        <v>0</v>
      </c>
      <c r="N3252" s="45">
        <v>0</v>
      </c>
    </row>
    <row r="3253" ht="15">
      <c r="A3253" s="28">
        <v>40378</v>
      </c>
      <c r="B3253" s="45">
        <v>-42515</v>
      </c>
      <c r="C3253" s="45">
        <v>-16755</v>
      </c>
      <c r="D3253" s="45">
        <v>0</v>
      </c>
      <c r="E3253" s="45" t="s">
        <v>17</v>
      </c>
      <c r="F3253" s="45">
        <v>3520</v>
      </c>
      <c r="G3253" s="45">
        <v>27600</v>
      </c>
      <c r="H3253" s="46">
        <v>-28150</v>
      </c>
      <c r="I3253" s="45" t="s">
        <v>17</v>
      </c>
      <c r="J3253" s="45" t="s">
        <v>17</v>
      </c>
      <c r="K3253" s="45">
        <v>0</v>
      </c>
      <c r="L3253" s="45">
        <v>102203</v>
      </c>
      <c r="M3253" s="45">
        <v>0</v>
      </c>
      <c r="N3253" s="45">
        <v>0</v>
      </c>
    </row>
    <row r="3254" ht="15">
      <c r="A3254" s="28">
        <v>40375</v>
      </c>
      <c r="B3254" s="45">
        <v>-43584</v>
      </c>
      <c r="C3254" s="45">
        <v>-17092</v>
      </c>
      <c r="D3254" s="45">
        <v>0</v>
      </c>
      <c r="E3254" s="45" t="s">
        <v>17</v>
      </c>
      <c r="F3254" s="45">
        <v>3414</v>
      </c>
      <c r="G3254" s="45">
        <v>27600</v>
      </c>
      <c r="H3254" s="46">
        <v>-29662</v>
      </c>
      <c r="I3254" s="45" t="s">
        <v>17</v>
      </c>
      <c r="J3254" s="45" t="s">
        <v>17</v>
      </c>
      <c r="K3254" s="45">
        <v>0</v>
      </c>
      <c r="L3254" s="45">
        <v>102203</v>
      </c>
      <c r="M3254" s="45">
        <v>0</v>
      </c>
      <c r="N3254" s="45">
        <v>0</v>
      </c>
    </row>
    <row r="3255" ht="15">
      <c r="A3255" s="28">
        <v>40374</v>
      </c>
      <c r="B3255" s="45">
        <v>-44301</v>
      </c>
      <c r="C3255" s="45">
        <v>-16802</v>
      </c>
      <c r="D3255" s="45">
        <v>0</v>
      </c>
      <c r="E3255" s="45" t="s">
        <v>17</v>
      </c>
      <c r="F3255" s="45">
        <v>3373</v>
      </c>
      <c r="G3255" s="45">
        <v>27600</v>
      </c>
      <c r="H3255" s="46">
        <v>-30130</v>
      </c>
      <c r="I3255" s="45" t="s">
        <v>17</v>
      </c>
      <c r="J3255" s="45" t="s">
        <v>17</v>
      </c>
      <c r="K3255" s="45">
        <v>0</v>
      </c>
      <c r="L3255" s="45">
        <v>102203</v>
      </c>
      <c r="M3255" s="45">
        <v>0</v>
      </c>
      <c r="N3255" s="45">
        <v>0</v>
      </c>
    </row>
    <row r="3256" ht="15">
      <c r="A3256" s="28">
        <v>40373</v>
      </c>
      <c r="B3256" s="45">
        <v>-1797</v>
      </c>
      <c r="C3256" s="45">
        <v>-16404</v>
      </c>
      <c r="D3256" s="45">
        <v>0</v>
      </c>
      <c r="E3256" s="45" t="s">
        <v>17</v>
      </c>
      <c r="F3256" s="45">
        <v>3361</v>
      </c>
      <c r="G3256" s="45">
        <v>-21400</v>
      </c>
      <c r="H3256" s="46">
        <v>-36240</v>
      </c>
      <c r="I3256" s="45" t="s">
        <v>17</v>
      </c>
      <c r="J3256" s="45" t="s">
        <v>17</v>
      </c>
      <c r="K3256" s="45">
        <v>0</v>
      </c>
      <c r="L3256" s="45">
        <v>53203</v>
      </c>
      <c r="M3256" s="45">
        <v>0</v>
      </c>
      <c r="N3256" s="45">
        <v>0</v>
      </c>
    </row>
    <row r="3257" ht="15">
      <c r="A3257" s="28">
        <v>40372</v>
      </c>
      <c r="B3257" s="45">
        <v>-3754</v>
      </c>
      <c r="C3257" s="45">
        <v>-15927</v>
      </c>
      <c r="D3257" s="45">
        <v>0</v>
      </c>
      <c r="E3257" s="45" t="s">
        <v>17</v>
      </c>
      <c r="F3257" s="45">
        <v>3366</v>
      </c>
      <c r="G3257" s="45">
        <v>-21400</v>
      </c>
      <c r="H3257" s="46">
        <v>-37715</v>
      </c>
      <c r="I3257" s="45" t="s">
        <v>17</v>
      </c>
      <c r="J3257" s="45" t="s">
        <v>17</v>
      </c>
      <c r="K3257" s="45">
        <v>0</v>
      </c>
      <c r="L3257" s="45">
        <v>53203</v>
      </c>
      <c r="M3257" s="45">
        <v>0</v>
      </c>
      <c r="N3257" s="45">
        <v>0</v>
      </c>
    </row>
    <row r="3258" ht="15">
      <c r="A3258" s="28">
        <v>40371</v>
      </c>
      <c r="B3258" s="45">
        <v>-3929</v>
      </c>
      <c r="C3258" s="45">
        <v>-15714</v>
      </c>
      <c r="D3258" s="45">
        <v>0</v>
      </c>
      <c r="E3258" s="45" t="s">
        <v>17</v>
      </c>
      <c r="F3258" s="45">
        <v>3262</v>
      </c>
      <c r="G3258" s="45">
        <v>-21400</v>
      </c>
      <c r="H3258" s="46">
        <v>-37781</v>
      </c>
      <c r="I3258" s="45" t="s">
        <v>17</v>
      </c>
      <c r="J3258" s="45" t="s">
        <v>17</v>
      </c>
      <c r="K3258" s="45">
        <v>0</v>
      </c>
      <c r="L3258" s="45">
        <v>53203</v>
      </c>
      <c r="M3258" s="45">
        <v>0</v>
      </c>
      <c r="N3258" s="45">
        <v>0</v>
      </c>
    </row>
    <row r="3259" ht="15">
      <c r="A3259" s="28">
        <v>40368</v>
      </c>
      <c r="B3259" s="45">
        <v>-3376</v>
      </c>
      <c r="C3259" s="45">
        <v>-16117</v>
      </c>
      <c r="D3259" s="45">
        <v>0</v>
      </c>
      <c r="E3259" s="45" t="s">
        <v>17</v>
      </c>
      <c r="F3259" s="45">
        <v>3092</v>
      </c>
      <c r="G3259" s="45">
        <v>-21400</v>
      </c>
      <c r="H3259" s="46">
        <v>-37801</v>
      </c>
      <c r="I3259" s="45" t="s">
        <v>17</v>
      </c>
      <c r="J3259" s="45" t="s">
        <v>17</v>
      </c>
      <c r="K3259" s="45">
        <v>0</v>
      </c>
      <c r="L3259" s="45">
        <v>53203</v>
      </c>
      <c r="M3259" s="45">
        <v>0</v>
      </c>
      <c r="N3259" s="45">
        <v>0</v>
      </c>
    </row>
    <row r="3260" ht="15">
      <c r="A3260" s="28">
        <v>40367</v>
      </c>
      <c r="B3260" s="45">
        <v>-7841</v>
      </c>
      <c r="C3260" s="45">
        <v>-15750</v>
      </c>
      <c r="D3260" s="45">
        <v>0</v>
      </c>
      <c r="E3260" s="45" t="s">
        <v>17</v>
      </c>
      <c r="F3260" s="45">
        <v>3040</v>
      </c>
      <c r="G3260" s="45">
        <v>-21400</v>
      </c>
      <c r="H3260" s="46">
        <v>-41951</v>
      </c>
      <c r="I3260" s="45" t="s">
        <v>17</v>
      </c>
      <c r="J3260" s="45" t="s">
        <v>17</v>
      </c>
      <c r="K3260" s="45">
        <v>0</v>
      </c>
      <c r="L3260" s="45">
        <v>53203</v>
      </c>
      <c r="M3260" s="45">
        <v>0</v>
      </c>
      <c r="N3260" s="45">
        <v>0</v>
      </c>
    </row>
    <row r="3261" ht="15">
      <c r="A3261" s="28">
        <v>40366</v>
      </c>
      <c r="B3261" s="45">
        <v>-9355</v>
      </c>
      <c r="C3261" s="45">
        <v>-16379</v>
      </c>
      <c r="D3261" s="45">
        <v>0</v>
      </c>
      <c r="E3261" s="45" t="s">
        <v>17</v>
      </c>
      <c r="F3261" s="45">
        <v>2995</v>
      </c>
      <c r="G3261" s="45">
        <v>-1400</v>
      </c>
      <c r="H3261" s="46">
        <v>-24139</v>
      </c>
      <c r="I3261" s="45" t="s">
        <v>17</v>
      </c>
      <c r="J3261" s="45" t="s">
        <v>17</v>
      </c>
      <c r="K3261" s="45">
        <v>0</v>
      </c>
      <c r="L3261" s="45">
        <v>73203</v>
      </c>
      <c r="M3261" s="45">
        <v>0</v>
      </c>
      <c r="N3261" s="45">
        <v>0</v>
      </c>
    </row>
    <row r="3262" ht="15">
      <c r="A3262" s="28">
        <v>40365</v>
      </c>
      <c r="B3262" s="45">
        <v>-10733</v>
      </c>
      <c r="C3262" s="45">
        <v>-16645</v>
      </c>
      <c r="D3262" s="45">
        <v>0</v>
      </c>
      <c r="E3262" s="45" t="s">
        <v>17</v>
      </c>
      <c r="F3262" s="45">
        <v>2998</v>
      </c>
      <c r="G3262" s="45">
        <v>-1400</v>
      </c>
      <c r="H3262" s="46">
        <v>-25780</v>
      </c>
      <c r="I3262" s="45" t="s">
        <v>17</v>
      </c>
      <c r="J3262" s="45" t="s">
        <v>17</v>
      </c>
      <c r="K3262" s="45">
        <v>0</v>
      </c>
      <c r="L3262" s="45">
        <v>73203</v>
      </c>
      <c r="M3262" s="45">
        <v>0</v>
      </c>
      <c r="N3262" s="45">
        <v>0</v>
      </c>
    </row>
    <row r="3263" ht="15">
      <c r="A3263" s="28">
        <v>40364</v>
      </c>
      <c r="B3263" s="45">
        <v>-12058</v>
      </c>
      <c r="C3263" s="45">
        <v>-17519</v>
      </c>
      <c r="D3263" s="45">
        <v>0</v>
      </c>
      <c r="E3263" s="45" t="s">
        <v>17</v>
      </c>
      <c r="F3263" s="45">
        <v>2988</v>
      </c>
      <c r="G3263" s="45">
        <v>-1400</v>
      </c>
      <c r="H3263" s="46">
        <v>-27989</v>
      </c>
      <c r="I3263" s="45" t="s">
        <v>17</v>
      </c>
      <c r="J3263" s="45" t="s">
        <v>17</v>
      </c>
      <c r="K3263" s="45">
        <v>0</v>
      </c>
      <c r="L3263" s="45">
        <v>73203</v>
      </c>
      <c r="M3263" s="45">
        <v>0</v>
      </c>
      <c r="N3263" s="45">
        <v>0</v>
      </c>
    </row>
    <row r="3264" ht="15">
      <c r="A3264" s="28">
        <v>40361</v>
      </c>
      <c r="B3264" s="45">
        <v>-22979</v>
      </c>
      <c r="C3264" s="45">
        <v>-18625</v>
      </c>
      <c r="D3264" s="45">
        <v>0</v>
      </c>
      <c r="E3264" s="45" t="s">
        <v>17</v>
      </c>
      <c r="F3264" s="45">
        <v>2969</v>
      </c>
      <c r="G3264" s="45">
        <v>3600</v>
      </c>
      <c r="H3264" s="46">
        <v>-35035</v>
      </c>
      <c r="I3264" s="45" t="s">
        <v>17</v>
      </c>
      <c r="J3264" s="45" t="s">
        <v>17</v>
      </c>
      <c r="K3264" s="45">
        <v>0</v>
      </c>
      <c r="L3264" s="45">
        <v>78203</v>
      </c>
      <c r="M3264" s="45">
        <v>0</v>
      </c>
      <c r="N3264" s="45">
        <v>0</v>
      </c>
    </row>
    <row r="3265" ht="15">
      <c r="A3265" s="28">
        <v>40360</v>
      </c>
      <c r="B3265" s="45">
        <v>-25316</v>
      </c>
      <c r="C3265" s="45">
        <v>-17578</v>
      </c>
      <c r="D3265" s="45">
        <v>0</v>
      </c>
      <c r="E3265" s="45" t="s">
        <v>17</v>
      </c>
      <c r="F3265" s="45">
        <v>2947</v>
      </c>
      <c r="G3265" s="45">
        <v>3600</v>
      </c>
      <c r="H3265" s="46">
        <v>-36347</v>
      </c>
      <c r="I3265" s="45" t="s">
        <v>17</v>
      </c>
      <c r="J3265" s="45" t="s">
        <v>17</v>
      </c>
      <c r="K3265" s="45">
        <v>0</v>
      </c>
      <c r="L3265" s="45">
        <v>78203</v>
      </c>
      <c r="M3265" s="45">
        <v>0</v>
      </c>
      <c r="N3265" s="45">
        <v>0</v>
      </c>
    </row>
    <row r="3266" ht="15">
      <c r="A3266" s="28">
        <v>40359</v>
      </c>
      <c r="B3266" s="45">
        <v>-39459</v>
      </c>
      <c r="C3266" s="45">
        <v>-14780</v>
      </c>
      <c r="D3266" s="45">
        <v>0</v>
      </c>
      <c r="E3266" s="45" t="s">
        <v>17</v>
      </c>
      <c r="F3266" s="45">
        <v>2898</v>
      </c>
      <c r="G3266" s="45">
        <v>23600</v>
      </c>
      <c r="H3266" s="46">
        <v>-27741</v>
      </c>
      <c r="I3266" s="45" t="s">
        <v>17</v>
      </c>
      <c r="J3266" s="45" t="s">
        <v>17</v>
      </c>
      <c r="K3266" s="45">
        <v>0</v>
      </c>
      <c r="L3266" s="45">
        <v>98203</v>
      </c>
      <c r="M3266" s="45">
        <v>0</v>
      </c>
      <c r="N3266" s="45">
        <v>0</v>
      </c>
    </row>
    <row r="3267" ht="15">
      <c r="A3267" s="28">
        <v>40358</v>
      </c>
      <c r="B3267" s="45">
        <v>-41313</v>
      </c>
      <c r="C3267" s="45">
        <v>-13890</v>
      </c>
      <c r="D3267" s="45">
        <v>0</v>
      </c>
      <c r="E3267" s="45" t="s">
        <v>17</v>
      </c>
      <c r="F3267" s="45">
        <v>2875</v>
      </c>
      <c r="G3267" s="45">
        <v>3600</v>
      </c>
      <c r="H3267" s="46">
        <v>-48728</v>
      </c>
      <c r="I3267" s="45" t="s">
        <v>17</v>
      </c>
      <c r="J3267" s="45" t="s">
        <v>17</v>
      </c>
      <c r="K3267" s="45">
        <v>0</v>
      </c>
      <c r="L3267" s="45">
        <v>78203</v>
      </c>
      <c r="M3267" s="45">
        <v>0</v>
      </c>
      <c r="N3267" s="45">
        <v>0</v>
      </c>
    </row>
    <row r="3268" ht="15">
      <c r="A3268" s="28">
        <v>40357</v>
      </c>
      <c r="B3268" s="45">
        <v>-43294</v>
      </c>
      <c r="C3268" s="45">
        <v>-13706</v>
      </c>
      <c r="D3268" s="45">
        <v>0</v>
      </c>
      <c r="E3268" s="45" t="s">
        <v>17</v>
      </c>
      <c r="F3268" s="45">
        <v>2926</v>
      </c>
      <c r="G3268" s="45">
        <v>3600</v>
      </c>
      <c r="H3268" s="46">
        <v>-50474</v>
      </c>
      <c r="I3268" s="45" t="s">
        <v>17</v>
      </c>
      <c r="J3268" s="45" t="s">
        <v>17</v>
      </c>
      <c r="K3268" s="45">
        <v>0</v>
      </c>
      <c r="L3268" s="45">
        <v>78203</v>
      </c>
      <c r="M3268" s="45">
        <v>0</v>
      </c>
      <c r="N3268" s="45">
        <v>0</v>
      </c>
    </row>
    <row r="3269" ht="15">
      <c r="A3269" s="28">
        <v>40354</v>
      </c>
      <c r="B3269" s="45">
        <v>-46320</v>
      </c>
      <c r="C3269" s="45">
        <v>-13189</v>
      </c>
      <c r="D3269" s="45">
        <v>0</v>
      </c>
      <c r="E3269" s="45" t="s">
        <v>17</v>
      </c>
      <c r="F3269" s="45">
        <v>3017</v>
      </c>
      <c r="G3269" s="45">
        <v>23600</v>
      </c>
      <c r="H3269" s="46">
        <v>-32892</v>
      </c>
      <c r="I3269" s="45" t="s">
        <v>17</v>
      </c>
      <c r="J3269" s="45" t="s">
        <v>17</v>
      </c>
      <c r="K3269" s="45">
        <v>0</v>
      </c>
      <c r="L3269" s="45">
        <v>98203</v>
      </c>
      <c r="M3269" s="45">
        <v>0</v>
      </c>
      <c r="N3269" s="45">
        <v>0</v>
      </c>
    </row>
    <row r="3270" ht="15">
      <c r="A3270" s="28">
        <v>40353</v>
      </c>
      <c r="B3270" s="45">
        <v>-50964</v>
      </c>
      <c r="C3270" s="45">
        <v>-13754</v>
      </c>
      <c r="D3270" s="45">
        <v>0</v>
      </c>
      <c r="E3270" s="45" t="s">
        <v>17</v>
      </c>
      <c r="F3270" s="45">
        <v>2853</v>
      </c>
      <c r="G3270" s="45">
        <v>23600</v>
      </c>
      <c r="H3270" s="46">
        <v>-38265</v>
      </c>
      <c r="I3270" s="45" t="s">
        <v>17</v>
      </c>
      <c r="J3270" s="45" t="s">
        <v>17</v>
      </c>
      <c r="K3270" s="45">
        <v>0</v>
      </c>
      <c r="L3270" s="45">
        <v>98203</v>
      </c>
      <c r="M3270" s="45">
        <v>0</v>
      </c>
      <c r="N3270" s="45">
        <v>0</v>
      </c>
    </row>
    <row r="3271" ht="15">
      <c r="A3271" s="28">
        <v>40352</v>
      </c>
      <c r="B3271" s="45">
        <v>-71165</v>
      </c>
      <c r="C3271" s="45">
        <v>-13909</v>
      </c>
      <c r="D3271" s="45">
        <v>0</v>
      </c>
      <c r="E3271" s="45" t="s">
        <v>17</v>
      </c>
      <c r="F3271" s="45">
        <v>2972</v>
      </c>
      <c r="G3271" s="45">
        <v>60600</v>
      </c>
      <c r="H3271" s="46">
        <v>-21502</v>
      </c>
      <c r="I3271" s="45" t="s">
        <v>17</v>
      </c>
      <c r="J3271" s="45" t="s">
        <v>17</v>
      </c>
      <c r="K3271" s="45">
        <v>0</v>
      </c>
      <c r="L3271" s="45">
        <v>135203</v>
      </c>
      <c r="M3271" s="45">
        <v>0</v>
      </c>
      <c r="N3271" s="45">
        <v>0</v>
      </c>
    </row>
    <row r="3272" ht="15">
      <c r="A3272" s="28">
        <v>40351</v>
      </c>
      <c r="B3272" s="45">
        <v>-73797</v>
      </c>
      <c r="C3272" s="45">
        <v>-13743</v>
      </c>
      <c r="D3272" s="45">
        <v>0</v>
      </c>
      <c r="E3272" s="45" t="s">
        <v>17</v>
      </c>
      <c r="F3272" s="45">
        <v>3232</v>
      </c>
      <c r="G3272" s="45">
        <v>60600</v>
      </c>
      <c r="H3272" s="46">
        <v>-23708</v>
      </c>
      <c r="I3272" s="45" t="s">
        <v>17</v>
      </c>
      <c r="J3272" s="45" t="s">
        <v>17</v>
      </c>
      <c r="K3272" s="45">
        <v>0</v>
      </c>
      <c r="L3272" s="45">
        <v>135203</v>
      </c>
      <c r="M3272" s="45">
        <v>0</v>
      </c>
      <c r="N3272" s="45">
        <v>0</v>
      </c>
    </row>
    <row r="3273" ht="15">
      <c r="A3273" s="28">
        <v>40350</v>
      </c>
      <c r="B3273" s="45">
        <v>-75165</v>
      </c>
      <c r="C3273" s="45">
        <v>-14190</v>
      </c>
      <c r="D3273" s="45">
        <v>0</v>
      </c>
      <c r="E3273" s="45" t="s">
        <v>17</v>
      </c>
      <c r="F3273" s="45">
        <v>3494</v>
      </c>
      <c r="G3273" s="45">
        <v>60600</v>
      </c>
      <c r="H3273" s="46">
        <v>-25261</v>
      </c>
      <c r="I3273" s="45" t="s">
        <v>17</v>
      </c>
      <c r="J3273" s="45" t="s">
        <v>17</v>
      </c>
      <c r="K3273" s="45">
        <v>0</v>
      </c>
      <c r="L3273" s="45">
        <v>135203</v>
      </c>
      <c r="M3273" s="45">
        <v>0</v>
      </c>
      <c r="N3273" s="45">
        <v>0</v>
      </c>
    </row>
    <row r="3274" ht="15">
      <c r="A3274" s="28">
        <v>40347</v>
      </c>
      <c r="B3274" s="45">
        <v>-78549</v>
      </c>
      <c r="C3274" s="45">
        <v>-14576</v>
      </c>
      <c r="D3274" s="45">
        <v>0</v>
      </c>
      <c r="E3274" s="45" t="s">
        <v>17</v>
      </c>
      <c r="F3274" s="45">
        <v>4019</v>
      </c>
      <c r="G3274" s="45">
        <v>60600</v>
      </c>
      <c r="H3274" s="46">
        <v>-28506</v>
      </c>
      <c r="I3274" s="45" t="s">
        <v>17</v>
      </c>
      <c r="J3274" s="45" t="s">
        <v>17</v>
      </c>
      <c r="K3274" s="45">
        <v>0</v>
      </c>
      <c r="L3274" s="45">
        <v>135203</v>
      </c>
      <c r="M3274" s="45">
        <v>0</v>
      </c>
      <c r="N3274" s="45">
        <v>0</v>
      </c>
    </row>
    <row r="3275" ht="15">
      <c r="A3275" s="28">
        <v>40346</v>
      </c>
      <c r="B3275" s="45">
        <v>-74750</v>
      </c>
      <c r="C3275" s="45">
        <v>-14802</v>
      </c>
      <c r="D3275" s="45">
        <v>0</v>
      </c>
      <c r="E3275" s="45" t="s">
        <v>17</v>
      </c>
      <c r="F3275" s="45">
        <v>4075</v>
      </c>
      <c r="G3275" s="45">
        <v>60600</v>
      </c>
      <c r="H3275" s="46">
        <v>-24877</v>
      </c>
      <c r="I3275" s="45" t="s">
        <v>17</v>
      </c>
      <c r="J3275" s="45" t="s">
        <v>17</v>
      </c>
      <c r="K3275" s="45">
        <v>0</v>
      </c>
      <c r="L3275" s="45">
        <v>135203</v>
      </c>
      <c r="M3275" s="45">
        <v>0</v>
      </c>
      <c r="N3275" s="45">
        <v>0</v>
      </c>
    </row>
    <row r="3276" ht="15">
      <c r="A3276" s="28">
        <v>40345</v>
      </c>
      <c r="B3276" s="45">
        <v>-85076</v>
      </c>
      <c r="C3276" s="45">
        <v>-14355</v>
      </c>
      <c r="D3276" s="45">
        <v>0</v>
      </c>
      <c r="E3276" s="45" t="s">
        <v>17</v>
      </c>
      <c r="F3276" s="45">
        <v>4116</v>
      </c>
      <c r="G3276" s="45">
        <v>60600</v>
      </c>
      <c r="H3276" s="46">
        <v>-34715</v>
      </c>
      <c r="I3276" s="45" t="s">
        <v>17</v>
      </c>
      <c r="J3276" s="45" t="s">
        <v>17</v>
      </c>
      <c r="K3276" s="45">
        <v>0</v>
      </c>
      <c r="L3276" s="45">
        <v>135203</v>
      </c>
      <c r="M3276" s="45">
        <v>0</v>
      </c>
      <c r="N3276" s="45">
        <v>0</v>
      </c>
    </row>
    <row r="3277" ht="15">
      <c r="A3277" s="28">
        <v>40344</v>
      </c>
      <c r="B3277" s="45">
        <v>-85085</v>
      </c>
      <c r="C3277" s="45">
        <v>-20162</v>
      </c>
      <c r="D3277" s="45">
        <v>0</v>
      </c>
      <c r="E3277" s="45" t="s">
        <v>17</v>
      </c>
      <c r="F3277" s="45">
        <v>3961</v>
      </c>
      <c r="G3277" s="45">
        <v>60600</v>
      </c>
      <c r="H3277" s="46">
        <v>-40686</v>
      </c>
      <c r="I3277" s="45" t="s">
        <v>17</v>
      </c>
      <c r="J3277" s="45" t="s">
        <v>17</v>
      </c>
      <c r="K3277" s="45">
        <v>0</v>
      </c>
      <c r="L3277" s="45">
        <v>135203</v>
      </c>
      <c r="M3277" s="45">
        <v>0</v>
      </c>
      <c r="N3277" s="45">
        <v>0</v>
      </c>
    </row>
    <row r="3278" ht="15">
      <c r="A3278" s="28">
        <v>40343</v>
      </c>
      <c r="B3278" s="45">
        <v>-86555</v>
      </c>
      <c r="C3278" s="45">
        <v>-20680</v>
      </c>
      <c r="D3278" s="45">
        <v>0</v>
      </c>
      <c r="E3278" s="45" t="s">
        <v>17</v>
      </c>
      <c r="F3278" s="45">
        <v>3819</v>
      </c>
      <c r="G3278" s="45">
        <v>60600</v>
      </c>
      <c r="H3278" s="46">
        <v>-42816</v>
      </c>
      <c r="I3278" s="45" t="s">
        <v>17</v>
      </c>
      <c r="J3278" s="45" t="s">
        <v>17</v>
      </c>
      <c r="K3278" s="45">
        <v>0</v>
      </c>
      <c r="L3278" s="45">
        <v>135203</v>
      </c>
      <c r="M3278" s="45">
        <v>0</v>
      </c>
      <c r="N3278" s="45">
        <v>0</v>
      </c>
    </row>
    <row r="3279" ht="15">
      <c r="A3279" s="28">
        <v>40340</v>
      </c>
      <c r="B3279" s="45">
        <v>-86603</v>
      </c>
      <c r="C3279" s="45">
        <v>-21706</v>
      </c>
      <c r="D3279" s="45">
        <v>0</v>
      </c>
      <c r="E3279" s="45" t="s">
        <v>17</v>
      </c>
      <c r="F3279" s="45">
        <v>3856</v>
      </c>
      <c r="G3279" s="45">
        <v>60625</v>
      </c>
      <c r="H3279" s="46">
        <v>-43828</v>
      </c>
      <c r="I3279" s="45" t="s">
        <v>17</v>
      </c>
      <c r="J3279" s="45" t="s">
        <v>17</v>
      </c>
      <c r="K3279" s="45">
        <v>0</v>
      </c>
      <c r="L3279" s="45">
        <v>135203</v>
      </c>
      <c r="M3279" s="45">
        <v>0</v>
      </c>
      <c r="N3279" s="45">
        <v>25</v>
      </c>
    </row>
    <row r="3280" ht="15">
      <c r="A3280" s="28">
        <v>40339</v>
      </c>
      <c r="B3280" s="45">
        <v>-85860</v>
      </c>
      <c r="C3280" s="45">
        <v>-21744</v>
      </c>
      <c r="D3280" s="45">
        <v>0</v>
      </c>
      <c r="E3280" s="45" t="s">
        <v>17</v>
      </c>
      <c r="F3280" s="45">
        <v>3983</v>
      </c>
      <c r="G3280" s="45">
        <v>60600</v>
      </c>
      <c r="H3280" s="46">
        <v>-43021</v>
      </c>
      <c r="I3280" s="45" t="s">
        <v>17</v>
      </c>
      <c r="J3280" s="45" t="s">
        <v>17</v>
      </c>
      <c r="K3280" s="45">
        <v>0</v>
      </c>
      <c r="L3280" s="45">
        <v>135203</v>
      </c>
      <c r="M3280" s="45">
        <v>0</v>
      </c>
      <c r="N3280" s="45">
        <v>0</v>
      </c>
    </row>
    <row r="3281" ht="15">
      <c r="A3281" s="28">
        <v>40338</v>
      </c>
      <c r="B3281" s="45">
        <v>-70102</v>
      </c>
      <c r="C3281" s="45">
        <v>-21354</v>
      </c>
      <c r="D3281" s="45">
        <v>0</v>
      </c>
      <c r="E3281" s="45" t="s">
        <v>17</v>
      </c>
      <c r="F3281" s="45">
        <v>4006</v>
      </c>
      <c r="G3281" s="45">
        <v>46600</v>
      </c>
      <c r="H3281" s="46">
        <v>-40850</v>
      </c>
      <c r="I3281" s="45" t="s">
        <v>17</v>
      </c>
      <c r="J3281" s="45" t="s">
        <v>17</v>
      </c>
      <c r="K3281" s="45">
        <v>0</v>
      </c>
      <c r="L3281" s="45">
        <v>121203</v>
      </c>
      <c r="M3281" s="45">
        <v>0</v>
      </c>
      <c r="N3281" s="45">
        <v>0</v>
      </c>
    </row>
    <row r="3282" ht="15">
      <c r="A3282" s="28">
        <v>40337</v>
      </c>
      <c r="B3282" s="45">
        <v>-73331</v>
      </c>
      <c r="C3282" s="45">
        <v>-20586</v>
      </c>
      <c r="D3282" s="45">
        <v>0</v>
      </c>
      <c r="E3282" s="45" t="s">
        <v>17</v>
      </c>
      <c r="F3282" s="45">
        <v>4217</v>
      </c>
      <c r="G3282" s="45">
        <v>46600</v>
      </c>
      <c r="H3282" s="46">
        <v>-43100</v>
      </c>
      <c r="I3282" s="45" t="s">
        <v>17</v>
      </c>
      <c r="J3282" s="45" t="s">
        <v>17</v>
      </c>
      <c r="K3282" s="45">
        <v>0</v>
      </c>
      <c r="L3282" s="45">
        <v>121203</v>
      </c>
      <c r="M3282" s="45">
        <v>0</v>
      </c>
      <c r="N3282" s="45">
        <v>0</v>
      </c>
    </row>
    <row r="3283" ht="15">
      <c r="A3283" s="28">
        <v>40336</v>
      </c>
      <c r="B3283" s="45">
        <v>-76002</v>
      </c>
      <c r="C3283" s="45">
        <v>-20662</v>
      </c>
      <c r="D3283" s="45">
        <v>0</v>
      </c>
      <c r="E3283" s="45" t="s">
        <v>17</v>
      </c>
      <c r="F3283" s="45">
        <v>4328</v>
      </c>
      <c r="G3283" s="45">
        <v>46600</v>
      </c>
      <c r="H3283" s="46">
        <v>-45736</v>
      </c>
      <c r="I3283" s="45" t="s">
        <v>17</v>
      </c>
      <c r="J3283" s="45" t="s">
        <v>17</v>
      </c>
      <c r="K3283" s="45">
        <v>0</v>
      </c>
      <c r="L3283" s="45">
        <v>121203</v>
      </c>
      <c r="M3283" s="45">
        <v>0</v>
      </c>
      <c r="N3283" s="45">
        <v>0</v>
      </c>
    </row>
    <row r="3284" ht="15">
      <c r="A3284" s="28">
        <v>40333</v>
      </c>
      <c r="B3284" s="45">
        <v>-76397</v>
      </c>
      <c r="C3284" s="45">
        <v>-19688</v>
      </c>
      <c r="D3284" s="45">
        <v>0</v>
      </c>
      <c r="E3284" s="45" t="s">
        <v>17</v>
      </c>
      <c r="F3284" s="45">
        <v>4286</v>
      </c>
      <c r="G3284" s="45">
        <v>46600</v>
      </c>
      <c r="H3284" s="46">
        <v>-45199</v>
      </c>
      <c r="I3284" s="45" t="s">
        <v>17</v>
      </c>
      <c r="J3284" s="45" t="s">
        <v>17</v>
      </c>
      <c r="K3284" s="45">
        <v>0</v>
      </c>
      <c r="L3284" s="45">
        <v>121203</v>
      </c>
      <c r="M3284" s="45">
        <v>0</v>
      </c>
      <c r="N3284" s="45">
        <v>0</v>
      </c>
    </row>
    <row r="3285" ht="15">
      <c r="A3285" s="28">
        <v>40332</v>
      </c>
      <c r="B3285" s="45">
        <v>-85716</v>
      </c>
      <c r="C3285" s="45">
        <v>-21207</v>
      </c>
      <c r="D3285" s="45">
        <v>0</v>
      </c>
      <c r="E3285" s="45" t="s">
        <v>17</v>
      </c>
      <c r="F3285" s="45">
        <v>4232</v>
      </c>
      <c r="G3285" s="45">
        <v>64155</v>
      </c>
      <c r="H3285" s="46">
        <v>-38536</v>
      </c>
      <c r="I3285" s="45" t="s">
        <v>17</v>
      </c>
      <c r="J3285" s="45" t="s">
        <v>17</v>
      </c>
      <c r="K3285" s="45">
        <v>0</v>
      </c>
      <c r="L3285" s="45">
        <v>138758</v>
      </c>
      <c r="M3285" s="45">
        <v>0</v>
      </c>
      <c r="N3285" s="45">
        <v>0</v>
      </c>
    </row>
    <row r="3286" ht="15">
      <c r="A3286" s="28">
        <v>40331</v>
      </c>
      <c r="B3286" s="45">
        <v>-91580</v>
      </c>
      <c r="C3286" s="45">
        <v>-20979</v>
      </c>
      <c r="D3286" s="45">
        <v>0</v>
      </c>
      <c r="E3286" s="45" t="s">
        <v>17</v>
      </c>
      <c r="F3286" s="45">
        <v>4250</v>
      </c>
      <c r="G3286" s="45">
        <v>64155</v>
      </c>
      <c r="H3286" s="46">
        <v>-44154</v>
      </c>
      <c r="I3286" s="45" t="s">
        <v>17</v>
      </c>
      <c r="J3286" s="45" t="s">
        <v>17</v>
      </c>
      <c r="K3286" s="45">
        <v>0</v>
      </c>
      <c r="L3286" s="45">
        <v>138758</v>
      </c>
      <c r="M3286" s="45">
        <v>0</v>
      </c>
      <c r="N3286" s="45">
        <v>0</v>
      </c>
    </row>
    <row r="3287" ht="15">
      <c r="A3287" s="28">
        <v>40330</v>
      </c>
      <c r="B3287" s="45">
        <v>-83068</v>
      </c>
      <c r="C3287" s="45">
        <v>-20656</v>
      </c>
      <c r="D3287" s="45">
        <v>0</v>
      </c>
      <c r="E3287" s="45" t="s">
        <v>17</v>
      </c>
      <c r="F3287" s="45">
        <v>4302</v>
      </c>
      <c r="G3287" s="45">
        <v>64155</v>
      </c>
      <c r="H3287" s="46">
        <v>-35267</v>
      </c>
      <c r="I3287" s="45" t="s">
        <v>17</v>
      </c>
      <c r="J3287" s="45" t="s">
        <v>17</v>
      </c>
      <c r="K3287" s="45">
        <v>0</v>
      </c>
      <c r="L3287" s="45">
        <v>138758</v>
      </c>
      <c r="M3287" s="45">
        <v>0</v>
      </c>
      <c r="N3287" s="45">
        <v>0</v>
      </c>
    </row>
    <row r="3288" ht="15">
      <c r="A3288" s="28">
        <v>40329</v>
      </c>
      <c r="B3288" s="45">
        <v>-70910</v>
      </c>
      <c r="C3288" s="45">
        <v>-20754</v>
      </c>
      <c r="D3288" s="45">
        <v>0</v>
      </c>
      <c r="E3288" s="45" t="s">
        <v>17</v>
      </c>
      <c r="F3288" s="45">
        <v>4287</v>
      </c>
      <c r="G3288" s="45">
        <v>61970</v>
      </c>
      <c r="H3288" s="46">
        <v>-25407</v>
      </c>
      <c r="I3288" s="45" t="s">
        <v>17</v>
      </c>
      <c r="J3288" s="45" t="s">
        <v>17</v>
      </c>
      <c r="K3288" s="45">
        <v>0</v>
      </c>
      <c r="L3288" s="45">
        <v>136573</v>
      </c>
      <c r="M3288" s="45">
        <v>0</v>
      </c>
      <c r="N3288" s="45">
        <v>0</v>
      </c>
    </row>
    <row r="3289" ht="15">
      <c r="A3289" s="28">
        <v>40326</v>
      </c>
      <c r="B3289" s="45">
        <v>-47330</v>
      </c>
      <c r="C3289" s="45">
        <v>-21470</v>
      </c>
      <c r="D3289" s="45">
        <v>0</v>
      </c>
      <c r="E3289" s="45" t="s">
        <v>17</v>
      </c>
      <c r="F3289" s="45">
        <v>4185</v>
      </c>
      <c r="G3289" s="45">
        <v>24020</v>
      </c>
      <c r="H3289" s="46">
        <v>-40595</v>
      </c>
      <c r="I3289" s="45" t="s">
        <v>17</v>
      </c>
      <c r="J3289" s="45" t="s">
        <v>17</v>
      </c>
      <c r="K3289" s="45">
        <v>0</v>
      </c>
      <c r="L3289" s="45">
        <v>98623</v>
      </c>
      <c r="M3289" s="45">
        <v>0</v>
      </c>
      <c r="N3289" s="45">
        <v>0</v>
      </c>
    </row>
    <row r="3290" ht="15">
      <c r="A3290" s="28">
        <v>40325</v>
      </c>
      <c r="B3290" s="45">
        <v>-46386</v>
      </c>
      <c r="C3290" s="45">
        <v>-20574</v>
      </c>
      <c r="D3290" s="45">
        <v>0</v>
      </c>
      <c r="E3290" s="45" t="s">
        <v>17</v>
      </c>
      <c r="F3290" s="45">
        <v>4012</v>
      </c>
      <c r="G3290" s="45">
        <v>24020</v>
      </c>
      <c r="H3290" s="46">
        <v>-38928</v>
      </c>
      <c r="I3290" s="45" t="s">
        <v>17</v>
      </c>
      <c r="J3290" s="45" t="s">
        <v>17</v>
      </c>
      <c r="K3290" s="45">
        <v>0</v>
      </c>
      <c r="L3290" s="45">
        <v>98623</v>
      </c>
      <c r="M3290" s="45">
        <v>0</v>
      </c>
      <c r="N3290" s="45">
        <v>0</v>
      </c>
    </row>
    <row r="3291" ht="15">
      <c r="A3291" s="28">
        <v>40324</v>
      </c>
      <c r="B3291" s="45">
        <v>-48011</v>
      </c>
      <c r="C3291" s="45">
        <v>-20037</v>
      </c>
      <c r="D3291" s="45">
        <v>0</v>
      </c>
      <c r="E3291" s="45" t="s">
        <v>17</v>
      </c>
      <c r="F3291" s="45">
        <v>3941</v>
      </c>
      <c r="G3291" s="45">
        <v>24020</v>
      </c>
      <c r="H3291" s="46">
        <v>-40087</v>
      </c>
      <c r="I3291" s="45" t="s">
        <v>17</v>
      </c>
      <c r="J3291" s="45" t="s">
        <v>17</v>
      </c>
      <c r="K3291" s="45">
        <v>0</v>
      </c>
      <c r="L3291" s="45">
        <v>98623</v>
      </c>
      <c r="M3291" s="45">
        <v>0</v>
      </c>
      <c r="N3291" s="45">
        <v>0</v>
      </c>
    </row>
    <row r="3292" ht="15">
      <c r="A3292" s="28">
        <v>40323</v>
      </c>
      <c r="B3292" s="45">
        <v>-51991</v>
      </c>
      <c r="C3292" s="45">
        <v>-20447</v>
      </c>
      <c r="D3292" s="45">
        <v>0</v>
      </c>
      <c r="E3292" s="45" t="s">
        <v>17</v>
      </c>
      <c r="F3292" s="45">
        <v>3895</v>
      </c>
      <c r="G3292" s="45">
        <v>24020</v>
      </c>
      <c r="H3292" s="46">
        <v>-44523</v>
      </c>
      <c r="I3292" s="45" t="s">
        <v>17</v>
      </c>
      <c r="J3292" s="45" t="s">
        <v>17</v>
      </c>
      <c r="K3292" s="45">
        <v>0</v>
      </c>
      <c r="L3292" s="45">
        <v>98623</v>
      </c>
      <c r="M3292" s="45">
        <v>0</v>
      </c>
      <c r="N3292" s="45">
        <v>0</v>
      </c>
    </row>
    <row r="3293" ht="15">
      <c r="A3293" s="28">
        <v>40322</v>
      </c>
      <c r="B3293" s="45">
        <v>-53064</v>
      </c>
      <c r="C3293" s="45">
        <v>-14972</v>
      </c>
      <c r="D3293" s="45">
        <v>0</v>
      </c>
      <c r="E3293" s="45" t="s">
        <v>17</v>
      </c>
      <c r="F3293" s="45">
        <v>3915</v>
      </c>
      <c r="G3293" s="45">
        <v>24020</v>
      </c>
      <c r="H3293" s="46">
        <v>-40101</v>
      </c>
      <c r="I3293" s="45" t="s">
        <v>17</v>
      </c>
      <c r="J3293" s="45" t="s">
        <v>17</v>
      </c>
      <c r="K3293" s="45">
        <v>0</v>
      </c>
      <c r="L3293" s="45">
        <v>98623</v>
      </c>
      <c r="M3293" s="45">
        <v>0</v>
      </c>
      <c r="N3293" s="45">
        <v>0</v>
      </c>
    </row>
    <row r="3294" ht="15">
      <c r="A3294" s="28">
        <v>40319</v>
      </c>
      <c r="B3294" s="45">
        <v>-53064</v>
      </c>
      <c r="C3294" s="45">
        <v>-14972</v>
      </c>
      <c r="D3294" s="45">
        <v>0</v>
      </c>
      <c r="E3294" s="45" t="s">
        <v>17</v>
      </c>
      <c r="F3294" s="45">
        <v>3915</v>
      </c>
      <c r="G3294" s="45">
        <v>24020</v>
      </c>
      <c r="H3294" s="46">
        <v>-40101</v>
      </c>
      <c r="I3294" s="45" t="s">
        <v>17</v>
      </c>
      <c r="J3294" s="45" t="s">
        <v>17</v>
      </c>
      <c r="K3294" s="45">
        <v>0</v>
      </c>
      <c r="L3294" s="45">
        <v>98623</v>
      </c>
      <c r="M3294" s="45">
        <v>0</v>
      </c>
      <c r="N3294" s="45">
        <v>0</v>
      </c>
    </row>
    <row r="3295" ht="15">
      <c r="A3295" s="28">
        <v>40318</v>
      </c>
      <c r="B3295" s="45">
        <v>-54774</v>
      </c>
      <c r="C3295" s="45">
        <v>-15154</v>
      </c>
      <c r="D3295" s="45">
        <v>0</v>
      </c>
      <c r="E3295" s="45" t="s">
        <v>17</v>
      </c>
      <c r="F3295" s="45">
        <v>3787</v>
      </c>
      <c r="G3295" s="45">
        <v>20600</v>
      </c>
      <c r="H3295" s="46">
        <v>-45541</v>
      </c>
      <c r="I3295" s="45" t="s">
        <v>17</v>
      </c>
      <c r="J3295" s="45" t="s">
        <v>17</v>
      </c>
      <c r="K3295" s="45">
        <v>0</v>
      </c>
      <c r="L3295" s="45">
        <v>95203</v>
      </c>
      <c r="M3295" s="45">
        <v>0</v>
      </c>
      <c r="N3295" s="45">
        <v>0</v>
      </c>
    </row>
    <row r="3296" ht="15">
      <c r="A3296" s="28">
        <v>40317</v>
      </c>
      <c r="B3296" s="45">
        <v>-60184</v>
      </c>
      <c r="C3296" s="45">
        <v>-14679</v>
      </c>
      <c r="D3296" s="45">
        <v>0</v>
      </c>
      <c r="E3296" s="45" t="s">
        <v>17</v>
      </c>
      <c r="F3296" s="45">
        <v>3924</v>
      </c>
      <c r="G3296" s="45">
        <v>20600</v>
      </c>
      <c r="H3296" s="46">
        <v>-50339</v>
      </c>
      <c r="I3296" s="45" t="s">
        <v>17</v>
      </c>
      <c r="J3296" s="45" t="s">
        <v>17</v>
      </c>
      <c r="K3296" s="45">
        <v>0</v>
      </c>
      <c r="L3296" s="45">
        <v>95203</v>
      </c>
      <c r="M3296" s="45">
        <v>0</v>
      </c>
      <c r="N3296" s="45">
        <v>0</v>
      </c>
    </row>
    <row r="3297" ht="15">
      <c r="A3297" s="28">
        <v>40316</v>
      </c>
      <c r="B3297" s="45">
        <v>-59387</v>
      </c>
      <c r="C3297" s="45">
        <v>-15812</v>
      </c>
      <c r="D3297" s="45">
        <v>0</v>
      </c>
      <c r="E3297" s="45" t="s">
        <v>17</v>
      </c>
      <c r="F3297" s="45">
        <v>3943</v>
      </c>
      <c r="G3297" s="45">
        <v>20600</v>
      </c>
      <c r="H3297" s="46">
        <v>-50656</v>
      </c>
      <c r="I3297" s="45" t="s">
        <v>17</v>
      </c>
      <c r="J3297" s="45" t="s">
        <v>17</v>
      </c>
      <c r="K3297" s="45">
        <v>0</v>
      </c>
      <c r="L3297" s="45">
        <v>95203</v>
      </c>
      <c r="M3297" s="45">
        <v>0</v>
      </c>
      <c r="N3297" s="45">
        <v>0</v>
      </c>
    </row>
    <row r="3298" ht="15">
      <c r="A3298" s="28">
        <v>40315</v>
      </c>
      <c r="B3298" s="45">
        <v>-1266</v>
      </c>
      <c r="C3298" s="45">
        <v>-14324</v>
      </c>
      <c r="D3298" s="45">
        <v>0</v>
      </c>
      <c r="E3298" s="45" t="s">
        <v>17</v>
      </c>
      <c r="F3298" s="45">
        <v>4101</v>
      </c>
      <c r="G3298" s="45">
        <v>-19400</v>
      </c>
      <c r="H3298" s="46">
        <v>-30889</v>
      </c>
      <c r="I3298" s="45" t="s">
        <v>17</v>
      </c>
      <c r="J3298" s="45" t="s">
        <v>17</v>
      </c>
      <c r="K3298" s="45">
        <v>0</v>
      </c>
      <c r="L3298" s="45">
        <v>55203</v>
      </c>
      <c r="M3298" s="45">
        <v>0</v>
      </c>
      <c r="N3298" s="45">
        <v>0</v>
      </c>
    </row>
    <row r="3299" ht="15">
      <c r="A3299" s="28">
        <v>40312</v>
      </c>
      <c r="B3299" s="45">
        <v>-1266</v>
      </c>
      <c r="C3299" s="45">
        <v>-14324</v>
      </c>
      <c r="D3299" s="45">
        <v>0</v>
      </c>
      <c r="E3299" s="45" t="s">
        <v>17</v>
      </c>
      <c r="F3299" s="45">
        <v>4101</v>
      </c>
      <c r="G3299" s="45">
        <v>-19400</v>
      </c>
      <c r="H3299" s="46">
        <v>-30889</v>
      </c>
      <c r="I3299" s="45" t="s">
        <v>17</v>
      </c>
      <c r="J3299" s="45" t="s">
        <v>17</v>
      </c>
      <c r="K3299" s="45">
        <v>0</v>
      </c>
      <c r="L3299" s="45">
        <v>55203</v>
      </c>
      <c r="M3299" s="45">
        <v>0</v>
      </c>
      <c r="N3299" s="45">
        <v>0</v>
      </c>
    </row>
    <row r="3300" ht="15">
      <c r="A3300" s="28">
        <v>40311</v>
      </c>
      <c r="B3300" s="45">
        <v>845</v>
      </c>
      <c r="C3300" s="45">
        <v>-13181</v>
      </c>
      <c r="D3300" s="45">
        <v>0</v>
      </c>
      <c r="E3300" s="45" t="s">
        <v>17</v>
      </c>
      <c r="F3300" s="45">
        <v>4291</v>
      </c>
      <c r="G3300" s="45">
        <v>-19400</v>
      </c>
      <c r="H3300" s="46">
        <v>-27445</v>
      </c>
      <c r="I3300" s="45" t="s">
        <v>17</v>
      </c>
      <c r="J3300" s="45" t="s">
        <v>17</v>
      </c>
      <c r="K3300" s="45">
        <v>0</v>
      </c>
      <c r="L3300" s="45">
        <v>55203</v>
      </c>
      <c r="M3300" s="45">
        <v>0</v>
      </c>
      <c r="N3300" s="45">
        <v>0</v>
      </c>
    </row>
    <row r="3301" ht="15">
      <c r="A3301" s="28">
        <v>40310</v>
      </c>
      <c r="B3301" s="45">
        <v>845</v>
      </c>
      <c r="C3301" s="45">
        <v>-13181</v>
      </c>
      <c r="D3301" s="45">
        <v>0</v>
      </c>
      <c r="E3301" s="45" t="s">
        <v>17</v>
      </c>
      <c r="F3301" s="45">
        <v>4291</v>
      </c>
      <c r="G3301" s="45">
        <v>-19400</v>
      </c>
      <c r="H3301" s="46">
        <v>-27445</v>
      </c>
      <c r="I3301" s="45" t="s">
        <v>17</v>
      </c>
      <c r="J3301" s="45" t="s">
        <v>17</v>
      </c>
      <c r="K3301" s="45">
        <v>0</v>
      </c>
      <c r="L3301" s="45">
        <v>55203</v>
      </c>
      <c r="M3301" s="45">
        <v>0</v>
      </c>
      <c r="N3301" s="45">
        <v>0</v>
      </c>
    </row>
    <row r="3302" ht="15">
      <c r="A3302" s="28">
        <v>40309</v>
      </c>
      <c r="B3302" s="45">
        <v>-8535</v>
      </c>
      <c r="C3302" s="45">
        <v>-13555</v>
      </c>
      <c r="D3302" s="45">
        <v>0</v>
      </c>
      <c r="E3302" s="45" t="s">
        <v>17</v>
      </c>
      <c r="F3302" s="45">
        <v>4443</v>
      </c>
      <c r="G3302" s="45">
        <v>-19400</v>
      </c>
      <c r="H3302" s="46">
        <v>-37047</v>
      </c>
      <c r="I3302" s="45" t="s">
        <v>17</v>
      </c>
      <c r="J3302" s="45" t="s">
        <v>17</v>
      </c>
      <c r="K3302" s="45">
        <v>0</v>
      </c>
      <c r="L3302" s="45">
        <v>55203</v>
      </c>
      <c r="M3302" s="45">
        <v>0</v>
      </c>
      <c r="N3302" s="45">
        <v>0</v>
      </c>
    </row>
    <row r="3303" ht="15">
      <c r="A3303" s="28">
        <v>40308</v>
      </c>
      <c r="B3303" s="45">
        <v>-10333</v>
      </c>
      <c r="C3303" s="45">
        <v>-14037</v>
      </c>
      <c r="D3303" s="45">
        <v>0</v>
      </c>
      <c r="E3303" s="45" t="s">
        <v>17</v>
      </c>
      <c r="F3303" s="45">
        <v>4585</v>
      </c>
      <c r="G3303" s="45">
        <v>-19400</v>
      </c>
      <c r="H3303" s="46">
        <v>-39185</v>
      </c>
      <c r="I3303" s="45" t="s">
        <v>17</v>
      </c>
      <c r="J3303" s="45" t="s">
        <v>17</v>
      </c>
      <c r="K3303" s="45">
        <v>0</v>
      </c>
      <c r="L3303" s="45">
        <v>55203</v>
      </c>
      <c r="M3303" s="45">
        <v>0</v>
      </c>
      <c r="N3303" s="45">
        <v>0</v>
      </c>
    </row>
    <row r="3304" ht="15">
      <c r="A3304" s="28">
        <v>40305</v>
      </c>
      <c r="B3304" s="45">
        <v>-9945</v>
      </c>
      <c r="C3304" s="45">
        <v>-13537</v>
      </c>
      <c r="D3304" s="45">
        <v>0</v>
      </c>
      <c r="E3304" s="45" t="s">
        <v>17</v>
      </c>
      <c r="F3304" s="45">
        <v>4778</v>
      </c>
      <c r="G3304" s="45">
        <v>-19400</v>
      </c>
      <c r="H3304" s="46">
        <v>-38104</v>
      </c>
      <c r="I3304" s="45" t="s">
        <v>17</v>
      </c>
      <c r="J3304" s="45" t="s">
        <v>17</v>
      </c>
      <c r="K3304" s="45">
        <v>0</v>
      </c>
      <c r="L3304" s="45">
        <v>55203</v>
      </c>
      <c r="M3304" s="45">
        <v>0</v>
      </c>
      <c r="N3304" s="45">
        <v>0</v>
      </c>
    </row>
    <row r="3305" ht="15">
      <c r="A3305" s="28">
        <v>40304</v>
      </c>
      <c r="B3305" s="45">
        <v>-11174</v>
      </c>
      <c r="C3305" s="45">
        <v>-13330</v>
      </c>
      <c r="D3305" s="45">
        <v>0</v>
      </c>
      <c r="E3305" s="45" t="s">
        <v>17</v>
      </c>
      <c r="F3305" s="45">
        <v>4935</v>
      </c>
      <c r="G3305" s="45">
        <v>-19400</v>
      </c>
      <c r="H3305" s="46">
        <v>-38969</v>
      </c>
      <c r="I3305" s="45" t="s">
        <v>17</v>
      </c>
      <c r="J3305" s="45" t="s">
        <v>17</v>
      </c>
      <c r="K3305" s="45">
        <v>0</v>
      </c>
      <c r="L3305" s="45">
        <v>55203</v>
      </c>
      <c r="M3305" s="45">
        <v>0</v>
      </c>
      <c r="N3305" s="45">
        <v>0</v>
      </c>
    </row>
    <row r="3306" ht="15">
      <c r="A3306" s="28">
        <v>40303</v>
      </c>
      <c r="B3306" s="45">
        <v>-12764</v>
      </c>
      <c r="C3306" s="45">
        <v>-13385</v>
      </c>
      <c r="D3306" s="45">
        <v>0</v>
      </c>
      <c r="E3306" s="45" t="s">
        <v>17</v>
      </c>
      <c r="F3306" s="45">
        <v>5061</v>
      </c>
      <c r="G3306" s="45">
        <v>10600</v>
      </c>
      <c r="H3306" s="46">
        <v>-10488</v>
      </c>
      <c r="I3306" s="45" t="s">
        <v>17</v>
      </c>
      <c r="J3306" s="45" t="s">
        <v>17</v>
      </c>
      <c r="K3306" s="45">
        <v>0</v>
      </c>
      <c r="L3306" s="45">
        <v>85203</v>
      </c>
      <c r="M3306" s="45">
        <v>0</v>
      </c>
      <c r="N3306" s="45">
        <v>0</v>
      </c>
    </row>
    <row r="3307" ht="15">
      <c r="A3307" s="28">
        <v>40302</v>
      </c>
      <c r="B3307" s="45">
        <v>-22920</v>
      </c>
      <c r="C3307" s="45">
        <v>-12396</v>
      </c>
      <c r="D3307" s="45">
        <v>0</v>
      </c>
      <c r="E3307" s="45" t="s">
        <v>17</v>
      </c>
      <c r="F3307" s="45">
        <v>5181</v>
      </c>
      <c r="G3307" s="45">
        <v>10600</v>
      </c>
      <c r="H3307" s="46">
        <v>-19535</v>
      </c>
      <c r="I3307" s="45" t="s">
        <v>17</v>
      </c>
      <c r="J3307" s="45" t="s">
        <v>17</v>
      </c>
      <c r="K3307" s="45">
        <v>0</v>
      </c>
      <c r="L3307" s="45">
        <v>85203</v>
      </c>
      <c r="M3307" s="45">
        <v>0</v>
      </c>
      <c r="N3307" s="45">
        <v>0</v>
      </c>
    </row>
    <row r="3308" ht="15">
      <c r="A3308" s="28">
        <v>40301</v>
      </c>
      <c r="B3308" s="45">
        <v>-24392</v>
      </c>
      <c r="C3308" s="45">
        <v>-11302</v>
      </c>
      <c r="D3308" s="45">
        <v>0</v>
      </c>
      <c r="E3308" s="45" t="s">
        <v>17</v>
      </c>
      <c r="F3308" s="45">
        <v>5209</v>
      </c>
      <c r="G3308" s="45">
        <v>10600</v>
      </c>
      <c r="H3308" s="46">
        <v>-19885</v>
      </c>
      <c r="I3308" s="45" t="s">
        <v>17</v>
      </c>
      <c r="J3308" s="45" t="s">
        <v>17</v>
      </c>
      <c r="K3308" s="45">
        <v>0</v>
      </c>
      <c r="L3308" s="45">
        <v>85203</v>
      </c>
      <c r="M3308" s="45">
        <v>0</v>
      </c>
      <c r="N3308" s="45">
        <v>0</v>
      </c>
    </row>
    <row r="3309" ht="15">
      <c r="A3309" s="28">
        <v>40298</v>
      </c>
      <c r="B3309" s="45">
        <v>-27443</v>
      </c>
      <c r="C3309" s="45">
        <v>-10924</v>
      </c>
      <c r="D3309" s="45">
        <v>0</v>
      </c>
      <c r="E3309" s="45" t="s">
        <v>17</v>
      </c>
      <c r="F3309" s="45">
        <v>5286</v>
      </c>
      <c r="G3309" s="45">
        <v>10600</v>
      </c>
      <c r="H3309" s="46">
        <v>-22481</v>
      </c>
      <c r="I3309" s="45" t="s">
        <v>17</v>
      </c>
      <c r="J3309" s="45" t="s">
        <v>17</v>
      </c>
      <c r="K3309" s="45">
        <v>0</v>
      </c>
      <c r="L3309" s="45">
        <v>85203</v>
      </c>
      <c r="M3309" s="45">
        <v>0</v>
      </c>
      <c r="N3309" s="45">
        <v>0</v>
      </c>
    </row>
    <row r="3310" ht="15">
      <c r="A3310" s="28">
        <v>40297</v>
      </c>
      <c r="B3310" s="45">
        <v>-36235</v>
      </c>
      <c r="C3310" s="45">
        <v>-9862</v>
      </c>
      <c r="D3310" s="45">
        <v>0</v>
      </c>
      <c r="E3310" s="45" t="s">
        <v>17</v>
      </c>
      <c r="F3310" s="45">
        <v>5320</v>
      </c>
      <c r="G3310" s="45">
        <v>10600</v>
      </c>
      <c r="H3310" s="46">
        <v>-30177</v>
      </c>
      <c r="I3310" s="45" t="s">
        <v>17</v>
      </c>
      <c r="J3310" s="45" t="s">
        <v>17</v>
      </c>
      <c r="K3310" s="45">
        <v>0</v>
      </c>
      <c r="L3310" s="45">
        <v>85203</v>
      </c>
      <c r="M3310" s="45">
        <v>0</v>
      </c>
      <c r="N3310" s="45">
        <v>0</v>
      </c>
    </row>
    <row r="3311" ht="15">
      <c r="A3311" s="28">
        <v>40296</v>
      </c>
      <c r="B3311" s="45">
        <v>-40193</v>
      </c>
      <c r="C3311" s="45">
        <v>-9346</v>
      </c>
      <c r="D3311" s="45">
        <v>0</v>
      </c>
      <c r="E3311" s="45" t="s">
        <v>17</v>
      </c>
      <c r="F3311" s="45">
        <v>5322</v>
      </c>
      <c r="G3311" s="45">
        <v>10601</v>
      </c>
      <c r="H3311" s="46">
        <v>-33616</v>
      </c>
      <c r="I3311" s="45" t="s">
        <v>17</v>
      </c>
      <c r="J3311" s="45" t="s">
        <v>17</v>
      </c>
      <c r="K3311" s="45">
        <v>0</v>
      </c>
      <c r="L3311" s="45">
        <v>85203</v>
      </c>
      <c r="M3311" s="45">
        <v>0</v>
      </c>
      <c r="N3311" s="45">
        <v>1</v>
      </c>
    </row>
    <row r="3312" ht="15">
      <c r="A3312" s="28">
        <v>40295</v>
      </c>
      <c r="B3312" s="45">
        <v>-41123</v>
      </c>
      <c r="C3312" s="45">
        <v>-8982</v>
      </c>
      <c r="D3312" s="45">
        <v>0</v>
      </c>
      <c r="E3312" s="45" t="s">
        <v>17</v>
      </c>
      <c r="F3312" s="45">
        <v>5287</v>
      </c>
      <c r="G3312" s="45">
        <v>10600</v>
      </c>
      <c r="H3312" s="46">
        <v>-34218</v>
      </c>
      <c r="I3312" s="45" t="s">
        <v>17</v>
      </c>
      <c r="J3312" s="45" t="s">
        <v>17</v>
      </c>
      <c r="K3312" s="45">
        <v>0</v>
      </c>
      <c r="L3312" s="45">
        <v>85203</v>
      </c>
      <c r="M3312" s="45">
        <v>0</v>
      </c>
      <c r="N3312" s="45">
        <v>0</v>
      </c>
    </row>
    <row r="3313" ht="15">
      <c r="A3313" s="28">
        <v>40294</v>
      </c>
      <c r="B3313" s="45">
        <v>-43593</v>
      </c>
      <c r="C3313" s="45">
        <v>-9025</v>
      </c>
      <c r="D3313" s="45">
        <v>0</v>
      </c>
      <c r="E3313" s="45" t="s">
        <v>17</v>
      </c>
      <c r="F3313" s="45">
        <v>5288</v>
      </c>
      <c r="G3313" s="45">
        <v>10600</v>
      </c>
      <c r="H3313" s="46">
        <v>-36730</v>
      </c>
      <c r="I3313" s="45" t="s">
        <v>17</v>
      </c>
      <c r="J3313" s="45" t="s">
        <v>17</v>
      </c>
      <c r="K3313" s="45">
        <v>0</v>
      </c>
      <c r="L3313" s="45">
        <v>85203</v>
      </c>
      <c r="M3313" s="45">
        <v>0</v>
      </c>
      <c r="N3313" s="45">
        <v>0</v>
      </c>
    </row>
    <row r="3314" ht="15">
      <c r="A3314" s="28">
        <v>40291</v>
      </c>
      <c r="B3314" s="45">
        <v>-44749</v>
      </c>
      <c r="C3314" s="45">
        <v>-8944</v>
      </c>
      <c r="D3314" s="45">
        <v>0</v>
      </c>
      <c r="E3314" s="45" t="s">
        <v>17</v>
      </c>
      <c r="F3314" s="45">
        <v>5363</v>
      </c>
      <c r="G3314" s="45">
        <v>10600</v>
      </c>
      <c r="H3314" s="46">
        <v>-37730</v>
      </c>
      <c r="I3314" s="45" t="s">
        <v>17</v>
      </c>
      <c r="J3314" s="45" t="s">
        <v>17</v>
      </c>
      <c r="K3314" s="45">
        <v>0</v>
      </c>
      <c r="L3314" s="45">
        <v>85203</v>
      </c>
      <c r="M3314" s="45">
        <v>0</v>
      </c>
      <c r="N3314" s="45">
        <v>0</v>
      </c>
    </row>
    <row r="3315" ht="15">
      <c r="A3315" s="28">
        <v>40290</v>
      </c>
      <c r="B3315" s="45">
        <v>-44947</v>
      </c>
      <c r="C3315" s="45">
        <v>-10583</v>
      </c>
      <c r="D3315" s="45">
        <v>0</v>
      </c>
      <c r="E3315" s="45" t="s">
        <v>17</v>
      </c>
      <c r="F3315" s="45">
        <v>5308</v>
      </c>
      <c r="G3315" s="45">
        <v>10600</v>
      </c>
      <c r="H3315" s="46">
        <v>-39622</v>
      </c>
      <c r="I3315" s="45" t="s">
        <v>17</v>
      </c>
      <c r="J3315" s="45" t="s">
        <v>17</v>
      </c>
      <c r="K3315" s="45">
        <v>0</v>
      </c>
      <c r="L3315" s="45">
        <v>85203</v>
      </c>
      <c r="M3315" s="45">
        <v>0</v>
      </c>
      <c r="N3315" s="45">
        <v>0</v>
      </c>
    </row>
    <row r="3316" ht="15">
      <c r="A3316" s="28">
        <v>40289</v>
      </c>
      <c r="B3316" s="45">
        <v>-46013</v>
      </c>
      <c r="C3316" s="45">
        <v>-10736</v>
      </c>
      <c r="D3316" s="45">
        <v>0</v>
      </c>
      <c r="E3316" s="45" t="s">
        <v>17</v>
      </c>
      <c r="F3316" s="45">
        <v>5327</v>
      </c>
      <c r="G3316" s="45">
        <v>10600</v>
      </c>
      <c r="H3316" s="46">
        <v>-40822</v>
      </c>
      <c r="I3316" s="45" t="s">
        <v>17</v>
      </c>
      <c r="J3316" s="45" t="s">
        <v>17</v>
      </c>
      <c r="K3316" s="45">
        <v>0</v>
      </c>
      <c r="L3316" s="45">
        <v>85203</v>
      </c>
      <c r="M3316" s="45">
        <v>0</v>
      </c>
      <c r="N3316" s="45">
        <v>0</v>
      </c>
    </row>
    <row r="3317" ht="15">
      <c r="A3317" s="28">
        <v>40288</v>
      </c>
      <c r="B3317" s="45">
        <v>-47413</v>
      </c>
      <c r="C3317" s="45">
        <v>-6632</v>
      </c>
      <c r="D3317" s="45">
        <v>0</v>
      </c>
      <c r="E3317" s="45" t="s">
        <v>17</v>
      </c>
      <c r="F3317" s="45">
        <v>5367</v>
      </c>
      <c r="G3317" s="45">
        <v>10617</v>
      </c>
      <c r="H3317" s="46">
        <v>-38061</v>
      </c>
      <c r="I3317" s="45" t="s">
        <v>17</v>
      </c>
      <c r="J3317" s="45" t="s">
        <v>17</v>
      </c>
      <c r="K3317" s="45">
        <v>0</v>
      </c>
      <c r="L3317" s="45">
        <v>85203</v>
      </c>
      <c r="M3317" s="45">
        <v>0</v>
      </c>
      <c r="N3317" s="45">
        <v>17</v>
      </c>
    </row>
    <row r="3318" ht="15">
      <c r="A3318" s="28">
        <v>40287</v>
      </c>
      <c r="B3318" s="45">
        <v>-53710</v>
      </c>
      <c r="C3318" s="45">
        <v>-7174</v>
      </c>
      <c r="D3318" s="45">
        <v>0</v>
      </c>
      <c r="E3318" s="45" t="s">
        <v>17</v>
      </c>
      <c r="F3318" s="45">
        <v>5389</v>
      </c>
      <c r="G3318" s="45">
        <v>10600</v>
      </c>
      <c r="H3318" s="46">
        <v>-44895</v>
      </c>
      <c r="I3318" s="45" t="s">
        <v>17</v>
      </c>
      <c r="J3318" s="45" t="s">
        <v>17</v>
      </c>
      <c r="K3318" s="45">
        <v>0</v>
      </c>
      <c r="L3318" s="45">
        <v>85203</v>
      </c>
      <c r="M3318" s="45">
        <v>0</v>
      </c>
      <c r="N3318" s="45">
        <v>0</v>
      </c>
    </row>
    <row r="3319" ht="15">
      <c r="A3319" s="28">
        <v>40284</v>
      </c>
      <c r="B3319" s="45">
        <v>-54144</v>
      </c>
      <c r="C3319" s="45">
        <v>-6865</v>
      </c>
      <c r="D3319" s="45">
        <v>0</v>
      </c>
      <c r="E3319" s="45" t="s">
        <v>17</v>
      </c>
      <c r="F3319" s="45">
        <v>5336</v>
      </c>
      <c r="G3319" s="45">
        <v>10600</v>
      </c>
      <c r="H3319" s="46">
        <v>-45073</v>
      </c>
      <c r="I3319" s="45" t="s">
        <v>17</v>
      </c>
      <c r="J3319" s="45" t="s">
        <v>17</v>
      </c>
      <c r="K3319" s="45">
        <v>0</v>
      </c>
      <c r="L3319" s="45">
        <v>85203</v>
      </c>
      <c r="M3319" s="45">
        <v>0</v>
      </c>
      <c r="N3319" s="45">
        <v>0</v>
      </c>
    </row>
    <row r="3320" ht="15">
      <c r="A3320" s="28">
        <v>40283</v>
      </c>
      <c r="B3320" s="45">
        <v>-54108</v>
      </c>
      <c r="C3320" s="45">
        <v>-6503</v>
      </c>
      <c r="D3320" s="45">
        <v>0</v>
      </c>
      <c r="E3320" s="45" t="s">
        <v>17</v>
      </c>
      <c r="F3320" s="45">
        <v>5296</v>
      </c>
      <c r="G3320" s="45">
        <v>10600</v>
      </c>
      <c r="H3320" s="46">
        <v>-44715</v>
      </c>
      <c r="I3320" s="45" t="s">
        <v>17</v>
      </c>
      <c r="J3320" s="45" t="s">
        <v>17</v>
      </c>
      <c r="K3320" s="45">
        <v>0</v>
      </c>
      <c r="L3320" s="45">
        <v>85203</v>
      </c>
      <c r="M3320" s="45">
        <v>0</v>
      </c>
      <c r="N3320" s="45">
        <v>0</v>
      </c>
    </row>
    <row r="3321" ht="15">
      <c r="A3321" s="28">
        <v>40282</v>
      </c>
      <c r="B3321" s="45">
        <v>-37684</v>
      </c>
      <c r="C3321" s="45">
        <v>-6754</v>
      </c>
      <c r="D3321" s="45">
        <v>0</v>
      </c>
      <c r="E3321" s="45" t="s">
        <v>17</v>
      </c>
      <c r="F3321" s="45">
        <v>5221</v>
      </c>
      <c r="G3321" s="45">
        <v>-1400</v>
      </c>
      <c r="H3321" s="46">
        <v>-40617</v>
      </c>
      <c r="I3321" s="45" t="s">
        <v>17</v>
      </c>
      <c r="J3321" s="45" t="s">
        <v>17</v>
      </c>
      <c r="K3321" s="45">
        <v>0</v>
      </c>
      <c r="L3321" s="45">
        <v>73203</v>
      </c>
      <c r="M3321" s="45">
        <v>0</v>
      </c>
      <c r="N3321" s="45">
        <v>0</v>
      </c>
    </row>
    <row r="3322" ht="15">
      <c r="A3322" s="28">
        <v>40281</v>
      </c>
      <c r="B3322" s="45">
        <v>-38159</v>
      </c>
      <c r="C3322" s="45">
        <v>-6580</v>
      </c>
      <c r="D3322" s="45">
        <v>0</v>
      </c>
      <c r="E3322" s="45" t="s">
        <v>17</v>
      </c>
      <c r="F3322" s="45">
        <v>4990</v>
      </c>
      <c r="G3322" s="45">
        <v>-1400</v>
      </c>
      <c r="H3322" s="46">
        <v>-41149</v>
      </c>
      <c r="I3322" s="45" t="s">
        <v>17</v>
      </c>
      <c r="J3322" s="45" t="s">
        <v>17</v>
      </c>
      <c r="K3322" s="45">
        <v>0</v>
      </c>
      <c r="L3322" s="45">
        <v>73203</v>
      </c>
      <c r="M3322" s="45">
        <v>0</v>
      </c>
      <c r="N3322" s="45">
        <v>0</v>
      </c>
    </row>
    <row r="3323" ht="15">
      <c r="A3323" s="28">
        <v>40280</v>
      </c>
      <c r="B3323" s="45">
        <v>-36908</v>
      </c>
      <c r="C3323" s="45">
        <v>-6530</v>
      </c>
      <c r="D3323" s="45">
        <v>0</v>
      </c>
      <c r="E3323" s="45" t="s">
        <v>17</v>
      </c>
      <c r="F3323" s="45">
        <v>4843</v>
      </c>
      <c r="G3323" s="45">
        <v>-1400</v>
      </c>
      <c r="H3323" s="46">
        <v>-39995</v>
      </c>
      <c r="I3323" s="45" t="s">
        <v>17</v>
      </c>
      <c r="J3323" s="45" t="s">
        <v>17</v>
      </c>
      <c r="K3323" s="45">
        <v>0</v>
      </c>
      <c r="L3323" s="45">
        <v>73203</v>
      </c>
      <c r="M3323" s="45">
        <v>0</v>
      </c>
      <c r="N3323" s="45">
        <v>0</v>
      </c>
    </row>
    <row r="3324" ht="15">
      <c r="A3324" s="28">
        <v>40277</v>
      </c>
      <c r="B3324" s="45">
        <v>-15513</v>
      </c>
      <c r="C3324" s="45">
        <v>-5768</v>
      </c>
      <c r="D3324" s="45">
        <v>0</v>
      </c>
      <c r="E3324" s="45" t="s">
        <v>17</v>
      </c>
      <c r="F3324" s="45">
        <v>4637</v>
      </c>
      <c r="G3324" s="45">
        <v>-4400</v>
      </c>
      <c r="H3324" s="46">
        <v>-21044</v>
      </c>
      <c r="I3324" s="45" t="s">
        <v>17</v>
      </c>
      <c r="J3324" s="45" t="s">
        <v>17</v>
      </c>
      <c r="K3324" s="45">
        <v>0</v>
      </c>
      <c r="L3324" s="45">
        <v>70203</v>
      </c>
      <c r="M3324" s="45">
        <v>0</v>
      </c>
      <c r="N3324" s="45">
        <v>0</v>
      </c>
    </row>
    <row r="3325" ht="15">
      <c r="A3325" s="28">
        <v>40276</v>
      </c>
      <c r="B3325" s="45">
        <v>-21763</v>
      </c>
      <c r="C3325" s="45">
        <v>-6410</v>
      </c>
      <c r="D3325" s="45">
        <v>0</v>
      </c>
      <c r="E3325" s="45" t="s">
        <v>17</v>
      </c>
      <c r="F3325" s="45">
        <v>4491</v>
      </c>
      <c r="G3325" s="45">
        <v>-4400</v>
      </c>
      <c r="H3325" s="46">
        <v>-28082</v>
      </c>
      <c r="I3325" s="45" t="s">
        <v>17</v>
      </c>
      <c r="J3325" s="45" t="s">
        <v>17</v>
      </c>
      <c r="K3325" s="45">
        <v>0</v>
      </c>
      <c r="L3325" s="45">
        <v>70203</v>
      </c>
      <c r="M3325" s="45">
        <v>0</v>
      </c>
      <c r="N3325" s="45">
        <v>0</v>
      </c>
    </row>
    <row r="3326" ht="15">
      <c r="A3326" s="28">
        <v>40275</v>
      </c>
      <c r="B3326" s="45">
        <v>-27956</v>
      </c>
      <c r="C3326" s="45">
        <v>-6305</v>
      </c>
      <c r="D3326" s="45">
        <v>0</v>
      </c>
      <c r="E3326" s="45" t="s">
        <v>17</v>
      </c>
      <c r="F3326" s="45">
        <v>4306</v>
      </c>
      <c r="G3326" s="45">
        <v>-4400</v>
      </c>
      <c r="H3326" s="46">
        <v>-34355</v>
      </c>
      <c r="I3326" s="45" t="s">
        <v>17</v>
      </c>
      <c r="J3326" s="45" t="s">
        <v>17</v>
      </c>
      <c r="K3326" s="45">
        <v>0</v>
      </c>
      <c r="L3326" s="45">
        <v>70203</v>
      </c>
      <c r="M3326" s="45">
        <v>0</v>
      </c>
      <c r="N3326" s="45">
        <v>0</v>
      </c>
    </row>
    <row r="3327" ht="15">
      <c r="A3327" s="28">
        <v>40274</v>
      </c>
      <c r="B3327" s="45">
        <v>-30268</v>
      </c>
      <c r="C3327" s="45">
        <v>-6592</v>
      </c>
      <c r="D3327" s="45">
        <v>0</v>
      </c>
      <c r="E3327" s="45" t="s">
        <v>17</v>
      </c>
      <c r="F3327" s="45">
        <v>4147</v>
      </c>
      <c r="G3327" s="45">
        <v>-4400</v>
      </c>
      <c r="H3327" s="46">
        <v>-37113</v>
      </c>
      <c r="I3327" s="45" t="s">
        <v>17</v>
      </c>
      <c r="J3327" s="45" t="s">
        <v>17</v>
      </c>
      <c r="K3327" s="45">
        <v>0</v>
      </c>
      <c r="L3327" s="45">
        <v>70203</v>
      </c>
      <c r="M3327" s="45">
        <v>0</v>
      </c>
      <c r="N3327" s="45">
        <v>0</v>
      </c>
    </row>
    <row r="3328" ht="15">
      <c r="A3328" s="28">
        <v>40273</v>
      </c>
      <c r="B3328" s="45">
        <v>-17536</v>
      </c>
      <c r="C3328" s="45">
        <v>-6884</v>
      </c>
      <c r="D3328" s="45">
        <v>0</v>
      </c>
      <c r="E3328" s="45" t="s">
        <v>17</v>
      </c>
      <c r="F3328" s="45">
        <v>4224</v>
      </c>
      <c r="G3328" s="45">
        <v>-24400</v>
      </c>
      <c r="H3328" s="46">
        <v>-44596</v>
      </c>
      <c r="I3328" s="45" t="s">
        <v>17</v>
      </c>
      <c r="J3328" s="45" t="s">
        <v>17</v>
      </c>
      <c r="K3328" s="45">
        <v>0</v>
      </c>
      <c r="L3328" s="45">
        <v>50203</v>
      </c>
      <c r="M3328" s="45">
        <v>0</v>
      </c>
      <c r="N3328" s="45">
        <v>0</v>
      </c>
    </row>
    <row r="3329" ht="15">
      <c r="A3329" s="28">
        <v>40270</v>
      </c>
      <c r="B3329" s="45">
        <v>-17536</v>
      </c>
      <c r="C3329" s="45">
        <v>-6884</v>
      </c>
      <c r="D3329" s="45">
        <v>0</v>
      </c>
      <c r="E3329" s="45" t="s">
        <v>17</v>
      </c>
      <c r="F3329" s="45">
        <v>4224</v>
      </c>
      <c r="G3329" s="45">
        <v>-24400</v>
      </c>
      <c r="H3329" s="46">
        <v>-44596</v>
      </c>
      <c r="I3329" s="45" t="s">
        <v>17</v>
      </c>
      <c r="J3329" s="45" t="s">
        <v>17</v>
      </c>
      <c r="K3329" s="45">
        <v>0</v>
      </c>
      <c r="L3329" s="45">
        <v>50203</v>
      </c>
      <c r="M3329" s="45">
        <v>0</v>
      </c>
      <c r="N3329" s="45">
        <v>0</v>
      </c>
    </row>
    <row r="3330" ht="15">
      <c r="A3330" s="28">
        <v>40269</v>
      </c>
      <c r="B3330" s="45">
        <v>-17536</v>
      </c>
      <c r="C3330" s="45">
        <v>-6884</v>
      </c>
      <c r="D3330" s="45">
        <v>0</v>
      </c>
      <c r="E3330" s="45" t="s">
        <v>17</v>
      </c>
      <c r="F3330" s="45">
        <v>4224</v>
      </c>
      <c r="G3330" s="45">
        <v>-24400</v>
      </c>
      <c r="H3330" s="46">
        <v>-44596</v>
      </c>
      <c r="I3330" s="45" t="s">
        <v>17</v>
      </c>
      <c r="J3330" s="45" t="s">
        <v>17</v>
      </c>
      <c r="K3330" s="45">
        <v>0</v>
      </c>
      <c r="L3330" s="45">
        <v>50203</v>
      </c>
      <c r="M3330" s="45">
        <v>0</v>
      </c>
      <c r="N3330" s="45">
        <v>0</v>
      </c>
    </row>
    <row r="3331" ht="15">
      <c r="A3331" s="28">
        <v>40268</v>
      </c>
      <c r="B3331" s="45">
        <v>-17536</v>
      </c>
      <c r="C3331" s="45">
        <v>-6884</v>
      </c>
      <c r="D3331" s="45">
        <v>0</v>
      </c>
      <c r="E3331" s="45" t="s">
        <v>17</v>
      </c>
      <c r="F3331" s="45">
        <v>4224</v>
      </c>
      <c r="G3331" s="45">
        <v>-24400</v>
      </c>
      <c r="H3331" s="46">
        <v>-44596</v>
      </c>
      <c r="I3331" s="45" t="s">
        <v>17</v>
      </c>
      <c r="J3331" s="45" t="s">
        <v>17</v>
      </c>
      <c r="K3331" s="45">
        <v>0</v>
      </c>
      <c r="L3331" s="45">
        <v>50203</v>
      </c>
      <c r="M3331" s="45">
        <v>0</v>
      </c>
      <c r="N3331" s="45">
        <v>0</v>
      </c>
    </row>
    <row r="3332" ht="15">
      <c r="A3332" s="28">
        <v>40267</v>
      </c>
      <c r="B3332" s="45">
        <v>-17450</v>
      </c>
      <c r="C3332" s="45">
        <v>-6859</v>
      </c>
      <c r="D3332" s="45">
        <v>0</v>
      </c>
      <c r="E3332" s="45" t="s">
        <v>17</v>
      </c>
      <c r="F3332" s="45">
        <v>3989</v>
      </c>
      <c r="G3332" s="45">
        <v>-14400</v>
      </c>
      <c r="H3332" s="46">
        <v>-34720</v>
      </c>
      <c r="I3332" s="45" t="s">
        <v>17</v>
      </c>
      <c r="J3332" s="45" t="s">
        <v>17</v>
      </c>
      <c r="K3332" s="45">
        <v>0</v>
      </c>
      <c r="L3332" s="45">
        <v>60203</v>
      </c>
      <c r="M3332" s="45">
        <v>0</v>
      </c>
      <c r="N3332" s="45">
        <v>0</v>
      </c>
    </row>
    <row r="3333" ht="15">
      <c r="A3333" s="28">
        <v>40266</v>
      </c>
      <c r="B3333" s="45">
        <v>-29011</v>
      </c>
      <c r="C3333" s="45">
        <v>-6571</v>
      </c>
      <c r="D3333" s="45">
        <v>0</v>
      </c>
      <c r="E3333" s="45" t="s">
        <v>17</v>
      </c>
      <c r="F3333" s="45">
        <v>4099</v>
      </c>
      <c r="G3333" s="45">
        <v>-14400</v>
      </c>
      <c r="H3333" s="46">
        <v>-45883</v>
      </c>
      <c r="I3333" s="45" t="s">
        <v>17</v>
      </c>
      <c r="J3333" s="45" t="s">
        <v>17</v>
      </c>
      <c r="K3333" s="45">
        <v>0</v>
      </c>
      <c r="L3333" s="45">
        <v>60203</v>
      </c>
      <c r="M3333" s="45">
        <v>0</v>
      </c>
      <c r="N3333" s="45">
        <v>0</v>
      </c>
    </row>
    <row r="3334" ht="15">
      <c r="A3334" s="28">
        <v>40263</v>
      </c>
      <c r="B3334" s="45">
        <v>-26513</v>
      </c>
      <c r="C3334" s="45">
        <v>-6497</v>
      </c>
      <c r="D3334" s="45">
        <v>0</v>
      </c>
      <c r="E3334" s="45" t="s">
        <v>17</v>
      </c>
      <c r="F3334" s="45">
        <v>4384</v>
      </c>
      <c r="G3334" s="45">
        <v>-14400</v>
      </c>
      <c r="H3334" s="46">
        <v>-43026</v>
      </c>
      <c r="I3334" s="45" t="s">
        <v>17</v>
      </c>
      <c r="J3334" s="45" t="s">
        <v>17</v>
      </c>
      <c r="K3334" s="45">
        <v>0</v>
      </c>
      <c r="L3334" s="45">
        <v>60203</v>
      </c>
      <c r="M3334" s="45">
        <v>0</v>
      </c>
      <c r="N3334" s="45">
        <v>0</v>
      </c>
    </row>
    <row r="3335" ht="15">
      <c r="A3335" s="28">
        <v>40262</v>
      </c>
      <c r="B3335" s="45">
        <v>-29733</v>
      </c>
      <c r="C3335" s="45">
        <v>-7846</v>
      </c>
      <c r="D3335" s="45">
        <v>0</v>
      </c>
      <c r="E3335" s="45" t="s">
        <v>17</v>
      </c>
      <c r="F3335" s="45">
        <v>4594</v>
      </c>
      <c r="G3335" s="45">
        <v>-14400</v>
      </c>
      <c r="H3335" s="46">
        <v>-47385</v>
      </c>
      <c r="I3335" s="45" t="s">
        <v>17</v>
      </c>
      <c r="J3335" s="45" t="s">
        <v>17</v>
      </c>
      <c r="K3335" s="45">
        <v>0</v>
      </c>
      <c r="L3335" s="45">
        <v>60203</v>
      </c>
      <c r="M3335" s="45">
        <v>0</v>
      </c>
      <c r="N3335" s="45">
        <v>0</v>
      </c>
    </row>
    <row r="3336" ht="15">
      <c r="A3336" s="28">
        <v>40261</v>
      </c>
      <c r="B3336" s="45">
        <v>-33337</v>
      </c>
      <c r="C3336" s="45">
        <v>-7297</v>
      </c>
      <c r="D3336" s="45">
        <v>0</v>
      </c>
      <c r="E3336" s="45" t="s">
        <v>17</v>
      </c>
      <c r="F3336" s="45">
        <v>4852</v>
      </c>
      <c r="G3336" s="45">
        <v>20600</v>
      </c>
      <c r="H3336" s="46">
        <v>-15182</v>
      </c>
      <c r="I3336" s="45" t="s">
        <v>17</v>
      </c>
      <c r="J3336" s="45" t="s">
        <v>17</v>
      </c>
      <c r="K3336" s="45">
        <v>0</v>
      </c>
      <c r="L3336" s="45">
        <v>95203</v>
      </c>
      <c r="M3336" s="45">
        <v>0</v>
      </c>
      <c r="N3336" s="45">
        <v>0</v>
      </c>
    </row>
    <row r="3337" ht="15">
      <c r="A3337" s="28">
        <v>40260</v>
      </c>
      <c r="B3337" s="45">
        <v>-35034</v>
      </c>
      <c r="C3337" s="45">
        <v>-7215</v>
      </c>
      <c r="D3337" s="45">
        <v>0</v>
      </c>
      <c r="E3337" s="45" t="s">
        <v>17</v>
      </c>
      <c r="F3337" s="45">
        <v>4993</v>
      </c>
      <c r="G3337" s="45">
        <v>20600</v>
      </c>
      <c r="H3337" s="46">
        <v>-16656</v>
      </c>
      <c r="I3337" s="45" t="s">
        <v>17</v>
      </c>
      <c r="J3337" s="45" t="s">
        <v>17</v>
      </c>
      <c r="K3337" s="45">
        <v>0</v>
      </c>
      <c r="L3337" s="45">
        <v>95203</v>
      </c>
      <c r="M3337" s="45">
        <v>0</v>
      </c>
      <c r="N3337" s="45">
        <v>0</v>
      </c>
    </row>
    <row r="3338" ht="15">
      <c r="A3338" s="28">
        <v>40259</v>
      </c>
      <c r="B3338" s="45">
        <v>-33964</v>
      </c>
      <c r="C3338" s="45">
        <v>-7026</v>
      </c>
      <c r="D3338" s="45">
        <v>0</v>
      </c>
      <c r="E3338" s="45" t="s">
        <v>17</v>
      </c>
      <c r="F3338" s="45">
        <v>4978</v>
      </c>
      <c r="G3338" s="45">
        <v>20600</v>
      </c>
      <c r="H3338" s="46">
        <v>-15412</v>
      </c>
      <c r="I3338" s="45" t="s">
        <v>17</v>
      </c>
      <c r="J3338" s="45" t="s">
        <v>17</v>
      </c>
      <c r="K3338" s="45">
        <v>0</v>
      </c>
      <c r="L3338" s="45">
        <v>95203</v>
      </c>
      <c r="M3338" s="45">
        <v>0</v>
      </c>
      <c r="N3338" s="45">
        <v>0</v>
      </c>
    </row>
    <row r="3339" ht="15">
      <c r="A3339" s="28">
        <v>40256</v>
      </c>
      <c r="B3339" s="45">
        <v>-31264</v>
      </c>
      <c r="C3339" s="45">
        <v>-7053</v>
      </c>
      <c r="D3339" s="45">
        <v>0</v>
      </c>
      <c r="E3339" s="45" t="s">
        <v>17</v>
      </c>
      <c r="F3339" s="45">
        <v>5020</v>
      </c>
      <c r="G3339" s="45">
        <v>20600</v>
      </c>
      <c r="H3339" s="46">
        <v>-12697</v>
      </c>
      <c r="I3339" s="45" t="s">
        <v>17</v>
      </c>
      <c r="J3339" s="45" t="s">
        <v>17</v>
      </c>
      <c r="K3339" s="45">
        <v>0</v>
      </c>
      <c r="L3339" s="45">
        <v>95203</v>
      </c>
      <c r="M3339" s="45">
        <v>0</v>
      </c>
      <c r="N3339" s="45">
        <v>0</v>
      </c>
    </row>
    <row r="3340" ht="15">
      <c r="A3340" s="28">
        <v>40255</v>
      </c>
      <c r="B3340" s="45">
        <v>-35189</v>
      </c>
      <c r="C3340" s="45">
        <v>-7579</v>
      </c>
      <c r="D3340" s="45">
        <v>0</v>
      </c>
      <c r="E3340" s="45" t="s">
        <v>17</v>
      </c>
      <c r="F3340" s="45">
        <v>4988</v>
      </c>
      <c r="G3340" s="45">
        <v>20600</v>
      </c>
      <c r="H3340" s="46">
        <v>-17180</v>
      </c>
      <c r="I3340" s="45" t="s">
        <v>17</v>
      </c>
      <c r="J3340" s="45" t="s">
        <v>17</v>
      </c>
      <c r="K3340" s="45">
        <v>0</v>
      </c>
      <c r="L3340" s="45">
        <v>95203</v>
      </c>
      <c r="M3340" s="45">
        <v>0</v>
      </c>
      <c r="N3340" s="45">
        <v>0</v>
      </c>
    </row>
    <row r="3341" ht="15">
      <c r="A3341" s="28">
        <v>40254</v>
      </c>
      <c r="B3341" s="45">
        <v>-39345</v>
      </c>
      <c r="C3341" s="45">
        <v>-7282</v>
      </c>
      <c r="D3341" s="45">
        <v>0</v>
      </c>
      <c r="E3341" s="45" t="s">
        <v>17</v>
      </c>
      <c r="F3341" s="45">
        <v>5002</v>
      </c>
      <c r="G3341" s="45">
        <v>20600</v>
      </c>
      <c r="H3341" s="46">
        <v>-21025</v>
      </c>
      <c r="I3341" s="45" t="s">
        <v>17</v>
      </c>
      <c r="J3341" s="45" t="s">
        <v>17</v>
      </c>
      <c r="K3341" s="45">
        <v>0</v>
      </c>
      <c r="L3341" s="45">
        <v>95203</v>
      </c>
      <c r="M3341" s="45">
        <v>0</v>
      </c>
      <c r="N3341" s="45">
        <v>0</v>
      </c>
    </row>
    <row r="3342" ht="15">
      <c r="A3342" s="28">
        <v>40253</v>
      </c>
      <c r="B3342" s="45">
        <v>-44129</v>
      </c>
      <c r="C3342" s="45">
        <v>-14589</v>
      </c>
      <c r="D3342" s="45">
        <v>0</v>
      </c>
      <c r="E3342" s="45" t="s">
        <v>17</v>
      </c>
      <c r="F3342" s="45">
        <v>4964</v>
      </c>
      <c r="G3342" s="45">
        <v>20600</v>
      </c>
      <c r="H3342" s="46">
        <v>-33154</v>
      </c>
      <c r="I3342" s="45" t="s">
        <v>17</v>
      </c>
      <c r="J3342" s="45" t="s">
        <v>17</v>
      </c>
      <c r="K3342" s="45">
        <v>0</v>
      </c>
      <c r="L3342" s="45">
        <v>95203</v>
      </c>
      <c r="M3342" s="45">
        <v>0</v>
      </c>
      <c r="N3342" s="45">
        <v>0</v>
      </c>
    </row>
    <row r="3343" ht="15">
      <c r="A3343" s="28">
        <v>40252</v>
      </c>
      <c r="B3343" s="45">
        <v>-41744</v>
      </c>
      <c r="C3343" s="45">
        <v>-13299</v>
      </c>
      <c r="D3343" s="45">
        <v>0</v>
      </c>
      <c r="E3343" s="45" t="s">
        <v>17</v>
      </c>
      <c r="F3343" s="45">
        <v>4957</v>
      </c>
      <c r="G3343" s="45">
        <v>20600</v>
      </c>
      <c r="H3343" s="46">
        <v>-29486</v>
      </c>
      <c r="I3343" s="45" t="s">
        <v>17</v>
      </c>
      <c r="J3343" s="45" t="s">
        <v>17</v>
      </c>
      <c r="K3343" s="45">
        <v>0</v>
      </c>
      <c r="L3343" s="45">
        <v>95203</v>
      </c>
      <c r="M3343" s="45">
        <v>0</v>
      </c>
      <c r="N3343" s="45">
        <v>0</v>
      </c>
    </row>
    <row r="3344" ht="15">
      <c r="A3344" s="28">
        <v>40249</v>
      </c>
      <c r="B3344" s="45">
        <v>15777</v>
      </c>
      <c r="C3344" s="45">
        <v>-13496</v>
      </c>
      <c r="D3344" s="45">
        <v>0</v>
      </c>
      <c r="E3344" s="45" t="s">
        <v>17</v>
      </c>
      <c r="F3344" s="45">
        <v>4984</v>
      </c>
      <c r="G3344" s="45">
        <v>-39400</v>
      </c>
      <c r="H3344" s="46">
        <v>-32135</v>
      </c>
      <c r="I3344" s="45" t="s">
        <v>17</v>
      </c>
      <c r="J3344" s="45" t="s">
        <v>17</v>
      </c>
      <c r="K3344" s="45">
        <v>0</v>
      </c>
      <c r="L3344" s="45">
        <v>35203</v>
      </c>
      <c r="M3344" s="45">
        <v>0</v>
      </c>
      <c r="N3344" s="45">
        <v>0</v>
      </c>
    </row>
    <row r="3345" ht="15">
      <c r="A3345" s="28">
        <v>40248</v>
      </c>
      <c r="B3345" s="45">
        <v>16438</v>
      </c>
      <c r="C3345" s="45">
        <v>-14006</v>
      </c>
      <c r="D3345" s="45">
        <v>0</v>
      </c>
      <c r="E3345" s="45" t="s">
        <v>17</v>
      </c>
      <c r="F3345" s="45">
        <v>4959</v>
      </c>
      <c r="G3345" s="45">
        <v>-39400</v>
      </c>
      <c r="H3345" s="46">
        <v>-32009</v>
      </c>
      <c r="I3345" s="45" t="s">
        <v>17</v>
      </c>
      <c r="J3345" s="45" t="s">
        <v>17</v>
      </c>
      <c r="K3345" s="45">
        <v>0</v>
      </c>
      <c r="L3345" s="45">
        <v>35203</v>
      </c>
      <c r="M3345" s="45">
        <v>0</v>
      </c>
      <c r="N3345" s="45">
        <v>0</v>
      </c>
    </row>
    <row r="3346" ht="15">
      <c r="A3346" s="28">
        <v>40247</v>
      </c>
      <c r="B3346" s="45">
        <v>12483</v>
      </c>
      <c r="C3346" s="45">
        <v>-11261</v>
      </c>
      <c r="D3346" s="45">
        <v>0</v>
      </c>
      <c r="E3346" s="45" t="s">
        <v>17</v>
      </c>
      <c r="F3346" s="45">
        <v>4866</v>
      </c>
      <c r="G3346" s="45">
        <v>-39400</v>
      </c>
      <c r="H3346" s="46">
        <v>-33312</v>
      </c>
      <c r="I3346" s="45" t="s">
        <v>17</v>
      </c>
      <c r="J3346" s="45" t="s">
        <v>17</v>
      </c>
      <c r="K3346" s="45">
        <v>0</v>
      </c>
      <c r="L3346" s="45">
        <v>35203</v>
      </c>
      <c r="M3346" s="45">
        <v>0</v>
      </c>
      <c r="N3346" s="45">
        <v>0</v>
      </c>
    </row>
    <row r="3347" ht="15">
      <c r="A3347" s="28">
        <v>40246</v>
      </c>
      <c r="B3347" s="45">
        <v>11915</v>
      </c>
      <c r="C3347" s="45">
        <v>-11554</v>
      </c>
      <c r="D3347" s="45">
        <v>0</v>
      </c>
      <c r="E3347" s="45" t="s">
        <v>17</v>
      </c>
      <c r="F3347" s="45">
        <v>4787</v>
      </c>
      <c r="G3347" s="45">
        <v>-39400</v>
      </c>
      <c r="H3347" s="46">
        <v>-34252</v>
      </c>
      <c r="I3347" s="45" t="s">
        <v>17</v>
      </c>
      <c r="J3347" s="45" t="s">
        <v>17</v>
      </c>
      <c r="K3347" s="45">
        <v>0</v>
      </c>
      <c r="L3347" s="45">
        <v>35203</v>
      </c>
      <c r="M3347" s="45">
        <v>0</v>
      </c>
      <c r="N3347" s="45">
        <v>0</v>
      </c>
    </row>
    <row r="3348" ht="15">
      <c r="A3348" s="28">
        <v>40245</v>
      </c>
      <c r="B3348" s="45">
        <v>11203</v>
      </c>
      <c r="C3348" s="45">
        <v>-12297</v>
      </c>
      <c r="D3348" s="45">
        <v>0</v>
      </c>
      <c r="E3348" s="45" t="s">
        <v>17</v>
      </c>
      <c r="F3348" s="45">
        <v>4710</v>
      </c>
      <c r="G3348" s="45">
        <v>-39400</v>
      </c>
      <c r="H3348" s="46">
        <v>-35784</v>
      </c>
      <c r="I3348" s="45" t="s">
        <v>17</v>
      </c>
      <c r="J3348" s="45" t="s">
        <v>17</v>
      </c>
      <c r="K3348" s="45">
        <v>0</v>
      </c>
      <c r="L3348" s="45">
        <v>35203</v>
      </c>
      <c r="M3348" s="45">
        <v>0</v>
      </c>
      <c r="N3348" s="45">
        <v>0</v>
      </c>
    </row>
    <row r="3349" ht="15">
      <c r="A3349" s="28">
        <v>40242</v>
      </c>
      <c r="B3349" s="45">
        <v>12799</v>
      </c>
      <c r="C3349" s="45">
        <v>-13153</v>
      </c>
      <c r="D3349" s="45">
        <v>0</v>
      </c>
      <c r="E3349" s="45" t="s">
        <v>17</v>
      </c>
      <c r="F3349" s="45">
        <v>4656</v>
      </c>
      <c r="G3349" s="45">
        <v>-39400</v>
      </c>
      <c r="H3349" s="46">
        <v>-35098</v>
      </c>
      <c r="I3349" s="45" t="s">
        <v>17</v>
      </c>
      <c r="J3349" s="45" t="s">
        <v>17</v>
      </c>
      <c r="K3349" s="45">
        <v>0</v>
      </c>
      <c r="L3349" s="45">
        <v>35203</v>
      </c>
      <c r="M3349" s="45">
        <v>0</v>
      </c>
      <c r="N3349" s="45">
        <v>0</v>
      </c>
    </row>
    <row r="3350" ht="15">
      <c r="A3350" s="28">
        <v>40241</v>
      </c>
      <c r="B3350" s="45">
        <v>3512</v>
      </c>
      <c r="C3350" s="45">
        <v>-13549</v>
      </c>
      <c r="D3350" s="45">
        <v>0</v>
      </c>
      <c r="E3350" s="45" t="s">
        <v>17</v>
      </c>
      <c r="F3350" s="45">
        <v>4597</v>
      </c>
      <c r="G3350" s="45">
        <v>-39400</v>
      </c>
      <c r="H3350" s="46">
        <v>-44840</v>
      </c>
      <c r="I3350" s="45" t="s">
        <v>17</v>
      </c>
      <c r="J3350" s="45" t="s">
        <v>17</v>
      </c>
      <c r="K3350" s="45">
        <v>0</v>
      </c>
      <c r="L3350" s="45">
        <v>35203</v>
      </c>
      <c r="M3350" s="45">
        <v>0</v>
      </c>
      <c r="N3350" s="45">
        <v>0</v>
      </c>
    </row>
    <row r="3351" ht="15">
      <c r="A3351" s="28">
        <v>40240</v>
      </c>
      <c r="B3351" s="45">
        <v>2636</v>
      </c>
      <c r="C3351" s="45">
        <v>-13000</v>
      </c>
      <c r="D3351" s="45">
        <v>0</v>
      </c>
      <c r="E3351" s="45" t="s">
        <v>17</v>
      </c>
      <c r="F3351" s="45">
        <v>4593</v>
      </c>
      <c r="G3351" s="45">
        <v>-39400</v>
      </c>
      <c r="H3351" s="46">
        <v>-45171</v>
      </c>
      <c r="I3351" s="45" t="s">
        <v>17</v>
      </c>
      <c r="J3351" s="45" t="s">
        <v>17</v>
      </c>
      <c r="K3351" s="45">
        <v>0</v>
      </c>
      <c r="L3351" s="45">
        <v>35203</v>
      </c>
      <c r="M3351" s="45">
        <v>0</v>
      </c>
      <c r="N3351" s="45">
        <v>0</v>
      </c>
    </row>
    <row r="3352" ht="15">
      <c r="A3352" s="28">
        <v>40239</v>
      </c>
      <c r="B3352" s="45">
        <v>229</v>
      </c>
      <c r="C3352" s="45">
        <v>-12875</v>
      </c>
      <c r="D3352" s="45">
        <v>0</v>
      </c>
      <c r="E3352" s="45" t="s">
        <v>17</v>
      </c>
      <c r="F3352" s="45">
        <v>4624</v>
      </c>
      <c r="G3352" s="45">
        <v>-39400</v>
      </c>
      <c r="H3352" s="46">
        <v>-47422</v>
      </c>
      <c r="I3352" s="45" t="s">
        <v>17</v>
      </c>
      <c r="J3352" s="45" t="s">
        <v>17</v>
      </c>
      <c r="K3352" s="45">
        <v>0</v>
      </c>
      <c r="L3352" s="45">
        <v>35203</v>
      </c>
      <c r="M3352" s="45">
        <v>0</v>
      </c>
      <c r="N3352" s="45">
        <v>0</v>
      </c>
    </row>
    <row r="3353" ht="15">
      <c r="A3353" s="28">
        <v>40238</v>
      </c>
      <c r="B3353" s="45">
        <v>-194</v>
      </c>
      <c r="C3353" s="45">
        <v>-13188</v>
      </c>
      <c r="D3353" s="45">
        <v>0</v>
      </c>
      <c r="E3353" s="45" t="s">
        <v>17</v>
      </c>
      <c r="F3353" s="45">
        <v>4598</v>
      </c>
      <c r="G3353" s="45">
        <v>-39400</v>
      </c>
      <c r="H3353" s="46">
        <v>-48184</v>
      </c>
      <c r="I3353" s="45" t="s">
        <v>17</v>
      </c>
      <c r="J3353" s="45" t="s">
        <v>17</v>
      </c>
      <c r="K3353" s="45">
        <v>0</v>
      </c>
      <c r="L3353" s="45">
        <v>35203</v>
      </c>
      <c r="M3353" s="45">
        <v>0</v>
      </c>
      <c r="N3353" s="45">
        <v>0</v>
      </c>
    </row>
    <row r="3354" ht="15">
      <c r="A3354" s="28">
        <v>40235</v>
      </c>
      <c r="B3354" s="45">
        <v>-9857</v>
      </c>
      <c r="C3354" s="45">
        <v>-13433</v>
      </c>
      <c r="D3354" s="45">
        <v>0</v>
      </c>
      <c r="E3354" s="45" t="s">
        <v>17</v>
      </c>
      <c r="F3354" s="45">
        <v>4585</v>
      </c>
      <c r="G3354" s="45">
        <v>-29400</v>
      </c>
      <c r="H3354" s="46">
        <v>-48105</v>
      </c>
      <c r="I3354" s="45" t="s">
        <v>17</v>
      </c>
      <c r="J3354" s="45" t="s">
        <v>17</v>
      </c>
      <c r="K3354" s="45">
        <v>0</v>
      </c>
      <c r="L3354" s="45">
        <v>45203</v>
      </c>
      <c r="M3354" s="45">
        <v>0</v>
      </c>
      <c r="N3354" s="45">
        <v>0</v>
      </c>
    </row>
    <row r="3355" ht="15">
      <c r="A3355" s="28">
        <v>40234</v>
      </c>
      <c r="B3355" s="45">
        <v>-12996</v>
      </c>
      <c r="C3355" s="45">
        <v>-13543</v>
      </c>
      <c r="D3355" s="45">
        <v>0</v>
      </c>
      <c r="E3355" s="45" t="s">
        <v>17</v>
      </c>
      <c r="F3355" s="45">
        <v>4583</v>
      </c>
      <c r="G3355" s="45">
        <v>-29400</v>
      </c>
      <c r="H3355" s="46">
        <v>-51356</v>
      </c>
      <c r="I3355" s="45" t="s">
        <v>17</v>
      </c>
      <c r="J3355" s="45" t="s">
        <v>17</v>
      </c>
      <c r="K3355" s="45">
        <v>0</v>
      </c>
      <c r="L3355" s="45">
        <v>45203</v>
      </c>
      <c r="M3355" s="45">
        <v>0</v>
      </c>
      <c r="N3355" s="45">
        <v>0</v>
      </c>
    </row>
    <row r="3356" ht="15">
      <c r="A3356" s="28">
        <v>40233</v>
      </c>
      <c r="B3356" s="45">
        <v>-15746</v>
      </c>
      <c r="C3356" s="45">
        <v>-13394</v>
      </c>
      <c r="D3356" s="45">
        <v>0</v>
      </c>
      <c r="E3356" s="45" t="s">
        <v>17</v>
      </c>
      <c r="F3356" s="45">
        <v>4611</v>
      </c>
      <c r="G3356" s="45">
        <v>-29400</v>
      </c>
      <c r="H3356" s="46">
        <v>-53929</v>
      </c>
      <c r="I3356" s="45" t="s">
        <v>17</v>
      </c>
      <c r="J3356" s="45" t="s">
        <v>17</v>
      </c>
      <c r="K3356" s="45">
        <v>0</v>
      </c>
      <c r="L3356" s="45">
        <v>45203</v>
      </c>
      <c r="M3356" s="45">
        <v>0</v>
      </c>
      <c r="N3356" s="45">
        <v>0</v>
      </c>
    </row>
    <row r="3357" ht="15">
      <c r="A3357" s="28">
        <v>40232</v>
      </c>
      <c r="B3357" s="45">
        <v>-18468</v>
      </c>
      <c r="C3357" s="45">
        <v>-12886</v>
      </c>
      <c r="D3357" s="45">
        <v>0</v>
      </c>
      <c r="E3357" s="45" t="s">
        <v>17</v>
      </c>
      <c r="F3357" s="45">
        <v>4560</v>
      </c>
      <c r="G3357" s="45">
        <v>-29400</v>
      </c>
      <c r="H3357" s="46">
        <v>-56194</v>
      </c>
      <c r="I3357" s="45" t="s">
        <v>17</v>
      </c>
      <c r="J3357" s="45" t="s">
        <v>17</v>
      </c>
      <c r="K3357" s="45">
        <v>0</v>
      </c>
      <c r="L3357" s="45">
        <v>45203</v>
      </c>
      <c r="M3357" s="45">
        <v>0</v>
      </c>
      <c r="N3357" s="45">
        <v>0</v>
      </c>
    </row>
    <row r="3358" ht="15">
      <c r="A3358" s="28">
        <v>40231</v>
      </c>
      <c r="B3358" s="45">
        <v>-17006</v>
      </c>
      <c r="C3358" s="45">
        <v>-12797</v>
      </c>
      <c r="D3358" s="45">
        <v>0</v>
      </c>
      <c r="E3358" s="45" t="s">
        <v>17</v>
      </c>
      <c r="F3358" s="45">
        <v>4571</v>
      </c>
      <c r="G3358" s="45">
        <v>-29396</v>
      </c>
      <c r="H3358" s="46">
        <v>-54628</v>
      </c>
      <c r="I3358" s="45" t="s">
        <v>17</v>
      </c>
      <c r="J3358" s="45" t="s">
        <v>17</v>
      </c>
      <c r="K3358" s="45">
        <v>0</v>
      </c>
      <c r="L3358" s="45">
        <v>45203</v>
      </c>
      <c r="M3358" s="45">
        <v>0</v>
      </c>
      <c r="N3358" s="45">
        <v>4</v>
      </c>
    </row>
    <row r="3359" ht="15">
      <c r="A3359" s="28">
        <v>40228</v>
      </c>
      <c r="B3359" s="45">
        <v>-19396</v>
      </c>
      <c r="C3359" s="45">
        <v>-12831</v>
      </c>
      <c r="D3359" s="45">
        <v>0</v>
      </c>
      <c r="E3359" s="45" t="s">
        <v>17</v>
      </c>
      <c r="F3359" s="45">
        <v>4582</v>
      </c>
      <c r="G3359" s="45">
        <v>-29400</v>
      </c>
      <c r="H3359" s="46">
        <v>-57045</v>
      </c>
      <c r="I3359" s="45" t="s">
        <v>17</v>
      </c>
      <c r="J3359" s="45" t="s">
        <v>17</v>
      </c>
      <c r="K3359" s="45">
        <v>0</v>
      </c>
      <c r="L3359" s="45">
        <v>45203</v>
      </c>
      <c r="M3359" s="45">
        <v>0</v>
      </c>
      <c r="N3359" s="45">
        <v>0</v>
      </c>
    </row>
    <row r="3360" ht="15">
      <c r="A3360" s="28">
        <v>40227</v>
      </c>
      <c r="B3360" s="45">
        <v>-23407</v>
      </c>
      <c r="C3360" s="45">
        <v>-13074</v>
      </c>
      <c r="D3360" s="45">
        <v>0</v>
      </c>
      <c r="E3360" s="45" t="s">
        <v>17</v>
      </c>
      <c r="F3360" s="45">
        <v>4625</v>
      </c>
      <c r="G3360" s="45">
        <v>-14397</v>
      </c>
      <c r="H3360" s="46">
        <v>-46253</v>
      </c>
      <c r="I3360" s="45" t="s">
        <v>17</v>
      </c>
      <c r="J3360" s="45" t="s">
        <v>17</v>
      </c>
      <c r="K3360" s="45">
        <v>0</v>
      </c>
      <c r="L3360" s="45">
        <v>60203</v>
      </c>
      <c r="M3360" s="45">
        <v>0</v>
      </c>
      <c r="N3360" s="45">
        <v>3</v>
      </c>
    </row>
    <row r="3361" ht="15">
      <c r="A3361" s="28">
        <v>40226</v>
      </c>
      <c r="B3361" s="45">
        <v>-25220</v>
      </c>
      <c r="C3361" s="45">
        <v>-13349</v>
      </c>
      <c r="D3361" s="45">
        <v>0</v>
      </c>
      <c r="E3361" s="45" t="s">
        <v>17</v>
      </c>
      <c r="F3361" s="45">
        <v>4588</v>
      </c>
      <c r="G3361" s="45">
        <v>-14400</v>
      </c>
      <c r="H3361" s="46">
        <v>-48381</v>
      </c>
      <c r="I3361" s="45" t="s">
        <v>17</v>
      </c>
      <c r="J3361" s="45" t="s">
        <v>17</v>
      </c>
      <c r="K3361" s="45">
        <v>0</v>
      </c>
      <c r="L3361" s="45">
        <v>60203</v>
      </c>
      <c r="M3361" s="45">
        <v>0</v>
      </c>
      <c r="N3361" s="45">
        <v>0</v>
      </c>
    </row>
    <row r="3362" ht="15">
      <c r="A3362" s="28">
        <v>40225</v>
      </c>
      <c r="B3362" s="45">
        <v>-24967</v>
      </c>
      <c r="C3362" s="45">
        <v>-13064</v>
      </c>
      <c r="D3362" s="45">
        <v>0</v>
      </c>
      <c r="E3362" s="45" t="s">
        <v>17</v>
      </c>
      <c r="F3362" s="45">
        <v>4604</v>
      </c>
      <c r="G3362" s="45">
        <v>-14400</v>
      </c>
      <c r="H3362" s="46">
        <v>-47827</v>
      </c>
      <c r="I3362" s="45" t="s">
        <v>17</v>
      </c>
      <c r="J3362" s="45" t="s">
        <v>17</v>
      </c>
      <c r="K3362" s="45">
        <v>0</v>
      </c>
      <c r="L3362" s="45">
        <v>60203</v>
      </c>
      <c r="M3362" s="45">
        <v>0</v>
      </c>
      <c r="N3362" s="45">
        <v>0</v>
      </c>
    </row>
    <row r="3363" ht="15">
      <c r="A3363" s="28">
        <v>40224</v>
      </c>
      <c r="B3363" s="45">
        <v>-25065</v>
      </c>
      <c r="C3363" s="45">
        <v>-13158</v>
      </c>
      <c r="D3363" s="45">
        <v>0</v>
      </c>
      <c r="E3363" s="45" t="s">
        <v>17</v>
      </c>
      <c r="F3363" s="45">
        <v>4484</v>
      </c>
      <c r="G3363" s="45">
        <v>-14376</v>
      </c>
      <c r="H3363" s="46">
        <v>-48115</v>
      </c>
      <c r="I3363" s="45" t="s">
        <v>17</v>
      </c>
      <c r="J3363" s="45" t="s">
        <v>17</v>
      </c>
      <c r="K3363" s="45">
        <v>0</v>
      </c>
      <c r="L3363" s="45">
        <v>60203</v>
      </c>
      <c r="M3363" s="45">
        <v>0</v>
      </c>
      <c r="N3363" s="45">
        <v>24</v>
      </c>
    </row>
    <row r="3364" ht="15">
      <c r="A3364" s="28">
        <v>40221</v>
      </c>
      <c r="B3364" s="45">
        <v>-3673</v>
      </c>
      <c r="C3364" s="45">
        <v>-12554</v>
      </c>
      <c r="D3364" s="45">
        <v>0</v>
      </c>
      <c r="E3364" s="45" t="s">
        <v>17</v>
      </c>
      <c r="F3364" s="45">
        <v>4492</v>
      </c>
      <c r="G3364" s="45">
        <v>-39400</v>
      </c>
      <c r="H3364" s="46">
        <v>-51135</v>
      </c>
      <c r="I3364" s="45" t="s">
        <v>17</v>
      </c>
      <c r="J3364" s="45" t="s">
        <v>17</v>
      </c>
      <c r="K3364" s="45">
        <v>0</v>
      </c>
      <c r="L3364" s="45">
        <v>35203</v>
      </c>
      <c r="M3364" s="45">
        <v>0</v>
      </c>
      <c r="N3364" s="45">
        <v>0</v>
      </c>
    </row>
    <row r="3365" ht="15">
      <c r="A3365" s="28">
        <v>40220</v>
      </c>
      <c r="B3365" s="45">
        <v>-5122</v>
      </c>
      <c r="C3365" s="45">
        <v>-12684</v>
      </c>
      <c r="D3365" s="45">
        <v>0</v>
      </c>
      <c r="E3365" s="45" t="s">
        <v>17</v>
      </c>
      <c r="F3365" s="45">
        <v>4305</v>
      </c>
      <c r="G3365" s="45">
        <v>-39400</v>
      </c>
      <c r="H3365" s="46">
        <v>-52901</v>
      </c>
      <c r="I3365" s="45" t="s">
        <v>17</v>
      </c>
      <c r="J3365" s="45" t="s">
        <v>17</v>
      </c>
      <c r="K3365" s="45">
        <v>0</v>
      </c>
      <c r="L3365" s="45">
        <v>35203</v>
      </c>
      <c r="M3365" s="45">
        <v>0</v>
      </c>
      <c r="N3365" s="45">
        <v>0</v>
      </c>
    </row>
    <row r="3366" ht="15">
      <c r="A3366" s="28">
        <v>40219</v>
      </c>
      <c r="B3366" s="45">
        <v>-5969</v>
      </c>
      <c r="C3366" s="45">
        <v>-12994</v>
      </c>
      <c r="D3366" s="45">
        <v>0</v>
      </c>
      <c r="E3366" s="45" t="s">
        <v>17</v>
      </c>
      <c r="F3366" s="45">
        <v>4281</v>
      </c>
      <c r="G3366" s="45">
        <v>-39400</v>
      </c>
      <c r="H3366" s="46">
        <v>-54082</v>
      </c>
      <c r="I3366" s="45" t="s">
        <v>17</v>
      </c>
      <c r="J3366" s="45" t="s">
        <v>17</v>
      </c>
      <c r="K3366" s="45">
        <v>0</v>
      </c>
      <c r="L3366" s="45">
        <v>35203</v>
      </c>
      <c r="M3366" s="45">
        <v>0</v>
      </c>
      <c r="N3366" s="45">
        <v>0</v>
      </c>
    </row>
    <row r="3367" ht="15">
      <c r="A3367" s="28">
        <v>40218</v>
      </c>
      <c r="B3367" s="45">
        <v>13246</v>
      </c>
      <c r="C3367" s="45">
        <v>-9414</v>
      </c>
      <c r="D3367" s="45">
        <v>0</v>
      </c>
      <c r="E3367" s="45" t="s">
        <v>17</v>
      </c>
      <c r="F3367" s="45">
        <v>4222</v>
      </c>
      <c r="G3367" s="45">
        <v>-39400</v>
      </c>
      <c r="H3367" s="46">
        <v>-31346</v>
      </c>
      <c r="I3367" s="45" t="s">
        <v>17</v>
      </c>
      <c r="J3367" s="45" t="s">
        <v>17</v>
      </c>
      <c r="K3367" s="45">
        <v>0</v>
      </c>
      <c r="L3367" s="45">
        <v>35203</v>
      </c>
      <c r="M3367" s="45">
        <v>0</v>
      </c>
      <c r="N3367" s="45">
        <v>0</v>
      </c>
    </row>
    <row r="3368" ht="15">
      <c r="A3368" s="28">
        <v>40217</v>
      </c>
      <c r="B3368" s="45">
        <v>13125</v>
      </c>
      <c r="C3368" s="45">
        <v>-9527</v>
      </c>
      <c r="D3368" s="45">
        <v>0</v>
      </c>
      <c r="E3368" s="45" t="s">
        <v>17</v>
      </c>
      <c r="F3368" s="45">
        <v>4113</v>
      </c>
      <c r="G3368" s="45">
        <v>-39400</v>
      </c>
      <c r="H3368" s="46">
        <v>-31689</v>
      </c>
      <c r="I3368" s="45" t="s">
        <v>17</v>
      </c>
      <c r="J3368" s="45" t="s">
        <v>17</v>
      </c>
      <c r="K3368" s="45">
        <v>0</v>
      </c>
      <c r="L3368" s="45">
        <v>35203</v>
      </c>
      <c r="M3368" s="45">
        <v>0</v>
      </c>
      <c r="N3368" s="45">
        <v>0</v>
      </c>
    </row>
    <row r="3369" ht="15">
      <c r="A3369" s="28">
        <v>40214</v>
      </c>
      <c r="B3369" s="45">
        <v>12905</v>
      </c>
      <c r="C3369" s="45">
        <v>-9967</v>
      </c>
      <c r="D3369" s="45">
        <v>0</v>
      </c>
      <c r="E3369" s="45" t="s">
        <v>17</v>
      </c>
      <c r="F3369" s="45">
        <v>4003</v>
      </c>
      <c r="G3369" s="45">
        <v>-39400</v>
      </c>
      <c r="H3369" s="46">
        <v>-32459</v>
      </c>
      <c r="I3369" s="45" t="s">
        <v>17</v>
      </c>
      <c r="J3369" s="45" t="s">
        <v>17</v>
      </c>
      <c r="K3369" s="45">
        <v>0</v>
      </c>
      <c r="L3369" s="45">
        <v>35203</v>
      </c>
      <c r="M3369" s="45">
        <v>0</v>
      </c>
      <c r="N3369" s="45">
        <v>0</v>
      </c>
    </row>
    <row r="3370" ht="15">
      <c r="A3370" s="28">
        <v>40213</v>
      </c>
      <c r="B3370" s="45">
        <v>3583</v>
      </c>
      <c r="C3370" s="45">
        <v>-9361</v>
      </c>
      <c r="D3370" s="45">
        <v>0</v>
      </c>
      <c r="E3370" s="45" t="s">
        <v>17</v>
      </c>
      <c r="F3370" s="45">
        <v>3918</v>
      </c>
      <c r="G3370" s="45">
        <v>-39400</v>
      </c>
      <c r="H3370" s="46">
        <v>-41260</v>
      </c>
      <c r="I3370" s="45" t="s">
        <v>17</v>
      </c>
      <c r="J3370" s="45" t="s">
        <v>17</v>
      </c>
      <c r="K3370" s="45">
        <v>0</v>
      </c>
      <c r="L3370" s="45">
        <v>35203</v>
      </c>
      <c r="M3370" s="45">
        <v>0</v>
      </c>
      <c r="N3370" s="45">
        <v>0</v>
      </c>
    </row>
    <row r="3371" ht="15">
      <c r="A3371" s="28">
        <v>40212</v>
      </c>
      <c r="B3371" s="45">
        <v>-813</v>
      </c>
      <c r="C3371" s="45">
        <v>-8249</v>
      </c>
      <c r="D3371" s="45">
        <v>0</v>
      </c>
      <c r="E3371" s="45" t="s">
        <v>17</v>
      </c>
      <c r="F3371" s="45">
        <v>3844</v>
      </c>
      <c r="G3371" s="45">
        <v>-39400</v>
      </c>
      <c r="H3371" s="46">
        <v>-44618</v>
      </c>
      <c r="I3371" s="45" t="s">
        <v>17</v>
      </c>
      <c r="J3371" s="45" t="s">
        <v>17</v>
      </c>
      <c r="K3371" s="45">
        <v>0</v>
      </c>
      <c r="L3371" s="45">
        <v>35203</v>
      </c>
      <c r="M3371" s="45">
        <v>0</v>
      </c>
      <c r="N3371" s="45">
        <v>0</v>
      </c>
    </row>
    <row r="3372" ht="15">
      <c r="A3372" s="28">
        <v>40211</v>
      </c>
      <c r="B3372" s="45">
        <v>-4074</v>
      </c>
      <c r="C3372" s="45">
        <v>-8160</v>
      </c>
      <c r="D3372" s="45">
        <v>0</v>
      </c>
      <c r="E3372" s="45" t="s">
        <v>17</v>
      </c>
      <c r="F3372" s="45">
        <v>3842</v>
      </c>
      <c r="G3372" s="45">
        <v>-39400</v>
      </c>
      <c r="H3372" s="46">
        <v>-47792</v>
      </c>
      <c r="I3372" s="45" t="s">
        <v>17</v>
      </c>
      <c r="J3372" s="45" t="s">
        <v>17</v>
      </c>
      <c r="K3372" s="45">
        <v>0</v>
      </c>
      <c r="L3372" s="45">
        <v>35203</v>
      </c>
      <c r="M3372" s="45">
        <v>0</v>
      </c>
      <c r="N3372" s="45">
        <v>0</v>
      </c>
    </row>
    <row r="3373" ht="15">
      <c r="A3373" s="28">
        <v>40210</v>
      </c>
      <c r="B3373" s="45">
        <v>-5482</v>
      </c>
      <c r="C3373" s="45">
        <v>-8427</v>
      </c>
      <c r="D3373" s="45">
        <v>0</v>
      </c>
      <c r="E3373" s="45" t="s">
        <v>17</v>
      </c>
      <c r="F3373" s="45">
        <v>3819</v>
      </c>
      <c r="G3373" s="45">
        <v>-39399</v>
      </c>
      <c r="H3373" s="46">
        <v>-49489</v>
      </c>
      <c r="I3373" s="45" t="s">
        <v>17</v>
      </c>
      <c r="J3373" s="45" t="s">
        <v>17</v>
      </c>
      <c r="K3373" s="45">
        <v>0</v>
      </c>
      <c r="L3373" s="45">
        <v>35203</v>
      </c>
      <c r="M3373" s="45">
        <v>0</v>
      </c>
      <c r="N3373" s="45">
        <v>1</v>
      </c>
    </row>
    <row r="3374" ht="15">
      <c r="A3374" s="28">
        <v>40207</v>
      </c>
      <c r="B3374" s="45">
        <v>4725</v>
      </c>
      <c r="C3374" s="45">
        <v>-8399</v>
      </c>
      <c r="D3374" s="45">
        <v>0</v>
      </c>
      <c r="E3374" s="45" t="s">
        <v>17</v>
      </c>
      <c r="F3374" s="45">
        <v>3776</v>
      </c>
      <c r="G3374" s="45">
        <v>-39400</v>
      </c>
      <c r="H3374" s="46">
        <v>-39298</v>
      </c>
      <c r="I3374" s="45" t="s">
        <v>17</v>
      </c>
      <c r="J3374" s="45" t="s">
        <v>17</v>
      </c>
      <c r="K3374" s="45">
        <v>0</v>
      </c>
      <c r="L3374" s="45">
        <v>35203</v>
      </c>
      <c r="M3374" s="45">
        <v>0</v>
      </c>
      <c r="N3374" s="45">
        <v>0</v>
      </c>
    </row>
    <row r="3375" ht="15">
      <c r="A3375" s="28">
        <v>40206</v>
      </c>
      <c r="B3375" s="45">
        <v>1975</v>
      </c>
      <c r="C3375" s="45">
        <v>-8063</v>
      </c>
      <c r="D3375" s="45">
        <v>0</v>
      </c>
      <c r="E3375" s="45" t="s">
        <v>17</v>
      </c>
      <c r="F3375" s="45">
        <v>3803</v>
      </c>
      <c r="G3375" s="45">
        <v>-39400</v>
      </c>
      <c r="H3375" s="46">
        <v>-41685</v>
      </c>
      <c r="I3375" s="45" t="s">
        <v>17</v>
      </c>
      <c r="J3375" s="45" t="s">
        <v>17</v>
      </c>
      <c r="K3375" s="45">
        <v>0</v>
      </c>
      <c r="L3375" s="45">
        <v>35203</v>
      </c>
      <c r="M3375" s="45">
        <v>0</v>
      </c>
      <c r="N3375" s="45">
        <v>0</v>
      </c>
    </row>
    <row r="3376" ht="15">
      <c r="A3376" s="28">
        <v>40205</v>
      </c>
      <c r="B3376" s="45">
        <v>-1160</v>
      </c>
      <c r="C3376" s="45">
        <v>-5844</v>
      </c>
      <c r="D3376" s="45">
        <v>0</v>
      </c>
      <c r="E3376" s="45" t="s">
        <v>17</v>
      </c>
      <c r="F3376" s="45">
        <v>3687</v>
      </c>
      <c r="G3376" s="45">
        <v>-39400</v>
      </c>
      <c r="H3376" s="46">
        <v>-42717</v>
      </c>
      <c r="I3376" s="45" t="s">
        <v>17</v>
      </c>
      <c r="J3376" s="45" t="s">
        <v>17</v>
      </c>
      <c r="K3376" s="45">
        <v>0</v>
      </c>
      <c r="L3376" s="45">
        <v>35203</v>
      </c>
      <c r="M3376" s="45">
        <v>0</v>
      </c>
      <c r="N3376" s="45">
        <v>0</v>
      </c>
    </row>
    <row r="3377" ht="15">
      <c r="A3377" s="28">
        <v>40204</v>
      </c>
      <c r="B3377" s="45">
        <v>-2736</v>
      </c>
      <c r="C3377" s="45">
        <v>-7716</v>
      </c>
      <c r="D3377" s="45">
        <v>0</v>
      </c>
      <c r="E3377" s="45" t="s">
        <v>17</v>
      </c>
      <c r="F3377" s="45">
        <v>3534</v>
      </c>
      <c r="G3377" s="45">
        <v>-39400</v>
      </c>
      <c r="H3377" s="46">
        <v>-46318</v>
      </c>
      <c r="I3377" s="45" t="s">
        <v>17</v>
      </c>
      <c r="J3377" s="45" t="s">
        <v>17</v>
      </c>
      <c r="K3377" s="45">
        <v>0</v>
      </c>
      <c r="L3377" s="45">
        <v>35203</v>
      </c>
      <c r="M3377" s="45">
        <v>0</v>
      </c>
      <c r="N3377" s="45">
        <v>0</v>
      </c>
    </row>
    <row r="3378" ht="15">
      <c r="A3378" s="28">
        <v>40203</v>
      </c>
      <c r="B3378" s="45">
        <v>-4218</v>
      </c>
      <c r="C3378" s="45">
        <v>-6662</v>
      </c>
      <c r="D3378" s="45">
        <v>0</v>
      </c>
      <c r="E3378" s="45" t="s">
        <v>17</v>
      </c>
      <c r="F3378" s="45">
        <v>3468</v>
      </c>
      <c r="G3378" s="45">
        <v>-24400</v>
      </c>
      <c r="H3378" s="46">
        <v>-31812</v>
      </c>
      <c r="I3378" s="45" t="s">
        <v>17</v>
      </c>
      <c r="J3378" s="45" t="s">
        <v>17</v>
      </c>
      <c r="K3378" s="45">
        <v>0</v>
      </c>
      <c r="L3378" s="45">
        <v>50203</v>
      </c>
      <c r="M3378" s="45">
        <v>0</v>
      </c>
      <c r="N3378" s="45">
        <v>0</v>
      </c>
    </row>
    <row r="3379" ht="15">
      <c r="A3379" s="28">
        <v>40200</v>
      </c>
      <c r="B3379" s="45">
        <v>-6308</v>
      </c>
      <c r="C3379" s="45">
        <v>-4838</v>
      </c>
      <c r="D3379" s="45">
        <v>0</v>
      </c>
      <c r="E3379" s="45" t="s">
        <v>17</v>
      </c>
      <c r="F3379" s="45">
        <v>3430</v>
      </c>
      <c r="G3379" s="45">
        <v>-24400</v>
      </c>
      <c r="H3379" s="46">
        <v>-32116</v>
      </c>
      <c r="I3379" s="45" t="s">
        <v>17</v>
      </c>
      <c r="J3379" s="45" t="s">
        <v>17</v>
      </c>
      <c r="K3379" s="45">
        <v>0</v>
      </c>
      <c r="L3379" s="45">
        <v>50203</v>
      </c>
      <c r="M3379" s="45">
        <v>0</v>
      </c>
      <c r="N3379" s="45">
        <v>0</v>
      </c>
    </row>
    <row r="3380" ht="15">
      <c r="A3380" s="28">
        <v>40199</v>
      </c>
      <c r="B3380" s="45">
        <v>-6429</v>
      </c>
      <c r="C3380" s="45">
        <v>-5648</v>
      </c>
      <c r="D3380" s="45">
        <v>0</v>
      </c>
      <c r="E3380" s="45" t="s">
        <v>17</v>
      </c>
      <c r="F3380" s="45">
        <v>3264</v>
      </c>
      <c r="G3380" s="45">
        <v>-24400</v>
      </c>
      <c r="H3380" s="46">
        <v>-33213</v>
      </c>
      <c r="I3380" s="45" t="s">
        <v>17</v>
      </c>
      <c r="J3380" s="45" t="s">
        <v>17</v>
      </c>
      <c r="K3380" s="45">
        <v>0</v>
      </c>
      <c r="L3380" s="45">
        <v>50203</v>
      </c>
      <c r="M3380" s="45">
        <v>0</v>
      </c>
      <c r="N3380" s="45">
        <v>0</v>
      </c>
    </row>
    <row r="3381" ht="15">
      <c r="A3381" s="28">
        <v>40198</v>
      </c>
      <c r="B3381" s="45">
        <v>-10040</v>
      </c>
      <c r="C3381" s="45">
        <v>-3479</v>
      </c>
      <c r="D3381" s="45">
        <v>0</v>
      </c>
      <c r="E3381" s="45" t="s">
        <v>17</v>
      </c>
      <c r="F3381" s="45">
        <v>3179</v>
      </c>
      <c r="G3381" s="45">
        <v>-24363</v>
      </c>
      <c r="H3381" s="46">
        <v>-34703</v>
      </c>
      <c r="I3381" s="45" t="s">
        <v>17</v>
      </c>
      <c r="J3381" s="45" t="s">
        <v>17</v>
      </c>
      <c r="K3381" s="45">
        <v>0</v>
      </c>
      <c r="L3381" s="45">
        <v>50203</v>
      </c>
      <c r="M3381" s="45">
        <v>0</v>
      </c>
      <c r="N3381" s="45">
        <v>37</v>
      </c>
    </row>
    <row r="3382" ht="15">
      <c r="A3382" s="28">
        <v>40197</v>
      </c>
      <c r="B3382" s="45">
        <v>-18188</v>
      </c>
      <c r="C3382" s="45">
        <v>-403</v>
      </c>
      <c r="D3382" s="45">
        <v>0</v>
      </c>
      <c r="E3382" s="45" t="s">
        <v>17</v>
      </c>
      <c r="F3382" s="45">
        <v>3141</v>
      </c>
      <c r="G3382" s="45">
        <v>-9400</v>
      </c>
      <c r="H3382" s="46">
        <v>-24850</v>
      </c>
      <c r="I3382" s="45" t="s">
        <v>17</v>
      </c>
      <c r="J3382" s="45" t="s">
        <v>17</v>
      </c>
      <c r="K3382" s="45">
        <v>0</v>
      </c>
      <c r="L3382" s="45">
        <v>65203</v>
      </c>
      <c r="M3382" s="45">
        <v>0</v>
      </c>
      <c r="N3382" s="45">
        <v>0</v>
      </c>
    </row>
    <row r="3383" ht="15">
      <c r="A3383" s="28">
        <v>40196</v>
      </c>
      <c r="B3383" s="45">
        <v>-29011</v>
      </c>
      <c r="C3383" s="45">
        <v>-817</v>
      </c>
      <c r="D3383" s="45">
        <v>0</v>
      </c>
      <c r="E3383" s="45" t="s">
        <v>17</v>
      </c>
      <c r="F3383" s="45">
        <v>2976</v>
      </c>
      <c r="G3383" s="45">
        <v>-9400</v>
      </c>
      <c r="H3383" s="46">
        <v>-36252</v>
      </c>
      <c r="I3383" s="45" t="s">
        <v>17</v>
      </c>
      <c r="J3383" s="45" t="s">
        <v>17</v>
      </c>
      <c r="K3383" s="45">
        <v>0</v>
      </c>
      <c r="L3383" s="45">
        <v>65203</v>
      </c>
      <c r="M3383" s="45">
        <v>0</v>
      </c>
      <c r="N3383" s="45">
        <v>0</v>
      </c>
    </row>
    <row r="3384" ht="15">
      <c r="A3384" s="28">
        <v>40193</v>
      </c>
      <c r="B3384" s="45">
        <v>-18350</v>
      </c>
      <c r="C3384" s="45">
        <v>-961</v>
      </c>
      <c r="D3384" s="45">
        <v>0</v>
      </c>
      <c r="E3384" s="45" t="s">
        <v>17</v>
      </c>
      <c r="F3384" s="45">
        <v>2947</v>
      </c>
      <c r="G3384" s="45">
        <v>-24400</v>
      </c>
      <c r="H3384" s="46">
        <v>-40764</v>
      </c>
      <c r="I3384" s="45" t="s">
        <v>17</v>
      </c>
      <c r="J3384" s="45" t="s">
        <v>17</v>
      </c>
      <c r="K3384" s="45">
        <v>0</v>
      </c>
      <c r="L3384" s="45">
        <v>50203</v>
      </c>
      <c r="M3384" s="45">
        <v>0</v>
      </c>
      <c r="N3384" s="45">
        <v>0</v>
      </c>
    </row>
    <row r="3385" ht="15">
      <c r="A3385" s="28">
        <v>40192</v>
      </c>
      <c r="B3385" s="45">
        <v>27866</v>
      </c>
      <c r="C3385" s="45">
        <v>-841</v>
      </c>
      <c r="D3385" s="45">
        <v>0</v>
      </c>
      <c r="E3385" s="45" t="s">
        <v>17</v>
      </c>
      <c r="F3385" s="45">
        <v>2673</v>
      </c>
      <c r="G3385" s="45">
        <v>-39400</v>
      </c>
      <c r="H3385" s="46">
        <v>-9702</v>
      </c>
      <c r="I3385" s="45" t="s">
        <v>17</v>
      </c>
      <c r="J3385" s="45" t="s">
        <v>17</v>
      </c>
      <c r="K3385" s="45">
        <v>0</v>
      </c>
      <c r="L3385" s="45">
        <v>35203</v>
      </c>
      <c r="M3385" s="45">
        <v>0</v>
      </c>
      <c r="N3385" s="45">
        <v>0</v>
      </c>
    </row>
    <row r="3386" ht="15">
      <c r="A3386" s="28">
        <v>40191</v>
      </c>
      <c r="B3386" s="45">
        <v>29399</v>
      </c>
      <c r="C3386" s="45">
        <v>-735</v>
      </c>
      <c r="D3386" s="45">
        <v>0</v>
      </c>
      <c r="E3386" s="45" t="s">
        <v>17</v>
      </c>
      <c r="F3386" s="45">
        <v>2476</v>
      </c>
      <c r="G3386" s="45">
        <v>-39400</v>
      </c>
      <c r="H3386" s="46">
        <v>-8260</v>
      </c>
      <c r="I3386" s="45" t="s">
        <v>17</v>
      </c>
      <c r="J3386" s="45" t="s">
        <v>17</v>
      </c>
      <c r="K3386" s="45">
        <v>0</v>
      </c>
      <c r="L3386" s="45">
        <v>35203</v>
      </c>
      <c r="M3386" s="45">
        <v>0</v>
      </c>
      <c r="N3386" s="45">
        <v>0</v>
      </c>
    </row>
    <row r="3387" ht="15">
      <c r="A3387" s="28">
        <v>40190</v>
      </c>
      <c r="B3387" s="45">
        <v>28917</v>
      </c>
      <c r="C3387" s="45">
        <v>-1545</v>
      </c>
      <c r="D3387" s="45">
        <v>0</v>
      </c>
      <c r="E3387" s="45" t="s">
        <v>17</v>
      </c>
      <c r="F3387" s="45">
        <v>2132</v>
      </c>
      <c r="G3387" s="45">
        <v>-39400</v>
      </c>
      <c r="H3387" s="46">
        <v>-9896</v>
      </c>
      <c r="I3387" s="45" t="s">
        <v>17</v>
      </c>
      <c r="J3387" s="45" t="s">
        <v>17</v>
      </c>
      <c r="K3387" s="45">
        <v>0</v>
      </c>
      <c r="L3387" s="45">
        <v>35203</v>
      </c>
      <c r="M3387" s="45">
        <v>0</v>
      </c>
      <c r="N3387" s="45">
        <v>0</v>
      </c>
    </row>
    <row r="3388" ht="15">
      <c r="A3388" s="28">
        <v>40189</v>
      </c>
      <c r="B3388" s="45">
        <v>28388</v>
      </c>
      <c r="C3388" s="45">
        <v>-2398</v>
      </c>
      <c r="D3388" s="45">
        <v>0</v>
      </c>
      <c r="E3388" s="45" t="s">
        <v>17</v>
      </c>
      <c r="F3388" s="45">
        <v>1920</v>
      </c>
      <c r="G3388" s="45">
        <v>-39400</v>
      </c>
      <c r="H3388" s="46">
        <v>-11490</v>
      </c>
      <c r="I3388" s="45" t="s">
        <v>17</v>
      </c>
      <c r="J3388" s="45" t="s">
        <v>17</v>
      </c>
      <c r="K3388" s="45">
        <v>0</v>
      </c>
      <c r="L3388" s="45">
        <v>35203</v>
      </c>
      <c r="M3388" s="45">
        <v>0</v>
      </c>
      <c r="N3388" s="45">
        <v>0</v>
      </c>
    </row>
    <row r="3389" ht="15">
      <c r="A3389" s="28">
        <v>40186</v>
      </c>
      <c r="B3389" s="45">
        <v>25212</v>
      </c>
      <c r="C3389" s="45">
        <v>-2185</v>
      </c>
      <c r="D3389" s="45">
        <v>0</v>
      </c>
      <c r="E3389" s="45" t="s">
        <v>17</v>
      </c>
      <c r="F3389" s="45">
        <v>1609</v>
      </c>
      <c r="G3389" s="45">
        <v>-39400</v>
      </c>
      <c r="H3389" s="46">
        <v>-14764</v>
      </c>
      <c r="I3389" s="45" t="s">
        <v>17</v>
      </c>
      <c r="J3389" s="45" t="s">
        <v>17</v>
      </c>
      <c r="K3389" s="45">
        <v>0</v>
      </c>
      <c r="L3389" s="45">
        <v>35203</v>
      </c>
      <c r="M3389" s="45">
        <v>0</v>
      </c>
      <c r="N3389" s="45">
        <v>0</v>
      </c>
    </row>
    <row r="3390" ht="15">
      <c r="A3390" s="28">
        <v>40185</v>
      </c>
      <c r="B3390" s="45">
        <v>22647</v>
      </c>
      <c r="C3390" s="45">
        <v>-568</v>
      </c>
      <c r="D3390" s="45">
        <v>0</v>
      </c>
      <c r="E3390" s="45" t="s">
        <v>17</v>
      </c>
      <c r="F3390" s="45">
        <v>1364</v>
      </c>
      <c r="G3390" s="45">
        <v>-39400</v>
      </c>
      <c r="H3390" s="46">
        <v>-15957</v>
      </c>
      <c r="I3390" s="45" t="s">
        <v>17</v>
      </c>
      <c r="J3390" s="45" t="s">
        <v>17</v>
      </c>
      <c r="K3390" s="45">
        <v>0</v>
      </c>
      <c r="L3390" s="45">
        <v>35203</v>
      </c>
      <c r="M3390" s="45">
        <v>0</v>
      </c>
      <c r="N3390" s="45">
        <v>0</v>
      </c>
    </row>
    <row r="3391" ht="15">
      <c r="A3391" s="28">
        <v>40184</v>
      </c>
      <c r="B3391" s="45">
        <v>21705</v>
      </c>
      <c r="C3391" s="45">
        <v>343</v>
      </c>
      <c r="D3391" s="45">
        <v>0</v>
      </c>
      <c r="E3391" s="45" t="s">
        <v>17</v>
      </c>
      <c r="F3391" s="45">
        <v>937</v>
      </c>
      <c r="G3391" s="45">
        <v>-39398</v>
      </c>
      <c r="H3391" s="46">
        <v>-16413</v>
      </c>
      <c r="I3391" s="45" t="s">
        <v>17</v>
      </c>
      <c r="J3391" s="45" t="s">
        <v>17</v>
      </c>
      <c r="K3391" s="45">
        <v>0</v>
      </c>
      <c r="L3391" s="45">
        <v>35203</v>
      </c>
      <c r="M3391" s="45">
        <v>0</v>
      </c>
      <c r="N3391" s="45">
        <v>2</v>
      </c>
    </row>
    <row r="3392" ht="15">
      <c r="A3392" s="28">
        <v>40183</v>
      </c>
      <c r="B3392" s="45">
        <v>18882</v>
      </c>
      <c r="C3392" s="45">
        <v>266</v>
      </c>
      <c r="D3392" s="45">
        <v>0</v>
      </c>
      <c r="E3392" s="45" t="s">
        <v>17</v>
      </c>
      <c r="F3392" s="45">
        <v>470</v>
      </c>
      <c r="G3392" s="45">
        <v>-39400</v>
      </c>
      <c r="H3392" s="46">
        <v>-19782</v>
      </c>
      <c r="I3392" s="45" t="s">
        <v>17</v>
      </c>
      <c r="J3392" s="45" t="s">
        <v>17</v>
      </c>
      <c r="K3392" s="45">
        <v>0</v>
      </c>
      <c r="L3392" s="45">
        <v>35203</v>
      </c>
      <c r="M3392" s="45">
        <v>0</v>
      </c>
      <c r="N3392" s="45">
        <v>0</v>
      </c>
    </row>
    <row r="3393" ht="15">
      <c r="A3393" s="28">
        <v>40182</v>
      </c>
      <c r="B3393" s="45">
        <v>797</v>
      </c>
      <c r="C3393" s="45">
        <v>113</v>
      </c>
      <c r="D3393" s="45">
        <v>0</v>
      </c>
      <c r="E3393" s="45" t="s">
        <v>17</v>
      </c>
      <c r="F3393" s="45">
        <v>136</v>
      </c>
      <c r="G3393" s="45">
        <v>0</v>
      </c>
      <c r="H3393" s="46">
        <v>1046</v>
      </c>
      <c r="I3393" s="45" t="s">
        <v>17</v>
      </c>
      <c r="J3393" s="45" t="s">
        <v>17</v>
      </c>
      <c r="K3393" s="45">
        <v>0</v>
      </c>
      <c r="L3393" s="45">
        <v>74603</v>
      </c>
      <c r="M3393" s="45">
        <v>0</v>
      </c>
      <c r="N3393" s="45">
        <v>0</v>
      </c>
    </row>
    <row r="3394" ht="15">
      <c r="A3394" s="28">
        <v>40179</v>
      </c>
      <c r="B3394" s="45">
        <v>0</v>
      </c>
      <c r="C3394" s="45">
        <v>0</v>
      </c>
      <c r="D3394" s="45">
        <v>0</v>
      </c>
      <c r="E3394" s="45" t="s">
        <v>17</v>
      </c>
      <c r="F3394" s="45">
        <v>0</v>
      </c>
      <c r="G3394" s="45">
        <v>0</v>
      </c>
      <c r="H3394" s="46">
        <v>0</v>
      </c>
      <c r="I3394" s="45" t="s">
        <v>17</v>
      </c>
      <c r="J3394" s="45" t="s">
        <v>17</v>
      </c>
      <c r="K3394" s="45">
        <v>0</v>
      </c>
      <c r="L3394" s="45">
        <v>74603</v>
      </c>
      <c r="M3394" s="45">
        <v>0</v>
      </c>
      <c r="N3394" s="45">
        <v>0</v>
      </c>
    </row>
    <row r="3395" ht="15">
      <c r="A3395" s="28">
        <v>40178</v>
      </c>
      <c r="B3395" s="45">
        <v>-2969</v>
      </c>
      <c r="C3395" s="45">
        <v>-6153</v>
      </c>
      <c r="D3395" s="45">
        <v>24600</v>
      </c>
      <c r="E3395" s="45" t="s">
        <v>17</v>
      </c>
      <c r="F3395" s="45">
        <v>858</v>
      </c>
      <c r="G3395" s="45">
        <v>-36637</v>
      </c>
      <c r="H3395" s="46">
        <v>-20301</v>
      </c>
      <c r="I3395" s="45" t="s">
        <v>17</v>
      </c>
      <c r="J3395" s="45" t="s">
        <v>17</v>
      </c>
      <c r="K3395" s="45">
        <v>0</v>
      </c>
      <c r="L3395" s="45">
        <v>74603</v>
      </c>
      <c r="M3395" s="45">
        <v>0</v>
      </c>
      <c r="N3395" s="45">
        <v>0</v>
      </c>
    </row>
    <row r="3396" ht="15">
      <c r="A3396" s="28">
        <v>40177</v>
      </c>
      <c r="B3396" s="45">
        <v>-2658</v>
      </c>
      <c r="C3396" s="45">
        <v>-6153</v>
      </c>
      <c r="D3396" s="45">
        <v>24600</v>
      </c>
      <c r="E3396" s="45" t="s">
        <v>17</v>
      </c>
      <c r="F3396" s="45">
        <v>486</v>
      </c>
      <c r="G3396" s="45">
        <v>-36637</v>
      </c>
      <c r="H3396" s="46">
        <v>-20362</v>
      </c>
      <c r="I3396" s="45" t="s">
        <v>17</v>
      </c>
      <c r="J3396" s="45" t="s">
        <v>17</v>
      </c>
      <c r="K3396" s="45">
        <v>0</v>
      </c>
      <c r="L3396" s="45">
        <v>74603</v>
      </c>
      <c r="M3396" s="45">
        <v>0</v>
      </c>
      <c r="N3396" s="45">
        <v>0</v>
      </c>
    </row>
    <row r="3397" ht="15">
      <c r="A3397" s="28">
        <v>40176</v>
      </c>
      <c r="B3397" s="45">
        <v>-4080</v>
      </c>
      <c r="C3397" s="45">
        <v>-7106</v>
      </c>
      <c r="D3397" s="45">
        <v>24600</v>
      </c>
      <c r="E3397" s="45" t="s">
        <v>17</v>
      </c>
      <c r="F3397" s="45">
        <v>63</v>
      </c>
      <c r="G3397" s="45">
        <v>-36637</v>
      </c>
      <c r="H3397" s="46">
        <v>-23160</v>
      </c>
      <c r="I3397" s="45" t="s">
        <v>17</v>
      </c>
      <c r="J3397" s="45" t="s">
        <v>17</v>
      </c>
      <c r="K3397" s="45">
        <v>0</v>
      </c>
      <c r="L3397" s="45">
        <v>74603</v>
      </c>
      <c r="M3397" s="45">
        <v>0</v>
      </c>
      <c r="N3397" s="45">
        <v>0</v>
      </c>
    </row>
    <row r="3398" ht="15">
      <c r="A3398" s="28">
        <v>40175</v>
      </c>
      <c r="B3398" s="45">
        <v>-5385</v>
      </c>
      <c r="C3398" s="45">
        <v>-7139</v>
      </c>
      <c r="D3398" s="45">
        <v>24600</v>
      </c>
      <c r="E3398" s="45" t="s">
        <v>17</v>
      </c>
      <c r="F3398" s="45">
        <v>-66</v>
      </c>
      <c r="G3398" s="45">
        <v>-36637</v>
      </c>
      <c r="H3398" s="46">
        <v>-24627</v>
      </c>
      <c r="I3398" s="45" t="s">
        <v>17</v>
      </c>
      <c r="J3398" s="45" t="s">
        <v>17</v>
      </c>
      <c r="K3398" s="45">
        <v>0</v>
      </c>
      <c r="L3398" s="45">
        <v>74603</v>
      </c>
      <c r="M3398" s="45">
        <v>0</v>
      </c>
      <c r="N3398" s="45">
        <v>0</v>
      </c>
    </row>
    <row r="3399" ht="15">
      <c r="A3399" s="28">
        <v>40172</v>
      </c>
      <c r="B3399" s="45">
        <v>-10068</v>
      </c>
      <c r="C3399" s="45">
        <v>-5906</v>
      </c>
      <c r="D3399" s="45">
        <v>24600</v>
      </c>
      <c r="E3399" s="45" t="s">
        <v>17</v>
      </c>
      <c r="F3399" s="45">
        <v>-51</v>
      </c>
      <c r="G3399" s="45">
        <v>-36637</v>
      </c>
      <c r="H3399" s="46">
        <v>-28062</v>
      </c>
      <c r="I3399" s="45" t="s">
        <v>17</v>
      </c>
      <c r="J3399" s="45" t="s">
        <v>17</v>
      </c>
      <c r="K3399" s="45">
        <v>0</v>
      </c>
      <c r="L3399" s="45">
        <v>74603</v>
      </c>
      <c r="M3399" s="45">
        <v>0</v>
      </c>
      <c r="N3399" s="45">
        <v>0</v>
      </c>
    </row>
    <row r="3400" ht="15">
      <c r="A3400" s="28">
        <v>40171</v>
      </c>
      <c r="B3400" s="45">
        <v>-10068</v>
      </c>
      <c r="C3400" s="45">
        <v>-5906</v>
      </c>
      <c r="D3400" s="45">
        <v>24600</v>
      </c>
      <c r="E3400" s="45" t="s">
        <v>17</v>
      </c>
      <c r="F3400" s="45">
        <v>-51</v>
      </c>
      <c r="G3400" s="45">
        <v>-36637</v>
      </c>
      <c r="H3400" s="46">
        <v>-28062</v>
      </c>
      <c r="I3400" s="45" t="s">
        <v>17</v>
      </c>
      <c r="J3400" s="45" t="s">
        <v>17</v>
      </c>
      <c r="K3400" s="45">
        <v>0</v>
      </c>
      <c r="L3400" s="45">
        <v>74603</v>
      </c>
      <c r="M3400" s="45">
        <v>0</v>
      </c>
      <c r="N3400" s="45">
        <v>0</v>
      </c>
    </row>
    <row r="3401" ht="15">
      <c r="A3401" s="28">
        <v>40170</v>
      </c>
      <c r="B3401" s="45">
        <v>-10068</v>
      </c>
      <c r="C3401" s="45">
        <v>-5906</v>
      </c>
      <c r="D3401" s="45">
        <v>24600</v>
      </c>
      <c r="E3401" s="45" t="s">
        <v>17</v>
      </c>
      <c r="F3401" s="45">
        <v>-51</v>
      </c>
      <c r="G3401" s="45">
        <v>-36637</v>
      </c>
      <c r="H3401" s="46">
        <v>-28062</v>
      </c>
      <c r="I3401" s="45" t="s">
        <v>17</v>
      </c>
      <c r="J3401" s="45" t="s">
        <v>17</v>
      </c>
      <c r="K3401" s="45">
        <v>0</v>
      </c>
      <c r="L3401" s="45">
        <v>74603</v>
      </c>
      <c r="M3401" s="45">
        <v>0</v>
      </c>
      <c r="N3401" s="45">
        <v>0</v>
      </c>
    </row>
    <row r="3402" ht="15">
      <c r="A3402" s="28">
        <v>40169</v>
      </c>
      <c r="B3402" s="45">
        <v>-12214</v>
      </c>
      <c r="C3402" s="45">
        <v>-5796</v>
      </c>
      <c r="D3402" s="45">
        <v>24600</v>
      </c>
      <c r="E3402" s="45" t="s">
        <v>17</v>
      </c>
      <c r="F3402" s="45">
        <v>-130</v>
      </c>
      <c r="G3402" s="45">
        <v>-36637</v>
      </c>
      <c r="H3402" s="46">
        <v>-30177</v>
      </c>
      <c r="I3402" s="45" t="s">
        <v>17</v>
      </c>
      <c r="J3402" s="45" t="s">
        <v>17</v>
      </c>
      <c r="K3402" s="45">
        <v>0</v>
      </c>
      <c r="L3402" s="45">
        <v>74603</v>
      </c>
      <c r="M3402" s="45">
        <v>0</v>
      </c>
      <c r="N3402" s="45">
        <v>0</v>
      </c>
    </row>
    <row r="3403" ht="15">
      <c r="A3403" s="28">
        <v>40168</v>
      </c>
      <c r="B3403" s="45">
        <v>-24432</v>
      </c>
      <c r="C3403" s="45">
        <v>-5990</v>
      </c>
      <c r="D3403" s="45">
        <v>24600</v>
      </c>
      <c r="E3403" s="45" t="s">
        <v>17</v>
      </c>
      <c r="F3403" s="45">
        <v>319</v>
      </c>
      <c r="G3403" s="45">
        <v>-36637</v>
      </c>
      <c r="H3403" s="46">
        <v>-42140</v>
      </c>
      <c r="I3403" s="45" t="s">
        <v>17</v>
      </c>
      <c r="J3403" s="45" t="s">
        <v>17</v>
      </c>
      <c r="K3403" s="45">
        <v>0</v>
      </c>
      <c r="L3403" s="45">
        <v>74603</v>
      </c>
      <c r="M3403" s="45">
        <v>0</v>
      </c>
      <c r="N3403" s="45">
        <v>0</v>
      </c>
    </row>
    <row r="3404" ht="15">
      <c r="A3404" s="28">
        <v>40165</v>
      </c>
      <c r="B3404" s="45">
        <v>-25964</v>
      </c>
      <c r="C3404" s="45">
        <v>-6458</v>
      </c>
      <c r="D3404" s="45">
        <v>24600</v>
      </c>
      <c r="E3404" s="45" t="s">
        <v>17</v>
      </c>
      <c r="F3404" s="45">
        <v>882</v>
      </c>
      <c r="G3404" s="45">
        <v>-36637</v>
      </c>
      <c r="H3404" s="46">
        <v>-43577</v>
      </c>
      <c r="I3404" s="45" t="s">
        <v>17</v>
      </c>
      <c r="J3404" s="45" t="s">
        <v>17</v>
      </c>
      <c r="K3404" s="45">
        <v>0</v>
      </c>
      <c r="L3404" s="45">
        <v>74603</v>
      </c>
      <c r="M3404" s="45">
        <v>0</v>
      </c>
      <c r="N3404" s="45">
        <v>0</v>
      </c>
    </row>
    <row r="3405" ht="15">
      <c r="A3405" s="28">
        <v>40164</v>
      </c>
      <c r="B3405" s="45">
        <v>-18779</v>
      </c>
      <c r="C3405" s="45">
        <v>-6119</v>
      </c>
      <c r="D3405" s="45">
        <v>24600</v>
      </c>
      <c r="E3405" s="45" t="s">
        <v>17</v>
      </c>
      <c r="F3405" s="45">
        <v>1342</v>
      </c>
      <c r="G3405" s="45">
        <v>-36637</v>
      </c>
      <c r="H3405" s="46">
        <v>-35593</v>
      </c>
      <c r="I3405" s="45" t="s">
        <v>17</v>
      </c>
      <c r="J3405" s="45" t="s">
        <v>17</v>
      </c>
      <c r="K3405" s="45">
        <v>0</v>
      </c>
      <c r="L3405" s="45">
        <v>74603</v>
      </c>
      <c r="M3405" s="45">
        <v>0</v>
      </c>
      <c r="N3405" s="45">
        <v>0</v>
      </c>
    </row>
    <row r="3406" ht="15">
      <c r="A3406" s="28">
        <v>40163</v>
      </c>
      <c r="B3406" s="45">
        <v>-25031</v>
      </c>
      <c r="C3406" s="45">
        <v>-5693</v>
      </c>
      <c r="D3406" s="45">
        <v>24600</v>
      </c>
      <c r="E3406" s="45" t="s">
        <v>17</v>
      </c>
      <c r="F3406" s="45">
        <v>1774</v>
      </c>
      <c r="G3406" s="45">
        <v>-35137</v>
      </c>
      <c r="H3406" s="46">
        <v>-39487</v>
      </c>
      <c r="I3406" s="45" t="s">
        <v>17</v>
      </c>
      <c r="J3406" s="45" t="s">
        <v>17</v>
      </c>
      <c r="K3406" s="45">
        <v>0</v>
      </c>
      <c r="L3406" s="45">
        <v>76103</v>
      </c>
      <c r="M3406" s="45">
        <v>0</v>
      </c>
      <c r="N3406" s="45">
        <v>0</v>
      </c>
    </row>
    <row r="3407" ht="15">
      <c r="A3407" s="28">
        <v>40162</v>
      </c>
      <c r="B3407" s="45">
        <v>-21995</v>
      </c>
      <c r="C3407" s="45">
        <v>-12355</v>
      </c>
      <c r="D3407" s="45">
        <v>24600</v>
      </c>
      <c r="E3407" s="45" t="s">
        <v>17</v>
      </c>
      <c r="F3407" s="45">
        <v>2398</v>
      </c>
      <c r="G3407" s="45">
        <v>-54037</v>
      </c>
      <c r="H3407" s="46">
        <v>-61389</v>
      </c>
      <c r="I3407" s="45" t="s">
        <v>17</v>
      </c>
      <c r="J3407" s="45" t="s">
        <v>17</v>
      </c>
      <c r="K3407" s="45">
        <v>0</v>
      </c>
      <c r="L3407" s="45">
        <v>57203</v>
      </c>
      <c r="M3407" s="45">
        <v>0</v>
      </c>
      <c r="N3407" s="45">
        <v>0</v>
      </c>
    </row>
    <row r="3408" ht="15">
      <c r="A3408" s="28">
        <v>40161</v>
      </c>
      <c r="B3408" s="45">
        <v>-22996</v>
      </c>
      <c r="C3408" s="45">
        <v>-12258</v>
      </c>
      <c r="D3408" s="45">
        <v>24600</v>
      </c>
      <c r="E3408" s="45" t="s">
        <v>17</v>
      </c>
      <c r="F3408" s="45">
        <v>2880</v>
      </c>
      <c r="G3408" s="45">
        <v>-54037</v>
      </c>
      <c r="H3408" s="46">
        <v>-61811</v>
      </c>
      <c r="I3408" s="45" t="s">
        <v>17</v>
      </c>
      <c r="J3408" s="45" t="s">
        <v>17</v>
      </c>
      <c r="K3408" s="45">
        <v>0</v>
      </c>
      <c r="L3408" s="45">
        <v>57203</v>
      </c>
      <c r="M3408" s="45">
        <v>0</v>
      </c>
      <c r="N3408" s="45">
        <v>0</v>
      </c>
    </row>
    <row r="3409" ht="15">
      <c r="A3409" s="28">
        <v>40158</v>
      </c>
      <c r="B3409" s="45">
        <v>-25703</v>
      </c>
      <c r="C3409" s="45">
        <v>-12099</v>
      </c>
      <c r="D3409" s="45">
        <v>24600</v>
      </c>
      <c r="E3409" s="45" t="s">
        <v>17</v>
      </c>
      <c r="F3409" s="45">
        <v>3350</v>
      </c>
      <c r="G3409" s="45">
        <v>-54036</v>
      </c>
      <c r="H3409" s="46">
        <v>-63888</v>
      </c>
      <c r="I3409" s="45" t="s">
        <v>17</v>
      </c>
      <c r="J3409" s="45" t="s">
        <v>17</v>
      </c>
      <c r="K3409" s="45">
        <v>0</v>
      </c>
      <c r="L3409" s="45">
        <v>57203</v>
      </c>
      <c r="M3409" s="45">
        <v>0</v>
      </c>
      <c r="N3409" s="45">
        <v>1</v>
      </c>
    </row>
    <row r="3410" ht="15">
      <c r="A3410" s="28">
        <v>40157</v>
      </c>
      <c r="B3410" s="45">
        <v>-29546</v>
      </c>
      <c r="C3410" s="45">
        <v>-12188</v>
      </c>
      <c r="D3410" s="45">
        <v>24600</v>
      </c>
      <c r="E3410" s="45" t="s">
        <v>17</v>
      </c>
      <c r="F3410" s="45">
        <v>3550</v>
      </c>
      <c r="G3410" s="45">
        <v>-54037</v>
      </c>
      <c r="H3410" s="46">
        <v>-67621</v>
      </c>
      <c r="I3410" s="45" t="s">
        <v>17</v>
      </c>
      <c r="J3410" s="45" t="s">
        <v>17</v>
      </c>
      <c r="K3410" s="45">
        <v>0</v>
      </c>
      <c r="L3410" s="45">
        <v>57203</v>
      </c>
      <c r="M3410" s="45">
        <v>0</v>
      </c>
      <c r="N3410" s="45">
        <v>0</v>
      </c>
    </row>
    <row r="3411" ht="15">
      <c r="A3411" s="28">
        <v>40156</v>
      </c>
      <c r="B3411" s="45">
        <v>-23926</v>
      </c>
      <c r="C3411" s="45">
        <v>-12062</v>
      </c>
      <c r="D3411" s="45">
        <v>24600</v>
      </c>
      <c r="E3411" s="45" t="s">
        <v>17</v>
      </c>
      <c r="F3411" s="45">
        <v>3752</v>
      </c>
      <c r="G3411" s="45">
        <v>-54037</v>
      </c>
      <c r="H3411" s="46">
        <v>-61673</v>
      </c>
      <c r="I3411" s="45" t="s">
        <v>17</v>
      </c>
      <c r="J3411" s="45" t="s">
        <v>17</v>
      </c>
      <c r="K3411" s="45">
        <v>0</v>
      </c>
      <c r="L3411" s="45">
        <v>57203</v>
      </c>
      <c r="M3411" s="45">
        <v>0</v>
      </c>
      <c r="N3411" s="45">
        <v>0</v>
      </c>
    </row>
    <row r="3412" ht="15">
      <c r="A3412" s="28">
        <v>40155</v>
      </c>
      <c r="B3412" s="45">
        <v>-24377</v>
      </c>
      <c r="C3412" s="45">
        <v>-12080</v>
      </c>
      <c r="D3412" s="45">
        <v>24600</v>
      </c>
      <c r="E3412" s="45" t="s">
        <v>17</v>
      </c>
      <c r="F3412" s="45">
        <v>3872</v>
      </c>
      <c r="G3412" s="45">
        <v>-54037</v>
      </c>
      <c r="H3412" s="46">
        <v>-62022</v>
      </c>
      <c r="I3412" s="45" t="s">
        <v>17</v>
      </c>
      <c r="J3412" s="45" t="s">
        <v>17</v>
      </c>
      <c r="K3412" s="45">
        <v>0</v>
      </c>
      <c r="L3412" s="45">
        <v>57203</v>
      </c>
      <c r="M3412" s="45">
        <v>0</v>
      </c>
      <c r="N3412" s="45">
        <v>0</v>
      </c>
    </row>
    <row r="3413" ht="15">
      <c r="A3413" s="28">
        <v>40154</v>
      </c>
      <c r="B3413" s="45">
        <v>-25889</v>
      </c>
      <c r="C3413" s="45">
        <v>-13108</v>
      </c>
      <c r="D3413" s="45">
        <v>24600</v>
      </c>
      <c r="E3413" s="45" t="s">
        <v>17</v>
      </c>
      <c r="F3413" s="45">
        <v>4063</v>
      </c>
      <c r="G3413" s="45">
        <v>-54037</v>
      </c>
      <c r="H3413" s="46">
        <v>-64371</v>
      </c>
      <c r="I3413" s="45" t="s">
        <v>17</v>
      </c>
      <c r="J3413" s="45" t="s">
        <v>17</v>
      </c>
      <c r="K3413" s="45">
        <v>0</v>
      </c>
      <c r="L3413" s="45">
        <v>57203</v>
      </c>
      <c r="M3413" s="45">
        <v>0</v>
      </c>
      <c r="N3413" s="45">
        <v>0</v>
      </c>
    </row>
    <row r="3414" ht="15">
      <c r="A3414" s="28">
        <v>40151</v>
      </c>
      <c r="B3414" s="45">
        <v>-27831</v>
      </c>
      <c r="C3414" s="45">
        <v>-12951</v>
      </c>
      <c r="D3414" s="45">
        <v>24600</v>
      </c>
      <c r="E3414" s="45" t="s">
        <v>17</v>
      </c>
      <c r="F3414" s="45">
        <v>4214</v>
      </c>
      <c r="G3414" s="45">
        <v>-54037</v>
      </c>
      <c r="H3414" s="46">
        <v>-66005</v>
      </c>
      <c r="I3414" s="45" t="s">
        <v>17</v>
      </c>
      <c r="J3414" s="45" t="s">
        <v>17</v>
      </c>
      <c r="K3414" s="45">
        <v>0</v>
      </c>
      <c r="L3414" s="45">
        <v>57203</v>
      </c>
      <c r="M3414" s="45">
        <v>0</v>
      </c>
      <c r="N3414" s="45">
        <v>0</v>
      </c>
    </row>
    <row r="3415" ht="15">
      <c r="A3415" s="28">
        <v>40150</v>
      </c>
      <c r="B3415" s="45">
        <v>-30434</v>
      </c>
      <c r="C3415" s="45">
        <v>-12693</v>
      </c>
      <c r="D3415" s="45">
        <v>24600</v>
      </c>
      <c r="E3415" s="45" t="s">
        <v>17</v>
      </c>
      <c r="F3415" s="45">
        <v>4280</v>
      </c>
      <c r="G3415" s="45">
        <v>-41037</v>
      </c>
      <c r="H3415" s="46">
        <v>-55284</v>
      </c>
      <c r="I3415" s="45" t="s">
        <v>17</v>
      </c>
      <c r="J3415" s="45" t="s">
        <v>17</v>
      </c>
      <c r="K3415" s="45">
        <v>0</v>
      </c>
      <c r="L3415" s="45">
        <v>70203</v>
      </c>
      <c r="M3415" s="45">
        <v>0</v>
      </c>
      <c r="N3415" s="45">
        <v>0</v>
      </c>
    </row>
    <row r="3416" ht="15">
      <c r="A3416" s="28">
        <v>40149</v>
      </c>
      <c r="B3416" s="45">
        <v>-36011</v>
      </c>
      <c r="C3416" s="45">
        <v>-12907</v>
      </c>
      <c r="D3416" s="45">
        <v>24600</v>
      </c>
      <c r="E3416" s="45" t="s">
        <v>17</v>
      </c>
      <c r="F3416" s="45">
        <v>4586</v>
      </c>
      <c r="G3416" s="45">
        <v>-41037</v>
      </c>
      <c r="H3416" s="46">
        <v>-60769</v>
      </c>
      <c r="I3416" s="45" t="s">
        <v>17</v>
      </c>
      <c r="J3416" s="45" t="s">
        <v>17</v>
      </c>
      <c r="K3416" s="45">
        <v>0</v>
      </c>
      <c r="L3416" s="45">
        <v>70203</v>
      </c>
      <c r="M3416" s="45">
        <v>0</v>
      </c>
      <c r="N3416" s="45">
        <v>0</v>
      </c>
    </row>
    <row r="3417" ht="15">
      <c r="A3417" s="28">
        <v>40148</v>
      </c>
      <c r="B3417" s="45">
        <v>-47829</v>
      </c>
      <c r="C3417" s="45">
        <v>-13004</v>
      </c>
      <c r="D3417" s="45">
        <v>24600</v>
      </c>
      <c r="E3417" s="45" t="s">
        <v>17</v>
      </c>
      <c r="F3417" s="45">
        <v>4715</v>
      </c>
      <c r="G3417" s="45">
        <v>-41037</v>
      </c>
      <c r="H3417" s="46">
        <v>-72555</v>
      </c>
      <c r="I3417" s="45" t="s">
        <v>17</v>
      </c>
      <c r="J3417" s="45" t="s">
        <v>17</v>
      </c>
      <c r="K3417" s="45">
        <v>0</v>
      </c>
      <c r="L3417" s="45">
        <v>70203</v>
      </c>
      <c r="M3417" s="45">
        <v>0</v>
      </c>
      <c r="N3417" s="45">
        <v>0</v>
      </c>
    </row>
    <row r="3418" ht="15">
      <c r="A3418" s="28">
        <v>40147</v>
      </c>
      <c r="B3418" s="45">
        <v>-23582</v>
      </c>
      <c r="C3418" s="45">
        <v>-12945</v>
      </c>
      <c r="D3418" s="45">
        <v>24600</v>
      </c>
      <c r="E3418" s="45" t="s">
        <v>17</v>
      </c>
      <c r="F3418" s="45">
        <v>4863</v>
      </c>
      <c r="G3418" s="45">
        <v>-61037</v>
      </c>
      <c r="H3418" s="46">
        <v>-68101</v>
      </c>
      <c r="I3418" s="45" t="s">
        <v>17</v>
      </c>
      <c r="J3418" s="45" t="s">
        <v>17</v>
      </c>
      <c r="K3418" s="45">
        <v>0</v>
      </c>
      <c r="L3418" s="45">
        <v>50203</v>
      </c>
      <c r="M3418" s="45">
        <v>0</v>
      </c>
      <c r="N3418" s="45">
        <v>0</v>
      </c>
    </row>
    <row r="3419" ht="15">
      <c r="A3419" s="28">
        <v>40144</v>
      </c>
      <c r="B3419" s="45">
        <v>-27209</v>
      </c>
      <c r="C3419" s="45">
        <v>-12956</v>
      </c>
      <c r="D3419" s="45">
        <v>24600</v>
      </c>
      <c r="E3419" s="45" t="s">
        <v>17</v>
      </c>
      <c r="F3419" s="45">
        <v>5081</v>
      </c>
      <c r="G3419" s="45">
        <v>-61037</v>
      </c>
      <c r="H3419" s="46">
        <v>-71521</v>
      </c>
      <c r="I3419" s="45" t="s">
        <v>17</v>
      </c>
      <c r="J3419" s="45" t="s">
        <v>17</v>
      </c>
      <c r="K3419" s="45">
        <v>0</v>
      </c>
      <c r="L3419" s="45">
        <v>50203</v>
      </c>
      <c r="M3419" s="45">
        <v>0</v>
      </c>
      <c r="N3419" s="45">
        <v>0</v>
      </c>
    </row>
    <row r="3420" ht="15">
      <c r="A3420" s="28">
        <v>40143</v>
      </c>
      <c r="B3420" s="45">
        <v>-29494</v>
      </c>
      <c r="C3420" s="45">
        <v>-13304</v>
      </c>
      <c r="D3420" s="45">
        <v>24600</v>
      </c>
      <c r="E3420" s="45" t="s">
        <v>17</v>
      </c>
      <c r="F3420" s="45">
        <v>5302</v>
      </c>
      <c r="G3420" s="45">
        <v>-56037</v>
      </c>
      <c r="H3420" s="46">
        <v>-68933</v>
      </c>
      <c r="I3420" s="45" t="s">
        <v>17</v>
      </c>
      <c r="J3420" s="45" t="s">
        <v>17</v>
      </c>
      <c r="K3420" s="45">
        <v>0</v>
      </c>
      <c r="L3420" s="45">
        <v>55203</v>
      </c>
      <c r="M3420" s="45">
        <v>0</v>
      </c>
      <c r="N3420" s="45">
        <v>0</v>
      </c>
    </row>
    <row r="3421" ht="15">
      <c r="A3421" s="28">
        <v>40142</v>
      </c>
      <c r="B3421" s="45">
        <v>-32113</v>
      </c>
      <c r="C3421" s="45">
        <v>-12794</v>
      </c>
      <c r="D3421" s="45">
        <v>24600</v>
      </c>
      <c r="E3421" s="45" t="s">
        <v>17</v>
      </c>
      <c r="F3421" s="45">
        <v>5379</v>
      </c>
      <c r="G3421" s="45">
        <v>-56036</v>
      </c>
      <c r="H3421" s="46">
        <v>-70964</v>
      </c>
      <c r="I3421" s="45" t="s">
        <v>17</v>
      </c>
      <c r="J3421" s="45" t="s">
        <v>17</v>
      </c>
      <c r="K3421" s="45">
        <v>0</v>
      </c>
      <c r="L3421" s="45">
        <v>55203</v>
      </c>
      <c r="M3421" s="45">
        <v>0</v>
      </c>
      <c r="N3421" s="45">
        <v>1</v>
      </c>
    </row>
    <row r="3422" ht="15">
      <c r="A3422" s="28">
        <v>40141</v>
      </c>
      <c r="B3422" s="45">
        <v>-34426</v>
      </c>
      <c r="C3422" s="45">
        <v>-12175</v>
      </c>
      <c r="D3422" s="45">
        <v>24600</v>
      </c>
      <c r="E3422" s="45" t="s">
        <v>17</v>
      </c>
      <c r="F3422" s="45">
        <v>5511</v>
      </c>
      <c r="G3422" s="45">
        <v>-56037</v>
      </c>
      <c r="H3422" s="46">
        <v>-72527</v>
      </c>
      <c r="I3422" s="45" t="s">
        <v>17</v>
      </c>
      <c r="J3422" s="45" t="s">
        <v>17</v>
      </c>
      <c r="K3422" s="45">
        <v>0</v>
      </c>
      <c r="L3422" s="45">
        <v>55203</v>
      </c>
      <c r="M3422" s="45">
        <v>0</v>
      </c>
      <c r="N3422" s="45">
        <v>0</v>
      </c>
    </row>
    <row r="3423" ht="15">
      <c r="A3423" s="28">
        <v>40140</v>
      </c>
      <c r="B3423" s="45">
        <v>-34864</v>
      </c>
      <c r="C3423" s="45">
        <v>-12368</v>
      </c>
      <c r="D3423" s="45">
        <v>24600</v>
      </c>
      <c r="E3423" s="45" t="s">
        <v>17</v>
      </c>
      <c r="F3423" s="45">
        <v>5579</v>
      </c>
      <c r="G3423" s="45">
        <v>-56037</v>
      </c>
      <c r="H3423" s="46">
        <v>-73090</v>
      </c>
      <c r="I3423" s="45" t="s">
        <v>17</v>
      </c>
      <c r="J3423" s="45" t="s">
        <v>17</v>
      </c>
      <c r="K3423" s="45">
        <v>0</v>
      </c>
      <c r="L3423" s="45">
        <v>55203</v>
      </c>
      <c r="M3423" s="45">
        <v>0</v>
      </c>
      <c r="N3423" s="45">
        <v>0</v>
      </c>
    </row>
    <row r="3424" ht="15">
      <c r="A3424" s="28">
        <v>40137</v>
      </c>
      <c r="B3424" s="45">
        <v>-36035</v>
      </c>
      <c r="C3424" s="45">
        <v>-12662</v>
      </c>
      <c r="D3424" s="45">
        <v>24600</v>
      </c>
      <c r="E3424" s="45" t="s">
        <v>17</v>
      </c>
      <c r="F3424" s="45">
        <v>5739</v>
      </c>
      <c r="G3424" s="45">
        <v>-56037</v>
      </c>
      <c r="H3424" s="46">
        <v>-74395</v>
      </c>
      <c r="I3424" s="45" t="s">
        <v>17</v>
      </c>
      <c r="J3424" s="45" t="s">
        <v>17</v>
      </c>
      <c r="K3424" s="45">
        <v>0</v>
      </c>
      <c r="L3424" s="45">
        <v>55203</v>
      </c>
      <c r="M3424" s="45">
        <v>0</v>
      </c>
      <c r="N3424" s="45">
        <v>0</v>
      </c>
    </row>
    <row r="3425" ht="15">
      <c r="A3425" s="28">
        <v>40136</v>
      </c>
      <c r="B3425" s="45">
        <v>-40465</v>
      </c>
      <c r="C3425" s="45">
        <v>-11611</v>
      </c>
      <c r="D3425" s="45">
        <v>24600</v>
      </c>
      <c r="E3425" s="45" t="s">
        <v>17</v>
      </c>
      <c r="F3425" s="45">
        <v>5717</v>
      </c>
      <c r="G3425" s="45">
        <v>-45462</v>
      </c>
      <c r="H3425" s="46">
        <v>-67221</v>
      </c>
      <c r="I3425" s="45" t="s">
        <v>17</v>
      </c>
      <c r="J3425" s="45" t="s">
        <v>17</v>
      </c>
      <c r="K3425" s="45">
        <v>0</v>
      </c>
      <c r="L3425" s="45">
        <v>65778</v>
      </c>
      <c r="M3425" s="45">
        <v>0</v>
      </c>
      <c r="N3425" s="45">
        <v>0</v>
      </c>
    </row>
    <row r="3426" ht="15">
      <c r="A3426" s="28">
        <v>40135</v>
      </c>
      <c r="B3426" s="45">
        <v>-51524</v>
      </c>
      <c r="C3426" s="45">
        <v>-10942</v>
      </c>
      <c r="D3426" s="45">
        <v>24600</v>
      </c>
      <c r="E3426" s="45" t="s">
        <v>17</v>
      </c>
      <c r="F3426" s="45">
        <v>5791</v>
      </c>
      <c r="G3426" s="45">
        <v>-33793</v>
      </c>
      <c r="H3426" s="46">
        <v>-65868</v>
      </c>
      <c r="I3426" s="45" t="s">
        <v>17</v>
      </c>
      <c r="J3426" s="45" t="s">
        <v>17</v>
      </c>
      <c r="K3426" s="45">
        <v>0</v>
      </c>
      <c r="L3426" s="45">
        <v>77433</v>
      </c>
      <c r="M3426" s="45">
        <v>0</v>
      </c>
      <c r="N3426" s="45">
        <v>14</v>
      </c>
    </row>
    <row r="3427" ht="15">
      <c r="A3427" s="28">
        <v>40134</v>
      </c>
      <c r="B3427" s="45">
        <v>-44396</v>
      </c>
      <c r="C3427" s="45">
        <v>-9038</v>
      </c>
      <c r="D3427" s="45">
        <v>24600</v>
      </c>
      <c r="E3427" s="45" t="s">
        <v>17</v>
      </c>
      <c r="F3427" s="45">
        <v>5883</v>
      </c>
      <c r="G3427" s="45">
        <v>-45448</v>
      </c>
      <c r="H3427" s="46">
        <v>-68399</v>
      </c>
      <c r="I3427" s="45" t="s">
        <v>17</v>
      </c>
      <c r="J3427" s="45" t="s">
        <v>17</v>
      </c>
      <c r="K3427" s="45">
        <v>0</v>
      </c>
      <c r="L3427" s="45">
        <v>65778</v>
      </c>
      <c r="M3427" s="45">
        <v>0</v>
      </c>
      <c r="N3427" s="45">
        <v>14</v>
      </c>
    </row>
    <row r="3428" ht="15">
      <c r="A3428" s="28">
        <v>40133</v>
      </c>
      <c r="B3428" s="45">
        <v>-43378</v>
      </c>
      <c r="C3428" s="45">
        <v>-8765</v>
      </c>
      <c r="D3428" s="45">
        <v>24600</v>
      </c>
      <c r="E3428" s="45" t="s">
        <v>17</v>
      </c>
      <c r="F3428" s="45">
        <v>5894</v>
      </c>
      <c r="G3428" s="45">
        <v>-45462</v>
      </c>
      <c r="H3428" s="46">
        <v>-67111</v>
      </c>
      <c r="I3428" s="45" t="s">
        <v>17</v>
      </c>
      <c r="J3428" s="45" t="s">
        <v>17</v>
      </c>
      <c r="K3428" s="45">
        <v>0</v>
      </c>
      <c r="L3428" s="45">
        <v>65778</v>
      </c>
      <c r="M3428" s="45">
        <v>0</v>
      </c>
      <c r="N3428" s="45">
        <v>0</v>
      </c>
    </row>
    <row r="3429" ht="15">
      <c r="A3429" s="28">
        <v>40130</v>
      </c>
      <c r="B3429" s="45">
        <v>12703</v>
      </c>
      <c r="C3429" s="45">
        <v>-7581</v>
      </c>
      <c r="D3429" s="45">
        <v>24600</v>
      </c>
      <c r="E3429" s="45" t="s">
        <v>17</v>
      </c>
      <c r="F3429" s="45">
        <v>5931</v>
      </c>
      <c r="G3429" s="45">
        <v>-76037</v>
      </c>
      <c r="H3429" s="46">
        <v>-40384</v>
      </c>
      <c r="I3429" s="45" t="s">
        <v>17</v>
      </c>
      <c r="J3429" s="45" t="s">
        <v>17</v>
      </c>
      <c r="K3429" s="45">
        <v>0</v>
      </c>
      <c r="L3429" s="45">
        <v>35203</v>
      </c>
      <c r="M3429" s="45">
        <v>0</v>
      </c>
      <c r="N3429" s="45">
        <v>0</v>
      </c>
    </row>
    <row r="3430" ht="15">
      <c r="A3430" s="28">
        <v>40129</v>
      </c>
      <c r="B3430" s="45">
        <v>17797</v>
      </c>
      <c r="C3430" s="45">
        <v>-7831</v>
      </c>
      <c r="D3430" s="45">
        <v>24600</v>
      </c>
      <c r="E3430" s="45" t="s">
        <v>17</v>
      </c>
      <c r="F3430" s="45">
        <v>5887</v>
      </c>
      <c r="G3430" s="45">
        <v>-76037</v>
      </c>
      <c r="H3430" s="46">
        <v>-35584</v>
      </c>
      <c r="I3430" s="45" t="s">
        <v>17</v>
      </c>
      <c r="J3430" s="45" t="s">
        <v>17</v>
      </c>
      <c r="K3430" s="45">
        <v>0</v>
      </c>
      <c r="L3430" s="45">
        <v>35203</v>
      </c>
      <c r="M3430" s="45">
        <v>0</v>
      </c>
      <c r="N3430" s="45">
        <v>0</v>
      </c>
    </row>
    <row r="3431" ht="15">
      <c r="A3431" s="28">
        <v>40128</v>
      </c>
      <c r="B3431" s="45">
        <v>18857</v>
      </c>
      <c r="C3431" s="45">
        <v>-7262</v>
      </c>
      <c r="D3431" s="45">
        <v>24600</v>
      </c>
      <c r="E3431" s="45" t="s">
        <v>17</v>
      </c>
      <c r="F3431" s="45">
        <v>5869</v>
      </c>
      <c r="G3431" s="45">
        <v>-76037</v>
      </c>
      <c r="H3431" s="46">
        <v>-33973</v>
      </c>
      <c r="I3431" s="45" t="s">
        <v>17</v>
      </c>
      <c r="J3431" s="45" t="s">
        <v>17</v>
      </c>
      <c r="K3431" s="45">
        <v>0</v>
      </c>
      <c r="L3431" s="45">
        <v>35203</v>
      </c>
      <c r="M3431" s="45">
        <v>0</v>
      </c>
      <c r="N3431" s="45">
        <v>0</v>
      </c>
    </row>
    <row r="3432" ht="15">
      <c r="A3432" s="28">
        <v>40127</v>
      </c>
      <c r="B3432" s="45">
        <v>31352</v>
      </c>
      <c r="C3432" s="45">
        <v>-7153</v>
      </c>
      <c r="D3432" s="45">
        <v>24600</v>
      </c>
      <c r="E3432" s="45" t="s">
        <v>17</v>
      </c>
      <c r="F3432" s="45">
        <v>5853</v>
      </c>
      <c r="G3432" s="45">
        <v>-76037</v>
      </c>
      <c r="H3432" s="46">
        <v>-21385</v>
      </c>
      <c r="I3432" s="45" t="s">
        <v>17</v>
      </c>
      <c r="J3432" s="45" t="s">
        <v>17</v>
      </c>
      <c r="K3432" s="45">
        <v>0</v>
      </c>
      <c r="L3432" s="45">
        <v>35203</v>
      </c>
      <c r="M3432" s="45">
        <v>0</v>
      </c>
      <c r="N3432" s="45">
        <v>0</v>
      </c>
    </row>
    <row r="3433" ht="15">
      <c r="A3433" s="28">
        <v>40126</v>
      </c>
      <c r="B3433" s="45">
        <v>31671</v>
      </c>
      <c r="C3433" s="45">
        <v>-6294</v>
      </c>
      <c r="D3433" s="45">
        <v>24600</v>
      </c>
      <c r="E3433" s="45" t="s">
        <v>17</v>
      </c>
      <c r="F3433" s="45">
        <v>5756</v>
      </c>
      <c r="G3433" s="45">
        <v>-76037</v>
      </c>
      <c r="H3433" s="46">
        <v>-20304</v>
      </c>
      <c r="I3433" s="45" t="s">
        <v>17</v>
      </c>
      <c r="J3433" s="45" t="s">
        <v>17</v>
      </c>
      <c r="K3433" s="45">
        <v>0</v>
      </c>
      <c r="L3433" s="45">
        <v>35203</v>
      </c>
      <c r="M3433" s="45">
        <v>0</v>
      </c>
      <c r="N3433" s="45">
        <v>0</v>
      </c>
    </row>
    <row r="3434" ht="15">
      <c r="A3434" s="28">
        <v>40123</v>
      </c>
      <c r="B3434" s="45">
        <v>31721</v>
      </c>
      <c r="C3434" s="45">
        <v>-6814</v>
      </c>
      <c r="D3434" s="45">
        <v>24600</v>
      </c>
      <c r="E3434" s="45" t="s">
        <v>17</v>
      </c>
      <c r="F3434" s="45">
        <v>5802</v>
      </c>
      <c r="G3434" s="45">
        <v>-76037</v>
      </c>
      <c r="H3434" s="46">
        <v>-20728</v>
      </c>
      <c r="I3434" s="45" t="s">
        <v>17</v>
      </c>
      <c r="J3434" s="45" t="s">
        <v>17</v>
      </c>
      <c r="K3434" s="45">
        <v>0</v>
      </c>
      <c r="L3434" s="45">
        <v>35203</v>
      </c>
      <c r="M3434" s="45">
        <v>0</v>
      </c>
      <c r="N3434" s="45">
        <v>0</v>
      </c>
    </row>
    <row r="3435" ht="15">
      <c r="A3435" s="28">
        <v>40122</v>
      </c>
      <c r="B3435" s="45">
        <v>31008</v>
      </c>
      <c r="C3435" s="45">
        <v>-5808</v>
      </c>
      <c r="D3435" s="45">
        <v>24600</v>
      </c>
      <c r="E3435" s="45" t="s">
        <v>17</v>
      </c>
      <c r="F3435" s="45">
        <v>5714</v>
      </c>
      <c r="G3435" s="45">
        <v>-76037</v>
      </c>
      <c r="H3435" s="46">
        <v>-20523</v>
      </c>
      <c r="I3435" s="45" t="s">
        <v>17</v>
      </c>
      <c r="J3435" s="45" t="s">
        <v>17</v>
      </c>
      <c r="K3435" s="45">
        <v>0</v>
      </c>
      <c r="L3435" s="45">
        <v>35203</v>
      </c>
      <c r="M3435" s="45">
        <v>0</v>
      </c>
      <c r="N3435" s="45">
        <v>0</v>
      </c>
    </row>
    <row r="3436" ht="15">
      <c r="A3436" s="28">
        <v>40121</v>
      </c>
      <c r="B3436" s="45">
        <v>22392</v>
      </c>
      <c r="C3436" s="45">
        <v>-5603</v>
      </c>
      <c r="D3436" s="45">
        <v>24600</v>
      </c>
      <c r="E3436" s="45" t="s">
        <v>17</v>
      </c>
      <c r="F3436" s="45">
        <v>5748</v>
      </c>
      <c r="G3436" s="45">
        <v>-76037</v>
      </c>
      <c r="H3436" s="46">
        <v>-28900</v>
      </c>
      <c r="I3436" s="45" t="s">
        <v>17</v>
      </c>
      <c r="J3436" s="45" t="s">
        <v>17</v>
      </c>
      <c r="K3436" s="45">
        <v>0</v>
      </c>
      <c r="L3436" s="45">
        <v>35203</v>
      </c>
      <c r="M3436" s="45">
        <v>0</v>
      </c>
      <c r="N3436" s="45">
        <v>0</v>
      </c>
    </row>
    <row r="3437" ht="15">
      <c r="A3437" s="28">
        <v>40120</v>
      </c>
      <c r="B3437" s="45">
        <v>21357</v>
      </c>
      <c r="C3437" s="45">
        <v>-5604</v>
      </c>
      <c r="D3437" s="45">
        <v>24600</v>
      </c>
      <c r="E3437" s="45" t="s">
        <v>17</v>
      </c>
      <c r="F3437" s="45">
        <v>5713</v>
      </c>
      <c r="G3437" s="45">
        <v>-76037</v>
      </c>
      <c r="H3437" s="46">
        <v>-29971</v>
      </c>
      <c r="I3437" s="45" t="s">
        <v>17</v>
      </c>
      <c r="J3437" s="45" t="s">
        <v>17</v>
      </c>
      <c r="K3437" s="45">
        <v>0</v>
      </c>
      <c r="L3437" s="45">
        <v>35203</v>
      </c>
      <c r="M3437" s="45">
        <v>0</v>
      </c>
      <c r="N3437" s="45">
        <v>0</v>
      </c>
    </row>
    <row r="3438" ht="15">
      <c r="A3438" s="28">
        <v>40119</v>
      </c>
      <c r="B3438" s="45">
        <v>19646</v>
      </c>
      <c r="C3438" s="45">
        <v>-5663</v>
      </c>
      <c r="D3438" s="45">
        <v>24600</v>
      </c>
      <c r="E3438" s="45" t="s">
        <v>17</v>
      </c>
      <c r="F3438" s="45">
        <v>5651</v>
      </c>
      <c r="G3438" s="45">
        <v>-76037</v>
      </c>
      <c r="H3438" s="46">
        <v>-31803</v>
      </c>
      <c r="I3438" s="45" t="s">
        <v>17</v>
      </c>
      <c r="J3438" s="45" t="s">
        <v>17</v>
      </c>
      <c r="K3438" s="45">
        <v>0</v>
      </c>
      <c r="L3438" s="45">
        <v>35203</v>
      </c>
      <c r="M3438" s="45">
        <v>0</v>
      </c>
      <c r="N3438" s="45">
        <v>0</v>
      </c>
    </row>
    <row r="3439" ht="15">
      <c r="A3439" s="28">
        <v>40116</v>
      </c>
      <c r="B3439" s="45">
        <v>15058</v>
      </c>
      <c r="C3439" s="45">
        <v>-5639</v>
      </c>
      <c r="D3439" s="45">
        <v>24600</v>
      </c>
      <c r="E3439" s="45" t="s">
        <v>17</v>
      </c>
      <c r="F3439" s="45">
        <v>5677</v>
      </c>
      <c r="G3439" s="45">
        <v>-76037</v>
      </c>
      <c r="H3439" s="46">
        <v>-36341</v>
      </c>
      <c r="I3439" s="45" t="s">
        <v>17</v>
      </c>
      <c r="J3439" s="45" t="s">
        <v>17</v>
      </c>
      <c r="K3439" s="45">
        <v>0</v>
      </c>
      <c r="L3439" s="45">
        <v>35203</v>
      </c>
      <c r="M3439" s="45">
        <v>0</v>
      </c>
      <c r="N3439" s="45">
        <v>0</v>
      </c>
    </row>
    <row r="3440" ht="15">
      <c r="A3440" s="28">
        <v>40115</v>
      </c>
      <c r="B3440" s="45">
        <v>3895</v>
      </c>
      <c r="C3440" s="45">
        <v>-5791</v>
      </c>
      <c r="D3440" s="45">
        <v>24600</v>
      </c>
      <c r="E3440" s="45" t="s">
        <v>17</v>
      </c>
      <c r="F3440" s="45">
        <v>5659</v>
      </c>
      <c r="G3440" s="45">
        <v>-76037</v>
      </c>
      <c r="H3440" s="46">
        <v>-47674</v>
      </c>
      <c r="I3440" s="45" t="s">
        <v>17</v>
      </c>
      <c r="J3440" s="45" t="s">
        <v>17</v>
      </c>
      <c r="K3440" s="45">
        <v>0</v>
      </c>
      <c r="L3440" s="45">
        <v>35203</v>
      </c>
      <c r="M3440" s="45">
        <v>0</v>
      </c>
      <c r="N3440" s="45">
        <v>0</v>
      </c>
    </row>
    <row r="3441" ht="15">
      <c r="A3441" s="28">
        <v>40114</v>
      </c>
      <c r="B3441" s="45">
        <v>1373</v>
      </c>
      <c r="C3441" s="45">
        <v>-3550</v>
      </c>
      <c r="D3441" s="45">
        <v>24600</v>
      </c>
      <c r="E3441" s="45" t="s">
        <v>17</v>
      </c>
      <c r="F3441" s="45">
        <v>5677</v>
      </c>
      <c r="G3441" s="45">
        <v>-76037</v>
      </c>
      <c r="H3441" s="46">
        <v>-47937</v>
      </c>
      <c r="I3441" s="45" t="s">
        <v>17</v>
      </c>
      <c r="J3441" s="45" t="s">
        <v>17</v>
      </c>
      <c r="K3441" s="45">
        <v>0</v>
      </c>
      <c r="L3441" s="45">
        <v>35203</v>
      </c>
      <c r="M3441" s="45">
        <v>0</v>
      </c>
      <c r="N3441" s="45">
        <v>0</v>
      </c>
    </row>
    <row r="3442" ht="15">
      <c r="A3442" s="28">
        <v>40113</v>
      </c>
      <c r="B3442" s="45">
        <v>-2189</v>
      </c>
      <c r="C3442" s="45">
        <v>-3619</v>
      </c>
      <c r="D3442" s="45">
        <v>24600</v>
      </c>
      <c r="E3442" s="45" t="s">
        <v>17</v>
      </c>
      <c r="F3442" s="45">
        <v>5779</v>
      </c>
      <c r="G3442" s="45">
        <v>-76037</v>
      </c>
      <c r="H3442" s="46">
        <v>-51466</v>
      </c>
      <c r="I3442" s="45" t="s">
        <v>17</v>
      </c>
      <c r="J3442" s="45" t="s">
        <v>17</v>
      </c>
      <c r="K3442" s="45">
        <v>0</v>
      </c>
      <c r="L3442" s="45">
        <v>35203</v>
      </c>
      <c r="M3442" s="45">
        <v>0</v>
      </c>
      <c r="N3442" s="45">
        <v>0</v>
      </c>
    </row>
    <row r="3443" ht="15">
      <c r="A3443" s="28">
        <v>40112</v>
      </c>
      <c r="B3443" s="45">
        <v>-5210</v>
      </c>
      <c r="C3443" s="45">
        <v>-3901</v>
      </c>
      <c r="D3443" s="45">
        <v>24600</v>
      </c>
      <c r="E3443" s="45" t="s">
        <v>17</v>
      </c>
      <c r="F3443" s="45">
        <v>5782</v>
      </c>
      <c r="G3443" s="45">
        <v>-76037</v>
      </c>
      <c r="H3443" s="46">
        <v>-54766</v>
      </c>
      <c r="I3443" s="45" t="s">
        <v>17</v>
      </c>
      <c r="J3443" s="45" t="s">
        <v>17</v>
      </c>
      <c r="K3443" s="45">
        <v>0</v>
      </c>
      <c r="L3443" s="45">
        <v>35203</v>
      </c>
      <c r="M3443" s="45">
        <v>0</v>
      </c>
      <c r="N3443" s="45">
        <v>0</v>
      </c>
    </row>
    <row r="3444" ht="15">
      <c r="A3444" s="28">
        <v>40109</v>
      </c>
      <c r="B3444" s="45">
        <v>-6218</v>
      </c>
      <c r="C3444" s="45">
        <v>-3108</v>
      </c>
      <c r="D3444" s="45">
        <v>24600</v>
      </c>
      <c r="E3444" s="45" t="s">
        <v>17</v>
      </c>
      <c r="F3444" s="45">
        <v>5812</v>
      </c>
      <c r="G3444" s="45">
        <v>-76037</v>
      </c>
      <c r="H3444" s="46">
        <v>-54951</v>
      </c>
      <c r="I3444" s="45" t="s">
        <v>17</v>
      </c>
      <c r="J3444" s="45" t="s">
        <v>17</v>
      </c>
      <c r="K3444" s="45">
        <v>0</v>
      </c>
      <c r="L3444" s="45">
        <v>35203</v>
      </c>
      <c r="M3444" s="45">
        <v>0</v>
      </c>
      <c r="N3444" s="45">
        <v>0</v>
      </c>
    </row>
    <row r="3445" ht="15">
      <c r="A3445" s="28">
        <v>40108</v>
      </c>
      <c r="B3445" s="45">
        <v>-6840</v>
      </c>
      <c r="C3445" s="45">
        <v>-3597</v>
      </c>
      <c r="D3445" s="45">
        <v>24600</v>
      </c>
      <c r="E3445" s="45" t="s">
        <v>17</v>
      </c>
      <c r="F3445" s="45">
        <v>5692</v>
      </c>
      <c r="G3445" s="45">
        <v>-76037</v>
      </c>
      <c r="H3445" s="46">
        <v>-56182</v>
      </c>
      <c r="I3445" s="45" t="s">
        <v>17</v>
      </c>
      <c r="J3445" s="45" t="s">
        <v>17</v>
      </c>
      <c r="K3445" s="45">
        <v>0</v>
      </c>
      <c r="L3445" s="45">
        <v>35203</v>
      </c>
      <c r="M3445" s="45">
        <v>0</v>
      </c>
      <c r="N3445" s="45">
        <v>0</v>
      </c>
    </row>
    <row r="3446" ht="15">
      <c r="A3446" s="28">
        <v>40107</v>
      </c>
      <c r="B3446" s="45">
        <v>-11200</v>
      </c>
      <c r="C3446" s="45">
        <v>-2726</v>
      </c>
      <c r="D3446" s="45">
        <v>24600</v>
      </c>
      <c r="E3446" s="45" t="s">
        <v>17</v>
      </c>
      <c r="F3446" s="45">
        <v>5779</v>
      </c>
      <c r="G3446" s="45">
        <v>-76037</v>
      </c>
      <c r="H3446" s="46">
        <v>-59584</v>
      </c>
      <c r="I3446" s="45" t="s">
        <v>17</v>
      </c>
      <c r="J3446" s="45" t="s">
        <v>17</v>
      </c>
      <c r="K3446" s="45">
        <v>0</v>
      </c>
      <c r="L3446" s="45">
        <v>35203</v>
      </c>
      <c r="M3446" s="45">
        <v>0</v>
      </c>
      <c r="N3446" s="45">
        <v>0</v>
      </c>
    </row>
    <row r="3447" ht="15">
      <c r="A3447" s="28">
        <v>40106</v>
      </c>
      <c r="B3447" s="45">
        <v>-25926</v>
      </c>
      <c r="C3447" s="45">
        <v>-88</v>
      </c>
      <c r="D3447" s="45">
        <v>24600</v>
      </c>
      <c r="E3447" s="45" t="s">
        <v>17</v>
      </c>
      <c r="F3447" s="45">
        <v>5819</v>
      </c>
      <c r="G3447" s="45">
        <v>-76037</v>
      </c>
      <c r="H3447" s="46">
        <v>-71632</v>
      </c>
      <c r="I3447" s="45" t="s">
        <v>17</v>
      </c>
      <c r="J3447" s="45" t="s">
        <v>17</v>
      </c>
      <c r="K3447" s="45">
        <v>0</v>
      </c>
      <c r="L3447" s="45">
        <v>35203</v>
      </c>
      <c r="M3447" s="45">
        <v>0</v>
      </c>
      <c r="N3447" s="45">
        <v>0</v>
      </c>
    </row>
    <row r="3448" ht="15">
      <c r="A3448" s="28">
        <v>40105</v>
      </c>
      <c r="B3448" s="45">
        <v>-30915</v>
      </c>
      <c r="C3448" s="45">
        <v>1406</v>
      </c>
      <c r="D3448" s="45">
        <v>24600</v>
      </c>
      <c r="E3448" s="45" t="s">
        <v>17</v>
      </c>
      <c r="F3448" s="45">
        <v>5842</v>
      </c>
      <c r="G3448" s="45">
        <v>-61237</v>
      </c>
      <c r="H3448" s="46">
        <v>-60304</v>
      </c>
      <c r="I3448" s="45" t="s">
        <v>17</v>
      </c>
      <c r="J3448" s="45" t="s">
        <v>17</v>
      </c>
      <c r="K3448" s="45">
        <v>0</v>
      </c>
      <c r="L3448" s="45">
        <v>50003</v>
      </c>
      <c r="M3448" s="45">
        <v>0</v>
      </c>
      <c r="N3448" s="45">
        <v>0</v>
      </c>
    </row>
    <row r="3449" ht="15">
      <c r="A3449" s="28">
        <v>40102</v>
      </c>
      <c r="B3449" s="45">
        <v>-31657</v>
      </c>
      <c r="C3449" s="45">
        <v>1306</v>
      </c>
      <c r="D3449" s="45">
        <v>24600</v>
      </c>
      <c r="E3449" s="45" t="s">
        <v>17</v>
      </c>
      <c r="F3449" s="45">
        <v>5876</v>
      </c>
      <c r="G3449" s="45">
        <v>-61237</v>
      </c>
      <c r="H3449" s="46">
        <v>-61112</v>
      </c>
      <c r="I3449" s="45" t="s">
        <v>17</v>
      </c>
      <c r="J3449" s="45" t="s">
        <v>17</v>
      </c>
      <c r="K3449" s="45">
        <v>0</v>
      </c>
      <c r="L3449" s="45">
        <v>50003</v>
      </c>
      <c r="M3449" s="45">
        <v>0</v>
      </c>
      <c r="N3449" s="45">
        <v>0</v>
      </c>
    </row>
    <row r="3450" ht="15">
      <c r="A3450" s="28">
        <v>40101</v>
      </c>
      <c r="B3450" s="45">
        <v>-32029</v>
      </c>
      <c r="C3450" s="45">
        <v>2431</v>
      </c>
      <c r="D3450" s="45">
        <v>24600</v>
      </c>
      <c r="E3450" s="45" t="s">
        <v>17</v>
      </c>
      <c r="F3450" s="45">
        <v>5799</v>
      </c>
      <c r="G3450" s="45">
        <v>-61237</v>
      </c>
      <c r="H3450" s="46">
        <v>-60436</v>
      </c>
      <c r="I3450" s="45" t="s">
        <v>17</v>
      </c>
      <c r="J3450" s="45" t="s">
        <v>17</v>
      </c>
      <c r="K3450" s="45">
        <v>0</v>
      </c>
      <c r="L3450" s="45">
        <v>50003</v>
      </c>
      <c r="M3450" s="45">
        <v>0</v>
      </c>
      <c r="N3450" s="45">
        <v>0</v>
      </c>
    </row>
    <row r="3451" ht="15">
      <c r="A3451" s="28">
        <v>40100</v>
      </c>
      <c r="B3451" s="45">
        <v>-32279</v>
      </c>
      <c r="C3451" s="45">
        <v>2787</v>
      </c>
      <c r="D3451" s="45">
        <v>24600</v>
      </c>
      <c r="E3451" s="45" t="s">
        <v>17</v>
      </c>
      <c r="F3451" s="45">
        <v>5791</v>
      </c>
      <c r="G3451" s="45">
        <v>-76037</v>
      </c>
      <c r="H3451" s="46">
        <v>-75138</v>
      </c>
      <c r="I3451" s="45" t="s">
        <v>17</v>
      </c>
      <c r="J3451" s="45" t="s">
        <v>17</v>
      </c>
      <c r="K3451" s="45">
        <v>0</v>
      </c>
      <c r="L3451" s="45">
        <v>35203</v>
      </c>
      <c r="M3451" s="45">
        <v>0</v>
      </c>
      <c r="N3451" s="45">
        <v>0</v>
      </c>
    </row>
    <row r="3452" ht="15">
      <c r="A3452" s="28">
        <v>40099</v>
      </c>
      <c r="B3452" s="45">
        <v>-33626</v>
      </c>
      <c r="C3452" s="45">
        <v>3019</v>
      </c>
      <c r="D3452" s="45">
        <v>24600</v>
      </c>
      <c r="E3452" s="45" t="s">
        <v>17</v>
      </c>
      <c r="F3452" s="45">
        <v>5721</v>
      </c>
      <c r="G3452" s="45">
        <v>-64037</v>
      </c>
      <c r="H3452" s="46">
        <v>-64323</v>
      </c>
      <c r="I3452" s="45" t="s">
        <v>17</v>
      </c>
      <c r="J3452" s="45" t="s">
        <v>17</v>
      </c>
      <c r="K3452" s="45">
        <v>0</v>
      </c>
      <c r="L3452" s="45">
        <v>47203</v>
      </c>
      <c r="M3452" s="45">
        <v>0</v>
      </c>
      <c r="N3452" s="45">
        <v>0</v>
      </c>
    </row>
    <row r="3453" ht="15">
      <c r="A3453" s="28">
        <v>40098</v>
      </c>
      <c r="B3453" s="45">
        <v>-32063</v>
      </c>
      <c r="C3453" s="45">
        <v>4148</v>
      </c>
      <c r="D3453" s="45">
        <v>24600</v>
      </c>
      <c r="E3453" s="45" t="s">
        <v>17</v>
      </c>
      <c r="F3453" s="45">
        <v>5678</v>
      </c>
      <c r="G3453" s="45">
        <v>-64037</v>
      </c>
      <c r="H3453" s="46">
        <v>-61674</v>
      </c>
      <c r="I3453" s="45" t="s">
        <v>17</v>
      </c>
      <c r="J3453" s="45" t="s">
        <v>17</v>
      </c>
      <c r="K3453" s="45">
        <v>0</v>
      </c>
      <c r="L3453" s="45">
        <v>47203</v>
      </c>
      <c r="M3453" s="45">
        <v>0</v>
      </c>
      <c r="N3453" s="45">
        <v>0</v>
      </c>
    </row>
    <row r="3454" ht="15">
      <c r="A3454" s="28">
        <v>40095</v>
      </c>
      <c r="B3454" s="45">
        <v>-11843</v>
      </c>
      <c r="C3454" s="45">
        <v>4285</v>
      </c>
      <c r="D3454" s="45">
        <v>24600</v>
      </c>
      <c r="E3454" s="45" t="s">
        <v>17</v>
      </c>
      <c r="F3454" s="45">
        <v>5694</v>
      </c>
      <c r="G3454" s="45">
        <v>-76037</v>
      </c>
      <c r="H3454" s="46">
        <v>-53301</v>
      </c>
      <c r="I3454" s="45" t="s">
        <v>17</v>
      </c>
      <c r="J3454" s="45" t="s">
        <v>17</v>
      </c>
      <c r="K3454" s="45">
        <v>0</v>
      </c>
      <c r="L3454" s="45">
        <v>35203</v>
      </c>
      <c r="M3454" s="45">
        <v>0</v>
      </c>
      <c r="N3454" s="45">
        <v>0</v>
      </c>
    </row>
    <row r="3455" ht="15">
      <c r="A3455" s="28">
        <v>40094</v>
      </c>
      <c r="B3455" s="45">
        <v>-15760</v>
      </c>
      <c r="C3455" s="45">
        <v>3018</v>
      </c>
      <c r="D3455" s="45">
        <v>24600</v>
      </c>
      <c r="E3455" s="45" t="s">
        <v>17</v>
      </c>
      <c r="F3455" s="45">
        <v>5595</v>
      </c>
      <c r="G3455" s="45">
        <v>-76037</v>
      </c>
      <c r="H3455" s="46">
        <v>-58584</v>
      </c>
      <c r="I3455" s="45" t="s">
        <v>17</v>
      </c>
      <c r="J3455" s="45" t="s">
        <v>17</v>
      </c>
      <c r="K3455" s="45">
        <v>0</v>
      </c>
      <c r="L3455" s="45">
        <v>35203</v>
      </c>
      <c r="M3455" s="45">
        <v>0</v>
      </c>
      <c r="N3455" s="45">
        <v>0</v>
      </c>
    </row>
    <row r="3456" ht="15">
      <c r="A3456" s="28">
        <v>40093</v>
      </c>
      <c r="B3456" s="45">
        <v>-17248</v>
      </c>
      <c r="C3456" s="45">
        <v>3996</v>
      </c>
      <c r="D3456" s="45">
        <v>24600</v>
      </c>
      <c r="E3456" s="45" t="s">
        <v>17</v>
      </c>
      <c r="F3456" s="45">
        <v>5494</v>
      </c>
      <c r="G3456" s="45">
        <v>-76037</v>
      </c>
      <c r="H3456" s="46">
        <v>-59195</v>
      </c>
      <c r="I3456" s="45" t="s">
        <v>17</v>
      </c>
      <c r="J3456" s="45" t="s">
        <v>17</v>
      </c>
      <c r="K3456" s="45">
        <v>0</v>
      </c>
      <c r="L3456" s="45">
        <v>35203</v>
      </c>
      <c r="M3456" s="45">
        <v>0</v>
      </c>
      <c r="N3456" s="45">
        <v>0</v>
      </c>
    </row>
    <row r="3457" ht="15">
      <c r="A3457" s="28">
        <v>40092</v>
      </c>
      <c r="B3457" s="45">
        <v>-18866</v>
      </c>
      <c r="C3457" s="45">
        <v>3557</v>
      </c>
      <c r="D3457" s="45">
        <v>24600</v>
      </c>
      <c r="E3457" s="45" t="s">
        <v>17</v>
      </c>
      <c r="F3457" s="45">
        <v>5446</v>
      </c>
      <c r="G3457" s="45">
        <v>-76037</v>
      </c>
      <c r="H3457" s="46">
        <v>-61300</v>
      </c>
      <c r="I3457" s="45" t="s">
        <v>17</v>
      </c>
      <c r="J3457" s="45" t="s">
        <v>17</v>
      </c>
      <c r="K3457" s="45">
        <v>0</v>
      </c>
      <c r="L3457" s="45">
        <v>35203</v>
      </c>
      <c r="M3457" s="45">
        <v>0</v>
      </c>
      <c r="N3457" s="45">
        <v>0</v>
      </c>
    </row>
    <row r="3458" ht="15">
      <c r="A3458" s="28">
        <v>40091</v>
      </c>
      <c r="B3458" s="45">
        <v>-22566</v>
      </c>
      <c r="C3458" s="45">
        <v>4415</v>
      </c>
      <c r="D3458" s="45">
        <v>24600</v>
      </c>
      <c r="E3458" s="45" t="s">
        <v>17</v>
      </c>
      <c r="F3458" s="45">
        <v>5361</v>
      </c>
      <c r="G3458" s="45">
        <v>-76037</v>
      </c>
      <c r="H3458" s="46">
        <v>-64227</v>
      </c>
      <c r="I3458" s="45" t="s">
        <v>17</v>
      </c>
      <c r="J3458" s="45" t="s">
        <v>17</v>
      </c>
      <c r="K3458" s="45">
        <v>0</v>
      </c>
      <c r="L3458" s="45">
        <v>35203</v>
      </c>
      <c r="M3458" s="45">
        <v>0</v>
      </c>
      <c r="N3458" s="45">
        <v>0</v>
      </c>
    </row>
    <row r="3459" ht="15">
      <c r="A3459" s="28">
        <v>40088</v>
      </c>
      <c r="B3459" s="45">
        <v>-34395</v>
      </c>
      <c r="C3459" s="45">
        <v>6040</v>
      </c>
      <c r="D3459" s="45">
        <v>24600</v>
      </c>
      <c r="E3459" s="45" t="s">
        <v>17</v>
      </c>
      <c r="F3459" s="45">
        <v>5397</v>
      </c>
      <c r="G3459" s="45">
        <v>-56487</v>
      </c>
      <c r="H3459" s="46">
        <v>-54845</v>
      </c>
      <c r="I3459" s="45" t="s">
        <v>17</v>
      </c>
      <c r="J3459" s="45" t="s">
        <v>17</v>
      </c>
      <c r="K3459" s="45">
        <v>0</v>
      </c>
      <c r="L3459" s="45">
        <v>54753</v>
      </c>
      <c r="M3459" s="45">
        <v>0</v>
      </c>
      <c r="N3459" s="45">
        <v>0</v>
      </c>
    </row>
    <row r="3460" ht="15">
      <c r="A3460" s="28">
        <v>40087</v>
      </c>
      <c r="B3460" s="45">
        <v>-37278</v>
      </c>
      <c r="C3460" s="45">
        <v>5421</v>
      </c>
      <c r="D3460" s="45">
        <v>24600</v>
      </c>
      <c r="E3460" s="45" t="s">
        <v>17</v>
      </c>
      <c r="F3460" s="45">
        <v>5335</v>
      </c>
      <c r="G3460" s="45">
        <v>-56487</v>
      </c>
      <c r="H3460" s="46">
        <v>-58409</v>
      </c>
      <c r="I3460" s="45" t="s">
        <v>17</v>
      </c>
      <c r="J3460" s="45" t="s">
        <v>17</v>
      </c>
      <c r="K3460" s="45">
        <v>0</v>
      </c>
      <c r="L3460" s="45">
        <v>54753</v>
      </c>
      <c r="M3460" s="45">
        <v>0</v>
      </c>
      <c r="N3460" s="45">
        <v>0</v>
      </c>
    </row>
    <row r="3461" ht="15">
      <c r="A3461" s="28">
        <v>40086</v>
      </c>
      <c r="B3461" s="45">
        <v>-23925</v>
      </c>
      <c r="C3461" s="45">
        <v>6968</v>
      </c>
      <c r="D3461" s="45">
        <v>24600</v>
      </c>
      <c r="E3461" s="45" t="s">
        <v>17</v>
      </c>
      <c r="F3461" s="45">
        <v>5363</v>
      </c>
      <c r="G3461" s="45">
        <v>-58037</v>
      </c>
      <c r="H3461" s="46">
        <v>-45031</v>
      </c>
      <c r="I3461" s="45" t="s">
        <v>17</v>
      </c>
      <c r="J3461" s="45" t="s">
        <v>17</v>
      </c>
      <c r="K3461" s="45">
        <v>0</v>
      </c>
      <c r="L3461" s="45">
        <v>53203</v>
      </c>
      <c r="M3461" s="45">
        <v>0</v>
      </c>
      <c r="N3461" s="45">
        <v>0</v>
      </c>
    </row>
    <row r="3462" ht="15">
      <c r="A3462" s="28">
        <v>40085</v>
      </c>
      <c r="B3462" s="45">
        <v>-27174</v>
      </c>
      <c r="C3462" s="45">
        <v>7223</v>
      </c>
      <c r="D3462" s="45">
        <v>24600</v>
      </c>
      <c r="E3462" s="45" t="s">
        <v>17</v>
      </c>
      <c r="F3462" s="45">
        <v>5323</v>
      </c>
      <c r="G3462" s="45">
        <v>-58037</v>
      </c>
      <c r="H3462" s="46">
        <v>-48065</v>
      </c>
      <c r="I3462" s="45" t="s">
        <v>17</v>
      </c>
      <c r="J3462" s="45" t="s">
        <v>17</v>
      </c>
      <c r="K3462" s="45">
        <v>0</v>
      </c>
      <c r="L3462" s="45">
        <v>53203</v>
      </c>
      <c r="M3462" s="45">
        <v>0</v>
      </c>
      <c r="N3462" s="45">
        <v>0</v>
      </c>
    </row>
    <row r="3463" ht="15">
      <c r="A3463" s="28">
        <v>40084</v>
      </c>
      <c r="B3463" s="45">
        <v>-27220</v>
      </c>
      <c r="C3463" s="45">
        <v>6844</v>
      </c>
      <c r="D3463" s="45">
        <v>24600</v>
      </c>
      <c r="E3463" s="45" t="s">
        <v>17</v>
      </c>
      <c r="F3463" s="45">
        <v>5257</v>
      </c>
      <c r="G3463" s="45">
        <v>-58037</v>
      </c>
      <c r="H3463" s="46">
        <v>-48556</v>
      </c>
      <c r="I3463" s="45" t="s">
        <v>17</v>
      </c>
      <c r="J3463" s="45" t="s">
        <v>17</v>
      </c>
      <c r="K3463" s="45">
        <v>0</v>
      </c>
      <c r="L3463" s="45">
        <v>53203</v>
      </c>
      <c r="M3463" s="45">
        <v>0</v>
      </c>
      <c r="N3463" s="45">
        <v>0</v>
      </c>
    </row>
    <row r="3464" ht="15">
      <c r="A3464" s="28">
        <v>40081</v>
      </c>
      <c r="B3464" s="45">
        <v>-27542</v>
      </c>
      <c r="C3464" s="45">
        <v>5488</v>
      </c>
      <c r="D3464" s="45">
        <v>24600</v>
      </c>
      <c r="E3464" s="45" t="s">
        <v>17</v>
      </c>
      <c r="F3464" s="45">
        <v>5245</v>
      </c>
      <c r="G3464" s="45">
        <v>-58037</v>
      </c>
      <c r="H3464" s="46">
        <v>-50246</v>
      </c>
      <c r="I3464" s="45" t="s">
        <v>17</v>
      </c>
      <c r="J3464" s="45" t="s">
        <v>17</v>
      </c>
      <c r="K3464" s="45">
        <v>0</v>
      </c>
      <c r="L3464" s="45">
        <v>53203</v>
      </c>
      <c r="M3464" s="45">
        <v>0</v>
      </c>
      <c r="N3464" s="45">
        <v>0</v>
      </c>
    </row>
    <row r="3465" ht="15">
      <c r="A3465" s="28">
        <v>40080</v>
      </c>
      <c r="B3465" s="45">
        <v>-31141</v>
      </c>
      <c r="C3465" s="45">
        <v>5006</v>
      </c>
      <c r="D3465" s="45">
        <v>24600</v>
      </c>
      <c r="E3465" s="45" t="s">
        <v>17</v>
      </c>
      <c r="F3465" s="45">
        <v>5196</v>
      </c>
      <c r="G3465" s="45">
        <v>-58037</v>
      </c>
      <c r="H3465" s="46">
        <v>-54376</v>
      </c>
      <c r="I3465" s="45" t="s">
        <v>17</v>
      </c>
      <c r="J3465" s="45" t="s">
        <v>17</v>
      </c>
      <c r="K3465" s="45">
        <v>0</v>
      </c>
      <c r="L3465" s="45">
        <v>53203</v>
      </c>
      <c r="M3465" s="45">
        <v>0</v>
      </c>
      <c r="N3465" s="45">
        <v>0</v>
      </c>
    </row>
    <row r="3466" ht="15">
      <c r="A3466" s="28">
        <v>40079</v>
      </c>
      <c r="B3466" s="45">
        <v>-31839</v>
      </c>
      <c r="C3466" s="45">
        <v>4913</v>
      </c>
      <c r="D3466" s="45">
        <v>24600</v>
      </c>
      <c r="E3466" s="45" t="s">
        <v>17</v>
      </c>
      <c r="F3466" s="45">
        <v>5287</v>
      </c>
      <c r="G3466" s="45">
        <v>-25637</v>
      </c>
      <c r="H3466" s="46">
        <v>-22676</v>
      </c>
      <c r="I3466" s="45" t="s">
        <v>17</v>
      </c>
      <c r="J3466" s="45" t="s">
        <v>17</v>
      </c>
      <c r="K3466" s="45">
        <v>0</v>
      </c>
      <c r="L3466" s="45">
        <v>85603</v>
      </c>
      <c r="M3466" s="45">
        <v>0</v>
      </c>
      <c r="N3466" s="45">
        <v>0</v>
      </c>
    </row>
    <row r="3467" ht="15">
      <c r="A3467" s="28">
        <v>40078</v>
      </c>
      <c r="B3467" s="45">
        <v>-35085</v>
      </c>
      <c r="C3467" s="45">
        <v>5176</v>
      </c>
      <c r="D3467" s="45">
        <v>24600</v>
      </c>
      <c r="E3467" s="45" t="s">
        <v>17</v>
      </c>
      <c r="F3467" s="45">
        <v>5381</v>
      </c>
      <c r="G3467" s="45">
        <v>-25637</v>
      </c>
      <c r="H3467" s="46">
        <v>-25565</v>
      </c>
      <c r="I3467" s="45" t="s">
        <v>17</v>
      </c>
      <c r="J3467" s="45" t="s">
        <v>17</v>
      </c>
      <c r="K3467" s="45">
        <v>0</v>
      </c>
      <c r="L3467" s="45">
        <v>85603</v>
      </c>
      <c r="M3467" s="45">
        <v>0</v>
      </c>
      <c r="N3467" s="45">
        <v>0</v>
      </c>
    </row>
    <row r="3468" ht="15">
      <c r="A3468" s="28">
        <v>40077</v>
      </c>
      <c r="B3468" s="45">
        <v>-37430</v>
      </c>
      <c r="C3468" s="45">
        <v>5136</v>
      </c>
      <c r="D3468" s="45">
        <v>24600</v>
      </c>
      <c r="E3468" s="45" t="s">
        <v>17</v>
      </c>
      <c r="F3468" s="45">
        <v>5394</v>
      </c>
      <c r="G3468" s="45">
        <v>-25637</v>
      </c>
      <c r="H3468" s="46">
        <v>-27937</v>
      </c>
      <c r="I3468" s="45" t="s">
        <v>17</v>
      </c>
      <c r="J3468" s="45" t="s">
        <v>17</v>
      </c>
      <c r="K3468" s="45">
        <v>0</v>
      </c>
      <c r="L3468" s="45">
        <v>85603</v>
      </c>
      <c r="M3468" s="45">
        <v>0</v>
      </c>
      <c r="N3468" s="45">
        <v>0</v>
      </c>
    </row>
    <row r="3469" ht="15">
      <c r="A3469" s="28">
        <v>40074</v>
      </c>
      <c r="B3469" s="45">
        <v>-38312</v>
      </c>
      <c r="C3469" s="45">
        <v>5720</v>
      </c>
      <c r="D3469" s="45">
        <v>24600</v>
      </c>
      <c r="E3469" s="45" t="s">
        <v>17</v>
      </c>
      <c r="F3469" s="45">
        <v>5442</v>
      </c>
      <c r="G3469" s="45">
        <v>-25637</v>
      </c>
      <c r="H3469" s="46">
        <v>-28187</v>
      </c>
      <c r="I3469" s="45" t="s">
        <v>17</v>
      </c>
      <c r="J3469" s="45" t="s">
        <v>17</v>
      </c>
      <c r="K3469" s="45">
        <v>0</v>
      </c>
      <c r="L3469" s="45">
        <v>85603</v>
      </c>
      <c r="M3469" s="45">
        <v>0</v>
      </c>
      <c r="N3469" s="45">
        <v>0</v>
      </c>
    </row>
    <row r="3470" ht="15">
      <c r="A3470" s="28">
        <v>40073</v>
      </c>
      <c r="B3470" s="45">
        <v>-35211</v>
      </c>
      <c r="C3470" s="45">
        <v>5315</v>
      </c>
      <c r="D3470" s="45">
        <v>24600</v>
      </c>
      <c r="E3470" s="45" t="s">
        <v>17</v>
      </c>
      <c r="F3470" s="45">
        <v>5368</v>
      </c>
      <c r="G3470" s="45">
        <v>-25637</v>
      </c>
      <c r="H3470" s="46">
        <v>-25565</v>
      </c>
      <c r="I3470" s="45" t="s">
        <v>17</v>
      </c>
      <c r="J3470" s="45" t="s">
        <v>17</v>
      </c>
      <c r="K3470" s="45">
        <v>0</v>
      </c>
      <c r="L3470" s="45">
        <v>85603</v>
      </c>
      <c r="M3470" s="45">
        <v>0</v>
      </c>
      <c r="N3470" s="45">
        <v>0</v>
      </c>
    </row>
    <row r="3471" ht="15">
      <c r="A3471" s="28">
        <v>40072</v>
      </c>
      <c r="B3471" s="45">
        <v>-45576</v>
      </c>
      <c r="C3471" s="45">
        <v>6439</v>
      </c>
      <c r="D3471" s="45">
        <v>24600</v>
      </c>
      <c r="E3471" s="45" t="s">
        <v>17</v>
      </c>
      <c r="F3471" s="45">
        <v>5351</v>
      </c>
      <c r="G3471" s="45">
        <v>-25637</v>
      </c>
      <c r="H3471" s="46">
        <v>-34823</v>
      </c>
      <c r="I3471" s="45" t="s">
        <v>17</v>
      </c>
      <c r="J3471" s="45" t="s">
        <v>17</v>
      </c>
      <c r="K3471" s="45">
        <v>0</v>
      </c>
      <c r="L3471" s="45">
        <v>85603</v>
      </c>
      <c r="M3471" s="45">
        <v>0</v>
      </c>
      <c r="N3471" s="45">
        <v>0</v>
      </c>
    </row>
    <row r="3472" ht="15">
      <c r="A3472" s="28">
        <v>40071</v>
      </c>
      <c r="B3472" s="45">
        <v>-46908</v>
      </c>
      <c r="C3472" s="45">
        <v>6282</v>
      </c>
      <c r="D3472" s="45">
        <v>24600</v>
      </c>
      <c r="E3472" s="45" t="s">
        <v>17</v>
      </c>
      <c r="F3472" s="45">
        <v>5298</v>
      </c>
      <c r="G3472" s="45">
        <v>-25637</v>
      </c>
      <c r="H3472" s="46">
        <v>-36365</v>
      </c>
      <c r="I3472" s="45" t="s">
        <v>17</v>
      </c>
      <c r="J3472" s="45" t="s">
        <v>17</v>
      </c>
      <c r="K3472" s="45">
        <v>0</v>
      </c>
      <c r="L3472" s="45">
        <v>85603</v>
      </c>
      <c r="M3472" s="45">
        <v>0</v>
      </c>
      <c r="N3472" s="45">
        <v>0</v>
      </c>
    </row>
    <row r="3473" ht="15">
      <c r="A3473" s="28">
        <v>40070</v>
      </c>
      <c r="B3473" s="45">
        <v>3006</v>
      </c>
      <c r="C3473" s="45">
        <v>6874</v>
      </c>
      <c r="D3473" s="45">
        <v>24600</v>
      </c>
      <c r="E3473" s="45" t="s">
        <v>17</v>
      </c>
      <c r="F3473" s="45">
        <v>5271</v>
      </c>
      <c r="G3473" s="45">
        <v>-76037</v>
      </c>
      <c r="H3473" s="46">
        <v>-36286</v>
      </c>
      <c r="I3473" s="45" t="s">
        <v>17</v>
      </c>
      <c r="J3473" s="45" t="s">
        <v>17</v>
      </c>
      <c r="K3473" s="45">
        <v>0</v>
      </c>
      <c r="L3473" s="45">
        <v>35203</v>
      </c>
      <c r="M3473" s="45">
        <v>0</v>
      </c>
      <c r="N3473" s="45">
        <v>0</v>
      </c>
    </row>
    <row r="3474" ht="15">
      <c r="A3474" s="28">
        <v>40067</v>
      </c>
      <c r="B3474" s="45">
        <v>4704</v>
      </c>
      <c r="C3474" s="45">
        <v>6798</v>
      </c>
      <c r="D3474" s="45">
        <v>24600</v>
      </c>
      <c r="E3474" s="45" t="s">
        <v>17</v>
      </c>
      <c r="F3474" s="45">
        <v>5329</v>
      </c>
      <c r="G3474" s="45">
        <v>-76037</v>
      </c>
      <c r="H3474" s="46">
        <v>-34606</v>
      </c>
      <c r="I3474" s="45" t="s">
        <v>17</v>
      </c>
      <c r="J3474" s="45" t="s">
        <v>17</v>
      </c>
      <c r="K3474" s="45">
        <v>0</v>
      </c>
      <c r="L3474" s="45">
        <v>35203</v>
      </c>
      <c r="M3474" s="45">
        <v>0</v>
      </c>
      <c r="N3474" s="45">
        <v>0</v>
      </c>
    </row>
    <row r="3475" ht="15">
      <c r="A3475" s="28">
        <v>40066</v>
      </c>
      <c r="B3475" s="45">
        <v>4730</v>
      </c>
      <c r="C3475" s="45">
        <v>6638</v>
      </c>
      <c r="D3475" s="45">
        <v>24600</v>
      </c>
      <c r="E3475" s="45" t="s">
        <v>17</v>
      </c>
      <c r="F3475" s="45">
        <v>5254</v>
      </c>
      <c r="G3475" s="45">
        <v>-76037</v>
      </c>
      <c r="H3475" s="46">
        <v>-34815</v>
      </c>
      <c r="I3475" s="45" t="s">
        <v>17</v>
      </c>
      <c r="J3475" s="45" t="s">
        <v>17</v>
      </c>
      <c r="K3475" s="45">
        <v>0</v>
      </c>
      <c r="L3475" s="45">
        <v>35203</v>
      </c>
      <c r="M3475" s="45">
        <v>0</v>
      </c>
      <c r="N3475" s="45">
        <v>0</v>
      </c>
    </row>
    <row r="3476" ht="15">
      <c r="A3476" s="28">
        <v>40065</v>
      </c>
      <c r="B3476" s="45">
        <v>526</v>
      </c>
      <c r="C3476" s="45">
        <v>10314</v>
      </c>
      <c r="D3476" s="45">
        <v>24600</v>
      </c>
      <c r="E3476" s="45" t="s">
        <v>17</v>
      </c>
      <c r="F3476" s="45">
        <v>5275</v>
      </c>
      <c r="G3476" s="45">
        <v>-76037</v>
      </c>
      <c r="H3476" s="46">
        <v>-35322</v>
      </c>
      <c r="I3476" s="45" t="s">
        <v>17</v>
      </c>
      <c r="J3476" s="45" t="s">
        <v>17</v>
      </c>
      <c r="K3476" s="45">
        <v>0</v>
      </c>
      <c r="L3476" s="45">
        <v>35203</v>
      </c>
      <c r="M3476" s="45">
        <v>0</v>
      </c>
      <c r="N3476" s="45">
        <v>0</v>
      </c>
    </row>
    <row r="3477" ht="15">
      <c r="A3477" s="28">
        <v>40064</v>
      </c>
      <c r="B3477" s="45">
        <v>-223</v>
      </c>
      <c r="C3477" s="45">
        <v>10026</v>
      </c>
      <c r="D3477" s="45">
        <v>24600</v>
      </c>
      <c r="E3477" s="45" t="s">
        <v>17</v>
      </c>
      <c r="F3477" s="45">
        <v>5229</v>
      </c>
      <c r="G3477" s="45">
        <v>-76037</v>
      </c>
      <c r="H3477" s="46">
        <v>-36405</v>
      </c>
      <c r="I3477" s="45" t="s">
        <v>17</v>
      </c>
      <c r="J3477" s="45" t="s">
        <v>17</v>
      </c>
      <c r="K3477" s="45">
        <v>0</v>
      </c>
      <c r="L3477" s="45">
        <v>35203</v>
      </c>
      <c r="M3477" s="45">
        <v>0</v>
      </c>
      <c r="N3477" s="45">
        <v>0</v>
      </c>
    </row>
    <row r="3478" ht="15">
      <c r="A3478" s="28">
        <v>40063</v>
      </c>
      <c r="B3478" s="45">
        <v>-2088</v>
      </c>
      <c r="C3478" s="45">
        <v>10052</v>
      </c>
      <c r="D3478" s="45">
        <v>24600</v>
      </c>
      <c r="E3478" s="45" t="s">
        <v>17</v>
      </c>
      <c r="F3478" s="45">
        <v>5125</v>
      </c>
      <c r="G3478" s="45">
        <v>-76037</v>
      </c>
      <c r="H3478" s="46">
        <v>-38348</v>
      </c>
      <c r="I3478" s="45" t="s">
        <v>17</v>
      </c>
      <c r="J3478" s="45" t="s">
        <v>17</v>
      </c>
      <c r="K3478" s="45">
        <v>0</v>
      </c>
      <c r="L3478" s="45">
        <v>35203</v>
      </c>
      <c r="M3478" s="45">
        <v>0</v>
      </c>
      <c r="N3478" s="45">
        <v>0</v>
      </c>
    </row>
    <row r="3479" ht="15">
      <c r="A3479" s="28">
        <v>40060</v>
      </c>
      <c r="B3479" s="45">
        <v>-3920</v>
      </c>
      <c r="C3479" s="45">
        <v>10147</v>
      </c>
      <c r="D3479" s="45">
        <v>24600</v>
      </c>
      <c r="E3479" s="45" t="s">
        <v>17</v>
      </c>
      <c r="F3479" s="45">
        <v>5111</v>
      </c>
      <c r="G3479" s="45">
        <v>-76037</v>
      </c>
      <c r="H3479" s="46">
        <v>-40099</v>
      </c>
      <c r="I3479" s="45" t="s">
        <v>17</v>
      </c>
      <c r="J3479" s="45" t="s">
        <v>17</v>
      </c>
      <c r="K3479" s="45">
        <v>0</v>
      </c>
      <c r="L3479" s="45">
        <v>35203</v>
      </c>
      <c r="M3479" s="45">
        <v>0</v>
      </c>
      <c r="N3479" s="45">
        <v>0</v>
      </c>
    </row>
    <row r="3480" ht="15">
      <c r="A3480" s="28">
        <v>40059</v>
      </c>
      <c r="B3480" s="45">
        <v>-12773</v>
      </c>
      <c r="C3480" s="45">
        <v>10267</v>
      </c>
      <c r="D3480" s="45">
        <v>24600</v>
      </c>
      <c r="E3480" s="45" t="s">
        <v>17</v>
      </c>
      <c r="F3480" s="45">
        <v>4997</v>
      </c>
      <c r="G3480" s="45">
        <v>-76037</v>
      </c>
      <c r="H3480" s="46">
        <v>-48946</v>
      </c>
      <c r="I3480" s="45" t="s">
        <v>17</v>
      </c>
      <c r="J3480" s="45" t="s">
        <v>17</v>
      </c>
      <c r="K3480" s="45">
        <v>0</v>
      </c>
      <c r="L3480" s="45">
        <v>35203</v>
      </c>
      <c r="M3480" s="45">
        <v>0</v>
      </c>
      <c r="N3480" s="45">
        <v>0</v>
      </c>
    </row>
    <row r="3481" ht="15">
      <c r="A3481" s="28">
        <v>40058</v>
      </c>
      <c r="B3481" s="45">
        <v>-14238</v>
      </c>
      <c r="C3481" s="45">
        <v>14689</v>
      </c>
      <c r="D3481" s="45">
        <v>24600</v>
      </c>
      <c r="E3481" s="45" t="s">
        <v>17</v>
      </c>
      <c r="F3481" s="45">
        <v>4999</v>
      </c>
      <c r="G3481" s="45">
        <v>-76037</v>
      </c>
      <c r="H3481" s="46">
        <v>-45987</v>
      </c>
      <c r="I3481" s="45" t="s">
        <v>17</v>
      </c>
      <c r="J3481" s="45" t="s">
        <v>17</v>
      </c>
      <c r="K3481" s="45">
        <v>0</v>
      </c>
      <c r="L3481" s="45">
        <v>35203</v>
      </c>
      <c r="M3481" s="45">
        <v>0</v>
      </c>
      <c r="N3481" s="45">
        <v>0</v>
      </c>
    </row>
    <row r="3482" ht="15">
      <c r="A3482" s="28">
        <v>40057</v>
      </c>
      <c r="B3482" s="45">
        <v>-14429</v>
      </c>
      <c r="C3482" s="45">
        <v>14538</v>
      </c>
      <c r="D3482" s="45">
        <v>24100</v>
      </c>
      <c r="E3482" s="45" t="s">
        <v>17</v>
      </c>
      <c r="F3482" s="45">
        <v>4996</v>
      </c>
      <c r="G3482" s="45">
        <v>-76037</v>
      </c>
      <c r="H3482" s="46">
        <v>-46832</v>
      </c>
      <c r="I3482" s="45" t="s">
        <v>17</v>
      </c>
      <c r="J3482" s="45" t="s">
        <v>17</v>
      </c>
      <c r="K3482" s="45">
        <v>0</v>
      </c>
      <c r="L3482" s="45">
        <v>35203</v>
      </c>
      <c r="M3482" s="45">
        <v>0</v>
      </c>
      <c r="N3482" s="45">
        <v>0</v>
      </c>
    </row>
    <row r="3483" ht="15">
      <c r="A3483" s="28">
        <v>40056</v>
      </c>
      <c r="B3483" s="45">
        <v>-22052</v>
      </c>
      <c r="C3483" s="45">
        <v>15154</v>
      </c>
      <c r="D3483" s="45">
        <v>23600</v>
      </c>
      <c r="E3483" s="45" t="s">
        <v>17</v>
      </c>
      <c r="F3483" s="45">
        <v>4988</v>
      </c>
      <c r="G3483" s="45">
        <v>-76037</v>
      </c>
      <c r="H3483" s="46">
        <v>-54347</v>
      </c>
      <c r="I3483" s="45" t="s">
        <v>17</v>
      </c>
      <c r="J3483" s="45" t="s">
        <v>17</v>
      </c>
      <c r="K3483" s="45">
        <v>0</v>
      </c>
      <c r="L3483" s="45">
        <v>35203</v>
      </c>
      <c r="M3483" s="45">
        <v>0</v>
      </c>
      <c r="N3483" s="45">
        <v>0</v>
      </c>
    </row>
    <row r="3484" ht="15">
      <c r="A3484" s="28">
        <v>40053</v>
      </c>
      <c r="B3484" s="45">
        <v>-1958</v>
      </c>
      <c r="C3484" s="45">
        <v>14565</v>
      </c>
      <c r="D3484" s="45">
        <v>23100</v>
      </c>
      <c r="E3484" s="45" t="s">
        <v>17</v>
      </c>
      <c r="F3484" s="45">
        <v>4987</v>
      </c>
      <c r="G3484" s="45">
        <v>-76037</v>
      </c>
      <c r="H3484" s="46">
        <v>-35343</v>
      </c>
      <c r="I3484" s="45" t="s">
        <v>17</v>
      </c>
      <c r="J3484" s="45" t="s">
        <v>17</v>
      </c>
      <c r="K3484" s="45">
        <v>0</v>
      </c>
      <c r="L3484" s="45">
        <v>35203</v>
      </c>
      <c r="M3484" s="45">
        <v>0</v>
      </c>
      <c r="N3484" s="45">
        <v>0</v>
      </c>
    </row>
    <row r="3485" ht="15">
      <c r="A3485" s="28">
        <v>40052</v>
      </c>
      <c r="B3485" s="45">
        <v>-3460</v>
      </c>
      <c r="C3485" s="45">
        <v>14598</v>
      </c>
      <c r="D3485" s="45">
        <v>22600</v>
      </c>
      <c r="E3485" s="45" t="s">
        <v>17</v>
      </c>
      <c r="F3485" s="45">
        <v>4883</v>
      </c>
      <c r="G3485" s="45">
        <v>-76037</v>
      </c>
      <c r="H3485" s="46">
        <v>-37416</v>
      </c>
      <c r="I3485" s="45" t="s">
        <v>17</v>
      </c>
      <c r="J3485" s="45" t="s">
        <v>17</v>
      </c>
      <c r="K3485" s="45">
        <v>0</v>
      </c>
      <c r="L3485" s="45">
        <v>35203</v>
      </c>
      <c r="M3485" s="45">
        <v>0</v>
      </c>
      <c r="N3485" s="45">
        <v>0</v>
      </c>
    </row>
    <row r="3486" ht="15">
      <c r="A3486" s="28">
        <v>40051</v>
      </c>
      <c r="B3486" s="45">
        <v>-5036</v>
      </c>
      <c r="C3486" s="45">
        <v>17533</v>
      </c>
      <c r="D3486" s="45">
        <v>22100</v>
      </c>
      <c r="E3486" s="45" t="s">
        <v>17</v>
      </c>
      <c r="F3486" s="45">
        <v>4947</v>
      </c>
      <c r="G3486" s="45">
        <v>-76037</v>
      </c>
      <c r="H3486" s="46">
        <v>-36493</v>
      </c>
      <c r="I3486" s="45" t="s">
        <v>17</v>
      </c>
      <c r="J3486" s="45" t="s">
        <v>17</v>
      </c>
      <c r="K3486" s="45">
        <v>0</v>
      </c>
      <c r="L3486" s="45">
        <v>35203</v>
      </c>
      <c r="M3486" s="45">
        <v>0</v>
      </c>
      <c r="N3486" s="45">
        <v>0</v>
      </c>
    </row>
    <row r="3487" ht="15">
      <c r="A3487" s="28">
        <v>40050</v>
      </c>
      <c r="B3487" s="45">
        <v>-5408</v>
      </c>
      <c r="C3487" s="45">
        <v>17463</v>
      </c>
      <c r="D3487" s="45">
        <v>21600</v>
      </c>
      <c r="E3487" s="45" t="s">
        <v>17</v>
      </c>
      <c r="F3487" s="45">
        <v>4917</v>
      </c>
      <c r="G3487" s="45">
        <v>-76037</v>
      </c>
      <c r="H3487" s="46">
        <v>-37465</v>
      </c>
      <c r="I3487" s="45" t="s">
        <v>17</v>
      </c>
      <c r="J3487" s="45" t="s">
        <v>17</v>
      </c>
      <c r="K3487" s="45">
        <v>0</v>
      </c>
      <c r="L3487" s="45">
        <v>35203</v>
      </c>
      <c r="M3487" s="45">
        <v>0</v>
      </c>
      <c r="N3487" s="45">
        <v>0</v>
      </c>
    </row>
    <row r="3488" ht="15">
      <c r="A3488" s="28">
        <v>40049</v>
      </c>
      <c r="B3488" s="45">
        <v>-6912</v>
      </c>
      <c r="C3488" s="45">
        <v>17335</v>
      </c>
      <c r="D3488" s="45">
        <v>21100</v>
      </c>
      <c r="E3488" s="45" t="s">
        <v>17</v>
      </c>
      <c r="F3488" s="45">
        <v>4975</v>
      </c>
      <c r="G3488" s="45">
        <v>-76037</v>
      </c>
      <c r="H3488" s="46">
        <v>-39539</v>
      </c>
      <c r="I3488" s="45" t="s">
        <v>17</v>
      </c>
      <c r="J3488" s="45" t="s">
        <v>17</v>
      </c>
      <c r="K3488" s="45">
        <v>0</v>
      </c>
      <c r="L3488" s="45">
        <v>35203</v>
      </c>
      <c r="M3488" s="45">
        <v>0</v>
      </c>
      <c r="N3488" s="45">
        <v>0</v>
      </c>
    </row>
    <row r="3489" ht="15">
      <c r="A3489" s="28">
        <v>40046</v>
      </c>
      <c r="B3489" s="45">
        <v>-7144</v>
      </c>
      <c r="C3489" s="45">
        <v>17654</v>
      </c>
      <c r="D3489" s="45">
        <v>20600</v>
      </c>
      <c r="E3489" s="45" t="s">
        <v>17</v>
      </c>
      <c r="F3489" s="45">
        <v>5017</v>
      </c>
      <c r="G3489" s="45">
        <v>-76037</v>
      </c>
      <c r="H3489" s="46">
        <v>-39910</v>
      </c>
      <c r="I3489" s="45" t="s">
        <v>17</v>
      </c>
      <c r="J3489" s="45" t="s">
        <v>17</v>
      </c>
      <c r="K3489" s="45">
        <v>0</v>
      </c>
      <c r="L3489" s="45">
        <v>35203</v>
      </c>
      <c r="M3489" s="45">
        <v>0</v>
      </c>
      <c r="N3489" s="45">
        <v>0</v>
      </c>
    </row>
    <row r="3490" ht="15">
      <c r="A3490" s="28">
        <v>40045</v>
      </c>
      <c r="B3490" s="45">
        <v>-9844</v>
      </c>
      <c r="C3490" s="45">
        <v>16769</v>
      </c>
      <c r="D3490" s="45">
        <v>20100</v>
      </c>
      <c r="E3490" s="45" t="s">
        <v>17</v>
      </c>
      <c r="F3490" s="45">
        <v>4968</v>
      </c>
      <c r="G3490" s="45">
        <v>-76037</v>
      </c>
      <c r="H3490" s="46">
        <v>-44044</v>
      </c>
      <c r="I3490" s="45" t="s">
        <v>17</v>
      </c>
      <c r="J3490" s="45" t="s">
        <v>17</v>
      </c>
      <c r="K3490" s="45">
        <v>0</v>
      </c>
      <c r="L3490" s="45">
        <v>35203</v>
      </c>
      <c r="M3490" s="45">
        <v>0</v>
      </c>
      <c r="N3490" s="45">
        <v>0</v>
      </c>
    </row>
    <row r="3491" ht="15">
      <c r="A3491" s="28">
        <v>40044</v>
      </c>
      <c r="B3491" s="45">
        <v>-14614</v>
      </c>
      <c r="C3491" s="45">
        <v>16167</v>
      </c>
      <c r="D3491" s="45">
        <v>19600</v>
      </c>
      <c r="E3491" s="45" t="s">
        <v>17</v>
      </c>
      <c r="F3491" s="45">
        <v>4927</v>
      </c>
      <c r="G3491" s="45">
        <v>-51037</v>
      </c>
      <c r="H3491" s="46">
        <v>-24957</v>
      </c>
      <c r="I3491" s="45" t="s">
        <v>17</v>
      </c>
      <c r="J3491" s="45" t="s">
        <v>17</v>
      </c>
      <c r="K3491" s="45">
        <v>0</v>
      </c>
      <c r="L3491" s="45">
        <v>60203</v>
      </c>
      <c r="M3491" s="45">
        <v>0</v>
      </c>
      <c r="N3491" s="45">
        <v>0</v>
      </c>
    </row>
    <row r="3492" ht="15">
      <c r="A3492" s="28">
        <v>40043</v>
      </c>
      <c r="B3492" s="45">
        <v>-23787</v>
      </c>
      <c r="C3492" s="45">
        <v>16194</v>
      </c>
      <c r="D3492" s="45">
        <v>19100</v>
      </c>
      <c r="E3492" s="45" t="s">
        <v>17</v>
      </c>
      <c r="F3492" s="45">
        <v>4964</v>
      </c>
      <c r="G3492" s="45">
        <v>-51035</v>
      </c>
      <c r="H3492" s="46">
        <v>-34564</v>
      </c>
      <c r="I3492" s="45" t="s">
        <v>17</v>
      </c>
      <c r="J3492" s="45" t="s">
        <v>17</v>
      </c>
      <c r="K3492" s="45">
        <v>0</v>
      </c>
      <c r="L3492" s="45">
        <v>60203</v>
      </c>
      <c r="M3492" s="45">
        <v>0</v>
      </c>
      <c r="N3492" s="45">
        <v>2</v>
      </c>
    </row>
    <row r="3493" ht="15">
      <c r="A3493" s="28">
        <v>40042</v>
      </c>
      <c r="B3493" s="45">
        <v>-15406</v>
      </c>
      <c r="C3493" s="45">
        <v>16053</v>
      </c>
      <c r="D3493" s="45">
        <v>18600</v>
      </c>
      <c r="E3493" s="45" t="s">
        <v>17</v>
      </c>
      <c r="F3493" s="45">
        <v>4896</v>
      </c>
      <c r="G3493" s="45">
        <v>-51035</v>
      </c>
      <c r="H3493" s="46">
        <v>-26892</v>
      </c>
      <c r="I3493" s="45" t="s">
        <v>17</v>
      </c>
      <c r="J3493" s="45" t="s">
        <v>17</v>
      </c>
      <c r="K3493" s="45">
        <v>0</v>
      </c>
      <c r="L3493" s="45">
        <v>60203</v>
      </c>
      <c r="M3493" s="45">
        <v>0</v>
      </c>
      <c r="N3493" s="45">
        <v>2</v>
      </c>
    </row>
    <row r="3494" ht="15">
      <c r="A3494" s="28">
        <v>40039</v>
      </c>
      <c r="B3494" s="45">
        <v>-13892</v>
      </c>
      <c r="C3494" s="45">
        <v>16053</v>
      </c>
      <c r="D3494" s="45">
        <v>18100</v>
      </c>
      <c r="E3494" s="45" t="s">
        <v>17</v>
      </c>
      <c r="F3494" s="45">
        <v>4892</v>
      </c>
      <c r="G3494" s="45">
        <v>-51029</v>
      </c>
      <c r="H3494" s="46">
        <v>-25876</v>
      </c>
      <c r="I3494" s="45" t="s">
        <v>17</v>
      </c>
      <c r="J3494" s="45" t="s">
        <v>17</v>
      </c>
      <c r="K3494" s="45">
        <v>0</v>
      </c>
      <c r="L3494" s="45">
        <v>60203</v>
      </c>
      <c r="M3494" s="45">
        <v>0</v>
      </c>
      <c r="N3494" s="45">
        <v>8</v>
      </c>
    </row>
    <row r="3495" ht="15">
      <c r="A3495" s="28">
        <v>40038</v>
      </c>
      <c r="B3495" s="45">
        <v>-13773</v>
      </c>
      <c r="C3495" s="45">
        <v>16693</v>
      </c>
      <c r="D3495" s="45">
        <v>17600</v>
      </c>
      <c r="E3495" s="45" t="s">
        <v>17</v>
      </c>
      <c r="F3495" s="45">
        <v>4830</v>
      </c>
      <c r="G3495" s="45">
        <v>-51029</v>
      </c>
      <c r="H3495" s="46">
        <v>-25679</v>
      </c>
      <c r="I3495" s="45" t="s">
        <v>17</v>
      </c>
      <c r="J3495" s="45" t="s">
        <v>17</v>
      </c>
      <c r="K3495" s="45">
        <v>0</v>
      </c>
      <c r="L3495" s="45">
        <v>60203</v>
      </c>
      <c r="M3495" s="45">
        <v>0</v>
      </c>
      <c r="N3495" s="45">
        <v>8</v>
      </c>
    </row>
    <row r="3496" ht="15">
      <c r="A3496" s="28">
        <v>40037</v>
      </c>
      <c r="B3496" s="45">
        <v>-14673</v>
      </c>
      <c r="C3496" s="45">
        <v>16745</v>
      </c>
      <c r="D3496" s="45">
        <v>17100</v>
      </c>
      <c r="E3496" s="45" t="s">
        <v>17</v>
      </c>
      <c r="F3496" s="45">
        <v>4835</v>
      </c>
      <c r="G3496" s="45">
        <v>-49237</v>
      </c>
      <c r="H3496" s="46">
        <v>-25230</v>
      </c>
      <c r="I3496" s="45" t="s">
        <v>17</v>
      </c>
      <c r="J3496" s="45" t="s">
        <v>17</v>
      </c>
      <c r="K3496" s="45">
        <v>0</v>
      </c>
      <c r="L3496" s="45">
        <v>62003</v>
      </c>
      <c r="M3496" s="45">
        <v>0</v>
      </c>
      <c r="N3496" s="45">
        <v>0</v>
      </c>
    </row>
    <row r="3497" ht="15">
      <c r="A3497" s="28">
        <v>40036</v>
      </c>
      <c r="B3497" s="45">
        <v>-15331</v>
      </c>
      <c r="C3497" s="45">
        <v>16634</v>
      </c>
      <c r="D3497" s="45">
        <v>16600</v>
      </c>
      <c r="E3497" s="45" t="s">
        <v>17</v>
      </c>
      <c r="F3497" s="45">
        <v>4826</v>
      </c>
      <c r="G3497" s="45">
        <v>-49237</v>
      </c>
      <c r="H3497" s="46">
        <v>-26508</v>
      </c>
      <c r="I3497" s="45" t="s">
        <v>17</v>
      </c>
      <c r="J3497" s="45" t="s">
        <v>17</v>
      </c>
      <c r="K3497" s="45">
        <v>0</v>
      </c>
      <c r="L3497" s="45">
        <v>62003</v>
      </c>
      <c r="M3497" s="45">
        <v>0</v>
      </c>
      <c r="N3497" s="45">
        <v>0</v>
      </c>
    </row>
    <row r="3498" ht="15">
      <c r="A3498" s="28">
        <v>40035</v>
      </c>
      <c r="B3498" s="45">
        <v>-18996</v>
      </c>
      <c r="C3498" s="45">
        <v>17106</v>
      </c>
      <c r="D3498" s="45">
        <v>16100</v>
      </c>
      <c r="E3498" s="45" t="s">
        <v>17</v>
      </c>
      <c r="F3498" s="45">
        <v>4748</v>
      </c>
      <c r="G3498" s="45">
        <v>-13269</v>
      </c>
      <c r="H3498" s="46">
        <v>5689</v>
      </c>
      <c r="I3498" s="45" t="s">
        <v>17</v>
      </c>
      <c r="J3498" s="45" t="s">
        <v>17</v>
      </c>
      <c r="K3498" s="45">
        <v>0</v>
      </c>
      <c r="L3498" s="45">
        <v>62003</v>
      </c>
      <c r="M3498" s="45">
        <v>35968</v>
      </c>
      <c r="N3498" s="45">
        <v>0</v>
      </c>
    </row>
    <row r="3499" ht="15">
      <c r="A3499" s="28">
        <v>40032</v>
      </c>
      <c r="B3499" s="45">
        <v>-19794</v>
      </c>
      <c r="C3499" s="45">
        <v>16993</v>
      </c>
      <c r="D3499" s="45">
        <v>15600</v>
      </c>
      <c r="E3499" s="45" t="s">
        <v>17</v>
      </c>
      <c r="F3499" s="45">
        <v>4674</v>
      </c>
      <c r="G3499" s="45">
        <v>-13269</v>
      </c>
      <c r="H3499" s="46">
        <v>4204</v>
      </c>
      <c r="I3499" s="45" t="s">
        <v>17</v>
      </c>
      <c r="J3499" s="45" t="s">
        <v>17</v>
      </c>
      <c r="K3499" s="45">
        <v>0</v>
      </c>
      <c r="L3499" s="45">
        <v>62003</v>
      </c>
      <c r="M3499" s="45">
        <v>35968</v>
      </c>
      <c r="N3499" s="45">
        <v>0</v>
      </c>
    </row>
    <row r="3500" ht="15">
      <c r="A3500" s="28">
        <v>40031</v>
      </c>
      <c r="B3500" s="45">
        <v>-21506</v>
      </c>
      <c r="C3500" s="45">
        <v>17225</v>
      </c>
      <c r="D3500" s="45">
        <v>15100</v>
      </c>
      <c r="E3500" s="45" t="s">
        <v>17</v>
      </c>
      <c r="F3500" s="45">
        <v>4539</v>
      </c>
      <c r="G3500" s="45">
        <v>-13269</v>
      </c>
      <c r="H3500" s="46">
        <v>2089</v>
      </c>
      <c r="I3500" s="45" t="s">
        <v>17</v>
      </c>
      <c r="J3500" s="45" t="s">
        <v>17</v>
      </c>
      <c r="K3500" s="45">
        <v>0</v>
      </c>
      <c r="L3500" s="45">
        <v>62003</v>
      </c>
      <c r="M3500" s="45">
        <v>35968</v>
      </c>
      <c r="N3500" s="45">
        <v>0</v>
      </c>
    </row>
    <row r="3501" ht="15">
      <c r="A3501" s="28">
        <v>40030</v>
      </c>
      <c r="B3501" s="45">
        <v>-24657</v>
      </c>
      <c r="C3501" s="45">
        <v>17234</v>
      </c>
      <c r="D3501" s="45">
        <v>14600</v>
      </c>
      <c r="E3501" s="45" t="s">
        <v>17</v>
      </c>
      <c r="F3501" s="45">
        <v>4531</v>
      </c>
      <c r="G3501" s="45">
        <v>-13269</v>
      </c>
      <c r="H3501" s="46">
        <v>-1561</v>
      </c>
      <c r="I3501" s="45" t="s">
        <v>17</v>
      </c>
      <c r="J3501" s="45" t="s">
        <v>17</v>
      </c>
      <c r="K3501" s="45">
        <v>0</v>
      </c>
      <c r="L3501" s="45">
        <v>62003</v>
      </c>
      <c r="M3501" s="45">
        <v>35968</v>
      </c>
      <c r="N3501" s="45">
        <v>0</v>
      </c>
    </row>
    <row r="3502" ht="15">
      <c r="A3502" s="28">
        <v>40029</v>
      </c>
      <c r="B3502" s="45">
        <v>-28363</v>
      </c>
      <c r="C3502" s="45">
        <v>17588</v>
      </c>
      <c r="D3502" s="45">
        <v>14100</v>
      </c>
      <c r="E3502" s="45" t="s">
        <v>17</v>
      </c>
      <c r="F3502" s="45">
        <v>4417</v>
      </c>
      <c r="G3502" s="45">
        <v>-13269</v>
      </c>
      <c r="H3502" s="46">
        <v>-5527</v>
      </c>
      <c r="I3502" s="45" t="s">
        <v>17</v>
      </c>
      <c r="J3502" s="45" t="s">
        <v>17</v>
      </c>
      <c r="K3502" s="45">
        <v>0</v>
      </c>
      <c r="L3502" s="45">
        <v>62003</v>
      </c>
      <c r="M3502" s="45">
        <v>35968</v>
      </c>
      <c r="N3502" s="45">
        <v>0</v>
      </c>
    </row>
    <row r="3503" ht="15">
      <c r="A3503" s="28">
        <v>40028</v>
      </c>
      <c r="B3503" s="45">
        <v>-29263</v>
      </c>
      <c r="C3503" s="45">
        <v>17391</v>
      </c>
      <c r="D3503" s="45">
        <v>13800</v>
      </c>
      <c r="E3503" s="45" t="s">
        <v>17</v>
      </c>
      <c r="F3503" s="45">
        <v>4344</v>
      </c>
      <c r="G3503" s="45">
        <v>-13269</v>
      </c>
      <c r="H3503" s="46">
        <v>-6997</v>
      </c>
      <c r="I3503" s="45" t="s">
        <v>17</v>
      </c>
      <c r="J3503" s="45" t="s">
        <v>17</v>
      </c>
      <c r="K3503" s="45">
        <v>0</v>
      </c>
      <c r="L3503" s="45">
        <v>62003</v>
      </c>
      <c r="M3503" s="45">
        <v>35968</v>
      </c>
      <c r="N3503" s="45">
        <v>0</v>
      </c>
    </row>
    <row r="3504" ht="15">
      <c r="A3504" s="28">
        <v>40025</v>
      </c>
      <c r="B3504" s="45">
        <v>-6145</v>
      </c>
      <c r="C3504" s="45">
        <v>17628</v>
      </c>
      <c r="D3504" s="45">
        <v>13500</v>
      </c>
      <c r="E3504" s="45" t="s">
        <v>17</v>
      </c>
      <c r="F3504" s="45">
        <v>4283</v>
      </c>
      <c r="G3504" s="45">
        <v>-13269</v>
      </c>
      <c r="H3504" s="46">
        <v>15997</v>
      </c>
      <c r="I3504" s="45" t="s">
        <v>17</v>
      </c>
      <c r="J3504" s="45" t="s">
        <v>17</v>
      </c>
      <c r="K3504" s="45">
        <v>0</v>
      </c>
      <c r="L3504" s="45">
        <v>62003</v>
      </c>
      <c r="M3504" s="45">
        <v>35968</v>
      </c>
      <c r="N3504" s="45">
        <v>0</v>
      </c>
    </row>
    <row r="3505" ht="15">
      <c r="A3505" s="28">
        <v>40024</v>
      </c>
      <c r="B3505" s="45">
        <v>-14548</v>
      </c>
      <c r="C3505" s="45">
        <v>17438</v>
      </c>
      <c r="D3505" s="45">
        <v>13200</v>
      </c>
      <c r="E3505" s="45" t="s">
        <v>17</v>
      </c>
      <c r="F3505" s="45">
        <v>4241</v>
      </c>
      <c r="G3505" s="45">
        <v>-13269</v>
      </c>
      <c r="H3505" s="46">
        <v>7062</v>
      </c>
      <c r="I3505" s="45" t="s">
        <v>17</v>
      </c>
      <c r="J3505" s="45" t="s">
        <v>17</v>
      </c>
      <c r="K3505" s="45">
        <v>0</v>
      </c>
      <c r="L3505" s="45">
        <v>62003</v>
      </c>
      <c r="M3505" s="45">
        <v>35968</v>
      </c>
      <c r="N3505" s="45">
        <v>0</v>
      </c>
    </row>
    <row r="3506" ht="15">
      <c r="A3506" s="28">
        <v>40023</v>
      </c>
      <c r="B3506" s="45">
        <v>-16151</v>
      </c>
      <c r="C3506" s="45">
        <v>17529</v>
      </c>
      <c r="D3506" s="45">
        <v>12900</v>
      </c>
      <c r="E3506" s="45" t="s">
        <v>17</v>
      </c>
      <c r="F3506" s="45">
        <v>4163</v>
      </c>
      <c r="G3506" s="45">
        <v>-13269</v>
      </c>
      <c r="H3506" s="46">
        <v>5172</v>
      </c>
      <c r="I3506" s="45" t="s">
        <v>17</v>
      </c>
      <c r="J3506" s="45" t="s">
        <v>17</v>
      </c>
      <c r="K3506" s="45">
        <v>0</v>
      </c>
      <c r="L3506" s="45">
        <v>62003</v>
      </c>
      <c r="M3506" s="45">
        <v>35968</v>
      </c>
      <c r="N3506" s="45">
        <v>0</v>
      </c>
    </row>
    <row r="3507" ht="15">
      <c r="A3507" s="28">
        <v>40022</v>
      </c>
      <c r="B3507" s="45">
        <v>-19024</v>
      </c>
      <c r="C3507" s="45">
        <v>17541</v>
      </c>
      <c r="D3507" s="45">
        <v>12600</v>
      </c>
      <c r="E3507" s="45" t="s">
        <v>17</v>
      </c>
      <c r="F3507" s="45">
        <v>4119</v>
      </c>
      <c r="G3507" s="45">
        <v>-13269</v>
      </c>
      <c r="H3507" s="46">
        <v>1967</v>
      </c>
      <c r="I3507" s="45" t="s">
        <v>17</v>
      </c>
      <c r="J3507" s="45" t="s">
        <v>17</v>
      </c>
      <c r="K3507" s="45">
        <v>0</v>
      </c>
      <c r="L3507" s="45">
        <v>62003</v>
      </c>
      <c r="M3507" s="45">
        <v>35968</v>
      </c>
      <c r="N3507" s="45">
        <v>0</v>
      </c>
    </row>
    <row r="3508" ht="15">
      <c r="A3508" s="28">
        <v>40021</v>
      </c>
      <c r="B3508" s="45">
        <v>-17111</v>
      </c>
      <c r="C3508" s="45">
        <v>17476</v>
      </c>
      <c r="D3508" s="45">
        <v>12300</v>
      </c>
      <c r="E3508" s="45" t="s">
        <v>17</v>
      </c>
      <c r="F3508" s="45">
        <v>4086</v>
      </c>
      <c r="G3508" s="45">
        <v>-13269</v>
      </c>
      <c r="H3508" s="46">
        <v>3482</v>
      </c>
      <c r="I3508" s="45" t="s">
        <v>17</v>
      </c>
      <c r="J3508" s="45" t="s">
        <v>17</v>
      </c>
      <c r="K3508" s="45">
        <v>0</v>
      </c>
      <c r="L3508" s="45">
        <v>62003</v>
      </c>
      <c r="M3508" s="45">
        <v>35968</v>
      </c>
      <c r="N3508" s="45">
        <v>0</v>
      </c>
    </row>
    <row r="3509" ht="15">
      <c r="A3509" s="28">
        <v>40018</v>
      </c>
      <c r="B3509" s="45">
        <v>-18439</v>
      </c>
      <c r="C3509" s="45">
        <v>17485</v>
      </c>
      <c r="D3509" s="45">
        <v>12000</v>
      </c>
      <c r="E3509" s="45" t="s">
        <v>17</v>
      </c>
      <c r="F3509" s="45">
        <v>4134</v>
      </c>
      <c r="G3509" s="45">
        <v>-13269</v>
      </c>
      <c r="H3509" s="46">
        <v>1911</v>
      </c>
      <c r="I3509" s="45" t="s">
        <v>17</v>
      </c>
      <c r="J3509" s="45" t="s">
        <v>17</v>
      </c>
      <c r="K3509" s="45">
        <v>0</v>
      </c>
      <c r="L3509" s="45">
        <v>62003</v>
      </c>
      <c r="M3509" s="45">
        <v>35968</v>
      </c>
      <c r="N3509" s="45">
        <v>0</v>
      </c>
    </row>
    <row r="3510" ht="15">
      <c r="A3510" s="28">
        <v>40017</v>
      </c>
      <c r="B3510" s="45">
        <v>-18930</v>
      </c>
      <c r="C3510" s="45">
        <v>17429</v>
      </c>
      <c r="D3510" s="45">
        <v>11700</v>
      </c>
      <c r="E3510" s="45" t="s">
        <v>17</v>
      </c>
      <c r="F3510" s="45">
        <v>4050</v>
      </c>
      <c r="G3510" s="45">
        <v>-13269</v>
      </c>
      <c r="H3510" s="46">
        <v>980</v>
      </c>
      <c r="I3510" s="45" t="s">
        <v>17</v>
      </c>
      <c r="J3510" s="45" t="s">
        <v>17</v>
      </c>
      <c r="K3510" s="45">
        <v>0</v>
      </c>
      <c r="L3510" s="45">
        <v>62003</v>
      </c>
      <c r="M3510" s="45">
        <v>35968</v>
      </c>
      <c r="N3510" s="45">
        <v>0</v>
      </c>
    </row>
    <row r="3511" ht="15">
      <c r="A3511" s="28">
        <v>40016</v>
      </c>
      <c r="B3511" s="45">
        <v>-21344</v>
      </c>
      <c r="C3511" s="45">
        <v>17379</v>
      </c>
      <c r="D3511" s="45">
        <v>11400</v>
      </c>
      <c r="E3511" s="45" t="s">
        <v>17</v>
      </c>
      <c r="F3511" s="45">
        <v>4084</v>
      </c>
      <c r="G3511" s="45">
        <v>-13269</v>
      </c>
      <c r="H3511" s="46">
        <v>-1750</v>
      </c>
      <c r="I3511" s="45" t="s">
        <v>17</v>
      </c>
      <c r="J3511" s="45" t="s">
        <v>17</v>
      </c>
      <c r="K3511" s="45">
        <v>0</v>
      </c>
      <c r="L3511" s="45">
        <v>62003</v>
      </c>
      <c r="M3511" s="45">
        <v>35968</v>
      </c>
      <c r="N3511" s="45">
        <v>0</v>
      </c>
    </row>
    <row r="3512" ht="15">
      <c r="A3512" s="28">
        <v>40015</v>
      </c>
      <c r="B3512" s="45">
        <v>-22476</v>
      </c>
      <c r="C3512" s="45">
        <v>17328</v>
      </c>
      <c r="D3512" s="45">
        <v>11100</v>
      </c>
      <c r="E3512" s="45" t="s">
        <v>17</v>
      </c>
      <c r="F3512" s="45">
        <v>4050</v>
      </c>
      <c r="G3512" s="45">
        <v>-13269</v>
      </c>
      <c r="H3512" s="46">
        <v>-3267</v>
      </c>
      <c r="I3512" s="45" t="s">
        <v>17</v>
      </c>
      <c r="J3512" s="45" t="s">
        <v>17</v>
      </c>
      <c r="K3512" s="45">
        <v>0</v>
      </c>
      <c r="L3512" s="45">
        <v>62003</v>
      </c>
      <c r="M3512" s="45">
        <v>35968</v>
      </c>
      <c r="N3512" s="45">
        <v>0</v>
      </c>
    </row>
    <row r="3513" ht="15">
      <c r="A3513" s="28">
        <v>40014</v>
      </c>
      <c r="B3513" s="45">
        <v>-25222</v>
      </c>
      <c r="C3513" s="45">
        <v>17277</v>
      </c>
      <c r="D3513" s="45">
        <v>10800</v>
      </c>
      <c r="E3513" s="45" t="s">
        <v>17</v>
      </c>
      <c r="F3513" s="45">
        <v>4016</v>
      </c>
      <c r="G3513" s="45">
        <v>-13150</v>
      </c>
      <c r="H3513" s="46">
        <v>-6279</v>
      </c>
      <c r="I3513" s="45" t="s">
        <v>17</v>
      </c>
      <c r="J3513" s="45" t="s">
        <v>17</v>
      </c>
      <c r="K3513" s="45">
        <v>0</v>
      </c>
      <c r="L3513" s="45">
        <v>62003</v>
      </c>
      <c r="M3513" s="45">
        <v>35968</v>
      </c>
      <c r="N3513" s="45">
        <v>119</v>
      </c>
    </row>
    <row r="3514" ht="15">
      <c r="A3514" s="28">
        <v>40011</v>
      </c>
      <c r="B3514" s="45">
        <v>-20598</v>
      </c>
      <c r="C3514" s="45">
        <v>17312</v>
      </c>
      <c r="D3514" s="45">
        <v>10500</v>
      </c>
      <c r="E3514" s="45" t="s">
        <v>17</v>
      </c>
      <c r="F3514" s="45">
        <v>4054</v>
      </c>
      <c r="G3514" s="45">
        <v>-13269</v>
      </c>
      <c r="H3514" s="46">
        <v>-2001</v>
      </c>
      <c r="I3514" s="45" t="s">
        <v>17</v>
      </c>
      <c r="J3514" s="45" t="s">
        <v>17</v>
      </c>
      <c r="K3514" s="45">
        <v>0</v>
      </c>
      <c r="L3514" s="45">
        <v>62003</v>
      </c>
      <c r="M3514" s="45">
        <v>35968</v>
      </c>
      <c r="N3514" s="45">
        <v>0</v>
      </c>
    </row>
    <row r="3515" ht="15">
      <c r="A3515" s="28">
        <v>40010</v>
      </c>
      <c r="B3515" s="45">
        <v>-31196</v>
      </c>
      <c r="C3515" s="45">
        <v>17571</v>
      </c>
      <c r="D3515" s="45">
        <v>10200</v>
      </c>
      <c r="E3515" s="45" t="s">
        <v>17</v>
      </c>
      <c r="F3515" s="45">
        <v>4084</v>
      </c>
      <c r="G3515" s="45">
        <v>-13269</v>
      </c>
      <c r="H3515" s="46">
        <v>-12610</v>
      </c>
      <c r="I3515" s="45" t="s">
        <v>17</v>
      </c>
      <c r="J3515" s="45" t="s">
        <v>17</v>
      </c>
      <c r="K3515" s="45">
        <v>0</v>
      </c>
      <c r="L3515" s="45">
        <v>62003</v>
      </c>
      <c r="M3515" s="45">
        <v>35968</v>
      </c>
      <c r="N3515" s="45">
        <v>0</v>
      </c>
    </row>
    <row r="3516" ht="15">
      <c r="A3516" s="28">
        <v>40009</v>
      </c>
      <c r="B3516" s="45">
        <v>-31113</v>
      </c>
      <c r="C3516" s="45">
        <v>17855</v>
      </c>
      <c r="D3516" s="45">
        <v>9900</v>
      </c>
      <c r="E3516" s="45" t="s">
        <v>17</v>
      </c>
      <c r="F3516" s="45">
        <v>4084</v>
      </c>
      <c r="G3516" s="45">
        <v>-13269</v>
      </c>
      <c r="H3516" s="46">
        <v>-12543</v>
      </c>
      <c r="I3516" s="45" t="s">
        <v>17</v>
      </c>
      <c r="J3516" s="45" t="s">
        <v>17</v>
      </c>
      <c r="K3516" s="45">
        <v>0</v>
      </c>
      <c r="L3516" s="45">
        <v>62003</v>
      </c>
      <c r="M3516" s="45">
        <v>35968</v>
      </c>
      <c r="N3516" s="45">
        <v>0</v>
      </c>
    </row>
    <row r="3517" ht="15">
      <c r="A3517" s="28">
        <v>40008</v>
      </c>
      <c r="B3517" s="45">
        <v>13084</v>
      </c>
      <c r="C3517" s="45">
        <v>17889</v>
      </c>
      <c r="D3517" s="45">
        <v>9600</v>
      </c>
      <c r="E3517" s="45" t="s">
        <v>17</v>
      </c>
      <c r="F3517" s="45">
        <v>4148</v>
      </c>
      <c r="G3517" s="45">
        <v>-40069</v>
      </c>
      <c r="H3517" s="46">
        <v>4652</v>
      </c>
      <c r="I3517" s="45" t="s">
        <v>17</v>
      </c>
      <c r="J3517" s="45" t="s">
        <v>17</v>
      </c>
      <c r="K3517" s="45">
        <v>0</v>
      </c>
      <c r="L3517" s="45">
        <v>35203</v>
      </c>
      <c r="M3517" s="45">
        <v>35968</v>
      </c>
      <c r="N3517" s="45">
        <v>0</v>
      </c>
    </row>
    <row r="3518" ht="15">
      <c r="A3518" s="28">
        <v>40007</v>
      </c>
      <c r="B3518" s="45">
        <v>14709</v>
      </c>
      <c r="C3518" s="45">
        <v>17922</v>
      </c>
      <c r="D3518" s="45">
        <v>9300</v>
      </c>
      <c r="E3518" s="45" t="s">
        <v>17</v>
      </c>
      <c r="F3518" s="45">
        <v>4118</v>
      </c>
      <c r="G3518" s="45">
        <v>-40069</v>
      </c>
      <c r="H3518" s="46">
        <v>5980</v>
      </c>
      <c r="I3518" s="45" t="s">
        <v>17</v>
      </c>
      <c r="J3518" s="45" t="s">
        <v>17</v>
      </c>
      <c r="K3518" s="45">
        <v>0</v>
      </c>
      <c r="L3518" s="45">
        <v>35203</v>
      </c>
      <c r="M3518" s="45">
        <v>35968</v>
      </c>
      <c r="N3518" s="45">
        <v>0</v>
      </c>
    </row>
    <row r="3519" ht="15">
      <c r="A3519" s="28">
        <v>40004</v>
      </c>
      <c r="B3519" s="45">
        <v>14303</v>
      </c>
      <c r="C3519" s="45">
        <v>17989</v>
      </c>
      <c r="D3519" s="45">
        <v>9000</v>
      </c>
      <c r="E3519" s="45" t="s">
        <v>17</v>
      </c>
      <c r="F3519" s="45">
        <v>4148</v>
      </c>
      <c r="G3519" s="45">
        <v>-40069</v>
      </c>
      <c r="H3519" s="46">
        <v>5371</v>
      </c>
      <c r="I3519" s="45" t="s">
        <v>17</v>
      </c>
      <c r="J3519" s="45" t="s">
        <v>17</v>
      </c>
      <c r="K3519" s="45">
        <v>0</v>
      </c>
      <c r="L3519" s="45">
        <v>35203</v>
      </c>
      <c r="M3519" s="45">
        <v>35968</v>
      </c>
      <c r="N3519" s="45">
        <v>0</v>
      </c>
    </row>
    <row r="3520" ht="15">
      <c r="A3520" s="28">
        <v>40003</v>
      </c>
      <c r="B3520" s="45">
        <v>13304</v>
      </c>
      <c r="C3520" s="45">
        <v>17242</v>
      </c>
      <c r="D3520" s="45">
        <v>8700</v>
      </c>
      <c r="E3520" s="45" t="s">
        <v>17</v>
      </c>
      <c r="F3520" s="45">
        <v>4066</v>
      </c>
      <c r="G3520" s="45">
        <v>-40069</v>
      </c>
      <c r="H3520" s="46">
        <v>3243</v>
      </c>
      <c r="I3520" s="45" t="s">
        <v>17</v>
      </c>
      <c r="J3520" s="45" t="s">
        <v>17</v>
      </c>
      <c r="K3520" s="45">
        <v>0</v>
      </c>
      <c r="L3520" s="45">
        <v>35203</v>
      </c>
      <c r="M3520" s="45">
        <v>35968</v>
      </c>
      <c r="N3520" s="45">
        <v>0</v>
      </c>
    </row>
    <row r="3521" ht="15">
      <c r="A3521" s="28">
        <v>40002</v>
      </c>
      <c r="B3521" s="45">
        <v>7987</v>
      </c>
      <c r="C3521" s="45">
        <v>17403</v>
      </c>
      <c r="D3521" s="45">
        <v>8400</v>
      </c>
      <c r="E3521" s="45" t="s">
        <v>17</v>
      </c>
      <c r="F3521" s="45">
        <v>4101</v>
      </c>
      <c r="G3521" s="45">
        <v>-40069</v>
      </c>
      <c r="H3521" s="46">
        <v>-2178</v>
      </c>
      <c r="I3521" s="45" t="s">
        <v>17</v>
      </c>
      <c r="J3521" s="45" t="s">
        <v>17</v>
      </c>
      <c r="K3521" s="45">
        <v>0</v>
      </c>
      <c r="L3521" s="45">
        <v>35203</v>
      </c>
      <c r="M3521" s="45">
        <v>35968</v>
      </c>
      <c r="N3521" s="45">
        <v>0</v>
      </c>
    </row>
    <row r="3522" ht="15">
      <c r="A3522" s="28">
        <v>40001</v>
      </c>
      <c r="B3522" s="45">
        <v>5121</v>
      </c>
      <c r="C3522" s="45">
        <v>17509</v>
      </c>
      <c r="D3522" s="45">
        <v>8100</v>
      </c>
      <c r="E3522" s="45" t="s">
        <v>17</v>
      </c>
      <c r="F3522" s="45">
        <v>4108</v>
      </c>
      <c r="G3522" s="45">
        <v>-40069</v>
      </c>
      <c r="H3522" s="46">
        <v>-5231</v>
      </c>
      <c r="I3522" s="45" t="s">
        <v>17</v>
      </c>
      <c r="J3522" s="45" t="s">
        <v>17</v>
      </c>
      <c r="K3522" s="45">
        <v>0</v>
      </c>
      <c r="L3522" s="45">
        <v>35203</v>
      </c>
      <c r="M3522" s="45">
        <v>35968</v>
      </c>
      <c r="N3522" s="45">
        <v>0</v>
      </c>
    </row>
    <row r="3523" ht="15">
      <c r="A3523" s="28">
        <v>40000</v>
      </c>
      <c r="B3523" s="45">
        <v>3040</v>
      </c>
      <c r="C3523" s="45">
        <v>17607</v>
      </c>
      <c r="D3523" s="45">
        <v>7800</v>
      </c>
      <c r="E3523" s="45" t="s">
        <v>17</v>
      </c>
      <c r="F3523" s="45">
        <v>4095</v>
      </c>
      <c r="G3523" s="45">
        <v>-15069</v>
      </c>
      <c r="H3523" s="46">
        <v>17473</v>
      </c>
      <c r="I3523" s="45" t="s">
        <v>17</v>
      </c>
      <c r="J3523" s="45" t="s">
        <v>17</v>
      </c>
      <c r="K3523" s="45">
        <v>0</v>
      </c>
      <c r="L3523" s="45">
        <v>60203</v>
      </c>
      <c r="M3523" s="45">
        <v>35968</v>
      </c>
      <c r="N3523" s="45">
        <v>0</v>
      </c>
    </row>
    <row r="3524" ht="15">
      <c r="A3524" s="28">
        <v>39997</v>
      </c>
      <c r="B3524" s="45">
        <v>916</v>
      </c>
      <c r="C3524" s="45">
        <v>18039</v>
      </c>
      <c r="D3524" s="45">
        <v>7500</v>
      </c>
      <c r="E3524" s="45" t="s">
        <v>17</v>
      </c>
      <c r="F3524" s="45">
        <v>4206</v>
      </c>
      <c r="G3524" s="45">
        <v>-15069</v>
      </c>
      <c r="H3524" s="46">
        <v>15592</v>
      </c>
      <c r="I3524" s="45" t="s">
        <v>17</v>
      </c>
      <c r="J3524" s="45" t="s">
        <v>17</v>
      </c>
      <c r="K3524" s="45">
        <v>0</v>
      </c>
      <c r="L3524" s="45">
        <v>60203</v>
      </c>
      <c r="M3524" s="45">
        <v>35968</v>
      </c>
      <c r="N3524" s="45">
        <v>0</v>
      </c>
    </row>
    <row r="3525" ht="15">
      <c r="A3525" s="28">
        <v>39996</v>
      </c>
      <c r="B3525" s="45">
        <v>-9614</v>
      </c>
      <c r="C3525" s="45">
        <v>17608</v>
      </c>
      <c r="D3525" s="45">
        <v>7200</v>
      </c>
      <c r="E3525" s="45" t="s">
        <v>17</v>
      </c>
      <c r="F3525" s="45">
        <v>4188</v>
      </c>
      <c r="G3525" s="45">
        <v>-15056</v>
      </c>
      <c r="H3525" s="46">
        <v>4326</v>
      </c>
      <c r="I3525" s="45" t="s">
        <v>17</v>
      </c>
      <c r="J3525" s="45" t="s">
        <v>17</v>
      </c>
      <c r="K3525" s="45">
        <v>0</v>
      </c>
      <c r="L3525" s="45">
        <v>60203</v>
      </c>
      <c r="M3525" s="45">
        <v>35968</v>
      </c>
      <c r="N3525" s="45">
        <v>13</v>
      </c>
    </row>
    <row r="3526" ht="15">
      <c r="A3526" s="28">
        <v>39995</v>
      </c>
      <c r="B3526" s="45">
        <v>-13921</v>
      </c>
      <c r="C3526" s="45">
        <v>17080</v>
      </c>
      <c r="D3526" s="45">
        <v>7000</v>
      </c>
      <c r="E3526" s="45" t="s">
        <v>17</v>
      </c>
      <c r="F3526" s="45">
        <v>4319</v>
      </c>
      <c r="G3526" s="45">
        <v>-69</v>
      </c>
      <c r="H3526" s="46">
        <v>14409</v>
      </c>
      <c r="I3526" s="45" t="s">
        <v>17</v>
      </c>
      <c r="J3526" s="45" t="s">
        <v>17</v>
      </c>
      <c r="K3526" s="45">
        <v>0</v>
      </c>
      <c r="L3526" s="45">
        <v>75203</v>
      </c>
      <c r="M3526" s="45">
        <v>35968</v>
      </c>
      <c r="N3526" s="45">
        <v>0</v>
      </c>
    </row>
    <row r="3527" ht="15">
      <c r="A3527" s="28">
        <v>39994</v>
      </c>
      <c r="B3527" s="45">
        <v>-28542</v>
      </c>
      <c r="C3527" s="45">
        <v>17291</v>
      </c>
      <c r="D3527" s="45">
        <v>6800</v>
      </c>
      <c r="E3527" s="45" t="s">
        <v>17</v>
      </c>
      <c r="F3527" s="45">
        <v>4458</v>
      </c>
      <c r="G3527" s="45">
        <v>-69</v>
      </c>
      <c r="H3527" s="46">
        <v>-62</v>
      </c>
      <c r="I3527" s="45" t="s">
        <v>17</v>
      </c>
      <c r="J3527" s="45" t="s">
        <v>17</v>
      </c>
      <c r="K3527" s="45">
        <v>0</v>
      </c>
      <c r="L3527" s="45">
        <v>75203</v>
      </c>
      <c r="M3527" s="45">
        <v>35968</v>
      </c>
      <c r="N3527" s="45">
        <v>0</v>
      </c>
    </row>
    <row r="3528" ht="15">
      <c r="A3528" s="28">
        <v>39993</v>
      </c>
      <c r="B3528" s="45">
        <v>-31554</v>
      </c>
      <c r="C3528" s="45">
        <v>17566</v>
      </c>
      <c r="D3528" s="45">
        <v>6600</v>
      </c>
      <c r="E3528" s="45" t="s">
        <v>17</v>
      </c>
      <c r="F3528" s="45">
        <v>4542</v>
      </c>
      <c r="G3528" s="45">
        <v>16</v>
      </c>
      <c r="H3528" s="46">
        <v>-2830</v>
      </c>
      <c r="I3528" s="45" t="s">
        <v>17</v>
      </c>
      <c r="J3528" s="45" t="s">
        <v>17</v>
      </c>
      <c r="K3528" s="45">
        <v>0</v>
      </c>
      <c r="L3528" s="45">
        <v>75203</v>
      </c>
      <c r="M3528" s="45">
        <v>35968</v>
      </c>
      <c r="N3528" s="45">
        <v>85</v>
      </c>
    </row>
    <row r="3529" ht="15">
      <c r="A3529" s="28">
        <v>39990</v>
      </c>
      <c r="B3529" s="45">
        <v>-35904</v>
      </c>
      <c r="C3529" s="45">
        <v>16925</v>
      </c>
      <c r="D3529" s="45">
        <v>6400</v>
      </c>
      <c r="E3529" s="45" t="s">
        <v>17</v>
      </c>
      <c r="F3529" s="45">
        <v>4710</v>
      </c>
      <c r="G3529" s="45">
        <v>4662</v>
      </c>
      <c r="H3529" s="46">
        <v>-3207</v>
      </c>
      <c r="I3529" s="45" t="s">
        <v>17</v>
      </c>
      <c r="J3529" s="45" t="s">
        <v>17</v>
      </c>
      <c r="K3529" s="45">
        <v>0</v>
      </c>
      <c r="L3529" s="45">
        <v>75203</v>
      </c>
      <c r="M3529" s="45">
        <v>35968</v>
      </c>
      <c r="N3529" s="45">
        <v>4731</v>
      </c>
    </row>
    <row r="3530" ht="15">
      <c r="A3530" s="28">
        <v>39989</v>
      </c>
      <c r="B3530" s="45">
        <v>-39592</v>
      </c>
      <c r="C3530" s="45">
        <v>16432</v>
      </c>
      <c r="D3530" s="45">
        <v>6200</v>
      </c>
      <c r="E3530" s="45" t="s">
        <v>17</v>
      </c>
      <c r="F3530" s="45">
        <v>4803</v>
      </c>
      <c r="G3530" s="45">
        <v>-69</v>
      </c>
      <c r="H3530" s="46">
        <v>-12226</v>
      </c>
      <c r="I3530" s="45" t="s">
        <v>17</v>
      </c>
      <c r="J3530" s="45" t="s">
        <v>17</v>
      </c>
      <c r="K3530" s="45">
        <v>0</v>
      </c>
      <c r="L3530" s="45">
        <v>75203</v>
      </c>
      <c r="M3530" s="45">
        <v>35968</v>
      </c>
      <c r="N3530" s="45">
        <v>0</v>
      </c>
    </row>
    <row r="3531" ht="15">
      <c r="A3531" s="28">
        <v>39988</v>
      </c>
      <c r="B3531" s="45">
        <v>-55136</v>
      </c>
      <c r="C3531" s="45">
        <v>19796</v>
      </c>
      <c r="D3531" s="45">
        <v>6000</v>
      </c>
      <c r="E3531" s="45" t="s">
        <v>17</v>
      </c>
      <c r="F3531" s="45">
        <v>5039</v>
      </c>
      <c r="G3531" s="45">
        <v>-69</v>
      </c>
      <c r="H3531" s="46">
        <v>-24370</v>
      </c>
      <c r="I3531" s="45" t="s">
        <v>17</v>
      </c>
      <c r="J3531" s="45" t="s">
        <v>17</v>
      </c>
      <c r="K3531" s="45">
        <v>0</v>
      </c>
      <c r="L3531" s="45">
        <v>75203</v>
      </c>
      <c r="M3531" s="45">
        <v>35968</v>
      </c>
      <c r="N3531" s="45">
        <v>0</v>
      </c>
    </row>
    <row r="3532" ht="15">
      <c r="A3532" s="28">
        <v>39987</v>
      </c>
      <c r="B3532" s="45">
        <v>-68729</v>
      </c>
      <c r="C3532" s="45">
        <v>19329</v>
      </c>
      <c r="D3532" s="45">
        <v>5800</v>
      </c>
      <c r="E3532" s="45" t="s">
        <v>17</v>
      </c>
      <c r="F3532" s="45">
        <v>5082</v>
      </c>
      <c r="G3532" s="45">
        <v>19951</v>
      </c>
      <c r="H3532" s="46">
        <v>-18567</v>
      </c>
      <c r="I3532" s="45" t="s">
        <v>17</v>
      </c>
      <c r="J3532" s="45" t="s">
        <v>17</v>
      </c>
      <c r="K3532" s="45">
        <v>0</v>
      </c>
      <c r="L3532" s="45">
        <v>95223</v>
      </c>
      <c r="M3532" s="45">
        <v>35968</v>
      </c>
      <c r="N3532" s="45">
        <v>0</v>
      </c>
    </row>
    <row r="3533" ht="15">
      <c r="A3533" s="28">
        <v>39986</v>
      </c>
      <c r="B3533" s="45">
        <v>-70582</v>
      </c>
      <c r="C3533" s="45">
        <v>19587</v>
      </c>
      <c r="D3533" s="45">
        <v>5600</v>
      </c>
      <c r="E3533" s="45" t="s">
        <v>17</v>
      </c>
      <c r="F3533" s="45">
        <v>5161</v>
      </c>
      <c r="G3533" s="45">
        <v>19951</v>
      </c>
      <c r="H3533" s="46">
        <v>-20283</v>
      </c>
      <c r="I3533" s="45" t="s">
        <v>17</v>
      </c>
      <c r="J3533" s="45" t="s">
        <v>17</v>
      </c>
      <c r="K3533" s="45">
        <v>0</v>
      </c>
      <c r="L3533" s="45">
        <v>95223</v>
      </c>
      <c r="M3533" s="45">
        <v>35968</v>
      </c>
      <c r="N3533" s="45">
        <v>0</v>
      </c>
    </row>
    <row r="3534" ht="15">
      <c r="A3534" s="28">
        <v>39983</v>
      </c>
      <c r="B3534" s="45">
        <v>-75106</v>
      </c>
      <c r="C3534" s="45">
        <v>19816</v>
      </c>
      <c r="D3534" s="45">
        <v>5400</v>
      </c>
      <c r="E3534" s="45" t="s">
        <v>17</v>
      </c>
      <c r="F3534" s="45">
        <v>5335</v>
      </c>
      <c r="G3534" s="45">
        <v>19951</v>
      </c>
      <c r="H3534" s="46">
        <v>-24604</v>
      </c>
      <c r="I3534" s="45" t="s">
        <v>17</v>
      </c>
      <c r="J3534" s="45" t="s">
        <v>17</v>
      </c>
      <c r="K3534" s="45">
        <v>0</v>
      </c>
      <c r="L3534" s="45">
        <v>95223</v>
      </c>
      <c r="M3534" s="45">
        <v>35968</v>
      </c>
      <c r="N3534" s="45">
        <v>0</v>
      </c>
    </row>
    <row r="3535" ht="15">
      <c r="A3535" s="28">
        <v>39982</v>
      </c>
      <c r="B3535" s="45">
        <v>-79118</v>
      </c>
      <c r="C3535" s="45">
        <v>20543</v>
      </c>
      <c r="D3535" s="45">
        <v>5200</v>
      </c>
      <c r="E3535" s="45" t="s">
        <v>17</v>
      </c>
      <c r="F3535" s="45">
        <v>5335</v>
      </c>
      <c r="G3535" s="45">
        <v>19952</v>
      </c>
      <c r="H3535" s="46">
        <v>-28088</v>
      </c>
      <c r="I3535" s="45" t="s">
        <v>17</v>
      </c>
      <c r="J3535" s="45" t="s">
        <v>17</v>
      </c>
      <c r="K3535" s="45">
        <v>0</v>
      </c>
      <c r="L3535" s="45">
        <v>95223</v>
      </c>
      <c r="M3535" s="45">
        <v>35968</v>
      </c>
      <c r="N3535" s="45">
        <v>1</v>
      </c>
    </row>
    <row r="3536" ht="15">
      <c r="A3536" s="28">
        <v>39981</v>
      </c>
      <c r="B3536" s="45">
        <v>-80951</v>
      </c>
      <c r="C3536" s="45">
        <v>20738</v>
      </c>
      <c r="D3536" s="45">
        <v>5000</v>
      </c>
      <c r="E3536" s="45" t="s">
        <v>17</v>
      </c>
      <c r="F3536" s="45">
        <v>5387</v>
      </c>
      <c r="G3536" s="45">
        <v>26121</v>
      </c>
      <c r="H3536" s="46">
        <v>-23705</v>
      </c>
      <c r="I3536" s="45" t="s">
        <v>17</v>
      </c>
      <c r="J3536" s="45" t="s">
        <v>17</v>
      </c>
      <c r="K3536" s="45">
        <v>0</v>
      </c>
      <c r="L3536" s="45">
        <v>101393</v>
      </c>
      <c r="M3536" s="45">
        <v>35968</v>
      </c>
      <c r="N3536" s="45">
        <v>0</v>
      </c>
    </row>
    <row r="3537" ht="15">
      <c r="A3537" s="28">
        <v>39980</v>
      </c>
      <c r="B3537" s="45">
        <v>-82831</v>
      </c>
      <c r="C3537" s="45">
        <v>23456</v>
      </c>
      <c r="D3537" s="45">
        <v>4800</v>
      </c>
      <c r="E3537" s="45" t="s">
        <v>17</v>
      </c>
      <c r="F3537" s="45">
        <v>5459</v>
      </c>
      <c r="G3537" s="45">
        <v>26121</v>
      </c>
      <c r="H3537" s="46">
        <v>-22995</v>
      </c>
      <c r="I3537" s="45" t="s">
        <v>17</v>
      </c>
      <c r="J3537" s="45" t="s">
        <v>17</v>
      </c>
      <c r="K3537" s="45">
        <v>0</v>
      </c>
      <c r="L3537" s="45">
        <v>101393</v>
      </c>
      <c r="M3537" s="45">
        <v>35968</v>
      </c>
      <c r="N3537" s="45">
        <v>0</v>
      </c>
    </row>
    <row r="3538" ht="15">
      <c r="A3538" s="28">
        <v>39979</v>
      </c>
      <c r="B3538" s="45">
        <v>-82777</v>
      </c>
      <c r="C3538" s="45">
        <v>23679</v>
      </c>
      <c r="D3538" s="45">
        <v>4600</v>
      </c>
      <c r="E3538" s="45" t="s">
        <v>17</v>
      </c>
      <c r="F3538" s="45">
        <v>5535</v>
      </c>
      <c r="G3538" s="45">
        <v>26121</v>
      </c>
      <c r="H3538" s="46">
        <v>-22842</v>
      </c>
      <c r="I3538" s="45" t="s">
        <v>17</v>
      </c>
      <c r="J3538" s="45" t="s">
        <v>17</v>
      </c>
      <c r="K3538" s="45">
        <v>0</v>
      </c>
      <c r="L3538" s="45">
        <v>101393</v>
      </c>
      <c r="M3538" s="45">
        <v>35968</v>
      </c>
      <c r="N3538" s="45">
        <v>0</v>
      </c>
    </row>
    <row r="3539" ht="15">
      <c r="A3539" s="28">
        <v>39976</v>
      </c>
      <c r="B3539" s="45">
        <v>-83085</v>
      </c>
      <c r="C3539" s="45">
        <v>23449</v>
      </c>
      <c r="D3539" s="45">
        <v>4400</v>
      </c>
      <c r="E3539" s="45" t="s">
        <v>17</v>
      </c>
      <c r="F3539" s="45">
        <v>5648</v>
      </c>
      <c r="G3539" s="45">
        <v>26121</v>
      </c>
      <c r="H3539" s="46">
        <v>-23467</v>
      </c>
      <c r="I3539" s="45" t="s">
        <v>17</v>
      </c>
      <c r="J3539" s="45" t="s">
        <v>17</v>
      </c>
      <c r="K3539" s="45">
        <v>0</v>
      </c>
      <c r="L3539" s="45">
        <v>101393</v>
      </c>
      <c r="M3539" s="45">
        <v>35968</v>
      </c>
      <c r="N3539" s="45">
        <v>0</v>
      </c>
    </row>
    <row r="3540" ht="15">
      <c r="A3540" s="28">
        <v>39975</v>
      </c>
      <c r="B3540" s="45">
        <v>-83701</v>
      </c>
      <c r="C3540" s="45">
        <v>23034</v>
      </c>
      <c r="D3540" s="45">
        <v>4200</v>
      </c>
      <c r="E3540" s="45" t="s">
        <v>17</v>
      </c>
      <c r="F3540" s="45">
        <v>5534</v>
      </c>
      <c r="G3540" s="45">
        <v>26121</v>
      </c>
      <c r="H3540" s="46">
        <v>-24812</v>
      </c>
      <c r="I3540" s="45" t="s">
        <v>17</v>
      </c>
      <c r="J3540" s="45" t="s">
        <v>17</v>
      </c>
      <c r="K3540" s="45">
        <v>0</v>
      </c>
      <c r="L3540" s="45">
        <v>101393</v>
      </c>
      <c r="M3540" s="45">
        <v>35968</v>
      </c>
      <c r="N3540" s="45">
        <v>0</v>
      </c>
    </row>
    <row r="3541" ht="15">
      <c r="A3541" s="28">
        <v>39974</v>
      </c>
      <c r="B3541" s="45">
        <v>-88598</v>
      </c>
      <c r="C3541" s="45">
        <v>22822</v>
      </c>
      <c r="D3541" s="45">
        <v>4000</v>
      </c>
      <c r="E3541" s="45" t="s">
        <v>17</v>
      </c>
      <c r="F3541" s="45">
        <v>5528</v>
      </c>
      <c r="G3541" s="45">
        <v>26121</v>
      </c>
      <c r="H3541" s="46">
        <v>-30127</v>
      </c>
      <c r="I3541" s="45" t="s">
        <v>17</v>
      </c>
      <c r="J3541" s="45" t="s">
        <v>17</v>
      </c>
      <c r="K3541" s="45">
        <v>0</v>
      </c>
      <c r="L3541" s="45">
        <v>101393</v>
      </c>
      <c r="M3541" s="45">
        <v>35968</v>
      </c>
      <c r="N3541" s="45">
        <v>0</v>
      </c>
    </row>
    <row r="3542" ht="15">
      <c r="A3542" s="28">
        <v>39973</v>
      </c>
      <c r="B3542" s="45">
        <v>-67544</v>
      </c>
      <c r="C3542" s="45">
        <v>22380</v>
      </c>
      <c r="D3542" s="45">
        <v>3800</v>
      </c>
      <c r="E3542" s="45" t="s">
        <v>17</v>
      </c>
      <c r="F3542" s="45">
        <v>5440</v>
      </c>
      <c r="G3542" s="45">
        <v>26121</v>
      </c>
      <c r="H3542" s="46">
        <v>-9803</v>
      </c>
      <c r="I3542" s="45" t="s">
        <v>17</v>
      </c>
      <c r="J3542" s="45" t="s">
        <v>17</v>
      </c>
      <c r="K3542" s="45">
        <v>0</v>
      </c>
      <c r="L3542" s="45">
        <v>101393</v>
      </c>
      <c r="M3542" s="45">
        <v>35968</v>
      </c>
      <c r="N3542" s="45">
        <v>0</v>
      </c>
    </row>
    <row r="3543" ht="15">
      <c r="A3543" s="28">
        <v>39972</v>
      </c>
      <c r="B3543" s="45">
        <v>-69337</v>
      </c>
      <c r="C3543" s="45">
        <v>22054</v>
      </c>
      <c r="D3543" s="45">
        <v>3600</v>
      </c>
      <c r="E3543" s="45" t="s">
        <v>17</v>
      </c>
      <c r="F3543" s="45">
        <v>5393</v>
      </c>
      <c r="G3543" s="45">
        <v>26121</v>
      </c>
      <c r="H3543" s="46">
        <v>-12169</v>
      </c>
      <c r="I3543" s="45" t="s">
        <v>17</v>
      </c>
      <c r="J3543" s="45" t="s">
        <v>17</v>
      </c>
      <c r="K3543" s="45">
        <v>0</v>
      </c>
      <c r="L3543" s="45">
        <v>101393</v>
      </c>
      <c r="M3543" s="45">
        <v>35968</v>
      </c>
      <c r="N3543" s="45">
        <v>0</v>
      </c>
    </row>
    <row r="3544" ht="15">
      <c r="A3544" s="28">
        <v>39969</v>
      </c>
      <c r="B3544" s="45">
        <v>-72188</v>
      </c>
      <c r="C3544" s="45">
        <v>22476</v>
      </c>
      <c r="D3544" s="45">
        <v>3400</v>
      </c>
      <c r="E3544" s="45" t="s">
        <v>17</v>
      </c>
      <c r="F3544" s="45">
        <v>5336</v>
      </c>
      <c r="G3544" s="45">
        <v>26121</v>
      </c>
      <c r="H3544" s="46">
        <v>-14855</v>
      </c>
      <c r="I3544" s="45" t="s">
        <v>17</v>
      </c>
      <c r="J3544" s="45" t="s">
        <v>17</v>
      </c>
      <c r="K3544" s="45">
        <v>0</v>
      </c>
      <c r="L3544" s="45">
        <v>101393</v>
      </c>
      <c r="M3544" s="45">
        <v>35968</v>
      </c>
      <c r="N3544" s="45">
        <v>0</v>
      </c>
    </row>
    <row r="3545" ht="15">
      <c r="A3545" s="28">
        <v>39968</v>
      </c>
      <c r="B3545" s="45">
        <v>-82519</v>
      </c>
      <c r="C3545" s="45">
        <v>21853</v>
      </c>
      <c r="D3545" s="45">
        <v>3200</v>
      </c>
      <c r="E3545" s="45" t="s">
        <v>17</v>
      </c>
      <c r="F3545" s="45">
        <v>5174</v>
      </c>
      <c r="G3545" s="45">
        <v>11485</v>
      </c>
      <c r="H3545" s="46">
        <v>-40807</v>
      </c>
      <c r="I3545" s="45" t="s">
        <v>17</v>
      </c>
      <c r="J3545" s="45" t="s">
        <v>17</v>
      </c>
      <c r="K3545" s="45">
        <v>0</v>
      </c>
      <c r="L3545" s="45">
        <v>86718</v>
      </c>
      <c r="M3545" s="45">
        <v>35968</v>
      </c>
      <c r="N3545" s="45">
        <v>39</v>
      </c>
    </row>
    <row r="3546" ht="15">
      <c r="A3546" s="28">
        <v>39967</v>
      </c>
      <c r="B3546" s="45">
        <v>-87478</v>
      </c>
      <c r="C3546" s="45">
        <v>22225</v>
      </c>
      <c r="D3546" s="45">
        <v>3000</v>
      </c>
      <c r="E3546" s="45" t="s">
        <v>17</v>
      </c>
      <c r="F3546" s="45">
        <v>5227</v>
      </c>
      <c r="G3546" s="45">
        <v>11490</v>
      </c>
      <c r="H3546" s="46">
        <v>-45536</v>
      </c>
      <c r="I3546" s="45" t="s">
        <v>17</v>
      </c>
      <c r="J3546" s="45" t="s">
        <v>17</v>
      </c>
      <c r="K3546" s="45">
        <v>0</v>
      </c>
      <c r="L3546" s="45">
        <v>86718</v>
      </c>
      <c r="M3546" s="45">
        <v>35968</v>
      </c>
      <c r="N3546" s="45">
        <v>44</v>
      </c>
    </row>
    <row r="3547" ht="15">
      <c r="A3547" s="28">
        <v>39966</v>
      </c>
      <c r="B3547" s="45">
        <v>-72912</v>
      </c>
      <c r="C3547" s="45">
        <v>21892</v>
      </c>
      <c r="D3547" s="45">
        <v>3000</v>
      </c>
      <c r="E3547" s="45" t="s">
        <v>17</v>
      </c>
      <c r="F3547" s="45">
        <v>5363</v>
      </c>
      <c r="G3547" s="45">
        <v>11490</v>
      </c>
      <c r="H3547" s="46">
        <v>-31167</v>
      </c>
      <c r="I3547" s="45" t="s">
        <v>17</v>
      </c>
      <c r="J3547" s="45" t="s">
        <v>17</v>
      </c>
      <c r="K3547" s="45">
        <v>0</v>
      </c>
      <c r="L3547" s="45">
        <v>86718</v>
      </c>
      <c r="M3547" s="45">
        <v>35968</v>
      </c>
      <c r="N3547" s="45">
        <v>44</v>
      </c>
    </row>
    <row r="3548" ht="15">
      <c r="A3548" s="28">
        <v>39965</v>
      </c>
      <c r="B3548" s="45">
        <v>-45648</v>
      </c>
      <c r="C3548" s="45">
        <v>22045</v>
      </c>
      <c r="D3548" s="45">
        <v>3000</v>
      </c>
      <c r="E3548" s="45" t="s">
        <v>17</v>
      </c>
      <c r="F3548" s="45">
        <v>5475</v>
      </c>
      <c r="G3548" s="45">
        <v>-40</v>
      </c>
      <c r="H3548" s="46">
        <v>-15168</v>
      </c>
      <c r="I3548" s="45" t="s">
        <v>17</v>
      </c>
      <c r="J3548" s="45" t="s">
        <v>17</v>
      </c>
      <c r="K3548" s="45">
        <v>0</v>
      </c>
      <c r="L3548" s="45">
        <v>75203</v>
      </c>
      <c r="M3548" s="45">
        <v>35968</v>
      </c>
      <c r="N3548" s="45">
        <v>29</v>
      </c>
    </row>
    <row r="3549" ht="15">
      <c r="A3549" s="28">
        <v>39962</v>
      </c>
      <c r="B3549" s="45">
        <v>-45648</v>
      </c>
      <c r="C3549" s="45">
        <v>22045</v>
      </c>
      <c r="D3549" s="45">
        <v>3000</v>
      </c>
      <c r="E3549" s="45" t="s">
        <v>17</v>
      </c>
      <c r="F3549" s="45">
        <v>5475</v>
      </c>
      <c r="G3549" s="45">
        <v>-40</v>
      </c>
      <c r="H3549" s="46">
        <v>-15168</v>
      </c>
      <c r="I3549" s="45" t="s">
        <v>17</v>
      </c>
      <c r="J3549" s="45" t="s">
        <v>17</v>
      </c>
      <c r="K3549" s="45">
        <v>0</v>
      </c>
      <c r="L3549" s="45">
        <v>75203</v>
      </c>
      <c r="M3549" s="45">
        <v>35968</v>
      </c>
      <c r="N3549" s="45">
        <v>29</v>
      </c>
    </row>
    <row r="3550" ht="15">
      <c r="A3550" s="28">
        <v>39961</v>
      </c>
      <c r="B3550" s="45">
        <v>-49867</v>
      </c>
      <c r="C3550" s="45">
        <v>25354</v>
      </c>
      <c r="D3550" s="45">
        <v>3000</v>
      </c>
      <c r="E3550" s="45" t="s">
        <v>17</v>
      </c>
      <c r="F3550" s="45">
        <v>5502</v>
      </c>
      <c r="G3550" s="45">
        <v>-40</v>
      </c>
      <c r="H3550" s="46">
        <v>-16051</v>
      </c>
      <c r="I3550" s="45" t="s">
        <v>17</v>
      </c>
      <c r="J3550" s="45" t="s">
        <v>17</v>
      </c>
      <c r="K3550" s="45">
        <v>0</v>
      </c>
      <c r="L3550" s="45">
        <v>75203</v>
      </c>
      <c r="M3550" s="45">
        <v>35968</v>
      </c>
      <c r="N3550" s="45">
        <v>29</v>
      </c>
    </row>
    <row r="3551" ht="15">
      <c r="A3551" s="28">
        <v>39960</v>
      </c>
      <c r="B3551" s="45">
        <v>-52028</v>
      </c>
      <c r="C3551" s="45">
        <v>24837</v>
      </c>
      <c r="D3551" s="45">
        <v>3000</v>
      </c>
      <c r="E3551" s="45" t="s">
        <v>17</v>
      </c>
      <c r="F3551" s="45">
        <v>5567</v>
      </c>
      <c r="G3551" s="45">
        <v>-22</v>
      </c>
      <c r="H3551" s="46">
        <v>-18646</v>
      </c>
      <c r="I3551" s="45" t="s">
        <v>17</v>
      </c>
      <c r="J3551" s="45" t="s">
        <v>17</v>
      </c>
      <c r="K3551" s="45">
        <v>0</v>
      </c>
      <c r="L3551" s="45">
        <v>75203</v>
      </c>
      <c r="M3551" s="45">
        <v>35968</v>
      </c>
      <c r="N3551" s="45">
        <v>47</v>
      </c>
    </row>
    <row r="3552" ht="15">
      <c r="A3552" s="28">
        <v>39959</v>
      </c>
      <c r="B3552" s="45">
        <v>-54480</v>
      </c>
      <c r="C3552" s="45">
        <v>24597</v>
      </c>
      <c r="D3552" s="45">
        <v>3000</v>
      </c>
      <c r="E3552" s="45" t="s">
        <v>17</v>
      </c>
      <c r="F3552" s="45">
        <v>5512</v>
      </c>
      <c r="G3552" s="45">
        <v>-22</v>
      </c>
      <c r="H3552" s="46">
        <v>-21393</v>
      </c>
      <c r="I3552" s="45" t="s">
        <v>17</v>
      </c>
      <c r="J3552" s="45" t="s">
        <v>17</v>
      </c>
      <c r="K3552" s="45">
        <v>0</v>
      </c>
      <c r="L3552" s="45">
        <v>75203</v>
      </c>
      <c r="M3552" s="45">
        <v>35968</v>
      </c>
      <c r="N3552" s="45">
        <v>47</v>
      </c>
    </row>
    <row r="3553" ht="15">
      <c r="A3553" s="28">
        <v>39958</v>
      </c>
      <c r="B3553" s="45">
        <v>-54901</v>
      </c>
      <c r="C3553" s="45">
        <v>24871</v>
      </c>
      <c r="D3553" s="45">
        <v>3000</v>
      </c>
      <c r="E3553" s="45" t="s">
        <v>17</v>
      </c>
      <c r="F3553" s="45">
        <v>5540</v>
      </c>
      <c r="G3553" s="45">
        <v>37582</v>
      </c>
      <c r="H3553" s="46">
        <v>16092</v>
      </c>
      <c r="I3553" s="45" t="s">
        <v>17</v>
      </c>
      <c r="J3553" s="45" t="s">
        <v>17</v>
      </c>
      <c r="K3553" s="45">
        <v>0</v>
      </c>
      <c r="L3553" s="45">
        <v>75203</v>
      </c>
      <c r="M3553" s="45">
        <v>73572</v>
      </c>
      <c r="N3553" s="45">
        <v>47</v>
      </c>
    </row>
    <row r="3554" ht="15">
      <c r="A3554" s="28">
        <v>39955</v>
      </c>
      <c r="B3554" s="45">
        <v>-55878</v>
      </c>
      <c r="C3554" s="45">
        <v>25025</v>
      </c>
      <c r="D3554" s="45">
        <v>3000</v>
      </c>
      <c r="E3554" s="45" t="s">
        <v>17</v>
      </c>
      <c r="F3554" s="45">
        <v>5556</v>
      </c>
      <c r="G3554" s="45">
        <v>37582</v>
      </c>
      <c r="H3554" s="46">
        <v>15285</v>
      </c>
      <c r="I3554" s="45" t="s">
        <v>17</v>
      </c>
      <c r="J3554" s="45" t="s">
        <v>17</v>
      </c>
      <c r="K3554" s="45">
        <v>0</v>
      </c>
      <c r="L3554" s="45">
        <v>75203</v>
      </c>
      <c r="M3554" s="45">
        <v>73572</v>
      </c>
      <c r="N3554" s="45">
        <v>47</v>
      </c>
    </row>
    <row r="3555" ht="15">
      <c r="A3555" s="28">
        <v>39954</v>
      </c>
      <c r="B3555" s="45">
        <v>-60617</v>
      </c>
      <c r="C3555" s="45">
        <v>22992</v>
      </c>
      <c r="D3555" s="45">
        <v>3000</v>
      </c>
      <c r="E3555" s="45" t="s">
        <v>17</v>
      </c>
      <c r="F3555" s="45">
        <v>5472</v>
      </c>
      <c r="G3555" s="45">
        <v>37582</v>
      </c>
      <c r="H3555" s="46">
        <v>8429</v>
      </c>
      <c r="I3555" s="45" t="s">
        <v>17</v>
      </c>
      <c r="J3555" s="45" t="s">
        <v>17</v>
      </c>
      <c r="K3555" s="45">
        <v>0</v>
      </c>
      <c r="L3555" s="45">
        <v>75203</v>
      </c>
      <c r="M3555" s="45">
        <v>73572</v>
      </c>
      <c r="N3555" s="45">
        <v>47</v>
      </c>
    </row>
    <row r="3556" ht="15">
      <c r="A3556" s="28">
        <v>39953</v>
      </c>
      <c r="B3556" s="45">
        <v>-60617</v>
      </c>
      <c r="C3556" s="45">
        <v>22992</v>
      </c>
      <c r="D3556" s="45">
        <v>3000</v>
      </c>
      <c r="E3556" s="45" t="s">
        <v>17</v>
      </c>
      <c r="F3556" s="45">
        <v>5472</v>
      </c>
      <c r="G3556" s="45">
        <v>37582</v>
      </c>
      <c r="H3556" s="46">
        <v>8429</v>
      </c>
      <c r="I3556" s="45" t="s">
        <v>17</v>
      </c>
      <c r="J3556" s="45" t="s">
        <v>17</v>
      </c>
      <c r="K3556" s="45">
        <v>0</v>
      </c>
      <c r="L3556" s="45">
        <v>75203</v>
      </c>
      <c r="M3556" s="45">
        <v>73572</v>
      </c>
      <c r="N3556" s="45">
        <v>47</v>
      </c>
    </row>
    <row r="3557" ht="15">
      <c r="A3557" s="28">
        <v>39952</v>
      </c>
      <c r="B3557" s="45">
        <v>-67419</v>
      </c>
      <c r="C3557" s="45">
        <v>23246</v>
      </c>
      <c r="D3557" s="45">
        <v>3000</v>
      </c>
      <c r="E3557" s="45" t="s">
        <v>17</v>
      </c>
      <c r="F3557" s="45">
        <v>5469</v>
      </c>
      <c r="G3557" s="45">
        <v>37582</v>
      </c>
      <c r="H3557" s="46">
        <v>1878</v>
      </c>
      <c r="I3557" s="45" t="s">
        <v>17</v>
      </c>
      <c r="J3557" s="45" t="s">
        <v>17</v>
      </c>
      <c r="K3557" s="45">
        <v>0</v>
      </c>
      <c r="L3557" s="45">
        <v>75203</v>
      </c>
      <c r="M3557" s="45">
        <v>73572</v>
      </c>
      <c r="N3557" s="45">
        <v>47</v>
      </c>
    </row>
    <row r="3558" ht="15">
      <c r="A3558" s="28">
        <v>39951</v>
      </c>
      <c r="B3558" s="45">
        <v>-68139</v>
      </c>
      <c r="C3558" s="45">
        <v>23982</v>
      </c>
      <c r="D3558" s="45">
        <v>3000</v>
      </c>
      <c r="E3558" s="45" t="s">
        <v>17</v>
      </c>
      <c r="F3558" s="45">
        <v>5566</v>
      </c>
      <c r="G3558" s="45">
        <v>37564</v>
      </c>
      <c r="H3558" s="46">
        <v>1973</v>
      </c>
      <c r="I3558" s="45" t="s">
        <v>17</v>
      </c>
      <c r="J3558" s="45" t="s">
        <v>17</v>
      </c>
      <c r="K3558" s="45">
        <v>0</v>
      </c>
      <c r="L3558" s="45">
        <v>75203</v>
      </c>
      <c r="M3558" s="45">
        <v>73572</v>
      </c>
      <c r="N3558" s="45">
        <v>29</v>
      </c>
    </row>
    <row r="3559" ht="15">
      <c r="A3559" s="28">
        <v>39948</v>
      </c>
      <c r="B3559" s="45">
        <v>-60782</v>
      </c>
      <c r="C3559" s="45">
        <v>24323</v>
      </c>
      <c r="D3559" s="45">
        <v>3000</v>
      </c>
      <c r="E3559" s="45" t="s">
        <v>17</v>
      </c>
      <c r="F3559" s="45">
        <v>5696</v>
      </c>
      <c r="G3559" s="45">
        <v>37564</v>
      </c>
      <c r="H3559" s="46">
        <v>9801</v>
      </c>
      <c r="I3559" s="45" t="s">
        <v>17</v>
      </c>
      <c r="J3559" s="45" t="s">
        <v>17</v>
      </c>
      <c r="K3559" s="45">
        <v>0</v>
      </c>
      <c r="L3559" s="45">
        <v>75203</v>
      </c>
      <c r="M3559" s="45">
        <v>73572</v>
      </c>
      <c r="N3559" s="45">
        <v>29</v>
      </c>
    </row>
    <row r="3560" ht="15">
      <c r="A3560" s="28">
        <v>39947</v>
      </c>
      <c r="B3560" s="45">
        <v>-13331</v>
      </c>
      <c r="C3560" s="45">
        <v>-23391</v>
      </c>
      <c r="D3560" s="45">
        <v>3000</v>
      </c>
      <c r="E3560" s="45" t="s">
        <v>17</v>
      </c>
      <c r="F3560" s="45">
        <v>5776</v>
      </c>
      <c r="G3560" s="45">
        <v>37564</v>
      </c>
      <c r="H3560" s="46">
        <v>9618</v>
      </c>
      <c r="I3560" s="45" t="s">
        <v>17</v>
      </c>
      <c r="J3560" s="45" t="s">
        <v>17</v>
      </c>
      <c r="K3560" s="45">
        <v>0</v>
      </c>
      <c r="L3560" s="45">
        <v>75203</v>
      </c>
      <c r="M3560" s="45">
        <v>73572</v>
      </c>
      <c r="N3560" s="45">
        <v>29</v>
      </c>
    </row>
    <row r="3561" ht="15">
      <c r="A3561" s="28">
        <v>39946</v>
      </c>
      <c r="B3561" s="45">
        <v>-20905</v>
      </c>
      <c r="C3561" s="45">
        <v>-32590</v>
      </c>
      <c r="D3561" s="45">
        <v>3000</v>
      </c>
      <c r="E3561" s="45" t="s">
        <v>17</v>
      </c>
      <c r="F3561" s="45">
        <v>5850</v>
      </c>
      <c r="G3561" s="45">
        <v>37564</v>
      </c>
      <c r="H3561" s="46">
        <v>-7081</v>
      </c>
      <c r="I3561" s="45" t="s">
        <v>17</v>
      </c>
      <c r="J3561" s="45" t="s">
        <v>17</v>
      </c>
      <c r="K3561" s="45">
        <v>0</v>
      </c>
      <c r="L3561" s="45">
        <v>75203</v>
      </c>
      <c r="M3561" s="45">
        <v>73572</v>
      </c>
      <c r="N3561" s="45">
        <v>29</v>
      </c>
    </row>
    <row r="3562" ht="15">
      <c r="A3562" s="28">
        <v>39945</v>
      </c>
      <c r="B3562" s="45">
        <v>-21157</v>
      </c>
      <c r="C3562" s="45">
        <v>-33455</v>
      </c>
      <c r="D3562" s="45">
        <v>3000</v>
      </c>
      <c r="E3562" s="45" t="s">
        <v>17</v>
      </c>
      <c r="F3562" s="45">
        <v>5899</v>
      </c>
      <c r="G3562" s="45">
        <v>37564</v>
      </c>
      <c r="H3562" s="46">
        <v>-8149</v>
      </c>
      <c r="I3562" s="45" t="s">
        <v>17</v>
      </c>
      <c r="J3562" s="45" t="s">
        <v>17</v>
      </c>
      <c r="K3562" s="45">
        <v>0</v>
      </c>
      <c r="L3562" s="45">
        <v>75203</v>
      </c>
      <c r="M3562" s="45">
        <v>73572</v>
      </c>
      <c r="N3562" s="45">
        <v>29</v>
      </c>
    </row>
    <row r="3563" ht="15">
      <c r="A3563" s="28">
        <v>39944</v>
      </c>
      <c r="B3563" s="45">
        <v>-21642</v>
      </c>
      <c r="C3563" s="45">
        <v>-34287</v>
      </c>
      <c r="D3563" s="45">
        <v>3000</v>
      </c>
      <c r="E3563" s="45" t="s">
        <v>17</v>
      </c>
      <c r="F3563" s="45">
        <v>5823</v>
      </c>
      <c r="G3563" s="45">
        <v>37564</v>
      </c>
      <c r="H3563" s="46">
        <v>-9542</v>
      </c>
      <c r="I3563" s="45" t="s">
        <v>17</v>
      </c>
      <c r="J3563" s="45" t="s">
        <v>17</v>
      </c>
      <c r="K3563" s="45">
        <v>0</v>
      </c>
      <c r="L3563" s="45">
        <v>75203</v>
      </c>
      <c r="M3563" s="45">
        <v>73572</v>
      </c>
      <c r="N3563" s="45">
        <v>29</v>
      </c>
    </row>
    <row r="3564" ht="15">
      <c r="A3564" s="28">
        <v>39941</v>
      </c>
      <c r="B3564" s="45">
        <v>-25053</v>
      </c>
      <c r="C3564" s="45">
        <v>-34287</v>
      </c>
      <c r="D3564" s="45">
        <v>3000</v>
      </c>
      <c r="E3564" s="45" t="s">
        <v>17</v>
      </c>
      <c r="F3564" s="45">
        <v>5828</v>
      </c>
      <c r="G3564" s="45">
        <v>23946</v>
      </c>
      <c r="H3564" s="46">
        <v>-26566</v>
      </c>
      <c r="I3564" s="45" t="s">
        <v>17</v>
      </c>
      <c r="J3564" s="45" t="s">
        <v>17</v>
      </c>
      <c r="K3564" s="45">
        <v>0</v>
      </c>
      <c r="L3564" s="45">
        <v>97553</v>
      </c>
      <c r="M3564" s="45">
        <v>37604</v>
      </c>
      <c r="N3564" s="45">
        <v>29</v>
      </c>
    </row>
    <row r="3565" ht="15">
      <c r="A3565" s="28">
        <v>39940</v>
      </c>
      <c r="B3565" s="45">
        <v>-26518</v>
      </c>
      <c r="C3565" s="45">
        <v>-27521</v>
      </c>
      <c r="D3565" s="45">
        <v>3000</v>
      </c>
      <c r="E3565" s="45" t="s">
        <v>17</v>
      </c>
      <c r="F3565" s="45">
        <v>5724</v>
      </c>
      <c r="G3565" s="45">
        <v>23946</v>
      </c>
      <c r="H3565" s="46">
        <v>-21369</v>
      </c>
      <c r="I3565" s="45" t="s">
        <v>17</v>
      </c>
      <c r="J3565" s="45" t="s">
        <v>17</v>
      </c>
      <c r="K3565" s="45">
        <v>0</v>
      </c>
      <c r="L3565" s="45">
        <v>97553</v>
      </c>
      <c r="M3565" s="45">
        <v>37604</v>
      </c>
      <c r="N3565" s="45">
        <v>29</v>
      </c>
    </row>
    <row r="3566" ht="15">
      <c r="A3566" s="28">
        <v>39939</v>
      </c>
      <c r="B3566" s="45">
        <v>-26966</v>
      </c>
      <c r="C3566" s="45">
        <v>-6491</v>
      </c>
      <c r="D3566" s="45">
        <v>3000</v>
      </c>
      <c r="E3566" s="45" t="s">
        <v>17</v>
      </c>
      <c r="F3566" s="45">
        <v>5735</v>
      </c>
      <c r="G3566" s="45">
        <v>28626</v>
      </c>
      <c r="H3566" s="46">
        <v>3904</v>
      </c>
      <c r="I3566" s="45" t="s">
        <v>17</v>
      </c>
      <c r="J3566" s="45" t="s">
        <v>17</v>
      </c>
      <c r="K3566" s="45">
        <v>0</v>
      </c>
      <c r="L3566" s="45">
        <v>102233</v>
      </c>
      <c r="M3566" s="45">
        <v>37604</v>
      </c>
      <c r="N3566" s="45">
        <v>29</v>
      </c>
    </row>
    <row r="3567" ht="15">
      <c r="A3567" s="28">
        <v>39938</v>
      </c>
      <c r="B3567" s="45">
        <v>-28963</v>
      </c>
      <c r="C3567" s="45">
        <v>-6715</v>
      </c>
      <c r="D3567" s="45">
        <v>3000</v>
      </c>
      <c r="E3567" s="45" t="s">
        <v>17</v>
      </c>
      <c r="F3567" s="45">
        <v>5760</v>
      </c>
      <c r="G3567" s="45">
        <v>28626</v>
      </c>
      <c r="H3567" s="46">
        <v>1708</v>
      </c>
      <c r="I3567" s="45" t="s">
        <v>17</v>
      </c>
      <c r="J3567" s="45" t="s">
        <v>17</v>
      </c>
      <c r="K3567" s="45">
        <v>0</v>
      </c>
      <c r="L3567" s="45">
        <v>102233</v>
      </c>
      <c r="M3567" s="45">
        <v>37604</v>
      </c>
      <c r="N3567" s="45">
        <v>29</v>
      </c>
    </row>
    <row r="3568" ht="15">
      <c r="A3568" s="28">
        <v>39937</v>
      </c>
      <c r="B3568" s="45">
        <v>-39606</v>
      </c>
      <c r="C3568" s="45">
        <v>-6513</v>
      </c>
      <c r="D3568" s="45">
        <v>3000</v>
      </c>
      <c r="E3568" s="45" t="s">
        <v>17</v>
      </c>
      <c r="F3568" s="45">
        <v>5738</v>
      </c>
      <c r="G3568" s="45">
        <v>28626</v>
      </c>
      <c r="H3568" s="46">
        <v>-8755</v>
      </c>
      <c r="I3568" s="45" t="s">
        <v>17</v>
      </c>
      <c r="J3568" s="45" t="s">
        <v>17</v>
      </c>
      <c r="K3568" s="45">
        <v>0</v>
      </c>
      <c r="L3568" s="45">
        <v>102233</v>
      </c>
      <c r="M3568" s="45">
        <v>37604</v>
      </c>
      <c r="N3568" s="45">
        <v>29</v>
      </c>
    </row>
    <row r="3569" ht="15">
      <c r="A3569" s="28">
        <v>39934</v>
      </c>
      <c r="B3569" s="45">
        <v>-40755</v>
      </c>
      <c r="C3569" s="45">
        <v>-7007</v>
      </c>
      <c r="D3569" s="45">
        <v>3000</v>
      </c>
      <c r="E3569" s="45" t="s">
        <v>17</v>
      </c>
      <c r="F3569" s="45">
        <v>5808</v>
      </c>
      <c r="G3569" s="45">
        <v>28626</v>
      </c>
      <c r="H3569" s="46">
        <v>-10328</v>
      </c>
      <c r="I3569" s="45" t="s">
        <v>17</v>
      </c>
      <c r="J3569" s="45" t="s">
        <v>17</v>
      </c>
      <c r="K3569" s="45">
        <v>0</v>
      </c>
      <c r="L3569" s="45">
        <v>102233</v>
      </c>
      <c r="M3569" s="45">
        <v>37604</v>
      </c>
      <c r="N3569" s="45">
        <v>29</v>
      </c>
    </row>
    <row r="3570" ht="15">
      <c r="A3570" s="28">
        <v>39933</v>
      </c>
      <c r="B3570" s="45">
        <v>-40755</v>
      </c>
      <c r="C3570" s="45">
        <v>-7007</v>
      </c>
      <c r="D3570" s="45">
        <v>3000</v>
      </c>
      <c r="E3570" s="45" t="s">
        <v>17</v>
      </c>
      <c r="F3570" s="45">
        <v>5808</v>
      </c>
      <c r="G3570" s="45">
        <v>28626</v>
      </c>
      <c r="H3570" s="46">
        <v>-10328</v>
      </c>
      <c r="I3570" s="45" t="s">
        <v>17</v>
      </c>
      <c r="J3570" s="45" t="s">
        <v>17</v>
      </c>
      <c r="K3570" s="45">
        <v>0</v>
      </c>
      <c r="L3570" s="45">
        <v>102233</v>
      </c>
      <c r="M3570" s="45">
        <v>37604</v>
      </c>
      <c r="N3570" s="45">
        <v>29</v>
      </c>
    </row>
    <row r="3571" ht="15">
      <c r="A3571" s="28">
        <v>39932</v>
      </c>
      <c r="B3571" s="45">
        <v>-46886</v>
      </c>
      <c r="C3571" s="45">
        <v>-7417</v>
      </c>
      <c r="D3571" s="45">
        <v>3000</v>
      </c>
      <c r="E3571" s="45" t="s">
        <v>17</v>
      </c>
      <c r="F3571" s="45">
        <v>5760</v>
      </c>
      <c r="G3571" s="45">
        <v>28626</v>
      </c>
      <c r="H3571" s="46">
        <v>-16917</v>
      </c>
      <c r="I3571" s="45" t="s">
        <v>17</v>
      </c>
      <c r="J3571" s="45" t="s">
        <v>17</v>
      </c>
      <c r="K3571" s="45">
        <v>0</v>
      </c>
      <c r="L3571" s="45">
        <v>102233</v>
      </c>
      <c r="M3571" s="45">
        <v>37604</v>
      </c>
      <c r="N3571" s="45">
        <v>29</v>
      </c>
    </row>
    <row r="3572" ht="15">
      <c r="A3572" s="28">
        <v>39931</v>
      </c>
      <c r="B3572" s="45">
        <v>-47383</v>
      </c>
      <c r="C3572" s="45">
        <v>-3563</v>
      </c>
      <c r="D3572" s="45">
        <v>3000</v>
      </c>
      <c r="E3572" s="45" t="s">
        <v>17</v>
      </c>
      <c r="F3572" s="45">
        <v>5901</v>
      </c>
      <c r="G3572" s="45">
        <v>28644</v>
      </c>
      <c r="H3572" s="46">
        <v>-13401</v>
      </c>
      <c r="I3572" s="45" t="s">
        <v>17</v>
      </c>
      <c r="J3572" s="45" t="s">
        <v>17</v>
      </c>
      <c r="K3572" s="45">
        <v>0</v>
      </c>
      <c r="L3572" s="45">
        <v>102233</v>
      </c>
      <c r="M3572" s="45">
        <v>37604</v>
      </c>
      <c r="N3572" s="45">
        <v>47</v>
      </c>
    </row>
    <row r="3573" ht="15">
      <c r="A3573" s="28">
        <v>39930</v>
      </c>
      <c r="B3573" s="45">
        <v>-48193</v>
      </c>
      <c r="C3573" s="45">
        <v>-3507</v>
      </c>
      <c r="D3573" s="45">
        <v>3000</v>
      </c>
      <c r="E3573" s="45" t="s">
        <v>17</v>
      </c>
      <c r="F3573" s="45">
        <v>5973</v>
      </c>
      <c r="G3573" s="45">
        <v>28644</v>
      </c>
      <c r="H3573" s="46">
        <v>-14083</v>
      </c>
      <c r="I3573" s="45" t="s">
        <v>17</v>
      </c>
      <c r="J3573" s="45" t="s">
        <v>17</v>
      </c>
      <c r="K3573" s="45">
        <v>0</v>
      </c>
      <c r="L3573" s="45">
        <v>102233</v>
      </c>
      <c r="M3573" s="45">
        <v>37604</v>
      </c>
      <c r="N3573" s="45">
        <v>47</v>
      </c>
    </row>
    <row r="3574" ht="15">
      <c r="A3574" s="28">
        <v>39927</v>
      </c>
      <c r="B3574" s="45">
        <v>-48016</v>
      </c>
      <c r="C3574" s="45">
        <v>-3245</v>
      </c>
      <c r="D3574" s="45">
        <v>3000</v>
      </c>
      <c r="E3574" s="45" t="s">
        <v>17</v>
      </c>
      <c r="F3574" s="45">
        <v>6006</v>
      </c>
      <c r="G3574" s="45">
        <v>9298</v>
      </c>
      <c r="H3574" s="46">
        <v>-32957</v>
      </c>
      <c r="I3574" s="45" t="s">
        <v>17</v>
      </c>
      <c r="J3574" s="45" t="s">
        <v>17</v>
      </c>
      <c r="K3574" s="45">
        <v>0</v>
      </c>
      <c r="L3574" s="45">
        <v>82883</v>
      </c>
      <c r="M3574" s="45">
        <v>37604</v>
      </c>
      <c r="N3574" s="45">
        <v>51</v>
      </c>
    </row>
    <row r="3575" ht="15">
      <c r="A3575" s="28">
        <v>39926</v>
      </c>
      <c r="B3575" s="45">
        <v>-50162</v>
      </c>
      <c r="C3575" s="45">
        <v>-3129</v>
      </c>
      <c r="D3575" s="45">
        <v>3000</v>
      </c>
      <c r="E3575" s="45" t="s">
        <v>17</v>
      </c>
      <c r="F3575" s="45">
        <v>5888</v>
      </c>
      <c r="G3575" s="45">
        <v>9294</v>
      </c>
      <c r="H3575" s="46">
        <v>-35109</v>
      </c>
      <c r="I3575" s="45" t="s">
        <v>17</v>
      </c>
      <c r="J3575" s="45" t="s">
        <v>17</v>
      </c>
      <c r="K3575" s="45">
        <v>0</v>
      </c>
      <c r="L3575" s="45">
        <v>82883</v>
      </c>
      <c r="M3575" s="45">
        <v>37604</v>
      </c>
      <c r="N3575" s="45">
        <v>47</v>
      </c>
    </row>
    <row r="3576" ht="15">
      <c r="A3576" s="28">
        <v>39925</v>
      </c>
      <c r="B3576" s="45">
        <v>-51647</v>
      </c>
      <c r="C3576" s="45">
        <v>-3163</v>
      </c>
      <c r="D3576" s="45">
        <v>3000</v>
      </c>
      <c r="E3576" s="45" t="s">
        <v>17</v>
      </c>
      <c r="F3576" s="45">
        <v>5880</v>
      </c>
      <c r="G3576" s="45">
        <v>9276</v>
      </c>
      <c r="H3576" s="46">
        <v>-36654</v>
      </c>
      <c r="I3576" s="45" t="s">
        <v>17</v>
      </c>
      <c r="J3576" s="45" t="s">
        <v>17</v>
      </c>
      <c r="K3576" s="45">
        <v>0</v>
      </c>
      <c r="L3576" s="45">
        <v>82883</v>
      </c>
      <c r="M3576" s="45">
        <v>37604</v>
      </c>
      <c r="N3576" s="45">
        <v>29</v>
      </c>
    </row>
    <row r="3577" ht="15">
      <c r="A3577" s="28">
        <v>39924</v>
      </c>
      <c r="B3577" s="45">
        <v>-52978</v>
      </c>
      <c r="C3577" s="45">
        <v>-3388</v>
      </c>
      <c r="D3577" s="45">
        <v>3000</v>
      </c>
      <c r="E3577" s="45" t="s">
        <v>17</v>
      </c>
      <c r="F3577" s="45">
        <v>5815</v>
      </c>
      <c r="G3577" s="45">
        <v>9276</v>
      </c>
      <c r="H3577" s="46">
        <v>-38275</v>
      </c>
      <c r="I3577" s="45" t="s">
        <v>17</v>
      </c>
      <c r="J3577" s="45" t="s">
        <v>17</v>
      </c>
      <c r="K3577" s="45">
        <v>0</v>
      </c>
      <c r="L3577" s="45">
        <v>82883</v>
      </c>
      <c r="M3577" s="45">
        <v>37604</v>
      </c>
      <c r="N3577" s="45">
        <v>29</v>
      </c>
    </row>
    <row r="3578" ht="15">
      <c r="A3578" s="28">
        <v>39923</v>
      </c>
      <c r="B3578" s="45">
        <v>-53369</v>
      </c>
      <c r="C3578" s="45">
        <v>-2770</v>
      </c>
      <c r="D3578" s="45">
        <v>3000</v>
      </c>
      <c r="E3578" s="45" t="s">
        <v>17</v>
      </c>
      <c r="F3578" s="45">
        <v>5691</v>
      </c>
      <c r="G3578" s="45">
        <v>31276</v>
      </c>
      <c r="H3578" s="46">
        <v>-16172</v>
      </c>
      <c r="I3578" s="45" t="s">
        <v>17</v>
      </c>
      <c r="J3578" s="45" t="s">
        <v>17</v>
      </c>
      <c r="K3578" s="45">
        <v>0</v>
      </c>
      <c r="L3578" s="45">
        <v>104883</v>
      </c>
      <c r="M3578" s="45">
        <v>37604</v>
      </c>
      <c r="N3578" s="45">
        <v>29</v>
      </c>
    </row>
    <row r="3579" ht="15">
      <c r="A3579" s="28">
        <v>39920</v>
      </c>
      <c r="B3579" s="45">
        <v>-47839</v>
      </c>
      <c r="C3579" s="45">
        <v>-2952</v>
      </c>
      <c r="D3579" s="45">
        <v>3000</v>
      </c>
      <c r="E3579" s="45" t="s">
        <v>17</v>
      </c>
      <c r="F3579" s="45">
        <v>5628</v>
      </c>
      <c r="G3579" s="45">
        <v>34104</v>
      </c>
      <c r="H3579" s="46">
        <v>-8059</v>
      </c>
      <c r="I3579" s="45" t="s">
        <v>17</v>
      </c>
      <c r="J3579" s="45" t="s">
        <v>17</v>
      </c>
      <c r="K3579" s="45">
        <v>0</v>
      </c>
      <c r="L3579" s="45">
        <v>107736</v>
      </c>
      <c r="M3579" s="45">
        <v>37604</v>
      </c>
      <c r="N3579" s="45">
        <v>4</v>
      </c>
    </row>
    <row r="3580" ht="15">
      <c r="A3580" s="28">
        <v>39919</v>
      </c>
      <c r="B3580" s="45">
        <v>-58248</v>
      </c>
      <c r="C3580" s="45">
        <v>-3055</v>
      </c>
      <c r="D3580" s="45">
        <v>3000</v>
      </c>
      <c r="E3580" s="45" t="s">
        <v>17</v>
      </c>
      <c r="F3580" s="45">
        <v>5436</v>
      </c>
      <c r="G3580" s="45">
        <v>34099</v>
      </c>
      <c r="H3580" s="46">
        <v>-18768</v>
      </c>
      <c r="I3580" s="45" t="s">
        <v>17</v>
      </c>
      <c r="J3580" s="45" t="s">
        <v>17</v>
      </c>
      <c r="K3580" s="45">
        <v>0</v>
      </c>
      <c r="L3580" s="45">
        <v>107736</v>
      </c>
      <c r="M3580" s="45">
        <v>37604</v>
      </c>
      <c r="N3580" s="45">
        <v>0</v>
      </c>
    </row>
    <row r="3581" ht="15">
      <c r="A3581" s="28">
        <v>39918</v>
      </c>
      <c r="B3581" s="45">
        <v>-57301</v>
      </c>
      <c r="C3581" s="45">
        <v>-3160</v>
      </c>
      <c r="D3581" s="45">
        <v>3000</v>
      </c>
      <c r="E3581" s="45" t="s">
        <v>17</v>
      </c>
      <c r="F3581" s="45">
        <v>5254</v>
      </c>
      <c r="G3581" s="45">
        <v>34116</v>
      </c>
      <c r="H3581" s="46">
        <v>-18091</v>
      </c>
      <c r="I3581" s="45" t="s">
        <v>17</v>
      </c>
      <c r="J3581" s="45" t="s">
        <v>17</v>
      </c>
      <c r="K3581" s="45">
        <v>0</v>
      </c>
      <c r="L3581" s="45">
        <v>107736</v>
      </c>
      <c r="M3581" s="45">
        <v>37604</v>
      </c>
      <c r="N3581" s="45">
        <v>0</v>
      </c>
    </row>
    <row r="3582" ht="15">
      <c r="A3582" s="28">
        <v>39917</v>
      </c>
      <c r="B3582" s="45">
        <v>-37825</v>
      </c>
      <c r="C3582" s="45">
        <v>-2999</v>
      </c>
      <c r="D3582" s="45">
        <v>3000</v>
      </c>
      <c r="E3582" s="45" t="s">
        <v>17</v>
      </c>
      <c r="F3582" s="45">
        <v>5158</v>
      </c>
      <c r="G3582" s="45">
        <v>6705</v>
      </c>
      <c r="H3582" s="46">
        <v>-25961</v>
      </c>
      <c r="I3582" s="45" t="s">
        <v>17</v>
      </c>
      <c r="J3582" s="45" t="s">
        <v>17</v>
      </c>
      <c r="K3582" s="45">
        <v>0</v>
      </c>
      <c r="L3582" s="45">
        <v>80326</v>
      </c>
      <c r="M3582" s="45">
        <v>37604</v>
      </c>
      <c r="N3582" s="45">
        <v>0</v>
      </c>
    </row>
    <row r="3583" ht="15">
      <c r="A3583" s="28">
        <v>39916</v>
      </c>
      <c r="B3583" s="45">
        <v>-17492</v>
      </c>
      <c r="C3583" s="45">
        <v>-3147</v>
      </c>
      <c r="D3583" s="45">
        <v>3000</v>
      </c>
      <c r="E3583" s="45" t="s">
        <v>17</v>
      </c>
      <c r="F3583" s="45">
        <v>5217</v>
      </c>
      <c r="G3583" s="45">
        <v>6688</v>
      </c>
      <c r="H3583" s="46">
        <v>-5734</v>
      </c>
      <c r="I3583" s="45" t="s">
        <v>17</v>
      </c>
      <c r="J3583" s="45" t="s">
        <v>17</v>
      </c>
      <c r="K3583" s="45">
        <v>0</v>
      </c>
      <c r="L3583" s="45">
        <v>80326</v>
      </c>
      <c r="M3583" s="45">
        <v>37604</v>
      </c>
      <c r="N3583" s="45">
        <v>0</v>
      </c>
    </row>
    <row r="3584" ht="15">
      <c r="A3584" s="28">
        <v>39913</v>
      </c>
      <c r="B3584" s="45">
        <v>-17492</v>
      </c>
      <c r="C3584" s="45">
        <v>-3147</v>
      </c>
      <c r="D3584" s="45">
        <v>3000</v>
      </c>
      <c r="E3584" s="45" t="s">
        <v>17</v>
      </c>
      <c r="F3584" s="45">
        <v>5217</v>
      </c>
      <c r="G3584" s="45">
        <v>6688</v>
      </c>
      <c r="H3584" s="46">
        <v>-5734</v>
      </c>
      <c r="I3584" s="45" t="s">
        <v>17</v>
      </c>
      <c r="J3584" s="45" t="s">
        <v>17</v>
      </c>
      <c r="K3584" s="45">
        <v>0</v>
      </c>
      <c r="L3584" s="45">
        <v>80326</v>
      </c>
      <c r="M3584" s="45">
        <v>37604</v>
      </c>
      <c r="N3584" s="45">
        <v>0</v>
      </c>
    </row>
    <row r="3585" ht="15">
      <c r="A3585" s="28">
        <v>39912</v>
      </c>
      <c r="B3585" s="45">
        <v>-17492</v>
      </c>
      <c r="C3585" s="45">
        <v>-3147</v>
      </c>
      <c r="D3585" s="45">
        <v>3000</v>
      </c>
      <c r="E3585" s="45" t="s">
        <v>17</v>
      </c>
      <c r="F3585" s="45">
        <v>5217</v>
      </c>
      <c r="G3585" s="45">
        <v>6688</v>
      </c>
      <c r="H3585" s="46">
        <v>-5734</v>
      </c>
      <c r="I3585" s="45" t="s">
        <v>17</v>
      </c>
      <c r="J3585" s="45" t="s">
        <v>17</v>
      </c>
      <c r="K3585" s="45">
        <v>0</v>
      </c>
      <c r="L3585" s="45">
        <v>80326</v>
      </c>
      <c r="M3585" s="45">
        <v>37604</v>
      </c>
      <c r="N3585" s="45">
        <v>0</v>
      </c>
    </row>
    <row r="3586" ht="15">
      <c r="A3586" s="28">
        <v>39911</v>
      </c>
      <c r="B3586" s="45">
        <v>-17492</v>
      </c>
      <c r="C3586" s="45">
        <v>-3147</v>
      </c>
      <c r="D3586" s="45">
        <v>3000</v>
      </c>
      <c r="E3586" s="45" t="s">
        <v>17</v>
      </c>
      <c r="F3586" s="45">
        <v>5217</v>
      </c>
      <c r="G3586" s="45">
        <v>6688</v>
      </c>
      <c r="H3586" s="46">
        <v>-5734</v>
      </c>
      <c r="I3586" s="45" t="s">
        <v>17</v>
      </c>
      <c r="J3586" s="45" t="s">
        <v>17</v>
      </c>
      <c r="K3586" s="45">
        <v>0</v>
      </c>
      <c r="L3586" s="45">
        <v>80326</v>
      </c>
      <c r="M3586" s="45">
        <v>37604</v>
      </c>
      <c r="N3586" s="45">
        <v>0</v>
      </c>
    </row>
    <row r="3587" ht="15">
      <c r="A3587" s="28">
        <v>39910</v>
      </c>
      <c r="B3587" s="45">
        <v>-17977</v>
      </c>
      <c r="C3587" s="45">
        <v>-3424</v>
      </c>
      <c r="D3587" s="45">
        <v>3000</v>
      </c>
      <c r="E3587" s="45" t="s">
        <v>17</v>
      </c>
      <c r="F3587" s="45">
        <v>4939</v>
      </c>
      <c r="G3587" s="45">
        <v>6704</v>
      </c>
      <c r="H3587" s="46">
        <v>-6758</v>
      </c>
      <c r="I3587" s="45" t="s">
        <v>17</v>
      </c>
      <c r="J3587" s="45" t="s">
        <v>17</v>
      </c>
      <c r="K3587" s="45">
        <v>0</v>
      </c>
      <c r="L3587" s="45">
        <v>80326</v>
      </c>
      <c r="M3587" s="45">
        <v>37604</v>
      </c>
      <c r="N3587" s="45">
        <v>0</v>
      </c>
    </row>
    <row r="3588" ht="15">
      <c r="A3588" s="28">
        <v>39909</v>
      </c>
      <c r="B3588" s="45">
        <v>-23593</v>
      </c>
      <c r="C3588" s="45">
        <v>-2782</v>
      </c>
      <c r="D3588" s="45">
        <v>3000</v>
      </c>
      <c r="E3588" s="45" t="s">
        <v>17</v>
      </c>
      <c r="F3588" s="45">
        <v>4958</v>
      </c>
      <c r="G3588" s="45">
        <v>6702</v>
      </c>
      <c r="H3588" s="46">
        <v>-11715</v>
      </c>
      <c r="I3588" s="45" t="s">
        <v>17</v>
      </c>
      <c r="J3588" s="45" t="s">
        <v>17</v>
      </c>
      <c r="K3588" s="45">
        <v>0</v>
      </c>
      <c r="L3588" s="45">
        <v>80326</v>
      </c>
      <c r="M3588" s="45">
        <v>37604</v>
      </c>
      <c r="N3588" s="45">
        <v>0</v>
      </c>
    </row>
    <row r="3589" ht="15">
      <c r="A3589" s="28">
        <v>39906</v>
      </c>
      <c r="B3589" s="45">
        <v>-27832</v>
      </c>
      <c r="C3589" s="45">
        <v>-3549</v>
      </c>
      <c r="D3589" s="45">
        <v>3000</v>
      </c>
      <c r="E3589" s="45" t="s">
        <v>17</v>
      </c>
      <c r="F3589" s="45">
        <v>5382</v>
      </c>
      <c r="G3589" s="45">
        <v>6724</v>
      </c>
      <c r="H3589" s="46">
        <v>-16275</v>
      </c>
      <c r="I3589" s="45" t="s">
        <v>17</v>
      </c>
      <c r="J3589" s="45" t="s">
        <v>17</v>
      </c>
      <c r="K3589" s="45">
        <v>0</v>
      </c>
      <c r="L3589" s="45">
        <v>80326</v>
      </c>
      <c r="M3589" s="45">
        <v>37604</v>
      </c>
      <c r="N3589" s="45">
        <v>0</v>
      </c>
    </row>
    <row r="3590" ht="15">
      <c r="A3590" s="28">
        <v>39905</v>
      </c>
      <c r="B3590" s="45">
        <v>-44286</v>
      </c>
      <c r="C3590" s="45">
        <v>-15968</v>
      </c>
      <c r="D3590" s="45">
        <v>3000</v>
      </c>
      <c r="E3590" s="45" t="s">
        <v>17</v>
      </c>
      <c r="F3590" s="45">
        <v>5456</v>
      </c>
      <c r="G3590" s="45">
        <v>20207</v>
      </c>
      <c r="H3590" s="46">
        <v>-31591</v>
      </c>
      <c r="I3590" s="45" t="s">
        <v>17</v>
      </c>
      <c r="J3590" s="45" t="s">
        <v>17</v>
      </c>
      <c r="K3590" s="45">
        <v>0</v>
      </c>
      <c r="L3590" s="45">
        <v>93826</v>
      </c>
      <c r="M3590" s="45">
        <v>37604</v>
      </c>
      <c r="N3590" s="45">
        <v>0</v>
      </c>
    </row>
    <row r="3591" ht="15">
      <c r="A3591" s="28">
        <v>39904</v>
      </c>
      <c r="B3591" s="45">
        <v>-50177</v>
      </c>
      <c r="C3591" s="45">
        <v>-25564</v>
      </c>
      <c r="D3591" s="45">
        <v>3000</v>
      </c>
      <c r="E3591" s="45" t="s">
        <v>17</v>
      </c>
      <c r="F3591" s="45">
        <v>5732</v>
      </c>
      <c r="G3591" s="45">
        <v>20193</v>
      </c>
      <c r="H3591" s="46">
        <v>-46816</v>
      </c>
      <c r="I3591" s="45" t="s">
        <v>17</v>
      </c>
      <c r="J3591" s="45" t="s">
        <v>17</v>
      </c>
      <c r="K3591" s="45">
        <v>0</v>
      </c>
      <c r="L3591" s="45">
        <v>93826</v>
      </c>
      <c r="M3591" s="45">
        <v>37604</v>
      </c>
      <c r="N3591" s="45">
        <v>0</v>
      </c>
    </row>
    <row r="3592" ht="15">
      <c r="A3592" s="28">
        <v>39903</v>
      </c>
      <c r="B3592" s="45">
        <v>-24501</v>
      </c>
      <c r="C3592" s="45">
        <v>-25563</v>
      </c>
      <c r="D3592" s="45">
        <v>3000</v>
      </c>
      <c r="E3592" s="45" t="s">
        <v>17</v>
      </c>
      <c r="F3592" s="45">
        <v>5816</v>
      </c>
      <c r="G3592" s="45">
        <v>9685</v>
      </c>
      <c r="H3592" s="46">
        <v>-31563</v>
      </c>
      <c r="I3592" s="45" t="s">
        <v>17</v>
      </c>
      <c r="J3592" s="45" t="s">
        <v>17</v>
      </c>
      <c r="K3592" s="45">
        <v>0</v>
      </c>
      <c r="L3592" s="45">
        <v>80326</v>
      </c>
      <c r="M3592" s="45">
        <v>37604</v>
      </c>
      <c r="N3592" s="45">
        <v>2982</v>
      </c>
    </row>
    <row r="3593" ht="15">
      <c r="A3593" s="28">
        <v>39902</v>
      </c>
      <c r="B3593" s="45">
        <v>-25589</v>
      </c>
      <c r="C3593" s="45">
        <v>-24942</v>
      </c>
      <c r="D3593" s="45">
        <v>3000</v>
      </c>
      <c r="E3593" s="45" t="s">
        <v>17</v>
      </c>
      <c r="F3593" s="45">
        <v>5853</v>
      </c>
      <c r="G3593" s="45">
        <v>6702</v>
      </c>
      <c r="H3593" s="46">
        <v>-34976</v>
      </c>
      <c r="I3593" s="45" t="s">
        <v>17</v>
      </c>
      <c r="J3593" s="45" t="s">
        <v>17</v>
      </c>
      <c r="K3593" s="45">
        <v>0</v>
      </c>
      <c r="L3593" s="45">
        <v>80326</v>
      </c>
      <c r="M3593" s="45">
        <v>37604</v>
      </c>
      <c r="N3593" s="45">
        <v>0</v>
      </c>
    </row>
    <row r="3594" ht="15">
      <c r="A3594" s="28">
        <v>39899</v>
      </c>
      <c r="B3594" s="45">
        <v>-27560</v>
      </c>
      <c r="C3594" s="45">
        <v>-24952</v>
      </c>
      <c r="D3594" s="45">
        <v>3000</v>
      </c>
      <c r="E3594" s="45" t="s">
        <v>17</v>
      </c>
      <c r="F3594" s="45">
        <v>5946</v>
      </c>
      <c r="G3594" s="45">
        <v>6698</v>
      </c>
      <c r="H3594" s="46">
        <v>-36868</v>
      </c>
      <c r="I3594" s="45" t="s">
        <v>17</v>
      </c>
      <c r="J3594" s="45" t="s">
        <v>17</v>
      </c>
      <c r="K3594" s="45">
        <v>0</v>
      </c>
      <c r="L3594" s="45">
        <v>80326</v>
      </c>
      <c r="M3594" s="45">
        <v>37604</v>
      </c>
      <c r="N3594" s="45">
        <v>0</v>
      </c>
    </row>
    <row r="3595" ht="15">
      <c r="A3595" s="28">
        <v>39898</v>
      </c>
      <c r="B3595" s="45">
        <v>-30650</v>
      </c>
      <c r="C3595" s="45">
        <v>-18865</v>
      </c>
      <c r="D3595" s="45">
        <v>3000</v>
      </c>
      <c r="E3595" s="45" t="s">
        <v>17</v>
      </c>
      <c r="F3595" s="45">
        <v>5938</v>
      </c>
      <c r="G3595" s="45">
        <v>6701</v>
      </c>
      <c r="H3595" s="46">
        <v>-33876</v>
      </c>
      <c r="I3595" s="45" t="s">
        <v>17</v>
      </c>
      <c r="J3595" s="45" t="s">
        <v>17</v>
      </c>
      <c r="K3595" s="45">
        <v>0</v>
      </c>
      <c r="L3595" s="45">
        <v>80326</v>
      </c>
      <c r="M3595" s="45">
        <v>37604</v>
      </c>
      <c r="N3595" s="45">
        <v>0</v>
      </c>
    </row>
    <row r="3596" ht="15">
      <c r="A3596" s="28">
        <v>39897</v>
      </c>
      <c r="B3596" s="45">
        <v>-31539</v>
      </c>
      <c r="C3596" s="45">
        <v>-1816</v>
      </c>
      <c r="D3596" s="45">
        <v>3000</v>
      </c>
      <c r="E3596" s="45" t="s">
        <v>17</v>
      </c>
      <c r="F3596" s="45">
        <v>5968</v>
      </c>
      <c r="G3596" s="45">
        <v>7698</v>
      </c>
      <c r="H3596" s="46">
        <v>-16689</v>
      </c>
      <c r="I3596" s="45" t="s">
        <v>17</v>
      </c>
      <c r="J3596" s="45" t="s">
        <v>17</v>
      </c>
      <c r="K3596" s="45">
        <v>0</v>
      </c>
      <c r="L3596" s="45">
        <v>81326</v>
      </c>
      <c r="M3596" s="45">
        <v>37604</v>
      </c>
      <c r="N3596" s="45">
        <v>0</v>
      </c>
    </row>
    <row r="3597" ht="15">
      <c r="A3597" s="28">
        <v>39896</v>
      </c>
      <c r="B3597" s="45">
        <v>-34478</v>
      </c>
      <c r="C3597" s="45">
        <v>-1348</v>
      </c>
      <c r="D3597" s="45">
        <v>3000</v>
      </c>
      <c r="E3597" s="45" t="s">
        <v>17</v>
      </c>
      <c r="F3597" s="45">
        <v>6012</v>
      </c>
      <c r="G3597" s="45">
        <v>7697</v>
      </c>
      <c r="H3597" s="46">
        <v>-19117</v>
      </c>
      <c r="I3597" s="45" t="s">
        <v>17</v>
      </c>
      <c r="J3597" s="45" t="s">
        <v>17</v>
      </c>
      <c r="K3597" s="45">
        <v>0</v>
      </c>
      <c r="L3597" s="45">
        <v>81326</v>
      </c>
      <c r="M3597" s="45">
        <v>37604</v>
      </c>
      <c r="N3597" s="45">
        <v>0</v>
      </c>
    </row>
    <row r="3598" ht="15">
      <c r="A3598" s="28">
        <v>39895</v>
      </c>
      <c r="B3598" s="45">
        <v>-35226</v>
      </c>
      <c r="C3598" s="45">
        <v>-1341</v>
      </c>
      <c r="D3598" s="45">
        <v>3000</v>
      </c>
      <c r="E3598" s="45" t="s">
        <v>17</v>
      </c>
      <c r="F3598" s="45">
        <v>6012</v>
      </c>
      <c r="G3598" s="45">
        <v>7702</v>
      </c>
      <c r="H3598" s="46">
        <v>-19853</v>
      </c>
      <c r="I3598" s="45" t="s">
        <v>17</v>
      </c>
      <c r="J3598" s="45" t="s">
        <v>17</v>
      </c>
      <c r="K3598" s="45">
        <v>0</v>
      </c>
      <c r="L3598" s="45">
        <v>81326</v>
      </c>
      <c r="M3598" s="45">
        <v>37604</v>
      </c>
      <c r="N3598" s="45">
        <v>0</v>
      </c>
    </row>
    <row r="3599" ht="15">
      <c r="A3599" s="28">
        <v>39892</v>
      </c>
      <c r="B3599" s="45">
        <v>-36427</v>
      </c>
      <c r="C3599" s="45">
        <v>-1661</v>
      </c>
      <c r="D3599" s="45">
        <v>3000</v>
      </c>
      <c r="E3599" s="45" t="s">
        <v>17</v>
      </c>
      <c r="F3599" s="45">
        <v>6167</v>
      </c>
      <c r="G3599" s="45">
        <v>7696</v>
      </c>
      <c r="H3599" s="46">
        <v>-21225</v>
      </c>
      <c r="I3599" s="45" t="s">
        <v>17</v>
      </c>
      <c r="J3599" s="45" t="s">
        <v>17</v>
      </c>
      <c r="K3599" s="45">
        <v>0</v>
      </c>
      <c r="L3599" s="45">
        <v>81326</v>
      </c>
      <c r="M3599" s="45">
        <v>37604</v>
      </c>
      <c r="N3599" s="45">
        <v>0</v>
      </c>
    </row>
    <row r="3600" ht="15">
      <c r="A3600" s="28">
        <v>39891</v>
      </c>
      <c r="B3600" s="45">
        <v>-40475</v>
      </c>
      <c r="C3600" s="45">
        <v>-2182</v>
      </c>
      <c r="D3600" s="45">
        <v>3000</v>
      </c>
      <c r="E3600" s="45" t="s">
        <v>17</v>
      </c>
      <c r="F3600" s="45">
        <v>6029</v>
      </c>
      <c r="G3600" s="45">
        <v>7696</v>
      </c>
      <c r="H3600" s="46">
        <v>-25932</v>
      </c>
      <c r="I3600" s="45" t="s">
        <v>17</v>
      </c>
      <c r="J3600" s="45" t="s">
        <v>17</v>
      </c>
      <c r="K3600" s="45">
        <v>0</v>
      </c>
      <c r="L3600" s="45">
        <v>81326</v>
      </c>
      <c r="M3600" s="45">
        <v>37604</v>
      </c>
      <c r="N3600" s="45">
        <v>0</v>
      </c>
    </row>
    <row r="3601" ht="15">
      <c r="A3601" s="28">
        <v>39890</v>
      </c>
      <c r="B3601" s="45">
        <v>-54676</v>
      </c>
      <c r="C3601" s="45">
        <v>-2111</v>
      </c>
      <c r="D3601" s="45">
        <v>3000</v>
      </c>
      <c r="E3601" s="45" t="s">
        <v>17</v>
      </c>
      <c r="F3601" s="45">
        <v>6029</v>
      </c>
      <c r="G3601" s="45">
        <v>7905</v>
      </c>
      <c r="H3601" s="46">
        <v>-39853</v>
      </c>
      <c r="I3601" s="45" t="s">
        <v>17</v>
      </c>
      <c r="J3601" s="45" t="s">
        <v>17</v>
      </c>
      <c r="K3601" s="45">
        <v>0</v>
      </c>
      <c r="L3601" s="45">
        <v>81326</v>
      </c>
      <c r="M3601" s="45">
        <v>37604</v>
      </c>
      <c r="N3601" s="45">
        <v>0</v>
      </c>
    </row>
    <row r="3602" ht="15">
      <c r="A3602" s="28">
        <v>39889</v>
      </c>
      <c r="B3602" s="45">
        <v>-48135</v>
      </c>
      <c r="C3602" s="45">
        <v>-8138</v>
      </c>
      <c r="D3602" s="45">
        <v>3000</v>
      </c>
      <c r="E3602" s="45" t="s">
        <v>17</v>
      </c>
      <c r="F3602" s="45">
        <v>5951</v>
      </c>
      <c r="G3602" s="45">
        <v>7694</v>
      </c>
      <c r="H3602" s="46">
        <v>-39628</v>
      </c>
      <c r="I3602" s="45" t="s">
        <v>17</v>
      </c>
      <c r="J3602" s="45" t="s">
        <v>17</v>
      </c>
      <c r="K3602" s="45">
        <v>0</v>
      </c>
      <c r="L3602" s="45">
        <v>81326</v>
      </c>
      <c r="M3602" s="45">
        <v>37604</v>
      </c>
      <c r="N3602" s="45">
        <v>0</v>
      </c>
    </row>
    <row r="3603" ht="15">
      <c r="A3603" s="28">
        <v>39888</v>
      </c>
      <c r="B3603" s="45">
        <v>-44371</v>
      </c>
      <c r="C3603" s="45">
        <v>-7711</v>
      </c>
      <c r="D3603" s="45">
        <v>3000</v>
      </c>
      <c r="E3603" s="45" t="s">
        <v>17</v>
      </c>
      <c r="F3603" s="45">
        <v>5944</v>
      </c>
      <c r="G3603" s="45">
        <v>15385</v>
      </c>
      <c r="H3603" s="46">
        <v>-27753</v>
      </c>
      <c r="I3603" s="45" t="s">
        <v>17</v>
      </c>
      <c r="J3603" s="45" t="s">
        <v>17</v>
      </c>
      <c r="K3603" s="45">
        <v>0</v>
      </c>
      <c r="L3603" s="45">
        <v>81326</v>
      </c>
      <c r="M3603" s="45">
        <v>37604</v>
      </c>
      <c r="N3603" s="45">
        <v>7680</v>
      </c>
    </row>
    <row r="3604" ht="15">
      <c r="A3604" s="28">
        <v>39885</v>
      </c>
      <c r="B3604" s="45">
        <v>9274</v>
      </c>
      <c r="C3604" s="45">
        <v>-7619</v>
      </c>
      <c r="D3604" s="45">
        <v>3000</v>
      </c>
      <c r="E3604" s="45" t="s">
        <v>17</v>
      </c>
      <c r="F3604" s="45">
        <v>6054</v>
      </c>
      <c r="G3604" s="45">
        <v>-307</v>
      </c>
      <c r="H3604" s="46">
        <v>10402</v>
      </c>
      <c r="I3604" s="45" t="s">
        <v>17</v>
      </c>
      <c r="J3604" s="45" t="s">
        <v>17</v>
      </c>
      <c r="K3604" s="45">
        <v>0</v>
      </c>
      <c r="L3604" s="45">
        <v>73326</v>
      </c>
      <c r="M3604" s="45">
        <v>37604</v>
      </c>
      <c r="N3604" s="45">
        <v>0</v>
      </c>
    </row>
    <row r="3605" ht="15">
      <c r="A3605" s="28">
        <v>39884</v>
      </c>
      <c r="B3605" s="45">
        <v>13548</v>
      </c>
      <c r="C3605" s="45">
        <v>-7727</v>
      </c>
      <c r="D3605" s="45">
        <v>3000</v>
      </c>
      <c r="E3605" s="45" t="s">
        <v>17</v>
      </c>
      <c r="F3605" s="45">
        <v>5961</v>
      </c>
      <c r="G3605" s="45">
        <v>-288</v>
      </c>
      <c r="H3605" s="46">
        <v>14494</v>
      </c>
      <c r="I3605" s="45" t="s">
        <v>17</v>
      </c>
      <c r="J3605" s="45" t="s">
        <v>17</v>
      </c>
      <c r="K3605" s="45">
        <v>0</v>
      </c>
      <c r="L3605" s="45">
        <v>73326</v>
      </c>
      <c r="M3605" s="45">
        <v>37604</v>
      </c>
      <c r="N3605" s="45">
        <v>0</v>
      </c>
    </row>
    <row r="3606" ht="15">
      <c r="A3606" s="28">
        <v>39883</v>
      </c>
      <c r="B3606" s="45">
        <v>11786</v>
      </c>
      <c r="C3606" s="45">
        <v>-8192</v>
      </c>
      <c r="D3606" s="45">
        <v>3000</v>
      </c>
      <c r="E3606" s="45" t="s">
        <v>17</v>
      </c>
      <c r="F3606" s="45">
        <v>5920</v>
      </c>
      <c r="G3606" s="45">
        <v>-298</v>
      </c>
      <c r="H3606" s="46">
        <v>12216</v>
      </c>
      <c r="I3606" s="45" t="s">
        <v>17</v>
      </c>
      <c r="J3606" s="45" t="s">
        <v>17</v>
      </c>
      <c r="K3606" s="45">
        <v>0</v>
      </c>
      <c r="L3606" s="45">
        <v>73326</v>
      </c>
      <c r="M3606" s="45">
        <v>37604</v>
      </c>
      <c r="N3606" s="45">
        <v>0</v>
      </c>
    </row>
    <row r="3607" ht="15">
      <c r="A3607" s="28">
        <v>39882</v>
      </c>
      <c r="B3607" s="45">
        <v>8014</v>
      </c>
      <c r="C3607" s="45">
        <v>-7858</v>
      </c>
      <c r="D3607" s="45">
        <v>3000</v>
      </c>
      <c r="E3607" s="45" t="s">
        <v>17</v>
      </c>
      <c r="F3607" s="45">
        <v>5859</v>
      </c>
      <c r="G3607" s="45">
        <v>-301</v>
      </c>
      <c r="H3607" s="46">
        <v>8714</v>
      </c>
      <c r="I3607" s="45" t="s">
        <v>17</v>
      </c>
      <c r="J3607" s="45" t="s">
        <v>17</v>
      </c>
      <c r="K3607" s="45">
        <v>0</v>
      </c>
      <c r="L3607" s="45">
        <v>73326</v>
      </c>
      <c r="M3607" s="45">
        <v>37604</v>
      </c>
      <c r="N3607" s="45">
        <v>0</v>
      </c>
    </row>
    <row r="3608" ht="15">
      <c r="A3608" s="28">
        <v>39881</v>
      </c>
      <c r="B3608" s="45">
        <v>9925</v>
      </c>
      <c r="C3608" s="45">
        <v>-7973</v>
      </c>
      <c r="D3608" s="45">
        <v>3000</v>
      </c>
      <c r="E3608" s="45" t="s">
        <v>17</v>
      </c>
      <c r="F3608" s="45">
        <v>5777</v>
      </c>
      <c r="G3608" s="45">
        <v>-321</v>
      </c>
      <c r="H3608" s="46">
        <v>10408</v>
      </c>
      <c r="I3608" s="45" t="s">
        <v>17</v>
      </c>
      <c r="J3608" s="45" t="s">
        <v>17</v>
      </c>
      <c r="K3608" s="45">
        <v>0</v>
      </c>
      <c r="L3608" s="45">
        <v>73326</v>
      </c>
      <c r="M3608" s="45">
        <v>37604</v>
      </c>
      <c r="N3608" s="45">
        <v>0</v>
      </c>
    </row>
    <row r="3609" ht="15">
      <c r="A3609" s="28">
        <v>39878</v>
      </c>
      <c r="B3609" s="45">
        <v>6987</v>
      </c>
      <c r="C3609" s="45">
        <v>-7720</v>
      </c>
      <c r="D3609" s="45">
        <v>3000</v>
      </c>
      <c r="E3609" s="45" t="s">
        <v>17</v>
      </c>
      <c r="F3609" s="45">
        <v>5746</v>
      </c>
      <c r="G3609" s="45">
        <v>16820</v>
      </c>
      <c r="H3609" s="46">
        <v>24833</v>
      </c>
      <c r="I3609" s="45" t="s">
        <v>17</v>
      </c>
      <c r="J3609" s="45" t="s">
        <v>17</v>
      </c>
      <c r="K3609" s="45">
        <v>0</v>
      </c>
      <c r="L3609" s="45">
        <v>73326</v>
      </c>
      <c r="M3609" s="45">
        <v>54729</v>
      </c>
      <c r="N3609" s="45">
        <v>0</v>
      </c>
    </row>
    <row r="3610" ht="15">
      <c r="A3610" s="28">
        <v>39877</v>
      </c>
      <c r="B3610" s="45">
        <v>5382</v>
      </c>
      <c r="C3610" s="45">
        <v>-7574</v>
      </c>
      <c r="D3610" s="45">
        <v>3000</v>
      </c>
      <c r="E3610" s="45" t="s">
        <v>17</v>
      </c>
      <c r="F3610" s="45">
        <v>5680</v>
      </c>
      <c r="G3610" s="45">
        <v>16818</v>
      </c>
      <c r="H3610" s="46">
        <v>23306</v>
      </c>
      <c r="I3610" s="45" t="s">
        <v>17</v>
      </c>
      <c r="J3610" s="45" t="s">
        <v>17</v>
      </c>
      <c r="K3610" s="45">
        <v>0</v>
      </c>
      <c r="L3610" s="45">
        <v>73326</v>
      </c>
      <c r="M3610" s="45">
        <v>54729</v>
      </c>
      <c r="N3610" s="45">
        <v>0</v>
      </c>
    </row>
    <row r="3611" ht="15">
      <c r="A3611" s="28">
        <v>39876</v>
      </c>
      <c r="B3611" s="45">
        <v>-7010</v>
      </c>
      <c r="C3611" s="45">
        <v>-5487</v>
      </c>
      <c r="D3611" s="45">
        <v>3000</v>
      </c>
      <c r="E3611" s="45" t="s">
        <v>17</v>
      </c>
      <c r="F3611" s="45">
        <v>5640</v>
      </c>
      <c r="G3611" s="45">
        <v>16824</v>
      </c>
      <c r="H3611" s="46">
        <v>12967</v>
      </c>
      <c r="I3611" s="45" t="s">
        <v>17</v>
      </c>
      <c r="J3611" s="45" t="s">
        <v>17</v>
      </c>
      <c r="K3611" s="45">
        <v>0</v>
      </c>
      <c r="L3611" s="45">
        <v>73326</v>
      </c>
      <c r="M3611" s="45">
        <v>54729</v>
      </c>
      <c r="N3611" s="45">
        <v>0</v>
      </c>
    </row>
    <row r="3612" ht="15">
      <c r="A3612" s="28">
        <v>39875</v>
      </c>
      <c r="B3612" s="45">
        <v>-8418</v>
      </c>
      <c r="C3612" s="45">
        <v>-4720</v>
      </c>
      <c r="D3612" s="45">
        <v>3000</v>
      </c>
      <c r="E3612" s="45" t="s">
        <v>17</v>
      </c>
      <c r="F3612" s="45">
        <v>5553</v>
      </c>
      <c r="G3612" s="45">
        <v>16850</v>
      </c>
      <c r="H3612" s="46">
        <v>12265</v>
      </c>
      <c r="I3612" s="45" t="s">
        <v>17</v>
      </c>
      <c r="J3612" s="45" t="s">
        <v>17</v>
      </c>
      <c r="K3612" s="45">
        <v>0</v>
      </c>
      <c r="L3612" s="45">
        <v>73326</v>
      </c>
      <c r="M3612" s="45">
        <v>54729</v>
      </c>
      <c r="N3612" s="45">
        <v>30</v>
      </c>
    </row>
    <row r="3613" ht="15">
      <c r="A3613" s="28">
        <v>39874</v>
      </c>
      <c r="B3613" s="45">
        <v>-9638</v>
      </c>
      <c r="C3613" s="45">
        <v>-4926</v>
      </c>
      <c r="D3613" s="45">
        <v>2850</v>
      </c>
      <c r="E3613" s="45" t="s">
        <v>17</v>
      </c>
      <c r="F3613" s="45">
        <v>5509</v>
      </c>
      <c r="G3613" s="45">
        <v>16852</v>
      </c>
      <c r="H3613" s="46">
        <v>10647</v>
      </c>
      <c r="I3613" s="45" t="s">
        <v>17</v>
      </c>
      <c r="J3613" s="45" t="s">
        <v>17</v>
      </c>
      <c r="K3613" s="45">
        <v>0</v>
      </c>
      <c r="L3613" s="45">
        <v>73326</v>
      </c>
      <c r="M3613" s="45">
        <v>54729</v>
      </c>
      <c r="N3613" s="45">
        <v>30</v>
      </c>
    </row>
    <row r="3614" ht="15">
      <c r="A3614" s="28">
        <v>39871</v>
      </c>
      <c r="B3614" s="45">
        <v>-11083</v>
      </c>
      <c r="C3614" s="45">
        <v>-4391</v>
      </c>
      <c r="D3614" s="45">
        <v>2700</v>
      </c>
      <c r="E3614" s="45" t="s">
        <v>17</v>
      </c>
      <c r="F3614" s="45">
        <v>5489</v>
      </c>
      <c r="G3614" s="45">
        <v>16871</v>
      </c>
      <c r="H3614" s="46">
        <v>9586</v>
      </c>
      <c r="I3614" s="45" t="s">
        <v>17</v>
      </c>
      <c r="J3614" s="45" t="s">
        <v>17</v>
      </c>
      <c r="K3614" s="45">
        <v>0</v>
      </c>
      <c r="L3614" s="45">
        <v>73326</v>
      </c>
      <c r="M3614" s="45">
        <v>54729</v>
      </c>
      <c r="N3614" s="45">
        <v>49</v>
      </c>
    </row>
    <row r="3615" ht="15">
      <c r="A3615" s="28">
        <v>39870</v>
      </c>
      <c r="B3615" s="45">
        <v>-19777</v>
      </c>
      <c r="C3615" s="45">
        <v>-4536</v>
      </c>
      <c r="D3615" s="45">
        <v>2550</v>
      </c>
      <c r="E3615" s="45" t="s">
        <v>17</v>
      </c>
      <c r="F3615" s="45">
        <v>5442</v>
      </c>
      <c r="G3615" s="45">
        <v>35771</v>
      </c>
      <c r="H3615" s="46">
        <v>19450</v>
      </c>
      <c r="I3615" s="45" t="s">
        <v>17</v>
      </c>
      <c r="J3615" s="45" t="s">
        <v>17</v>
      </c>
      <c r="K3615" s="45">
        <v>0</v>
      </c>
      <c r="L3615" s="45">
        <v>92246</v>
      </c>
      <c r="M3615" s="45">
        <v>54729</v>
      </c>
      <c r="N3615" s="45">
        <v>30</v>
      </c>
    </row>
    <row r="3616" ht="15">
      <c r="A3616" s="28">
        <v>39869</v>
      </c>
      <c r="B3616" s="45">
        <v>-23147</v>
      </c>
      <c r="C3616" s="45">
        <v>-4098</v>
      </c>
      <c r="D3616" s="45">
        <v>2400</v>
      </c>
      <c r="E3616" s="45" t="s">
        <v>17</v>
      </c>
      <c r="F3616" s="45">
        <v>5544</v>
      </c>
      <c r="G3616" s="45">
        <v>-1830</v>
      </c>
      <c r="H3616" s="46">
        <v>-21131</v>
      </c>
      <c r="I3616" s="45" t="s">
        <v>17</v>
      </c>
      <c r="J3616" s="45" t="s">
        <v>17</v>
      </c>
      <c r="K3616" s="45">
        <v>0</v>
      </c>
      <c r="L3616" s="45">
        <v>92246</v>
      </c>
      <c r="M3616" s="45">
        <v>17125</v>
      </c>
      <c r="N3616" s="45">
        <v>30</v>
      </c>
    </row>
    <row r="3617" ht="15">
      <c r="A3617" s="28">
        <v>39868</v>
      </c>
      <c r="B3617" s="45">
        <v>-25378</v>
      </c>
      <c r="C3617" s="45">
        <v>-4440</v>
      </c>
      <c r="D3617" s="45">
        <v>2250</v>
      </c>
      <c r="E3617" s="45" t="s">
        <v>17</v>
      </c>
      <c r="F3617" s="45">
        <v>5498</v>
      </c>
      <c r="G3617" s="45">
        <v>-1860</v>
      </c>
      <c r="H3617" s="46">
        <v>-23930</v>
      </c>
      <c r="I3617" s="45" t="s">
        <v>17</v>
      </c>
      <c r="J3617" s="45" t="s">
        <v>17</v>
      </c>
      <c r="K3617" s="45">
        <v>0</v>
      </c>
      <c r="L3617" s="45">
        <v>92246</v>
      </c>
      <c r="M3617" s="45">
        <v>17125</v>
      </c>
      <c r="N3617" s="45">
        <v>0</v>
      </c>
    </row>
    <row r="3618" ht="15">
      <c r="A3618" s="28">
        <v>39867</v>
      </c>
      <c r="B3618" s="45">
        <v>-27427</v>
      </c>
      <c r="C3618" s="45">
        <v>-4696</v>
      </c>
      <c r="D3618" s="45">
        <v>2100</v>
      </c>
      <c r="E3618" s="45" t="s">
        <v>17</v>
      </c>
      <c r="F3618" s="45">
        <v>5463</v>
      </c>
      <c r="G3618" s="45">
        <v>-1856</v>
      </c>
      <c r="H3618" s="46">
        <v>-26416</v>
      </c>
      <c r="I3618" s="45" t="s">
        <v>17</v>
      </c>
      <c r="J3618" s="45" t="s">
        <v>17</v>
      </c>
      <c r="K3618" s="45">
        <v>0</v>
      </c>
      <c r="L3618" s="45">
        <v>92246</v>
      </c>
      <c r="M3618" s="45">
        <v>17125</v>
      </c>
      <c r="N3618" s="45">
        <v>0</v>
      </c>
    </row>
    <row r="3619" ht="15">
      <c r="A3619" s="28">
        <v>39864</v>
      </c>
      <c r="B3619" s="45">
        <v>-29160</v>
      </c>
      <c r="C3619" s="45">
        <v>-4295</v>
      </c>
      <c r="D3619" s="45">
        <v>1950</v>
      </c>
      <c r="E3619" s="45" t="s">
        <v>17</v>
      </c>
      <c r="F3619" s="45">
        <v>5423</v>
      </c>
      <c r="G3619" s="45">
        <v>-4573</v>
      </c>
      <c r="H3619" s="46">
        <v>-30655</v>
      </c>
      <c r="I3619" s="45" t="s">
        <v>17</v>
      </c>
      <c r="J3619" s="45" t="s">
        <v>17</v>
      </c>
      <c r="K3619" s="45">
        <v>0</v>
      </c>
      <c r="L3619" s="45">
        <v>89526</v>
      </c>
      <c r="M3619" s="45">
        <v>17125</v>
      </c>
      <c r="N3619" s="45">
        <v>0</v>
      </c>
    </row>
    <row r="3620" ht="15">
      <c r="A3620" s="28">
        <v>39863</v>
      </c>
      <c r="B3620" s="45">
        <v>-36556</v>
      </c>
      <c r="C3620" s="45">
        <v>-4360</v>
      </c>
      <c r="D3620" s="45">
        <v>1800</v>
      </c>
      <c r="E3620" s="45" t="s">
        <v>17</v>
      </c>
      <c r="F3620" s="45">
        <v>5376</v>
      </c>
      <c r="G3620" s="45">
        <v>-4582</v>
      </c>
      <c r="H3620" s="46">
        <v>-38322</v>
      </c>
      <c r="I3620" s="45" t="s">
        <v>17</v>
      </c>
      <c r="J3620" s="45" t="s">
        <v>17</v>
      </c>
      <c r="K3620" s="45">
        <v>0</v>
      </c>
      <c r="L3620" s="45">
        <v>89526</v>
      </c>
      <c r="M3620" s="45">
        <v>17125</v>
      </c>
      <c r="N3620" s="45">
        <v>0</v>
      </c>
    </row>
    <row r="3621" ht="15">
      <c r="A3621" s="28">
        <v>39862</v>
      </c>
      <c r="B3621" s="45">
        <v>-45878</v>
      </c>
      <c r="C3621" s="45">
        <v>-4146</v>
      </c>
      <c r="D3621" s="45">
        <v>1650</v>
      </c>
      <c r="E3621" s="45" t="s">
        <v>17</v>
      </c>
      <c r="F3621" s="45">
        <v>5352</v>
      </c>
      <c r="G3621" s="45">
        <v>-4560</v>
      </c>
      <c r="H3621" s="46">
        <v>-47582</v>
      </c>
      <c r="I3621" s="45" t="s">
        <v>17</v>
      </c>
      <c r="J3621" s="45" t="s">
        <v>17</v>
      </c>
      <c r="K3621" s="45">
        <v>0</v>
      </c>
      <c r="L3621" s="45">
        <v>89526</v>
      </c>
      <c r="M3621" s="45">
        <v>17125</v>
      </c>
      <c r="N3621" s="45">
        <v>0</v>
      </c>
    </row>
    <row r="3622" ht="15">
      <c r="A3622" s="28">
        <v>39861</v>
      </c>
      <c r="B3622" s="45">
        <v>-39553</v>
      </c>
      <c r="C3622" s="45">
        <v>-4597</v>
      </c>
      <c r="D3622" s="45">
        <v>1500</v>
      </c>
      <c r="E3622" s="45" t="s">
        <v>17</v>
      </c>
      <c r="F3622" s="45">
        <v>5329</v>
      </c>
      <c r="G3622" s="45">
        <v>-4579</v>
      </c>
      <c r="H3622" s="46">
        <v>-41900</v>
      </c>
      <c r="I3622" s="45" t="s">
        <v>17</v>
      </c>
      <c r="J3622" s="45" t="s">
        <v>17</v>
      </c>
      <c r="K3622" s="45">
        <v>0</v>
      </c>
      <c r="L3622" s="45">
        <v>89526</v>
      </c>
      <c r="M3622" s="45">
        <v>17125</v>
      </c>
      <c r="N3622" s="45">
        <v>0</v>
      </c>
    </row>
    <row r="3623" ht="15">
      <c r="A3623" s="28">
        <v>39860</v>
      </c>
      <c r="B3623" s="45">
        <v>-38021</v>
      </c>
      <c r="C3623" s="45">
        <v>-4624</v>
      </c>
      <c r="D3623" s="45">
        <v>1200</v>
      </c>
      <c r="E3623" s="45" t="s">
        <v>17</v>
      </c>
      <c r="F3623" s="45">
        <v>5232</v>
      </c>
      <c r="G3623" s="45">
        <v>-4575</v>
      </c>
      <c r="H3623" s="46">
        <v>-40788</v>
      </c>
      <c r="I3623" s="45" t="s">
        <v>17</v>
      </c>
      <c r="J3623" s="45" t="s">
        <v>17</v>
      </c>
      <c r="K3623" s="45">
        <v>0</v>
      </c>
      <c r="L3623" s="45">
        <v>89526</v>
      </c>
      <c r="M3623" s="45">
        <v>17125</v>
      </c>
      <c r="N3623" s="45">
        <v>0</v>
      </c>
    </row>
    <row r="3624" ht="15">
      <c r="A3624" s="28">
        <v>39857</v>
      </c>
      <c r="B3624" s="45">
        <v>-18905</v>
      </c>
      <c r="C3624" s="45">
        <v>-4331</v>
      </c>
      <c r="D3624" s="45">
        <v>1200</v>
      </c>
      <c r="E3624" s="45" t="s">
        <v>17</v>
      </c>
      <c r="F3624" s="45">
        <v>5178</v>
      </c>
      <c r="G3624" s="45">
        <v>1871</v>
      </c>
      <c r="H3624" s="46">
        <v>-14987</v>
      </c>
      <c r="I3624" s="45" t="s">
        <v>17</v>
      </c>
      <c r="J3624" s="45" t="s">
        <v>17</v>
      </c>
      <c r="K3624" s="45">
        <v>0</v>
      </c>
      <c r="L3624" s="45">
        <v>95976</v>
      </c>
      <c r="M3624" s="45">
        <v>17125</v>
      </c>
      <c r="N3624" s="45">
        <v>0</v>
      </c>
    </row>
    <row r="3625" ht="15">
      <c r="A3625" s="28">
        <v>39856</v>
      </c>
      <c r="B3625" s="45">
        <v>-18314</v>
      </c>
      <c r="C3625" s="45">
        <v>-20872</v>
      </c>
      <c r="D3625" s="45">
        <v>1050</v>
      </c>
      <c r="E3625" s="45" t="s">
        <v>17</v>
      </c>
      <c r="F3625" s="45">
        <v>5074</v>
      </c>
      <c r="G3625" s="45">
        <v>-20754</v>
      </c>
      <c r="H3625" s="46">
        <v>-53816</v>
      </c>
      <c r="I3625" s="45" t="s">
        <v>17</v>
      </c>
      <c r="J3625" s="45" t="s">
        <v>17</v>
      </c>
      <c r="K3625" s="45">
        <v>0</v>
      </c>
      <c r="L3625" s="45">
        <v>73351</v>
      </c>
      <c r="M3625" s="45">
        <v>17125</v>
      </c>
      <c r="N3625" s="45">
        <v>0</v>
      </c>
    </row>
    <row r="3626" ht="15">
      <c r="A3626" s="28">
        <v>39855</v>
      </c>
      <c r="B3626" s="45">
        <v>-19455</v>
      </c>
      <c r="C3626" s="45">
        <v>-32354</v>
      </c>
      <c r="D3626" s="45">
        <v>900</v>
      </c>
      <c r="E3626" s="45" t="s">
        <v>17</v>
      </c>
      <c r="F3626" s="45">
        <v>5023</v>
      </c>
      <c r="G3626" s="45">
        <v>-20752</v>
      </c>
      <c r="H3626" s="46">
        <v>-66638</v>
      </c>
      <c r="I3626" s="45" t="s">
        <v>17</v>
      </c>
      <c r="J3626" s="45" t="s">
        <v>17</v>
      </c>
      <c r="K3626" s="45">
        <v>0</v>
      </c>
      <c r="L3626" s="45">
        <v>73351</v>
      </c>
      <c r="M3626" s="45">
        <v>17125</v>
      </c>
      <c r="N3626" s="45">
        <v>0</v>
      </c>
    </row>
    <row r="3627" ht="15">
      <c r="A3627" s="28">
        <v>39854</v>
      </c>
      <c r="B3627" s="45">
        <v>-18788</v>
      </c>
      <c r="C3627" s="45">
        <v>-32390</v>
      </c>
      <c r="D3627" s="45">
        <v>750</v>
      </c>
      <c r="E3627" s="45" t="s">
        <v>17</v>
      </c>
      <c r="F3627" s="45">
        <v>4878</v>
      </c>
      <c r="G3627" s="45">
        <v>-20747</v>
      </c>
      <c r="H3627" s="46">
        <v>-66297</v>
      </c>
      <c r="I3627" s="45" t="s">
        <v>17</v>
      </c>
      <c r="J3627" s="45" t="s">
        <v>17</v>
      </c>
      <c r="K3627" s="45">
        <v>0</v>
      </c>
      <c r="L3627" s="45">
        <v>73351</v>
      </c>
      <c r="M3627" s="45">
        <v>17125</v>
      </c>
      <c r="N3627" s="45">
        <v>0</v>
      </c>
    </row>
    <row r="3628" ht="15">
      <c r="A3628" s="28">
        <v>39853</v>
      </c>
      <c r="B3628" s="45">
        <v>3014</v>
      </c>
      <c r="C3628" s="45">
        <v>-32340</v>
      </c>
      <c r="D3628" s="45">
        <v>600</v>
      </c>
      <c r="E3628" s="45" t="s">
        <v>17</v>
      </c>
      <c r="F3628" s="45">
        <v>4771</v>
      </c>
      <c r="G3628" s="45">
        <v>-20750</v>
      </c>
      <c r="H3628" s="46">
        <v>-44705</v>
      </c>
      <c r="I3628" s="45" t="s">
        <v>17</v>
      </c>
      <c r="J3628" s="45" t="s">
        <v>17</v>
      </c>
      <c r="K3628" s="45">
        <v>0</v>
      </c>
      <c r="L3628" s="45">
        <v>73351</v>
      </c>
      <c r="M3628" s="45">
        <v>17125</v>
      </c>
      <c r="N3628" s="45">
        <v>0</v>
      </c>
    </row>
    <row r="3629" ht="15">
      <c r="A3629" s="28">
        <v>39850</v>
      </c>
      <c r="B3629" s="45">
        <v>1951</v>
      </c>
      <c r="C3629" s="45">
        <v>-32340</v>
      </c>
      <c r="D3629" s="45">
        <v>450</v>
      </c>
      <c r="E3629" s="45" t="s">
        <v>17</v>
      </c>
      <c r="F3629" s="45">
        <v>4743</v>
      </c>
      <c r="G3629" s="45">
        <v>-21286</v>
      </c>
      <c r="H3629" s="46">
        <v>-46482</v>
      </c>
      <c r="I3629" s="45" t="s">
        <v>17</v>
      </c>
      <c r="J3629" s="45" t="s">
        <v>17</v>
      </c>
      <c r="K3629" s="45">
        <v>0</v>
      </c>
      <c r="L3629" s="45">
        <v>89951</v>
      </c>
      <c r="M3629" s="45">
        <v>0</v>
      </c>
      <c r="N3629" s="45">
        <v>0</v>
      </c>
    </row>
    <row r="3630" ht="15">
      <c r="A3630" s="28">
        <v>39849</v>
      </c>
      <c r="B3630" s="45">
        <v>427</v>
      </c>
      <c r="C3630" s="45">
        <v>-22622</v>
      </c>
      <c r="D3630" s="45">
        <v>300</v>
      </c>
      <c r="E3630" s="45" t="s">
        <v>17</v>
      </c>
      <c r="F3630" s="45">
        <v>4610</v>
      </c>
      <c r="G3630" s="45">
        <v>-36277</v>
      </c>
      <c r="H3630" s="46">
        <v>-53562</v>
      </c>
      <c r="I3630" s="45" t="s">
        <v>17</v>
      </c>
      <c r="J3630" s="45" t="s">
        <v>17</v>
      </c>
      <c r="K3630" s="45">
        <v>0</v>
      </c>
      <c r="L3630" s="45">
        <v>74951</v>
      </c>
      <c r="M3630" s="45">
        <v>0</v>
      </c>
      <c r="N3630" s="45">
        <v>0</v>
      </c>
    </row>
    <row r="3631" ht="15">
      <c r="A3631" s="28">
        <v>39848</v>
      </c>
      <c r="B3631" s="45">
        <v>-9037</v>
      </c>
      <c r="C3631" s="45">
        <v>-4773</v>
      </c>
      <c r="D3631" s="45">
        <v>150</v>
      </c>
      <c r="E3631" s="45" t="s">
        <v>17</v>
      </c>
      <c r="F3631" s="45">
        <v>4616</v>
      </c>
      <c r="G3631" s="45">
        <v>-19219</v>
      </c>
      <c r="H3631" s="46">
        <v>-28263</v>
      </c>
      <c r="I3631" s="45" t="s">
        <v>17</v>
      </c>
      <c r="J3631" s="45" t="s">
        <v>17</v>
      </c>
      <c r="K3631" s="45">
        <v>0</v>
      </c>
      <c r="L3631" s="45">
        <v>60401</v>
      </c>
      <c r="M3631" s="45">
        <v>31611</v>
      </c>
      <c r="N3631" s="45">
        <v>0</v>
      </c>
    </row>
    <row r="3632" ht="15">
      <c r="A3632" s="28">
        <v>39847</v>
      </c>
      <c r="B3632" s="45">
        <v>-16004</v>
      </c>
      <c r="C3632" s="45">
        <v>-4330</v>
      </c>
      <c r="D3632" s="45">
        <v>0</v>
      </c>
      <c r="E3632" s="45" t="s">
        <v>17</v>
      </c>
      <c r="F3632" s="45">
        <v>4545</v>
      </c>
      <c r="G3632" s="45">
        <v>-19167</v>
      </c>
      <c r="H3632" s="46">
        <v>-34956</v>
      </c>
      <c r="I3632" s="45" t="s">
        <v>17</v>
      </c>
      <c r="J3632" s="45" t="s">
        <v>17</v>
      </c>
      <c r="K3632" s="45">
        <v>0</v>
      </c>
      <c r="L3632" s="45">
        <v>60401</v>
      </c>
      <c r="M3632" s="45">
        <v>31611</v>
      </c>
      <c r="N3632" s="45">
        <v>15</v>
      </c>
    </row>
    <row r="3633" ht="15">
      <c r="A3633" s="28">
        <v>39846</v>
      </c>
      <c r="B3633" s="45">
        <v>-15310</v>
      </c>
      <c r="C3633" s="45">
        <v>-4714</v>
      </c>
      <c r="D3633" s="45">
        <v>0</v>
      </c>
      <c r="E3633" s="45" t="s">
        <v>17</v>
      </c>
      <c r="F3633" s="45">
        <v>4463</v>
      </c>
      <c r="G3633" s="45">
        <v>-19206</v>
      </c>
      <c r="H3633" s="46">
        <v>-34767</v>
      </c>
      <c r="I3633" s="45" t="s">
        <v>17</v>
      </c>
      <c r="J3633" s="45" t="s">
        <v>17</v>
      </c>
      <c r="K3633" s="45">
        <v>0</v>
      </c>
      <c r="L3633" s="45">
        <v>60401</v>
      </c>
      <c r="M3633" s="45">
        <v>31611</v>
      </c>
      <c r="N3633" s="45">
        <v>15</v>
      </c>
    </row>
    <row r="3634" ht="15">
      <c r="A3634" s="28">
        <v>39843</v>
      </c>
      <c r="B3634" s="45">
        <v>14879</v>
      </c>
      <c r="C3634" s="45">
        <v>-4985</v>
      </c>
      <c r="D3634" s="45">
        <v>0</v>
      </c>
      <c r="E3634" s="45" t="s">
        <v>17</v>
      </c>
      <c r="F3634" s="45">
        <v>4464</v>
      </c>
      <c r="G3634" s="45">
        <v>-24726</v>
      </c>
      <c r="H3634" s="46">
        <v>-10368</v>
      </c>
      <c r="I3634" s="45" t="s">
        <v>17</v>
      </c>
      <c r="J3634" s="45" t="s">
        <v>17</v>
      </c>
      <c r="K3634" s="45">
        <v>0</v>
      </c>
      <c r="L3634" s="45">
        <v>54881</v>
      </c>
      <c r="M3634" s="45">
        <v>31611</v>
      </c>
      <c r="N3634" s="45">
        <v>15</v>
      </c>
    </row>
    <row r="3635" ht="15">
      <c r="A3635" s="28">
        <v>39842</v>
      </c>
      <c r="B3635" s="45">
        <v>5193</v>
      </c>
      <c r="C3635" s="45">
        <v>-6014</v>
      </c>
      <c r="D3635" s="45">
        <v>0</v>
      </c>
      <c r="E3635" s="45" t="s">
        <v>17</v>
      </c>
      <c r="F3635" s="45">
        <v>4433</v>
      </c>
      <c r="G3635" s="45">
        <v>-24408</v>
      </c>
      <c r="H3635" s="46">
        <v>-20796</v>
      </c>
      <c r="I3635" s="45" t="s">
        <v>17</v>
      </c>
      <c r="J3635" s="45" t="s">
        <v>17</v>
      </c>
      <c r="K3635" s="45">
        <v>0</v>
      </c>
      <c r="L3635" s="45">
        <v>54871</v>
      </c>
      <c r="M3635" s="45">
        <v>31611</v>
      </c>
      <c r="N3635" s="45">
        <v>332</v>
      </c>
    </row>
    <row r="3636" ht="15">
      <c r="A3636" s="28">
        <v>39841</v>
      </c>
      <c r="B3636" s="45">
        <v>2601</v>
      </c>
      <c r="C3636" s="45">
        <v>-4009</v>
      </c>
      <c r="D3636" s="45">
        <v>0</v>
      </c>
      <c r="E3636" s="45" t="s">
        <v>17</v>
      </c>
      <c r="F3636" s="45">
        <v>4354</v>
      </c>
      <c r="G3636" s="45">
        <v>-24333</v>
      </c>
      <c r="H3636" s="46">
        <v>-21387</v>
      </c>
      <c r="I3636" s="45" t="s">
        <v>17</v>
      </c>
      <c r="J3636" s="45" t="s">
        <v>17</v>
      </c>
      <c r="K3636" s="45">
        <v>0</v>
      </c>
      <c r="L3636" s="45">
        <v>54871</v>
      </c>
      <c r="M3636" s="45">
        <v>31611</v>
      </c>
      <c r="N3636" s="45">
        <v>414</v>
      </c>
    </row>
    <row r="3637" ht="15">
      <c r="A3637" s="28">
        <v>39840</v>
      </c>
      <c r="B3637" s="45">
        <v>2066</v>
      </c>
      <c r="C3637" s="45">
        <v>-4401</v>
      </c>
      <c r="D3637" s="45">
        <v>0</v>
      </c>
      <c r="E3637" s="45" t="s">
        <v>17</v>
      </c>
      <c r="F3637" s="45">
        <v>4246</v>
      </c>
      <c r="G3637" s="45">
        <v>-24368</v>
      </c>
      <c r="H3637" s="46">
        <v>-22457</v>
      </c>
      <c r="I3637" s="45" t="s">
        <v>17</v>
      </c>
      <c r="J3637" s="45" t="s">
        <v>17</v>
      </c>
      <c r="K3637" s="45">
        <v>0</v>
      </c>
      <c r="L3637" s="45">
        <v>54871</v>
      </c>
      <c r="M3637" s="45">
        <v>31611</v>
      </c>
      <c r="N3637" s="45">
        <v>377</v>
      </c>
    </row>
    <row r="3638" ht="15">
      <c r="A3638" s="28">
        <v>39839</v>
      </c>
      <c r="B3638" s="45">
        <v>570</v>
      </c>
      <c r="C3638" s="45">
        <v>-4018</v>
      </c>
      <c r="D3638" s="45">
        <v>0</v>
      </c>
      <c r="E3638" s="45" t="s">
        <v>17</v>
      </c>
      <c r="F3638" s="45">
        <v>4129</v>
      </c>
      <c r="G3638" s="45">
        <v>-24459</v>
      </c>
      <c r="H3638" s="46">
        <v>-23778</v>
      </c>
      <c r="I3638" s="45" t="s">
        <v>17</v>
      </c>
      <c r="J3638" s="45" t="s">
        <v>17</v>
      </c>
      <c r="K3638" s="45">
        <v>0</v>
      </c>
      <c r="L3638" s="45">
        <v>54871</v>
      </c>
      <c r="M3638" s="45">
        <v>31611</v>
      </c>
      <c r="N3638" s="45">
        <v>289</v>
      </c>
    </row>
    <row r="3639" ht="15">
      <c r="A3639" s="28">
        <v>39836</v>
      </c>
      <c r="B3639" s="45">
        <v>-916</v>
      </c>
      <c r="C3639" s="45">
        <v>-3912</v>
      </c>
      <c r="D3639" s="45">
        <v>0</v>
      </c>
      <c r="E3639" s="45" t="s">
        <v>17</v>
      </c>
      <c r="F3639" s="45">
        <v>4071</v>
      </c>
      <c r="G3639" s="45">
        <v>-24347</v>
      </c>
      <c r="H3639" s="46">
        <v>-25104</v>
      </c>
      <c r="I3639" s="45" t="s">
        <v>17</v>
      </c>
      <c r="J3639" s="45" t="s">
        <v>17</v>
      </c>
      <c r="K3639" s="45">
        <v>0</v>
      </c>
      <c r="L3639" s="45">
        <v>54871</v>
      </c>
      <c r="M3639" s="45">
        <v>31611</v>
      </c>
      <c r="N3639" s="45">
        <v>402</v>
      </c>
    </row>
    <row r="3640" ht="15">
      <c r="A3640" s="28">
        <v>39835</v>
      </c>
      <c r="B3640" s="45">
        <v>-3156</v>
      </c>
      <c r="C3640" s="45">
        <v>-4088</v>
      </c>
      <c r="D3640" s="45">
        <v>0</v>
      </c>
      <c r="E3640" s="45" t="s">
        <v>17</v>
      </c>
      <c r="F3640" s="45">
        <v>3968</v>
      </c>
      <c r="G3640" s="45">
        <v>-24426</v>
      </c>
      <c r="H3640" s="46">
        <v>-27702</v>
      </c>
      <c r="I3640" s="45" t="s">
        <v>17</v>
      </c>
      <c r="J3640" s="45" t="s">
        <v>17</v>
      </c>
      <c r="K3640" s="45">
        <v>0</v>
      </c>
      <c r="L3640" s="45">
        <v>54871</v>
      </c>
      <c r="M3640" s="45">
        <v>31611</v>
      </c>
      <c r="N3640" s="45">
        <v>324</v>
      </c>
    </row>
    <row r="3641" ht="15">
      <c r="A3641" s="28">
        <v>39834</v>
      </c>
      <c r="B3641" s="45">
        <v>-5179</v>
      </c>
      <c r="C3641" s="45">
        <v>-5273</v>
      </c>
      <c r="D3641" s="45">
        <v>0</v>
      </c>
      <c r="E3641" s="45" t="s">
        <v>17</v>
      </c>
      <c r="F3641" s="45">
        <v>3846</v>
      </c>
      <c r="G3641" s="45">
        <v>-24578</v>
      </c>
      <c r="H3641" s="46">
        <v>-31184</v>
      </c>
      <c r="I3641" s="45" t="s">
        <v>17</v>
      </c>
      <c r="J3641" s="45" t="s">
        <v>17</v>
      </c>
      <c r="K3641" s="45">
        <v>0</v>
      </c>
      <c r="L3641" s="45">
        <v>54871</v>
      </c>
      <c r="M3641" s="45">
        <v>31611</v>
      </c>
      <c r="N3641" s="45">
        <v>289</v>
      </c>
    </row>
    <row r="3642" ht="15">
      <c r="A3642" s="28">
        <v>39833</v>
      </c>
      <c r="B3642" s="45">
        <v>-6656</v>
      </c>
      <c r="C3642" s="45">
        <v>-2199</v>
      </c>
      <c r="D3642" s="45">
        <v>0</v>
      </c>
      <c r="E3642" s="45" t="s">
        <v>17</v>
      </c>
      <c r="F3642" s="45">
        <v>3656</v>
      </c>
      <c r="G3642" s="45">
        <v>-24564</v>
      </c>
      <c r="H3642" s="46">
        <v>-29763</v>
      </c>
      <c r="I3642" s="45" t="s">
        <v>17</v>
      </c>
      <c r="J3642" s="45" t="s">
        <v>17</v>
      </c>
      <c r="K3642" s="45">
        <v>0</v>
      </c>
      <c r="L3642" s="45">
        <v>54871</v>
      </c>
      <c r="M3642" s="45">
        <v>31611</v>
      </c>
      <c r="N3642" s="45">
        <v>325</v>
      </c>
    </row>
    <row r="3643" ht="15">
      <c r="A3643" s="28">
        <v>39832</v>
      </c>
      <c r="B3643" s="45">
        <v>-13962</v>
      </c>
      <c r="C3643" s="45">
        <v>-2095</v>
      </c>
      <c r="D3643" s="45">
        <v>0</v>
      </c>
      <c r="E3643" s="45" t="s">
        <v>17</v>
      </c>
      <c r="F3643" s="45">
        <v>3515</v>
      </c>
      <c r="G3643" s="45">
        <v>-24430</v>
      </c>
      <c r="H3643" s="46">
        <v>-36972</v>
      </c>
      <c r="I3643" s="45" t="s">
        <v>17</v>
      </c>
      <c r="J3643" s="45" t="s">
        <v>17</v>
      </c>
      <c r="K3643" s="45">
        <v>0</v>
      </c>
      <c r="L3643" s="45">
        <v>54871</v>
      </c>
      <c r="M3643" s="45">
        <v>31611</v>
      </c>
      <c r="N3643" s="45">
        <v>411</v>
      </c>
    </row>
    <row r="3644" ht="15">
      <c r="A3644" s="28">
        <v>39829</v>
      </c>
      <c r="B3644" s="45">
        <v>-13362</v>
      </c>
      <c r="C3644" s="45">
        <v>-1945</v>
      </c>
      <c r="D3644" s="45">
        <v>0</v>
      </c>
      <c r="E3644" s="45" t="s">
        <v>17</v>
      </c>
      <c r="F3644" s="45">
        <v>3428</v>
      </c>
      <c r="G3644" s="45">
        <v>-24519</v>
      </c>
      <c r="H3644" s="46">
        <v>-36398</v>
      </c>
      <c r="I3644" s="45" t="s">
        <v>17</v>
      </c>
      <c r="J3644" s="45" t="s">
        <v>17</v>
      </c>
      <c r="K3644" s="45">
        <v>0</v>
      </c>
      <c r="L3644" s="45">
        <v>54871</v>
      </c>
      <c r="M3644" s="45">
        <v>31611</v>
      </c>
      <c r="N3644" s="45">
        <v>375</v>
      </c>
    </row>
    <row r="3645" ht="15">
      <c r="A3645" s="28">
        <v>39828</v>
      </c>
      <c r="B3645" s="45">
        <v>-10555</v>
      </c>
      <c r="C3645" s="45">
        <v>-505</v>
      </c>
      <c r="D3645" s="45">
        <v>0</v>
      </c>
      <c r="E3645" s="45" t="s">
        <v>17</v>
      </c>
      <c r="F3645" s="45">
        <v>3332</v>
      </c>
      <c r="G3645" s="45">
        <v>-10126</v>
      </c>
      <c r="H3645" s="46">
        <v>-17854</v>
      </c>
      <c r="I3645" s="45" t="s">
        <v>17</v>
      </c>
      <c r="J3645" s="45" t="s">
        <v>17</v>
      </c>
      <c r="K3645" s="45">
        <v>0</v>
      </c>
      <c r="L3645" s="45">
        <v>69681</v>
      </c>
      <c r="M3645" s="45">
        <v>31611</v>
      </c>
      <c r="N3645" s="45">
        <v>0</v>
      </c>
    </row>
    <row r="3646" ht="15">
      <c r="A3646" s="28">
        <v>39827</v>
      </c>
      <c r="B3646" s="45">
        <v>33858</v>
      </c>
      <c r="C3646" s="45">
        <v>-270</v>
      </c>
      <c r="D3646" s="45">
        <v>0</v>
      </c>
      <c r="E3646" s="45" t="s">
        <v>17</v>
      </c>
      <c r="F3646" s="45">
        <v>3112</v>
      </c>
      <c r="G3646" s="45">
        <v>-39232</v>
      </c>
      <c r="H3646" s="46">
        <v>-2532</v>
      </c>
      <c r="I3646" s="45" t="s">
        <v>17</v>
      </c>
      <c r="J3646" s="45" t="s">
        <v>17</v>
      </c>
      <c r="K3646" s="45">
        <v>0</v>
      </c>
      <c r="L3646" s="45">
        <v>39551</v>
      </c>
      <c r="M3646" s="45">
        <v>32627</v>
      </c>
      <c r="N3646" s="45">
        <v>0</v>
      </c>
    </row>
    <row r="3647" ht="15">
      <c r="A3647" s="28">
        <v>39826</v>
      </c>
      <c r="B3647" s="45">
        <v>32843</v>
      </c>
      <c r="C3647" s="45">
        <v>-502</v>
      </c>
      <c r="D3647" s="45">
        <v>0</v>
      </c>
      <c r="E3647" s="45" t="s">
        <v>17</v>
      </c>
      <c r="F3647" s="45">
        <v>2777</v>
      </c>
      <c r="G3647" s="45">
        <v>-39212</v>
      </c>
      <c r="H3647" s="46">
        <v>-4094</v>
      </c>
      <c r="I3647" s="45" t="s">
        <v>17</v>
      </c>
      <c r="J3647" s="45" t="s">
        <v>17</v>
      </c>
      <c r="K3647" s="45">
        <v>0</v>
      </c>
      <c r="L3647" s="45">
        <v>39551</v>
      </c>
      <c r="M3647" s="45">
        <v>32627</v>
      </c>
      <c r="N3647" s="45">
        <v>0</v>
      </c>
    </row>
    <row r="3648" ht="15">
      <c r="A3648" s="28">
        <v>39825</v>
      </c>
      <c r="B3648" s="45">
        <v>32216</v>
      </c>
      <c r="C3648" s="45">
        <v>-467</v>
      </c>
      <c r="D3648" s="45">
        <v>0</v>
      </c>
      <c r="E3648" s="45" t="s">
        <v>17</v>
      </c>
      <c r="F3648" s="45">
        <v>2465</v>
      </c>
      <c r="G3648" s="45">
        <v>-39220</v>
      </c>
      <c r="H3648" s="46">
        <v>-5006</v>
      </c>
      <c r="I3648" s="45" t="s">
        <v>17</v>
      </c>
      <c r="J3648" s="45" t="s">
        <v>17</v>
      </c>
      <c r="K3648" s="45">
        <v>0</v>
      </c>
      <c r="L3648" s="45">
        <v>39551</v>
      </c>
      <c r="M3648" s="45">
        <v>32627</v>
      </c>
      <c r="N3648" s="45">
        <v>0</v>
      </c>
    </row>
    <row r="3649" ht="15">
      <c r="A3649" s="28">
        <v>39822</v>
      </c>
      <c r="B3649" s="45">
        <v>31198</v>
      </c>
      <c r="C3649" s="45">
        <v>162</v>
      </c>
      <c r="D3649" s="45">
        <v>0</v>
      </c>
      <c r="E3649" s="45" t="s">
        <v>17</v>
      </c>
      <c r="F3649" s="45">
        <v>2278</v>
      </c>
      <c r="G3649" s="45">
        <v>-39218</v>
      </c>
      <c r="H3649" s="46">
        <v>-5580</v>
      </c>
      <c r="I3649" s="45" t="s">
        <v>17</v>
      </c>
      <c r="J3649" s="45" t="s">
        <v>17</v>
      </c>
      <c r="K3649" s="45">
        <v>0</v>
      </c>
      <c r="L3649" s="45">
        <v>39551</v>
      </c>
      <c r="M3649" s="45">
        <v>32627</v>
      </c>
      <c r="N3649" s="45">
        <v>0</v>
      </c>
    </row>
    <row r="3650" ht="15">
      <c r="A3650" s="28">
        <v>39821</v>
      </c>
      <c r="B3650" s="45">
        <v>24504</v>
      </c>
      <c r="C3650" s="45">
        <v>134</v>
      </c>
      <c r="D3650" s="45">
        <v>0</v>
      </c>
      <c r="E3650" s="45" t="s">
        <v>17</v>
      </c>
      <c r="F3650" s="45">
        <v>1886</v>
      </c>
      <c r="G3650" s="45">
        <v>-29894</v>
      </c>
      <c r="H3650" s="46">
        <v>-3370</v>
      </c>
      <c r="I3650" s="45" t="s">
        <v>17</v>
      </c>
      <c r="J3650" s="45" t="s">
        <v>17</v>
      </c>
      <c r="K3650" s="45">
        <v>0</v>
      </c>
      <c r="L3650" s="45">
        <v>48851</v>
      </c>
      <c r="M3650" s="45">
        <v>32627</v>
      </c>
      <c r="N3650" s="45">
        <v>0</v>
      </c>
    </row>
    <row r="3651" ht="15">
      <c r="A3651" s="28">
        <v>39820</v>
      </c>
      <c r="B3651" s="45">
        <v>22006</v>
      </c>
      <c r="C3651" s="45">
        <v>-533</v>
      </c>
      <c r="D3651" s="45">
        <v>0</v>
      </c>
      <c r="E3651" s="45" t="s">
        <v>17</v>
      </c>
      <c r="F3651" s="45">
        <v>1554</v>
      </c>
      <c r="G3651" s="45">
        <v>-29940</v>
      </c>
      <c r="H3651" s="46">
        <v>-6913</v>
      </c>
      <c r="I3651" s="45" t="s">
        <v>17</v>
      </c>
      <c r="J3651" s="45" t="s">
        <v>17</v>
      </c>
      <c r="K3651" s="45">
        <v>0</v>
      </c>
      <c r="L3651" s="45">
        <v>48851</v>
      </c>
      <c r="M3651" s="45">
        <v>32627</v>
      </c>
      <c r="N3651" s="45">
        <v>0</v>
      </c>
    </row>
    <row r="3652" ht="15">
      <c r="A3652" s="28">
        <v>39819</v>
      </c>
      <c r="B3652" s="45">
        <v>20358</v>
      </c>
      <c r="C3652" s="45">
        <v>-58</v>
      </c>
      <c r="D3652" s="45">
        <v>0</v>
      </c>
      <c r="E3652" s="45" t="s">
        <v>17</v>
      </c>
      <c r="F3652" s="45">
        <v>1047</v>
      </c>
      <c r="G3652" s="45">
        <v>-29897</v>
      </c>
      <c r="H3652" s="46">
        <v>-8550</v>
      </c>
      <c r="I3652" s="45" t="s">
        <v>17</v>
      </c>
      <c r="J3652" s="45" t="s">
        <v>17</v>
      </c>
      <c r="K3652" s="45">
        <v>0</v>
      </c>
      <c r="L3652" s="45">
        <v>48851</v>
      </c>
      <c r="M3652" s="45">
        <v>32627</v>
      </c>
      <c r="N3652" s="45">
        <v>0</v>
      </c>
    </row>
    <row r="3653" ht="15">
      <c r="A3653" s="28">
        <v>39818</v>
      </c>
      <c r="B3653" s="45">
        <v>18637</v>
      </c>
      <c r="C3653" s="45">
        <v>-40</v>
      </c>
      <c r="D3653" s="45">
        <v>0</v>
      </c>
      <c r="E3653" s="45" t="s">
        <v>17</v>
      </c>
      <c r="F3653" s="45">
        <v>510</v>
      </c>
      <c r="G3653" s="45">
        <v>102</v>
      </c>
      <c r="H3653" s="46">
        <v>19209</v>
      </c>
      <c r="I3653" s="45" t="s">
        <v>17</v>
      </c>
      <c r="J3653" s="45" t="s">
        <v>17</v>
      </c>
      <c r="K3653" s="45">
        <v>0</v>
      </c>
      <c r="L3653" s="45">
        <v>78851</v>
      </c>
      <c r="M3653" s="45">
        <v>32627</v>
      </c>
      <c r="N3653" s="45">
        <v>0</v>
      </c>
    </row>
    <row r="3654" ht="15">
      <c r="A3654" s="28">
        <v>39815</v>
      </c>
      <c r="B3654" s="45">
        <v>9425</v>
      </c>
      <c r="C3654" s="45">
        <v>-21</v>
      </c>
      <c r="D3654" s="45">
        <v>0</v>
      </c>
      <c r="E3654" s="45" t="s">
        <v>17</v>
      </c>
      <c r="F3654" s="45">
        <v>239</v>
      </c>
      <c r="G3654" s="45">
        <v>59</v>
      </c>
      <c r="H3654" s="46">
        <v>9702</v>
      </c>
      <c r="I3654" s="45" t="s">
        <v>17</v>
      </c>
      <c r="J3654" s="45" t="s">
        <v>17</v>
      </c>
      <c r="K3654" s="45">
        <v>0</v>
      </c>
      <c r="L3654" s="45">
        <v>78851</v>
      </c>
      <c r="M3654" s="45">
        <v>32627</v>
      </c>
      <c r="N3654" s="45">
        <v>0</v>
      </c>
    </row>
    <row r="3655" ht="15">
      <c r="A3655" s="28">
        <v>39814</v>
      </c>
      <c r="B3655" s="45">
        <v>0</v>
      </c>
      <c r="C3655" s="45">
        <v>0</v>
      </c>
      <c r="D3655" s="45">
        <v>0</v>
      </c>
      <c r="E3655" s="45" t="s">
        <v>17</v>
      </c>
      <c r="F3655" s="45">
        <v>0</v>
      </c>
      <c r="G3655" s="45">
        <v>0</v>
      </c>
      <c r="H3655" s="46">
        <v>0</v>
      </c>
      <c r="I3655" s="45" t="s">
        <v>17</v>
      </c>
      <c r="J3655" s="45" t="s">
        <v>17</v>
      </c>
      <c r="K3655" s="45">
        <v>0</v>
      </c>
      <c r="L3655" s="45">
        <v>78851</v>
      </c>
      <c r="M3655" s="45">
        <v>32627</v>
      </c>
      <c r="N3655" s="45">
        <v>0</v>
      </c>
    </row>
    <row r="3656" ht="15">
      <c r="A3656" s="28">
        <v>39813</v>
      </c>
      <c r="B3656" s="45">
        <v>-155323</v>
      </c>
      <c r="C3656" s="45">
        <v>-9718</v>
      </c>
      <c r="D3656" s="45">
        <v>175430</v>
      </c>
      <c r="E3656" s="45" t="s">
        <v>17</v>
      </c>
      <c r="F3656" s="45">
        <v>531</v>
      </c>
      <c r="G3656" s="45">
        <v>36239</v>
      </c>
      <c r="H3656" s="46">
        <v>47159</v>
      </c>
      <c r="I3656" s="45" t="s">
        <v>17</v>
      </c>
      <c r="J3656" s="45" t="s">
        <v>17</v>
      </c>
      <c r="K3656" s="45">
        <v>0</v>
      </c>
      <c r="L3656" s="45">
        <v>78851</v>
      </c>
      <c r="M3656" s="45">
        <v>32627</v>
      </c>
      <c r="N3656" s="45">
        <v>0</v>
      </c>
    </row>
    <row r="3657" ht="15">
      <c r="A3657" s="28">
        <v>39812</v>
      </c>
      <c r="B3657" s="45">
        <v>-154306</v>
      </c>
      <c r="C3657" s="45">
        <v>-9718</v>
      </c>
      <c r="D3657" s="45">
        <v>175430</v>
      </c>
      <c r="E3657" s="45" t="s">
        <v>17</v>
      </c>
      <c r="F3657" s="45">
        <v>164</v>
      </c>
      <c r="G3657" s="45">
        <v>36347</v>
      </c>
      <c r="H3657" s="46">
        <v>47917</v>
      </c>
      <c r="I3657" s="45" t="s">
        <v>17</v>
      </c>
      <c r="J3657" s="45" t="s">
        <v>17</v>
      </c>
      <c r="K3657" s="45">
        <v>0</v>
      </c>
      <c r="L3657" s="45">
        <v>78851</v>
      </c>
      <c r="M3657" s="45">
        <v>32627</v>
      </c>
      <c r="N3657" s="45">
        <v>0</v>
      </c>
    </row>
    <row r="3658" ht="15">
      <c r="A3658" s="28">
        <v>39811</v>
      </c>
      <c r="B3658" s="45">
        <v>-158319</v>
      </c>
      <c r="C3658" s="45">
        <v>-22810</v>
      </c>
      <c r="D3658" s="45">
        <v>175430</v>
      </c>
      <c r="E3658" s="45" t="s">
        <v>17</v>
      </c>
      <c r="F3658" s="45">
        <v>-193</v>
      </c>
      <c r="G3658" s="45">
        <v>36429</v>
      </c>
      <c r="H3658" s="46">
        <v>30537</v>
      </c>
      <c r="I3658" s="45" t="s">
        <v>17</v>
      </c>
      <c r="J3658" s="45" t="s">
        <v>17</v>
      </c>
      <c r="K3658" s="45">
        <v>0</v>
      </c>
      <c r="L3658" s="45">
        <v>78851</v>
      </c>
      <c r="M3658" s="45">
        <v>32627</v>
      </c>
      <c r="N3658" s="45">
        <v>0</v>
      </c>
    </row>
    <row r="3659" ht="15">
      <c r="A3659" s="28">
        <v>39808</v>
      </c>
      <c r="B3659" s="45">
        <v>-161139</v>
      </c>
      <c r="C3659" s="45">
        <v>-31233</v>
      </c>
      <c r="D3659" s="45">
        <v>175430</v>
      </c>
      <c r="E3659" s="45" t="s">
        <v>17</v>
      </c>
      <c r="F3659" s="45">
        <v>-166</v>
      </c>
      <c r="G3659" s="45">
        <v>36423</v>
      </c>
      <c r="H3659" s="46">
        <v>19315</v>
      </c>
      <c r="I3659" s="45" t="s">
        <v>17</v>
      </c>
      <c r="J3659" s="45" t="s">
        <v>17</v>
      </c>
      <c r="K3659" s="45">
        <v>0</v>
      </c>
      <c r="L3659" s="45">
        <v>78851</v>
      </c>
      <c r="M3659" s="45">
        <v>32627</v>
      </c>
      <c r="N3659" s="45">
        <v>0</v>
      </c>
    </row>
    <row r="3660" ht="15">
      <c r="A3660" s="28">
        <v>39807</v>
      </c>
      <c r="B3660" s="45">
        <v>-161139</v>
      </c>
      <c r="C3660" s="45">
        <v>-31233</v>
      </c>
      <c r="D3660" s="45">
        <v>175430</v>
      </c>
      <c r="E3660" s="45" t="s">
        <v>17</v>
      </c>
      <c r="F3660" s="45">
        <v>-166</v>
      </c>
      <c r="G3660" s="45">
        <v>36423</v>
      </c>
      <c r="H3660" s="46">
        <v>19315</v>
      </c>
      <c r="I3660" s="45" t="s">
        <v>17</v>
      </c>
      <c r="J3660" s="45" t="s">
        <v>17</v>
      </c>
      <c r="K3660" s="45">
        <v>0</v>
      </c>
      <c r="L3660" s="45">
        <v>78851</v>
      </c>
      <c r="M3660" s="45">
        <v>32627</v>
      </c>
      <c r="N3660" s="45">
        <v>0</v>
      </c>
    </row>
    <row r="3661" ht="15">
      <c r="A3661" s="28">
        <v>39806</v>
      </c>
      <c r="B3661" s="45">
        <v>-161139</v>
      </c>
      <c r="C3661" s="45">
        <v>-31233</v>
      </c>
      <c r="D3661" s="45">
        <v>175430</v>
      </c>
      <c r="E3661" s="45" t="s">
        <v>17</v>
      </c>
      <c r="F3661" s="45">
        <v>-166</v>
      </c>
      <c r="G3661" s="45">
        <v>36423</v>
      </c>
      <c r="H3661" s="46">
        <v>19315</v>
      </c>
      <c r="I3661" s="45" t="s">
        <v>17</v>
      </c>
      <c r="J3661" s="45" t="s">
        <v>17</v>
      </c>
      <c r="K3661" s="45">
        <v>0</v>
      </c>
      <c r="L3661" s="45">
        <v>78851</v>
      </c>
      <c r="M3661" s="45">
        <v>32627</v>
      </c>
      <c r="N3661" s="45">
        <v>0</v>
      </c>
    </row>
    <row r="3662" ht="15">
      <c r="A3662" s="28">
        <v>39805</v>
      </c>
      <c r="B3662" s="45">
        <v>-161139</v>
      </c>
      <c r="C3662" s="45">
        <v>-31233</v>
      </c>
      <c r="D3662" s="45">
        <v>175430</v>
      </c>
      <c r="E3662" s="45" t="s">
        <v>17</v>
      </c>
      <c r="F3662" s="45">
        <v>-166</v>
      </c>
      <c r="G3662" s="45">
        <v>36423</v>
      </c>
      <c r="H3662" s="46">
        <v>19315</v>
      </c>
      <c r="I3662" s="45" t="s">
        <v>17</v>
      </c>
      <c r="J3662" s="45" t="s">
        <v>17</v>
      </c>
      <c r="K3662" s="45">
        <v>0</v>
      </c>
      <c r="L3662" s="45">
        <v>78851</v>
      </c>
      <c r="M3662" s="45">
        <v>32627</v>
      </c>
      <c r="N3662" s="45">
        <v>0</v>
      </c>
    </row>
    <row r="3663" ht="15">
      <c r="A3663" s="28">
        <v>39804</v>
      </c>
      <c r="B3663" s="45">
        <v>-162140</v>
      </c>
      <c r="C3663" s="45">
        <v>-31029</v>
      </c>
      <c r="D3663" s="45">
        <v>175430</v>
      </c>
      <c r="E3663" s="45" t="s">
        <v>17</v>
      </c>
      <c r="F3663" s="45">
        <v>274</v>
      </c>
      <c r="G3663" s="45">
        <v>36428</v>
      </c>
      <c r="H3663" s="46">
        <v>18963</v>
      </c>
      <c r="I3663" s="45" t="s">
        <v>17</v>
      </c>
      <c r="J3663" s="45" t="s">
        <v>17</v>
      </c>
      <c r="K3663" s="45">
        <v>0</v>
      </c>
      <c r="L3663" s="45">
        <v>78851</v>
      </c>
      <c r="M3663" s="45">
        <v>32627</v>
      </c>
      <c r="N3663" s="45">
        <v>0</v>
      </c>
    </row>
    <row r="3664" ht="15">
      <c r="A3664" s="28">
        <v>39801</v>
      </c>
      <c r="B3664" s="45">
        <v>-172481</v>
      </c>
      <c r="C3664" s="45">
        <v>-30877</v>
      </c>
      <c r="D3664" s="45">
        <v>175430</v>
      </c>
      <c r="E3664" s="45" t="s">
        <v>17</v>
      </c>
      <c r="F3664" s="45">
        <v>585</v>
      </c>
      <c r="G3664" s="45">
        <v>36482</v>
      </c>
      <c r="H3664" s="46">
        <v>9139</v>
      </c>
      <c r="I3664" s="45" t="s">
        <v>17</v>
      </c>
      <c r="J3664" s="45" t="s">
        <v>17</v>
      </c>
      <c r="K3664" s="45">
        <v>0</v>
      </c>
      <c r="L3664" s="45">
        <v>78851</v>
      </c>
      <c r="M3664" s="45">
        <v>32627</v>
      </c>
      <c r="N3664" s="45">
        <v>0</v>
      </c>
    </row>
    <row r="3665" ht="15">
      <c r="A3665" s="28">
        <v>39800</v>
      </c>
      <c r="B3665" s="45">
        <v>-177116</v>
      </c>
      <c r="C3665" s="45">
        <v>-23465</v>
      </c>
      <c r="D3665" s="45">
        <v>175430</v>
      </c>
      <c r="E3665" s="45" t="s">
        <v>17</v>
      </c>
      <c r="F3665" s="45">
        <v>966</v>
      </c>
      <c r="G3665" s="45">
        <v>33184</v>
      </c>
      <c r="H3665" s="46">
        <v>8999</v>
      </c>
      <c r="I3665" s="45" t="s">
        <v>17</v>
      </c>
      <c r="J3665" s="45" t="s">
        <v>17</v>
      </c>
      <c r="K3665" s="45">
        <v>0</v>
      </c>
      <c r="L3665" s="45">
        <v>76581</v>
      </c>
      <c r="M3665" s="45">
        <v>31611</v>
      </c>
      <c r="N3665" s="45">
        <v>0</v>
      </c>
    </row>
    <row r="3666" ht="15">
      <c r="A3666" s="28">
        <v>39799</v>
      </c>
      <c r="B3666" s="45">
        <v>-172272</v>
      </c>
      <c r="C3666" s="45">
        <v>-11632</v>
      </c>
      <c r="D3666" s="45">
        <v>175430</v>
      </c>
      <c r="E3666" s="45" t="s">
        <v>17</v>
      </c>
      <c r="F3666" s="45">
        <v>1442</v>
      </c>
      <c r="G3666" s="45">
        <v>33335</v>
      </c>
      <c r="H3666" s="46">
        <v>26303</v>
      </c>
      <c r="I3666" s="45" t="s">
        <v>17</v>
      </c>
      <c r="J3666" s="45" t="s">
        <v>17</v>
      </c>
      <c r="K3666" s="45">
        <v>0</v>
      </c>
      <c r="L3666" s="45">
        <v>76781</v>
      </c>
      <c r="M3666" s="45">
        <v>31611</v>
      </c>
      <c r="N3666" s="45">
        <v>0</v>
      </c>
    </row>
    <row r="3667" ht="15">
      <c r="A3667" s="28">
        <v>39798</v>
      </c>
      <c r="B3667" s="45">
        <v>-173797</v>
      </c>
      <c r="C3667" s="45">
        <v>-18276</v>
      </c>
      <c r="D3667" s="45">
        <v>175430</v>
      </c>
      <c r="E3667" s="45" t="s">
        <v>17</v>
      </c>
      <c r="F3667" s="45">
        <v>2112</v>
      </c>
      <c r="G3667" s="45">
        <v>33350</v>
      </c>
      <c r="H3667" s="46">
        <v>18819</v>
      </c>
      <c r="I3667" s="45" t="s">
        <v>17</v>
      </c>
      <c r="J3667" s="45" t="s">
        <v>17</v>
      </c>
      <c r="K3667" s="45">
        <v>0</v>
      </c>
      <c r="L3667" s="45">
        <v>76781</v>
      </c>
      <c r="M3667" s="45">
        <v>31611</v>
      </c>
      <c r="N3667" s="45">
        <v>0</v>
      </c>
    </row>
    <row r="3668" ht="15">
      <c r="A3668" s="28">
        <v>39797</v>
      </c>
      <c r="B3668" s="45">
        <v>-173685</v>
      </c>
      <c r="C3668" s="45">
        <v>-18028</v>
      </c>
      <c r="D3668" s="45">
        <v>175430</v>
      </c>
      <c r="E3668" s="45" t="s">
        <v>17</v>
      </c>
      <c r="F3668" s="45">
        <v>2594</v>
      </c>
      <c r="G3668" s="45">
        <v>33385</v>
      </c>
      <c r="H3668" s="46">
        <v>19696</v>
      </c>
      <c r="I3668" s="45" t="s">
        <v>17</v>
      </c>
      <c r="J3668" s="45" t="s">
        <v>17</v>
      </c>
      <c r="K3668" s="45">
        <v>0</v>
      </c>
      <c r="L3668" s="45">
        <v>76781</v>
      </c>
      <c r="M3668" s="45">
        <v>31611</v>
      </c>
      <c r="N3668" s="45">
        <v>0</v>
      </c>
    </row>
    <row r="3669" ht="15">
      <c r="A3669" s="28">
        <v>39794</v>
      </c>
      <c r="B3669" s="45">
        <v>-174852</v>
      </c>
      <c r="C3669" s="45">
        <v>-18235</v>
      </c>
      <c r="D3669" s="45">
        <v>175430</v>
      </c>
      <c r="E3669" s="45" t="s">
        <v>17</v>
      </c>
      <c r="F3669" s="45">
        <v>3212</v>
      </c>
      <c r="G3669" s="45">
        <v>33376</v>
      </c>
      <c r="H3669" s="46">
        <v>18931</v>
      </c>
      <c r="I3669" s="45" t="s">
        <v>17</v>
      </c>
      <c r="J3669" s="45" t="s">
        <v>17</v>
      </c>
      <c r="K3669" s="45">
        <v>0</v>
      </c>
      <c r="L3669" s="45">
        <v>76781</v>
      </c>
      <c r="M3669" s="45">
        <v>31611</v>
      </c>
      <c r="N3669" s="45">
        <v>0</v>
      </c>
    </row>
    <row r="3670" ht="15">
      <c r="A3670" s="28">
        <v>39793</v>
      </c>
      <c r="B3670" s="45">
        <v>-181629</v>
      </c>
      <c r="C3670" s="45">
        <v>-18670</v>
      </c>
      <c r="D3670" s="45">
        <v>175430</v>
      </c>
      <c r="E3670" s="45" t="s">
        <v>17</v>
      </c>
      <c r="F3670" s="45">
        <v>3508</v>
      </c>
      <c r="G3670" s="45">
        <v>33330</v>
      </c>
      <c r="H3670" s="46">
        <v>11969</v>
      </c>
      <c r="I3670" s="45" t="s">
        <v>17</v>
      </c>
      <c r="J3670" s="45" t="s">
        <v>17</v>
      </c>
      <c r="K3670" s="45">
        <v>0</v>
      </c>
      <c r="L3670" s="45">
        <v>76731</v>
      </c>
      <c r="M3670" s="45">
        <v>31611</v>
      </c>
      <c r="N3670" s="45">
        <v>0</v>
      </c>
    </row>
    <row r="3671" ht="15">
      <c r="A3671" s="28">
        <v>39792</v>
      </c>
      <c r="B3671" s="45">
        <v>-195070</v>
      </c>
      <c r="C3671" s="45">
        <v>-19624</v>
      </c>
      <c r="D3671" s="45">
        <v>175430</v>
      </c>
      <c r="E3671" s="45" t="s">
        <v>17</v>
      </c>
      <c r="F3671" s="45">
        <v>3730</v>
      </c>
      <c r="G3671" s="45">
        <v>33265</v>
      </c>
      <c r="H3671" s="46">
        <v>-2269</v>
      </c>
      <c r="I3671" s="45" t="s">
        <v>17</v>
      </c>
      <c r="J3671" s="45" t="s">
        <v>17</v>
      </c>
      <c r="K3671" s="45">
        <v>0</v>
      </c>
      <c r="L3671" s="45">
        <v>76731</v>
      </c>
      <c r="M3671" s="45">
        <v>31611</v>
      </c>
      <c r="N3671" s="45">
        <v>3</v>
      </c>
    </row>
    <row r="3672" ht="15">
      <c r="A3672" s="28">
        <v>39791</v>
      </c>
      <c r="B3672" s="45">
        <v>-173643</v>
      </c>
      <c r="C3672" s="45">
        <v>-19937</v>
      </c>
      <c r="D3672" s="45">
        <v>175430</v>
      </c>
      <c r="E3672" s="45" t="s">
        <v>17</v>
      </c>
      <c r="F3672" s="45">
        <v>4014</v>
      </c>
      <c r="G3672" s="45">
        <v>33268</v>
      </c>
      <c r="H3672" s="46">
        <v>19132</v>
      </c>
      <c r="I3672" s="45" t="s">
        <v>17</v>
      </c>
      <c r="J3672" s="45" t="s">
        <v>17</v>
      </c>
      <c r="K3672" s="45">
        <v>0</v>
      </c>
      <c r="L3672" s="45">
        <v>76731</v>
      </c>
      <c r="M3672" s="45">
        <v>31611</v>
      </c>
      <c r="N3672" s="45">
        <v>0</v>
      </c>
    </row>
    <row r="3673" ht="15">
      <c r="A3673" s="28">
        <v>39790</v>
      </c>
      <c r="B3673" s="45">
        <v>-173082</v>
      </c>
      <c r="C3673" s="45">
        <v>-20084</v>
      </c>
      <c r="D3673" s="45">
        <v>175430</v>
      </c>
      <c r="E3673" s="45" t="s">
        <v>17</v>
      </c>
      <c r="F3673" s="45">
        <v>4119</v>
      </c>
      <c r="G3673" s="45">
        <v>33263</v>
      </c>
      <c r="H3673" s="46">
        <v>19646</v>
      </c>
      <c r="I3673" s="45" t="s">
        <v>17</v>
      </c>
      <c r="J3673" s="45" t="s">
        <v>17</v>
      </c>
      <c r="K3673" s="45">
        <v>0</v>
      </c>
      <c r="L3673" s="45">
        <v>76731</v>
      </c>
      <c r="M3673" s="45">
        <v>31611</v>
      </c>
      <c r="N3673" s="45">
        <v>0</v>
      </c>
    </row>
    <row r="3674" ht="15">
      <c r="A3674" s="28">
        <v>39787</v>
      </c>
      <c r="B3674" s="45">
        <v>-174930</v>
      </c>
      <c r="C3674" s="45">
        <v>-19942</v>
      </c>
      <c r="D3674" s="45">
        <v>175430</v>
      </c>
      <c r="E3674" s="45" t="s">
        <v>17</v>
      </c>
      <c r="F3674" s="45">
        <v>4393</v>
      </c>
      <c r="G3674" s="45">
        <v>33181</v>
      </c>
      <c r="H3674" s="46">
        <v>18132</v>
      </c>
      <c r="I3674" s="45" t="s">
        <v>17</v>
      </c>
      <c r="J3674" s="45" t="s">
        <v>17</v>
      </c>
      <c r="K3674" s="45">
        <v>0</v>
      </c>
      <c r="L3674" s="45">
        <v>76731</v>
      </c>
      <c r="M3674" s="45">
        <v>31611</v>
      </c>
      <c r="N3674" s="45">
        <v>0</v>
      </c>
    </row>
    <row r="3675" ht="15">
      <c r="A3675" s="28">
        <v>39786</v>
      </c>
      <c r="B3675" s="45">
        <v>-178192</v>
      </c>
      <c r="C3675" s="45">
        <v>-20474</v>
      </c>
      <c r="D3675" s="45">
        <v>175430</v>
      </c>
      <c r="E3675" s="45" t="s">
        <v>17</v>
      </c>
      <c r="F3675" s="45">
        <v>4599</v>
      </c>
      <c r="G3675" s="45">
        <v>40270</v>
      </c>
      <c r="H3675" s="46">
        <v>21633</v>
      </c>
      <c r="I3675" s="45" t="s">
        <v>17</v>
      </c>
      <c r="J3675" s="45" t="s">
        <v>17</v>
      </c>
      <c r="K3675" s="45">
        <v>0</v>
      </c>
      <c r="L3675" s="45">
        <v>83931</v>
      </c>
      <c r="M3675" s="45">
        <v>31611</v>
      </c>
      <c r="N3675" s="45">
        <v>0</v>
      </c>
    </row>
    <row r="3676" ht="15">
      <c r="A3676" s="28">
        <v>39785</v>
      </c>
      <c r="B3676" s="45">
        <v>-181846</v>
      </c>
      <c r="C3676" s="45">
        <v>-19906</v>
      </c>
      <c r="D3676" s="45">
        <v>175430</v>
      </c>
      <c r="E3676" s="45" t="s">
        <v>17</v>
      </c>
      <c r="F3676" s="45">
        <v>4638</v>
      </c>
      <c r="G3676" s="45">
        <v>40352</v>
      </c>
      <c r="H3676" s="46">
        <v>18668</v>
      </c>
      <c r="I3676" s="45" t="s">
        <v>17</v>
      </c>
      <c r="J3676" s="45" t="s">
        <v>17</v>
      </c>
      <c r="K3676" s="45">
        <v>0</v>
      </c>
      <c r="L3676" s="45">
        <v>83931</v>
      </c>
      <c r="M3676" s="45">
        <v>31611</v>
      </c>
      <c r="N3676" s="45">
        <v>0</v>
      </c>
    </row>
    <row r="3677" ht="15">
      <c r="A3677" s="28">
        <v>39784</v>
      </c>
      <c r="B3677" s="45">
        <v>-188085</v>
      </c>
      <c r="C3677" s="45">
        <v>-21179</v>
      </c>
      <c r="D3677" s="45">
        <v>175430</v>
      </c>
      <c r="E3677" s="45" t="s">
        <v>17</v>
      </c>
      <c r="F3677" s="45">
        <v>4868</v>
      </c>
      <c r="G3677" s="45">
        <v>40303</v>
      </c>
      <c r="H3677" s="46">
        <v>11337</v>
      </c>
      <c r="I3677" s="45" t="s">
        <v>17</v>
      </c>
      <c r="J3677" s="45" t="s">
        <v>17</v>
      </c>
      <c r="K3677" s="45">
        <v>0</v>
      </c>
      <c r="L3677" s="45">
        <v>83931</v>
      </c>
      <c r="M3677" s="45">
        <v>31611</v>
      </c>
      <c r="N3677" s="45">
        <v>0</v>
      </c>
    </row>
    <row r="3678" ht="15">
      <c r="A3678" s="28">
        <v>39783</v>
      </c>
      <c r="B3678" s="45">
        <v>-189482</v>
      </c>
      <c r="C3678" s="45">
        <v>-21088</v>
      </c>
      <c r="D3678" s="45">
        <v>175130</v>
      </c>
      <c r="E3678" s="45" t="s">
        <v>17</v>
      </c>
      <c r="F3678" s="45">
        <v>5041</v>
      </c>
      <c r="G3678" s="45">
        <v>40298</v>
      </c>
      <c r="H3678" s="46">
        <v>9899</v>
      </c>
      <c r="I3678" s="45" t="s">
        <v>17</v>
      </c>
      <c r="J3678" s="45" t="s">
        <v>17</v>
      </c>
      <c r="K3678" s="45">
        <v>0</v>
      </c>
      <c r="L3678" s="45">
        <v>83931</v>
      </c>
      <c r="M3678" s="45">
        <v>31611</v>
      </c>
      <c r="N3678" s="45">
        <v>0</v>
      </c>
    </row>
    <row r="3679" ht="15">
      <c r="A3679" s="28">
        <v>39780</v>
      </c>
      <c r="B3679" s="45">
        <v>-150840</v>
      </c>
      <c r="C3679" s="45">
        <v>-21484</v>
      </c>
      <c r="D3679" s="45">
        <v>174830</v>
      </c>
      <c r="E3679" s="45" t="s">
        <v>17</v>
      </c>
      <c r="F3679" s="45">
        <v>5293</v>
      </c>
      <c r="G3679" s="45">
        <v>34760</v>
      </c>
      <c r="H3679" s="46">
        <v>42559</v>
      </c>
      <c r="I3679" s="45" t="s">
        <v>17</v>
      </c>
      <c r="J3679" s="45" t="s">
        <v>17</v>
      </c>
      <c r="K3679" s="45">
        <v>0</v>
      </c>
      <c r="L3679" s="45">
        <v>78431</v>
      </c>
      <c r="M3679" s="45">
        <v>31611</v>
      </c>
      <c r="N3679" s="45">
        <v>0</v>
      </c>
    </row>
    <row r="3680" ht="15">
      <c r="A3680" s="28">
        <v>39779</v>
      </c>
      <c r="B3680" s="45">
        <v>-152168</v>
      </c>
      <c r="C3680" s="45">
        <v>-22486</v>
      </c>
      <c r="D3680" s="45">
        <v>174230</v>
      </c>
      <c r="E3680" s="45" t="s">
        <v>17</v>
      </c>
      <c r="F3680" s="45">
        <v>5259</v>
      </c>
      <c r="G3680" s="45">
        <v>26775</v>
      </c>
      <c r="H3680" s="46">
        <v>31610</v>
      </c>
      <c r="I3680" s="45" t="s">
        <v>17</v>
      </c>
      <c r="J3680" s="45" t="s">
        <v>17</v>
      </c>
      <c r="K3680" s="45">
        <v>0</v>
      </c>
      <c r="L3680" s="45">
        <v>67733</v>
      </c>
      <c r="M3680" s="45">
        <v>33831</v>
      </c>
      <c r="N3680" s="45">
        <v>119</v>
      </c>
    </row>
    <row r="3681" ht="15">
      <c r="A3681" s="28">
        <v>39778</v>
      </c>
      <c r="B3681" s="45">
        <v>-155555</v>
      </c>
      <c r="C3681" s="45">
        <v>-23093</v>
      </c>
      <c r="D3681" s="45">
        <v>174230</v>
      </c>
      <c r="E3681" s="45" t="s">
        <v>17</v>
      </c>
      <c r="F3681" s="45">
        <v>5420</v>
      </c>
      <c r="G3681" s="45">
        <v>26812</v>
      </c>
      <c r="H3681" s="46">
        <v>27814</v>
      </c>
      <c r="I3681" s="45" t="s">
        <v>17</v>
      </c>
      <c r="J3681" s="45" t="s">
        <v>17</v>
      </c>
      <c r="K3681" s="45">
        <v>0</v>
      </c>
      <c r="L3681" s="45">
        <v>67733</v>
      </c>
      <c r="M3681" s="45">
        <v>33875</v>
      </c>
      <c r="N3681" s="45">
        <v>125</v>
      </c>
    </row>
    <row r="3682" ht="15">
      <c r="A3682" s="28">
        <v>39777</v>
      </c>
      <c r="B3682" s="45">
        <v>-157553</v>
      </c>
      <c r="C3682" s="45">
        <v>-24626</v>
      </c>
      <c r="D3682" s="45">
        <v>173930</v>
      </c>
      <c r="E3682" s="45" t="s">
        <v>17</v>
      </c>
      <c r="F3682" s="45">
        <v>5591</v>
      </c>
      <c r="G3682" s="45">
        <v>26977</v>
      </c>
      <c r="H3682" s="46">
        <v>24319</v>
      </c>
      <c r="I3682" s="45" t="s">
        <v>17</v>
      </c>
      <c r="J3682" s="45" t="s">
        <v>17</v>
      </c>
      <c r="K3682" s="45">
        <v>0</v>
      </c>
      <c r="L3682" s="45">
        <v>67733</v>
      </c>
      <c r="M3682" s="45">
        <v>34041</v>
      </c>
      <c r="N3682" s="45">
        <v>127</v>
      </c>
    </row>
    <row r="3683" ht="15">
      <c r="A3683" s="28">
        <v>39776</v>
      </c>
      <c r="B3683" s="45">
        <v>-158484</v>
      </c>
      <c r="C3683" s="45">
        <v>-24500</v>
      </c>
      <c r="D3683" s="45">
        <v>173630</v>
      </c>
      <c r="E3683" s="45" t="s">
        <v>17</v>
      </c>
      <c r="F3683" s="45">
        <v>5597</v>
      </c>
      <c r="G3683" s="45">
        <v>27163</v>
      </c>
      <c r="H3683" s="46">
        <v>23406</v>
      </c>
      <c r="I3683" s="45" t="s">
        <v>17</v>
      </c>
      <c r="J3683" s="45" t="s">
        <v>17</v>
      </c>
      <c r="K3683" s="45">
        <v>0</v>
      </c>
      <c r="L3683" s="45">
        <v>67733</v>
      </c>
      <c r="M3683" s="45">
        <v>34228</v>
      </c>
      <c r="N3683" s="45">
        <v>127</v>
      </c>
    </row>
    <row r="3684" ht="15">
      <c r="A3684" s="28">
        <v>39773</v>
      </c>
      <c r="B3684" s="45">
        <v>-159950</v>
      </c>
      <c r="C3684" s="45">
        <v>-24306</v>
      </c>
      <c r="D3684" s="45">
        <v>173330</v>
      </c>
      <c r="E3684" s="45" t="s">
        <v>17</v>
      </c>
      <c r="F3684" s="45">
        <v>5655</v>
      </c>
      <c r="G3684" s="45">
        <v>26914</v>
      </c>
      <c r="H3684" s="46">
        <v>21643</v>
      </c>
      <c r="I3684" s="45" t="s">
        <v>17</v>
      </c>
      <c r="J3684" s="45" t="s">
        <v>17</v>
      </c>
      <c r="K3684" s="45">
        <v>0</v>
      </c>
      <c r="L3684" s="45">
        <v>67733</v>
      </c>
      <c r="M3684" s="45">
        <v>33979</v>
      </c>
      <c r="N3684" s="45">
        <v>127</v>
      </c>
    </row>
    <row r="3685" ht="15">
      <c r="A3685" s="28">
        <v>39772</v>
      </c>
      <c r="B3685" s="45">
        <v>-163660</v>
      </c>
      <c r="C3685" s="45">
        <v>-24264</v>
      </c>
      <c r="D3685" s="45">
        <v>173030</v>
      </c>
      <c r="E3685" s="45" t="s">
        <v>17</v>
      </c>
      <c r="F3685" s="45">
        <v>5807</v>
      </c>
      <c r="G3685" s="45">
        <v>34680</v>
      </c>
      <c r="H3685" s="46">
        <v>25593</v>
      </c>
      <c r="I3685" s="45" t="s">
        <v>17</v>
      </c>
      <c r="J3685" s="45" t="s">
        <v>17</v>
      </c>
      <c r="K3685" s="45">
        <v>0</v>
      </c>
      <c r="L3685" s="45">
        <v>76233</v>
      </c>
      <c r="M3685" s="45">
        <v>33330</v>
      </c>
      <c r="N3685" s="45">
        <v>40</v>
      </c>
    </row>
    <row r="3686" ht="15">
      <c r="A3686" s="28">
        <v>39771</v>
      </c>
      <c r="B3686" s="45">
        <v>-172982</v>
      </c>
      <c r="C3686" s="45">
        <v>-24521</v>
      </c>
      <c r="D3686" s="45">
        <v>172730</v>
      </c>
      <c r="E3686" s="45" t="s">
        <v>17</v>
      </c>
      <c r="F3686" s="45">
        <v>5947</v>
      </c>
      <c r="G3686" s="45">
        <v>35876</v>
      </c>
      <c r="H3686" s="46">
        <v>17050</v>
      </c>
      <c r="I3686" s="45" t="s">
        <v>17</v>
      </c>
      <c r="J3686" s="45" t="s">
        <v>17</v>
      </c>
      <c r="K3686" s="45">
        <v>0</v>
      </c>
      <c r="L3686" s="45">
        <v>77433</v>
      </c>
      <c r="M3686" s="45">
        <v>33329</v>
      </c>
      <c r="N3686" s="45">
        <v>40</v>
      </c>
    </row>
    <row r="3687" ht="15">
      <c r="A3687" s="28">
        <v>39770</v>
      </c>
      <c r="B3687" s="45">
        <v>-183484</v>
      </c>
      <c r="C3687" s="45">
        <v>-24249</v>
      </c>
      <c r="D3687" s="45">
        <v>172430</v>
      </c>
      <c r="E3687" s="45" t="s">
        <v>17</v>
      </c>
      <c r="F3687" s="45">
        <v>6047</v>
      </c>
      <c r="G3687" s="45">
        <v>36025</v>
      </c>
      <c r="H3687" s="46">
        <v>6769</v>
      </c>
      <c r="I3687" s="45" t="s">
        <v>17</v>
      </c>
      <c r="J3687" s="45" t="s">
        <v>17</v>
      </c>
      <c r="K3687" s="45">
        <v>0</v>
      </c>
      <c r="L3687" s="45">
        <v>77433</v>
      </c>
      <c r="M3687" s="45">
        <v>33385</v>
      </c>
      <c r="N3687" s="45">
        <v>45</v>
      </c>
    </row>
    <row r="3688" ht="15">
      <c r="A3688" s="28">
        <v>39769</v>
      </c>
      <c r="B3688" s="45">
        <v>-170704</v>
      </c>
      <c r="C3688" s="45">
        <v>-23963</v>
      </c>
      <c r="D3688" s="45">
        <v>172130</v>
      </c>
      <c r="E3688" s="45" t="s">
        <v>17</v>
      </c>
      <c r="F3688" s="45">
        <v>5998</v>
      </c>
      <c r="G3688" s="45">
        <v>35968</v>
      </c>
      <c r="H3688" s="46">
        <v>19429</v>
      </c>
      <c r="I3688" s="45" t="s">
        <v>17</v>
      </c>
      <c r="J3688" s="45" t="s">
        <v>17</v>
      </c>
      <c r="K3688" s="45">
        <v>0</v>
      </c>
      <c r="L3688" s="45">
        <v>77433</v>
      </c>
      <c r="M3688" s="45">
        <v>33453</v>
      </c>
      <c r="N3688" s="45">
        <v>0</v>
      </c>
    </row>
    <row r="3689" ht="15">
      <c r="A3689" s="28">
        <v>39766</v>
      </c>
      <c r="B3689" s="45">
        <v>-119482</v>
      </c>
      <c r="C3689" s="45">
        <v>-22817</v>
      </c>
      <c r="D3689" s="45">
        <v>171830</v>
      </c>
      <c r="E3689" s="45" t="s">
        <v>17</v>
      </c>
      <c r="F3689" s="45">
        <v>6058</v>
      </c>
      <c r="G3689" s="45">
        <v>29627</v>
      </c>
      <c r="H3689" s="46">
        <v>65216</v>
      </c>
      <c r="I3689" s="45" t="s">
        <v>17</v>
      </c>
      <c r="J3689" s="45" t="s">
        <v>17</v>
      </c>
      <c r="K3689" s="45">
        <v>0</v>
      </c>
      <c r="L3689" s="45">
        <v>71223</v>
      </c>
      <c r="M3689" s="45">
        <v>33331</v>
      </c>
      <c r="N3689" s="45">
        <v>0</v>
      </c>
    </row>
    <row r="3690" ht="15">
      <c r="A3690" s="28">
        <v>39765</v>
      </c>
      <c r="B3690" s="45">
        <v>-112100</v>
      </c>
      <c r="C3690" s="45">
        <v>-19880</v>
      </c>
      <c r="D3690" s="45">
        <v>171530</v>
      </c>
      <c r="E3690" s="45" t="s">
        <v>17</v>
      </c>
      <c r="F3690" s="45">
        <v>6034</v>
      </c>
      <c r="G3690" s="45">
        <v>30659</v>
      </c>
      <c r="H3690" s="46">
        <v>76243</v>
      </c>
      <c r="I3690" s="45" t="s">
        <v>17</v>
      </c>
      <c r="J3690" s="45" t="s">
        <v>17</v>
      </c>
      <c r="K3690" s="45">
        <v>0</v>
      </c>
      <c r="L3690" s="45">
        <v>72013</v>
      </c>
      <c r="M3690" s="45">
        <v>33426</v>
      </c>
      <c r="N3690" s="45">
        <v>141</v>
      </c>
    </row>
    <row r="3691" ht="15">
      <c r="A3691" s="28">
        <v>39764</v>
      </c>
      <c r="B3691" s="45">
        <v>-112488</v>
      </c>
      <c r="C3691" s="45">
        <v>-20011</v>
      </c>
      <c r="D3691" s="45">
        <v>171230</v>
      </c>
      <c r="E3691" s="45" t="s">
        <v>17</v>
      </c>
      <c r="F3691" s="45">
        <v>5993</v>
      </c>
      <c r="G3691" s="45">
        <v>30558</v>
      </c>
      <c r="H3691" s="46">
        <v>75282</v>
      </c>
      <c r="I3691" s="45" t="s">
        <v>17</v>
      </c>
      <c r="J3691" s="45" t="s">
        <v>17</v>
      </c>
      <c r="K3691" s="45">
        <v>0</v>
      </c>
      <c r="L3691" s="45">
        <v>72013</v>
      </c>
      <c r="M3691" s="45">
        <v>33322</v>
      </c>
      <c r="N3691" s="45">
        <v>143</v>
      </c>
    </row>
    <row r="3692" ht="15">
      <c r="A3692" s="28">
        <v>39763</v>
      </c>
      <c r="B3692" s="45">
        <v>-113249</v>
      </c>
      <c r="C3692" s="45">
        <v>-19402</v>
      </c>
      <c r="D3692" s="45">
        <v>170630</v>
      </c>
      <c r="E3692" s="45" t="s">
        <v>17</v>
      </c>
      <c r="F3692" s="45">
        <v>5992</v>
      </c>
      <c r="G3692" s="45">
        <v>30701</v>
      </c>
      <c r="H3692" s="46">
        <v>74672</v>
      </c>
      <c r="I3692" s="45" t="s">
        <v>17</v>
      </c>
      <c r="J3692" s="45" t="s">
        <v>17</v>
      </c>
      <c r="K3692" s="45">
        <v>0</v>
      </c>
      <c r="L3692" s="45">
        <v>72013</v>
      </c>
      <c r="M3692" s="45">
        <v>33463</v>
      </c>
      <c r="N3692" s="45">
        <v>140</v>
      </c>
    </row>
    <row r="3693" ht="15">
      <c r="A3693" s="28">
        <v>39762</v>
      </c>
      <c r="B3693" s="45">
        <v>-117048</v>
      </c>
      <c r="C3693" s="45">
        <v>-19227</v>
      </c>
      <c r="D3693" s="45">
        <v>170630</v>
      </c>
      <c r="E3693" s="45" t="s">
        <v>17</v>
      </c>
      <c r="F3693" s="45">
        <v>5909</v>
      </c>
      <c r="G3693" s="45">
        <v>30737</v>
      </c>
      <c r="H3693" s="46">
        <v>71001</v>
      </c>
      <c r="I3693" s="45" t="s">
        <v>17</v>
      </c>
      <c r="J3693" s="45" t="s">
        <v>17</v>
      </c>
      <c r="K3693" s="45">
        <v>0</v>
      </c>
      <c r="L3693" s="45">
        <v>72013</v>
      </c>
      <c r="M3693" s="45">
        <v>33517</v>
      </c>
      <c r="N3693" s="45">
        <v>124</v>
      </c>
    </row>
    <row r="3694" ht="15">
      <c r="A3694" s="28">
        <v>39759</v>
      </c>
      <c r="B3694" s="45">
        <v>-117946</v>
      </c>
      <c r="C3694" s="45">
        <v>-18792</v>
      </c>
      <c r="D3694" s="45">
        <v>170330</v>
      </c>
      <c r="E3694" s="45" t="s">
        <v>17</v>
      </c>
      <c r="F3694" s="45">
        <v>5759</v>
      </c>
      <c r="G3694" s="45">
        <v>30833</v>
      </c>
      <c r="H3694" s="46">
        <v>70184</v>
      </c>
      <c r="I3694" s="45" t="s">
        <v>17</v>
      </c>
      <c r="J3694" s="45" t="s">
        <v>17</v>
      </c>
      <c r="K3694" s="45">
        <v>0</v>
      </c>
      <c r="L3694" s="45">
        <v>72013</v>
      </c>
      <c r="M3694" s="45">
        <v>33702</v>
      </c>
      <c r="N3694" s="45">
        <v>46</v>
      </c>
    </row>
    <row r="3695" ht="15">
      <c r="A3695" s="28">
        <v>39758</v>
      </c>
      <c r="B3695" s="45">
        <v>-118036</v>
      </c>
      <c r="C3695" s="45">
        <v>-23040</v>
      </c>
      <c r="D3695" s="45">
        <v>170030</v>
      </c>
      <c r="E3695" s="45" t="s">
        <v>17</v>
      </c>
      <c r="F3695" s="45">
        <v>5667</v>
      </c>
      <c r="G3695" s="45">
        <v>21987</v>
      </c>
      <c r="H3695" s="46">
        <v>56608</v>
      </c>
      <c r="I3695" s="45" t="s">
        <v>17</v>
      </c>
      <c r="J3695" s="45" t="s">
        <v>17</v>
      </c>
      <c r="K3695" s="45">
        <v>0</v>
      </c>
      <c r="L3695" s="45">
        <v>82954</v>
      </c>
      <c r="M3695" s="45">
        <v>13925</v>
      </c>
      <c r="N3695" s="45">
        <v>28</v>
      </c>
    </row>
    <row r="3696" ht="15">
      <c r="A3696" s="28">
        <v>39757</v>
      </c>
      <c r="B3696" s="45">
        <v>-117524</v>
      </c>
      <c r="C3696" s="45">
        <v>-26349</v>
      </c>
      <c r="D3696" s="45">
        <v>169730</v>
      </c>
      <c r="E3696" s="45" t="s">
        <v>17</v>
      </c>
      <c r="F3696" s="45">
        <v>5571</v>
      </c>
      <c r="G3696" s="45">
        <v>22023</v>
      </c>
      <c r="H3696" s="46">
        <v>53451</v>
      </c>
      <c r="I3696" s="45" t="s">
        <v>17</v>
      </c>
      <c r="J3696" s="45" t="s">
        <v>17</v>
      </c>
      <c r="K3696" s="45">
        <v>0</v>
      </c>
      <c r="L3696" s="45">
        <v>82954</v>
      </c>
      <c r="M3696" s="45">
        <v>13953</v>
      </c>
      <c r="N3696" s="45">
        <v>30</v>
      </c>
    </row>
    <row r="3697" ht="15">
      <c r="A3697" s="28">
        <v>39756</v>
      </c>
      <c r="B3697" s="45">
        <v>-112509</v>
      </c>
      <c r="C3697" s="45">
        <v>-23159</v>
      </c>
      <c r="D3697" s="45">
        <v>169430</v>
      </c>
      <c r="E3697" s="45" t="s">
        <v>17</v>
      </c>
      <c r="F3697" s="45">
        <v>5589</v>
      </c>
      <c r="G3697" s="45">
        <v>22054</v>
      </c>
      <c r="H3697" s="46">
        <v>61405</v>
      </c>
      <c r="I3697" s="45" t="s">
        <v>17</v>
      </c>
      <c r="J3697" s="45" t="s">
        <v>17</v>
      </c>
      <c r="K3697" s="45">
        <v>0</v>
      </c>
      <c r="L3697" s="45">
        <v>82954</v>
      </c>
      <c r="M3697" s="45">
        <v>13985</v>
      </c>
      <c r="N3697" s="45">
        <v>31</v>
      </c>
    </row>
    <row r="3698" ht="15">
      <c r="A3698" s="28">
        <v>39755</v>
      </c>
      <c r="B3698" s="45">
        <v>-112248</v>
      </c>
      <c r="C3698" s="45">
        <v>-22733</v>
      </c>
      <c r="D3698" s="45">
        <v>168810</v>
      </c>
      <c r="E3698" s="45" t="s">
        <v>17</v>
      </c>
      <c r="F3698" s="45">
        <v>5555</v>
      </c>
      <c r="G3698" s="45">
        <v>22311</v>
      </c>
      <c r="H3698" s="46">
        <v>61695</v>
      </c>
      <c r="I3698" s="45" t="s">
        <v>17</v>
      </c>
      <c r="J3698" s="45" t="s">
        <v>17</v>
      </c>
      <c r="K3698" s="45">
        <v>0</v>
      </c>
      <c r="L3698" s="45">
        <v>82954</v>
      </c>
      <c r="M3698" s="45">
        <v>14188</v>
      </c>
      <c r="N3698" s="45">
        <v>37</v>
      </c>
    </row>
    <row r="3699" ht="15">
      <c r="A3699" s="28">
        <v>39752</v>
      </c>
      <c r="B3699" s="45">
        <v>-115135</v>
      </c>
      <c r="C3699" s="45">
        <v>-22954</v>
      </c>
      <c r="D3699" s="45">
        <v>168190</v>
      </c>
      <c r="E3699" s="45" t="s">
        <v>17</v>
      </c>
      <c r="F3699" s="45">
        <v>5609</v>
      </c>
      <c r="G3699" s="45">
        <v>5162</v>
      </c>
      <c r="H3699" s="46">
        <v>40872</v>
      </c>
      <c r="I3699" s="45" t="s">
        <v>17</v>
      </c>
      <c r="J3699" s="45" t="s">
        <v>17</v>
      </c>
      <c r="K3699" s="45">
        <v>0</v>
      </c>
      <c r="L3699" s="45">
        <v>82954</v>
      </c>
      <c r="M3699" s="45">
        <v>-2895</v>
      </c>
      <c r="N3699" s="45">
        <v>37</v>
      </c>
    </row>
    <row r="3700" ht="15">
      <c r="A3700" s="28">
        <v>39751</v>
      </c>
      <c r="B3700" s="45">
        <v>-123019</v>
      </c>
      <c r="C3700" s="45">
        <v>-22625</v>
      </c>
      <c r="D3700" s="45">
        <v>167570</v>
      </c>
      <c r="E3700" s="45" t="s">
        <v>17</v>
      </c>
      <c r="F3700" s="45">
        <v>5706</v>
      </c>
      <c r="G3700" s="45">
        <v>9057</v>
      </c>
      <c r="H3700" s="46">
        <v>36689</v>
      </c>
      <c r="I3700" s="45" t="s">
        <v>17</v>
      </c>
      <c r="J3700" s="45" t="s">
        <v>17</v>
      </c>
      <c r="K3700" s="45">
        <v>0</v>
      </c>
      <c r="L3700" s="45">
        <v>77053</v>
      </c>
      <c r="M3700" s="45">
        <v>6895</v>
      </c>
      <c r="N3700" s="45">
        <v>37</v>
      </c>
    </row>
    <row r="3701" ht="15">
      <c r="A3701" s="28">
        <v>39750</v>
      </c>
      <c r="B3701" s="45">
        <v>-125729</v>
      </c>
      <c r="C3701" s="45">
        <v>-16705</v>
      </c>
      <c r="D3701" s="45">
        <v>166950</v>
      </c>
      <c r="E3701" s="45" t="s">
        <v>17</v>
      </c>
      <c r="F3701" s="45">
        <v>5735</v>
      </c>
      <c r="G3701" s="45">
        <v>2159</v>
      </c>
      <c r="H3701" s="46">
        <v>32410</v>
      </c>
      <c r="I3701" s="45" t="s">
        <v>17</v>
      </c>
      <c r="J3701" s="45" t="s">
        <v>17</v>
      </c>
      <c r="K3701" s="45">
        <v>0</v>
      </c>
      <c r="L3701" s="45">
        <v>70013</v>
      </c>
      <c r="M3701" s="45">
        <v>7020</v>
      </c>
      <c r="N3701" s="45">
        <v>37</v>
      </c>
    </row>
    <row r="3702" ht="15">
      <c r="A3702" s="28">
        <v>39749</v>
      </c>
      <c r="B3702" s="45">
        <v>-126785</v>
      </c>
      <c r="C3702" s="45">
        <v>-16963</v>
      </c>
      <c r="D3702" s="45">
        <v>166330</v>
      </c>
      <c r="E3702" s="45" t="s">
        <v>17</v>
      </c>
      <c r="F3702" s="45">
        <v>5788</v>
      </c>
      <c r="G3702" s="45">
        <v>2092</v>
      </c>
      <c r="H3702" s="46">
        <v>30462</v>
      </c>
      <c r="I3702" s="45" t="s">
        <v>17</v>
      </c>
      <c r="J3702" s="45" t="s">
        <v>17</v>
      </c>
      <c r="K3702" s="45">
        <v>0</v>
      </c>
      <c r="L3702" s="45">
        <v>70013</v>
      </c>
      <c r="M3702" s="45">
        <v>6950</v>
      </c>
      <c r="N3702" s="45">
        <v>36</v>
      </c>
    </row>
    <row r="3703" ht="15">
      <c r="A3703" s="28">
        <v>39748</v>
      </c>
      <c r="B3703" s="45">
        <v>-128777</v>
      </c>
      <c r="C3703" s="45">
        <v>-17977</v>
      </c>
      <c r="D3703" s="45">
        <v>165710</v>
      </c>
      <c r="E3703" s="45" t="s">
        <v>17</v>
      </c>
      <c r="F3703" s="45">
        <v>5708</v>
      </c>
      <c r="G3703" s="45">
        <v>2116</v>
      </c>
      <c r="H3703" s="46">
        <v>26780</v>
      </c>
      <c r="I3703" s="45" t="s">
        <v>17</v>
      </c>
      <c r="J3703" s="45" t="s">
        <v>17</v>
      </c>
      <c r="K3703" s="45">
        <v>0</v>
      </c>
      <c r="L3703" s="45">
        <v>70013</v>
      </c>
      <c r="M3703" s="45">
        <v>6975</v>
      </c>
      <c r="N3703" s="45">
        <v>35</v>
      </c>
    </row>
    <row r="3704" ht="15">
      <c r="A3704" s="28">
        <v>39745</v>
      </c>
      <c r="B3704" s="45">
        <v>-131776</v>
      </c>
      <c r="C3704" s="45">
        <v>-18035</v>
      </c>
      <c r="D3704" s="45">
        <v>165090</v>
      </c>
      <c r="E3704" s="45" t="s">
        <v>17</v>
      </c>
      <c r="F3704" s="45">
        <v>5809</v>
      </c>
      <c r="G3704" s="45">
        <v>22989</v>
      </c>
      <c r="H3704" s="46">
        <v>44077</v>
      </c>
      <c r="I3704" s="45" t="s">
        <v>17</v>
      </c>
      <c r="J3704" s="45" t="s">
        <v>17</v>
      </c>
      <c r="K3704" s="45">
        <v>0</v>
      </c>
      <c r="L3704" s="45">
        <v>90973</v>
      </c>
      <c r="M3704" s="45">
        <v>6894</v>
      </c>
      <c r="N3704" s="45">
        <v>33</v>
      </c>
    </row>
    <row r="3705" ht="15">
      <c r="A3705" s="28">
        <v>39744</v>
      </c>
      <c r="B3705" s="45">
        <v>-133023</v>
      </c>
      <c r="C3705" s="45">
        <v>-25904</v>
      </c>
      <c r="D3705" s="45">
        <v>163690</v>
      </c>
      <c r="E3705" s="45" t="s">
        <v>17</v>
      </c>
      <c r="F3705" s="45">
        <v>5845</v>
      </c>
      <c r="G3705" s="45">
        <v>3760</v>
      </c>
      <c r="H3705" s="46">
        <v>14368</v>
      </c>
      <c r="I3705" s="45" t="s">
        <v>17</v>
      </c>
      <c r="J3705" s="45" t="s">
        <v>17</v>
      </c>
      <c r="K3705" s="45">
        <v>0</v>
      </c>
      <c r="L3705" s="45">
        <v>90973</v>
      </c>
      <c r="M3705" s="45">
        <v>-12246</v>
      </c>
      <c r="N3705" s="45">
        <v>33</v>
      </c>
    </row>
    <row r="3706" ht="15">
      <c r="A3706" s="28">
        <v>39743</v>
      </c>
      <c r="B3706" s="45">
        <v>-135555</v>
      </c>
      <c r="C3706" s="45">
        <v>-29837</v>
      </c>
      <c r="D3706" s="45">
        <v>162290</v>
      </c>
      <c r="E3706" s="45" t="s">
        <v>17</v>
      </c>
      <c r="F3706" s="45">
        <v>5898</v>
      </c>
      <c r="G3706" s="45">
        <v>3669</v>
      </c>
      <c r="H3706" s="46">
        <v>6465</v>
      </c>
      <c r="I3706" s="45" t="s">
        <v>17</v>
      </c>
      <c r="J3706" s="45" t="s">
        <v>17</v>
      </c>
      <c r="K3706" s="45">
        <v>0</v>
      </c>
      <c r="L3706" s="45">
        <v>90973</v>
      </c>
      <c r="M3706" s="45">
        <v>-12329</v>
      </c>
      <c r="N3706" s="45">
        <v>33</v>
      </c>
    </row>
    <row r="3707" ht="15">
      <c r="A3707" s="28">
        <v>39742</v>
      </c>
      <c r="B3707" s="45">
        <v>-137693</v>
      </c>
      <c r="C3707" s="45">
        <v>-30070</v>
      </c>
      <c r="D3707" s="45">
        <v>160890</v>
      </c>
      <c r="E3707" s="45" t="s">
        <v>17</v>
      </c>
      <c r="F3707" s="45">
        <v>5893</v>
      </c>
      <c r="G3707" s="45">
        <v>3678</v>
      </c>
      <c r="H3707" s="46">
        <v>2698</v>
      </c>
      <c r="I3707" s="45" t="s">
        <v>17</v>
      </c>
      <c r="J3707" s="45" t="s">
        <v>17</v>
      </c>
      <c r="K3707" s="45">
        <v>0</v>
      </c>
      <c r="L3707" s="45">
        <v>90973</v>
      </c>
      <c r="M3707" s="45">
        <v>-12334</v>
      </c>
      <c r="N3707" s="45">
        <v>32</v>
      </c>
    </row>
    <row r="3708" ht="15">
      <c r="A3708" s="28">
        <v>39741</v>
      </c>
      <c r="B3708" s="45">
        <v>-139568</v>
      </c>
      <c r="C3708" s="45">
        <v>-29779</v>
      </c>
      <c r="D3708" s="45">
        <v>159490</v>
      </c>
      <c r="E3708" s="45" t="s">
        <v>17</v>
      </c>
      <c r="F3708" s="45">
        <v>5870</v>
      </c>
      <c r="G3708" s="45">
        <v>3785</v>
      </c>
      <c r="H3708" s="46">
        <v>-202</v>
      </c>
      <c r="I3708" s="45" t="s">
        <v>17</v>
      </c>
      <c r="J3708" s="45" t="s">
        <v>17</v>
      </c>
      <c r="K3708" s="45">
        <v>0</v>
      </c>
      <c r="L3708" s="45">
        <v>90973</v>
      </c>
      <c r="M3708" s="45">
        <v>-12295</v>
      </c>
      <c r="N3708" s="45">
        <v>30</v>
      </c>
    </row>
    <row r="3709" ht="15">
      <c r="A3709" s="28">
        <v>39738</v>
      </c>
      <c r="B3709" s="45">
        <v>-141345</v>
      </c>
      <c r="C3709" s="45">
        <v>-29914</v>
      </c>
      <c r="D3709" s="45">
        <v>158090</v>
      </c>
      <c r="E3709" s="45" t="s">
        <v>17</v>
      </c>
      <c r="F3709" s="45">
        <v>5971</v>
      </c>
      <c r="G3709" s="45">
        <v>9013</v>
      </c>
      <c r="H3709" s="46">
        <v>1815</v>
      </c>
      <c r="I3709" s="45" t="s">
        <v>17</v>
      </c>
      <c r="J3709" s="45" t="s">
        <v>17</v>
      </c>
      <c r="K3709" s="45">
        <v>0</v>
      </c>
      <c r="L3709" s="45">
        <v>96320</v>
      </c>
      <c r="M3709" s="45">
        <v>-12374</v>
      </c>
      <c r="N3709" s="45">
        <v>30</v>
      </c>
    </row>
    <row r="3710" ht="15">
      <c r="A3710" s="28">
        <v>39737</v>
      </c>
      <c r="B3710" s="45">
        <v>-149514</v>
      </c>
      <c r="C3710" s="45">
        <v>-25252</v>
      </c>
      <c r="D3710" s="45">
        <v>156690</v>
      </c>
      <c r="E3710" s="45" t="s">
        <v>17</v>
      </c>
      <c r="F3710" s="45">
        <v>5996</v>
      </c>
      <c r="G3710" s="45">
        <v>-3577</v>
      </c>
      <c r="H3710" s="46">
        <v>-15657</v>
      </c>
      <c r="I3710" s="45" t="s">
        <v>17</v>
      </c>
      <c r="J3710" s="45" t="s">
        <v>17</v>
      </c>
      <c r="K3710" s="45">
        <v>0</v>
      </c>
      <c r="L3710" s="45">
        <v>44810</v>
      </c>
      <c r="M3710" s="45">
        <v>26552</v>
      </c>
      <c r="N3710" s="45">
        <v>32</v>
      </c>
    </row>
    <row r="3711" ht="15">
      <c r="A3711" s="28">
        <v>39736</v>
      </c>
      <c r="B3711" s="45">
        <v>-150204</v>
      </c>
      <c r="C3711" s="45">
        <v>-14152</v>
      </c>
      <c r="D3711" s="45">
        <v>155290</v>
      </c>
      <c r="E3711" s="45" t="s">
        <v>17</v>
      </c>
      <c r="F3711" s="45">
        <v>6089</v>
      </c>
      <c r="G3711" s="45">
        <v>11174</v>
      </c>
      <c r="H3711" s="46">
        <v>8197</v>
      </c>
      <c r="I3711" s="45" t="s">
        <v>17</v>
      </c>
      <c r="J3711" s="45" t="s">
        <v>17</v>
      </c>
      <c r="K3711" s="45">
        <v>0</v>
      </c>
      <c r="L3711" s="45">
        <v>59660</v>
      </c>
      <c r="M3711" s="45">
        <v>26457</v>
      </c>
      <c r="N3711" s="45">
        <v>31</v>
      </c>
    </row>
    <row r="3712" ht="15">
      <c r="A3712" s="28">
        <v>39735</v>
      </c>
      <c r="B3712" s="45">
        <v>-158847</v>
      </c>
      <c r="C3712" s="45">
        <v>-9864</v>
      </c>
      <c r="D3712" s="45">
        <v>153890</v>
      </c>
      <c r="E3712" s="45" t="s">
        <v>17</v>
      </c>
      <c r="F3712" s="45">
        <v>6128</v>
      </c>
      <c r="G3712" s="45">
        <v>39365</v>
      </c>
      <c r="H3712" s="46">
        <v>30672</v>
      </c>
      <c r="I3712" s="45" t="s">
        <v>17</v>
      </c>
      <c r="J3712" s="45" t="s">
        <v>17</v>
      </c>
      <c r="K3712" s="45">
        <v>0</v>
      </c>
      <c r="L3712" s="45">
        <v>87000</v>
      </c>
      <c r="M3712" s="45">
        <v>26433</v>
      </c>
      <c r="N3712" s="45">
        <v>627</v>
      </c>
    </row>
    <row r="3713" ht="15">
      <c r="A3713" s="28">
        <v>39734</v>
      </c>
      <c r="B3713" s="45">
        <v>-161532</v>
      </c>
      <c r="C3713" s="45">
        <v>-7389</v>
      </c>
      <c r="D3713" s="45">
        <v>151090</v>
      </c>
      <c r="E3713" s="45" t="s">
        <v>17</v>
      </c>
      <c r="F3713" s="45">
        <v>6178</v>
      </c>
      <c r="G3713" s="45">
        <v>39202</v>
      </c>
      <c r="H3713" s="46">
        <v>27549</v>
      </c>
      <c r="I3713" s="45" t="s">
        <v>17</v>
      </c>
      <c r="J3713" s="45" t="s">
        <v>17</v>
      </c>
      <c r="K3713" s="45">
        <v>0</v>
      </c>
      <c r="L3713" s="45">
        <v>87000</v>
      </c>
      <c r="M3713" s="45">
        <v>26271</v>
      </c>
      <c r="N3713" s="45">
        <v>627</v>
      </c>
    </row>
    <row r="3714" ht="15">
      <c r="A3714" s="28">
        <v>39731</v>
      </c>
      <c r="B3714" s="45">
        <v>-157782</v>
      </c>
      <c r="C3714" s="45">
        <v>-8561</v>
      </c>
      <c r="D3714" s="45">
        <v>151090</v>
      </c>
      <c r="E3714" s="45" t="s">
        <v>17</v>
      </c>
      <c r="F3714" s="45">
        <v>6383</v>
      </c>
      <c r="G3714" s="45">
        <v>38279</v>
      </c>
      <c r="H3714" s="46">
        <v>29409</v>
      </c>
      <c r="I3714" s="45" t="s">
        <v>17</v>
      </c>
      <c r="J3714" s="45" t="s">
        <v>17</v>
      </c>
      <c r="K3714" s="45">
        <v>0</v>
      </c>
      <c r="L3714" s="45">
        <v>87000</v>
      </c>
      <c r="M3714" s="45">
        <v>25360</v>
      </c>
      <c r="N3714" s="45">
        <v>625</v>
      </c>
    </row>
    <row r="3715" ht="15">
      <c r="A3715" s="28">
        <v>39730</v>
      </c>
      <c r="B3715" s="45">
        <v>-138797</v>
      </c>
      <c r="C3715" s="45">
        <v>-11883</v>
      </c>
      <c r="D3715" s="45">
        <v>149690</v>
      </c>
      <c r="E3715" s="45" t="s">
        <v>17</v>
      </c>
      <c r="F3715" s="45">
        <v>6468</v>
      </c>
      <c r="G3715" s="45">
        <v>10943</v>
      </c>
      <c r="H3715" s="46">
        <v>16421</v>
      </c>
      <c r="I3715" s="45" t="s">
        <v>17</v>
      </c>
      <c r="J3715" s="45" t="s">
        <v>17</v>
      </c>
      <c r="K3715" s="45">
        <v>0</v>
      </c>
      <c r="L3715" s="45">
        <v>102250</v>
      </c>
      <c r="M3715" s="45">
        <v>-17015</v>
      </c>
      <c r="N3715" s="45">
        <v>638</v>
      </c>
    </row>
    <row r="3716" ht="15">
      <c r="A3716" s="28">
        <v>39729</v>
      </c>
      <c r="B3716" s="45">
        <v>-142922</v>
      </c>
      <c r="C3716" s="45">
        <v>-11763</v>
      </c>
      <c r="D3716" s="45">
        <v>148290</v>
      </c>
      <c r="E3716" s="45" t="s">
        <v>17</v>
      </c>
      <c r="F3716" s="45">
        <v>6547</v>
      </c>
      <c r="G3716" s="45">
        <v>10145</v>
      </c>
      <c r="H3716" s="46">
        <v>10297</v>
      </c>
      <c r="I3716" s="45" t="s">
        <v>17</v>
      </c>
      <c r="J3716" s="45" t="s">
        <v>17</v>
      </c>
      <c r="K3716" s="45">
        <v>0</v>
      </c>
      <c r="L3716" s="45">
        <v>102250</v>
      </c>
      <c r="M3716" s="45">
        <v>-17352</v>
      </c>
      <c r="N3716" s="45">
        <v>222</v>
      </c>
    </row>
    <row r="3717" ht="15">
      <c r="A3717" s="28">
        <v>39728</v>
      </c>
      <c r="B3717" s="45">
        <v>-145553</v>
      </c>
      <c r="C3717" s="45">
        <v>-12008</v>
      </c>
      <c r="D3717" s="45">
        <v>146890</v>
      </c>
      <c r="E3717" s="45" t="s">
        <v>17</v>
      </c>
      <c r="F3717" s="45">
        <v>6517</v>
      </c>
      <c r="G3717" s="45">
        <v>-5096</v>
      </c>
      <c r="H3717" s="46">
        <v>-9250</v>
      </c>
      <c r="I3717" s="45" t="s">
        <v>17</v>
      </c>
      <c r="J3717" s="45" t="s">
        <v>17</v>
      </c>
      <c r="K3717" s="45">
        <v>0</v>
      </c>
      <c r="L3717" s="45">
        <v>87000</v>
      </c>
      <c r="M3717" s="45">
        <v>-17352</v>
      </c>
      <c r="N3717" s="45">
        <v>241</v>
      </c>
    </row>
    <row r="3718" ht="15">
      <c r="A3718" s="28">
        <v>39727</v>
      </c>
      <c r="B3718" s="45">
        <v>-149238</v>
      </c>
      <c r="C3718" s="45">
        <v>-11732</v>
      </c>
      <c r="D3718" s="45">
        <v>145490</v>
      </c>
      <c r="E3718" s="45" t="s">
        <v>17</v>
      </c>
      <c r="F3718" s="45">
        <v>6461</v>
      </c>
      <c r="G3718" s="45">
        <v>-5348</v>
      </c>
      <c r="H3718" s="46">
        <v>-14367</v>
      </c>
      <c r="I3718" s="45" t="s">
        <v>17</v>
      </c>
      <c r="J3718" s="45" t="s">
        <v>17</v>
      </c>
      <c r="K3718" s="45">
        <v>0</v>
      </c>
      <c r="L3718" s="45">
        <v>87000</v>
      </c>
      <c r="M3718" s="45">
        <v>-17352</v>
      </c>
      <c r="N3718" s="45">
        <v>0</v>
      </c>
    </row>
    <row r="3719" ht="15">
      <c r="A3719" s="28">
        <v>39724</v>
      </c>
      <c r="B3719" s="45">
        <v>-154128</v>
      </c>
      <c r="C3719" s="45">
        <v>-12220</v>
      </c>
      <c r="D3719" s="45">
        <v>144090</v>
      </c>
      <c r="E3719" s="45" t="s">
        <v>17</v>
      </c>
      <c r="F3719" s="45">
        <v>6408</v>
      </c>
      <c r="G3719" s="45">
        <v>8777</v>
      </c>
      <c r="H3719" s="46">
        <v>-7073</v>
      </c>
      <c r="I3719" s="45" t="s">
        <v>17</v>
      </c>
      <c r="J3719" s="45" t="s">
        <v>17</v>
      </c>
      <c r="K3719" s="45">
        <v>0</v>
      </c>
      <c r="L3719" s="45">
        <v>101100</v>
      </c>
      <c r="M3719" s="45">
        <v>-17352</v>
      </c>
      <c r="N3719" s="45">
        <v>0</v>
      </c>
    </row>
    <row r="3720" ht="15">
      <c r="A3720" s="28">
        <v>39723</v>
      </c>
      <c r="B3720" s="45">
        <v>-161787</v>
      </c>
      <c r="C3720" s="45">
        <v>-9627</v>
      </c>
      <c r="D3720" s="45">
        <v>142690</v>
      </c>
      <c r="E3720" s="45" t="s">
        <v>17</v>
      </c>
      <c r="F3720" s="45">
        <v>6426</v>
      </c>
      <c r="G3720" s="45">
        <v>12639</v>
      </c>
      <c r="H3720" s="46">
        <v>-9659</v>
      </c>
      <c r="I3720" s="45" t="s">
        <v>17</v>
      </c>
      <c r="J3720" s="45" t="s">
        <v>17</v>
      </c>
      <c r="K3720" s="45">
        <v>0</v>
      </c>
      <c r="L3720" s="45">
        <v>105000</v>
      </c>
      <c r="M3720" s="45">
        <v>-17352</v>
      </c>
      <c r="N3720" s="45">
        <v>0</v>
      </c>
    </row>
    <row r="3721" ht="15">
      <c r="A3721" s="28">
        <v>39722</v>
      </c>
      <c r="B3721" s="45">
        <v>-163251</v>
      </c>
      <c r="C3721" s="45">
        <v>-9194</v>
      </c>
      <c r="D3721" s="45">
        <v>141150</v>
      </c>
      <c r="E3721" s="45" t="s">
        <v>17</v>
      </c>
      <c r="F3721" s="45">
        <v>6506</v>
      </c>
      <c r="G3721" s="45">
        <v>2192</v>
      </c>
      <c r="H3721" s="46">
        <v>-22597</v>
      </c>
      <c r="I3721" s="45" t="s">
        <v>17</v>
      </c>
      <c r="J3721" s="45" t="s">
        <v>17</v>
      </c>
      <c r="K3721" s="45">
        <v>0</v>
      </c>
      <c r="L3721" s="45">
        <v>105000</v>
      </c>
      <c r="M3721" s="45">
        <v>-27800</v>
      </c>
      <c r="N3721" s="45">
        <v>0</v>
      </c>
    </row>
    <row r="3722" ht="15">
      <c r="A3722" s="28">
        <v>39721</v>
      </c>
      <c r="B3722" s="45">
        <v>-124262</v>
      </c>
      <c r="C3722" s="45">
        <v>-7780</v>
      </c>
      <c r="D3722" s="45">
        <v>139610</v>
      </c>
      <c r="E3722" s="45" t="s">
        <v>17</v>
      </c>
      <c r="F3722" s="45">
        <v>6488</v>
      </c>
      <c r="G3722" s="45">
        <v>-30798</v>
      </c>
      <c r="H3722" s="46">
        <v>-16742</v>
      </c>
      <c r="I3722" s="45" t="s">
        <v>17</v>
      </c>
      <c r="J3722" s="45" t="s">
        <v>17</v>
      </c>
      <c r="K3722" s="45">
        <v>0</v>
      </c>
      <c r="L3722" s="45">
        <v>72000</v>
      </c>
      <c r="M3722" s="45">
        <v>-27800</v>
      </c>
      <c r="N3722" s="45">
        <v>0</v>
      </c>
    </row>
    <row r="3723" ht="15">
      <c r="A3723" s="28">
        <v>39720</v>
      </c>
      <c r="B3723" s="45">
        <v>-125659</v>
      </c>
      <c r="C3723" s="45">
        <v>-7013</v>
      </c>
      <c r="D3723" s="45">
        <v>138070</v>
      </c>
      <c r="E3723" s="45" t="s">
        <v>17</v>
      </c>
      <c r="F3723" s="45">
        <v>6382</v>
      </c>
      <c r="G3723" s="45">
        <v>-30800</v>
      </c>
      <c r="H3723" s="46">
        <v>-19020</v>
      </c>
      <c r="I3723" s="45" t="s">
        <v>17</v>
      </c>
      <c r="J3723" s="45" t="s">
        <v>17</v>
      </c>
      <c r="K3723" s="45">
        <v>0</v>
      </c>
      <c r="L3723" s="45">
        <v>72000</v>
      </c>
      <c r="M3723" s="45">
        <v>-27800</v>
      </c>
      <c r="N3723" s="45">
        <v>0</v>
      </c>
    </row>
    <row r="3724" ht="15">
      <c r="A3724" s="28">
        <v>39717</v>
      </c>
      <c r="B3724" s="45">
        <v>-127852</v>
      </c>
      <c r="C3724" s="45">
        <v>-6601</v>
      </c>
      <c r="D3724" s="45">
        <v>136530</v>
      </c>
      <c r="E3724" s="45" t="s">
        <v>17</v>
      </c>
      <c r="F3724" s="45">
        <v>6478</v>
      </c>
      <c r="G3724" s="45">
        <v>-30801</v>
      </c>
      <c r="H3724" s="46">
        <v>-22246</v>
      </c>
      <c r="I3724" s="45" t="s">
        <v>17</v>
      </c>
      <c r="J3724" s="45" t="s">
        <v>17</v>
      </c>
      <c r="K3724" s="45">
        <v>0</v>
      </c>
      <c r="L3724" s="45">
        <v>72000</v>
      </c>
      <c r="M3724" s="45">
        <v>-27800</v>
      </c>
      <c r="N3724" s="45">
        <v>0</v>
      </c>
    </row>
    <row r="3725" ht="15">
      <c r="A3725" s="28">
        <v>39716</v>
      </c>
      <c r="B3725" s="45">
        <v>-130226</v>
      </c>
      <c r="C3725" s="45">
        <v>-6598</v>
      </c>
      <c r="D3725" s="45">
        <v>134990</v>
      </c>
      <c r="E3725" s="45" t="s">
        <v>17</v>
      </c>
      <c r="F3725" s="45">
        <v>6490</v>
      </c>
      <c r="G3725" s="45">
        <v>-30802</v>
      </c>
      <c r="H3725" s="46">
        <v>-26146</v>
      </c>
      <c r="I3725" s="45" t="s">
        <v>17</v>
      </c>
      <c r="J3725" s="45" t="s">
        <v>17</v>
      </c>
      <c r="K3725" s="45">
        <v>0</v>
      </c>
      <c r="L3725" s="45">
        <v>72000</v>
      </c>
      <c r="M3725" s="45">
        <v>-27800</v>
      </c>
      <c r="N3725" s="45">
        <v>0</v>
      </c>
    </row>
    <row r="3726" ht="15">
      <c r="A3726" s="28">
        <v>39715</v>
      </c>
      <c r="B3726" s="45">
        <v>-132353</v>
      </c>
      <c r="C3726" s="45">
        <v>-6463</v>
      </c>
      <c r="D3726" s="45">
        <v>133450</v>
      </c>
      <c r="E3726" s="45" t="s">
        <v>17</v>
      </c>
      <c r="F3726" s="45">
        <v>6463</v>
      </c>
      <c r="G3726" s="45">
        <v>-17004</v>
      </c>
      <c r="H3726" s="46">
        <v>-15907</v>
      </c>
      <c r="I3726" s="45" t="s">
        <v>17</v>
      </c>
      <c r="J3726" s="45" t="s">
        <v>17</v>
      </c>
      <c r="K3726" s="45">
        <v>0</v>
      </c>
      <c r="L3726" s="45">
        <v>87000</v>
      </c>
      <c r="M3726" s="45">
        <v>-29000</v>
      </c>
      <c r="N3726" s="45">
        <v>0</v>
      </c>
    </row>
    <row r="3727" ht="15">
      <c r="A3727" s="28">
        <v>39714</v>
      </c>
      <c r="B3727" s="45">
        <v>-132744</v>
      </c>
      <c r="C3727" s="45">
        <v>-6673</v>
      </c>
      <c r="D3727" s="45">
        <v>131910</v>
      </c>
      <c r="E3727" s="45" t="s">
        <v>17</v>
      </c>
      <c r="F3727" s="45">
        <v>6434</v>
      </c>
      <c r="G3727" s="45">
        <v>-17001</v>
      </c>
      <c r="H3727" s="46">
        <v>-18074</v>
      </c>
      <c r="I3727" s="45" t="s">
        <v>17</v>
      </c>
      <c r="J3727" s="45" t="s">
        <v>17</v>
      </c>
      <c r="K3727" s="45">
        <v>0</v>
      </c>
      <c r="L3727" s="45">
        <v>87000</v>
      </c>
      <c r="M3727" s="45">
        <v>-29000</v>
      </c>
      <c r="N3727" s="45">
        <v>0</v>
      </c>
    </row>
    <row r="3728" ht="15">
      <c r="A3728" s="28">
        <v>39713</v>
      </c>
      <c r="B3728" s="45">
        <v>-134871</v>
      </c>
      <c r="C3728" s="45">
        <v>-5956</v>
      </c>
      <c r="D3728" s="45">
        <v>130370</v>
      </c>
      <c r="E3728" s="45" t="s">
        <v>17</v>
      </c>
      <c r="F3728" s="45">
        <v>6319</v>
      </c>
      <c r="G3728" s="45">
        <v>-16998</v>
      </c>
      <c r="H3728" s="46">
        <v>-21136</v>
      </c>
      <c r="I3728" s="45" t="s">
        <v>17</v>
      </c>
      <c r="J3728" s="45" t="s">
        <v>17</v>
      </c>
      <c r="K3728" s="45">
        <v>0</v>
      </c>
      <c r="L3728" s="45">
        <v>87000</v>
      </c>
      <c r="M3728" s="45">
        <v>-29000</v>
      </c>
      <c r="N3728" s="45">
        <v>0</v>
      </c>
    </row>
    <row r="3729" ht="15">
      <c r="A3729" s="28">
        <v>39710</v>
      </c>
      <c r="B3729" s="45">
        <v>-139390</v>
      </c>
      <c r="C3729" s="45">
        <v>-4826</v>
      </c>
      <c r="D3729" s="45">
        <v>128830</v>
      </c>
      <c r="E3729" s="45" t="s">
        <v>17</v>
      </c>
      <c r="F3729" s="45">
        <v>6307</v>
      </c>
      <c r="G3729" s="45">
        <v>-14004</v>
      </c>
      <c r="H3729" s="46">
        <v>-23083</v>
      </c>
      <c r="I3729" s="45" t="s">
        <v>17</v>
      </c>
      <c r="J3729" s="45" t="s">
        <v>17</v>
      </c>
      <c r="K3729" s="45">
        <v>0</v>
      </c>
      <c r="L3729" s="45">
        <v>90000</v>
      </c>
      <c r="M3729" s="45">
        <v>-29000</v>
      </c>
      <c r="N3729" s="45">
        <v>0</v>
      </c>
    </row>
    <row r="3730" ht="15">
      <c r="A3730" s="28">
        <v>39709</v>
      </c>
      <c r="B3730" s="45">
        <v>-144484</v>
      </c>
      <c r="C3730" s="45">
        <v>-3864</v>
      </c>
      <c r="D3730" s="45">
        <v>127290</v>
      </c>
      <c r="E3730" s="45" t="s">
        <v>17</v>
      </c>
      <c r="F3730" s="45">
        <v>6304</v>
      </c>
      <c r="G3730" s="45">
        <v>-8978</v>
      </c>
      <c r="H3730" s="46">
        <v>-23732</v>
      </c>
      <c r="I3730" s="45" t="s">
        <v>17</v>
      </c>
      <c r="J3730" s="45" t="s">
        <v>17</v>
      </c>
      <c r="K3730" s="45">
        <v>0</v>
      </c>
      <c r="L3730" s="45">
        <v>95000</v>
      </c>
      <c r="M3730" s="45">
        <v>-29000</v>
      </c>
      <c r="N3730" s="45">
        <v>0</v>
      </c>
    </row>
    <row r="3731" ht="15">
      <c r="A3731" s="28">
        <v>39708</v>
      </c>
      <c r="B3731" s="45">
        <v>-146063</v>
      </c>
      <c r="C3731" s="45">
        <v>-2610</v>
      </c>
      <c r="D3731" s="45">
        <v>125750</v>
      </c>
      <c r="E3731" s="45" t="s">
        <v>17</v>
      </c>
      <c r="F3731" s="45">
        <v>6389</v>
      </c>
      <c r="G3731" s="45">
        <v>-5000</v>
      </c>
      <c r="H3731" s="46">
        <v>-21534</v>
      </c>
      <c r="I3731" s="45" t="s">
        <v>17</v>
      </c>
      <c r="J3731" s="45" t="s">
        <v>17</v>
      </c>
      <c r="K3731" s="45">
        <v>0</v>
      </c>
      <c r="L3731" s="45">
        <v>70000</v>
      </c>
      <c r="M3731" s="45">
        <v>0</v>
      </c>
      <c r="N3731" s="45">
        <v>6</v>
      </c>
    </row>
    <row r="3732" ht="15">
      <c r="A3732" s="28">
        <v>39707</v>
      </c>
      <c r="B3732" s="45">
        <v>-147069</v>
      </c>
      <c r="C3732" s="45">
        <v>-8671</v>
      </c>
      <c r="D3732" s="45">
        <v>124210</v>
      </c>
      <c r="E3732" s="45" t="s">
        <v>17</v>
      </c>
      <c r="F3732" s="45">
        <v>6359</v>
      </c>
      <c r="G3732" s="45">
        <v>-4981</v>
      </c>
      <c r="H3732" s="46">
        <v>-30152</v>
      </c>
      <c r="I3732" s="45" t="s">
        <v>17</v>
      </c>
      <c r="J3732" s="45" t="s">
        <v>17</v>
      </c>
      <c r="K3732" s="45">
        <v>0</v>
      </c>
      <c r="L3732" s="45">
        <v>70020</v>
      </c>
      <c r="M3732" s="45">
        <v>0</v>
      </c>
      <c r="N3732" s="45">
        <v>0</v>
      </c>
    </row>
    <row r="3733" ht="15">
      <c r="A3733" s="28">
        <v>39706</v>
      </c>
      <c r="B3733" s="45">
        <v>-143301</v>
      </c>
      <c r="C3733" s="45">
        <v>-8333</v>
      </c>
      <c r="D3733" s="45">
        <v>122670</v>
      </c>
      <c r="E3733" s="45" t="s">
        <v>17</v>
      </c>
      <c r="F3733" s="45">
        <v>6270</v>
      </c>
      <c r="G3733" s="45">
        <v>-4981</v>
      </c>
      <c r="H3733" s="46">
        <v>-27675</v>
      </c>
      <c r="I3733" s="45" t="s">
        <v>17</v>
      </c>
      <c r="J3733" s="45" t="s">
        <v>17</v>
      </c>
      <c r="K3733" s="45">
        <v>0</v>
      </c>
      <c r="L3733" s="45">
        <v>70020</v>
      </c>
      <c r="M3733" s="45">
        <v>0</v>
      </c>
      <c r="N3733" s="45">
        <v>0</v>
      </c>
    </row>
    <row r="3734" ht="15">
      <c r="A3734" s="28">
        <v>39703</v>
      </c>
      <c r="B3734" s="45">
        <v>-93278</v>
      </c>
      <c r="C3734" s="45">
        <v>-8631</v>
      </c>
      <c r="D3734" s="45">
        <v>121130</v>
      </c>
      <c r="E3734" s="45" t="s">
        <v>17</v>
      </c>
      <c r="F3734" s="45">
        <v>6319</v>
      </c>
      <c r="G3734" s="45">
        <v>-39012</v>
      </c>
      <c r="H3734" s="46">
        <v>-13472</v>
      </c>
      <c r="I3734" s="45" t="s">
        <v>17</v>
      </c>
      <c r="J3734" s="45" t="s">
        <v>17</v>
      </c>
      <c r="K3734" s="45">
        <v>0</v>
      </c>
      <c r="L3734" s="45">
        <v>36000</v>
      </c>
      <c r="M3734" s="45">
        <v>0</v>
      </c>
      <c r="N3734" s="45">
        <v>0</v>
      </c>
    </row>
    <row r="3735" ht="15">
      <c r="A3735" s="28">
        <v>39702</v>
      </c>
      <c r="B3735" s="45">
        <v>-93448</v>
      </c>
      <c r="C3735" s="45">
        <v>-8730</v>
      </c>
      <c r="D3735" s="45">
        <v>119590</v>
      </c>
      <c r="E3735" s="45" t="s">
        <v>17</v>
      </c>
      <c r="F3735" s="45">
        <v>6291</v>
      </c>
      <c r="G3735" s="45">
        <v>-39007</v>
      </c>
      <c r="H3735" s="46">
        <v>-15304</v>
      </c>
      <c r="I3735" s="45" t="s">
        <v>17</v>
      </c>
      <c r="J3735" s="45" t="s">
        <v>17</v>
      </c>
      <c r="K3735" s="45">
        <v>0</v>
      </c>
      <c r="L3735" s="45">
        <v>36000</v>
      </c>
      <c r="M3735" s="45">
        <v>0</v>
      </c>
      <c r="N3735" s="45">
        <v>0</v>
      </c>
    </row>
    <row r="3736" ht="15">
      <c r="A3736" s="28">
        <v>39701</v>
      </c>
      <c r="B3736" s="45">
        <v>-95970</v>
      </c>
      <c r="C3736" s="45">
        <v>-6873</v>
      </c>
      <c r="D3736" s="45">
        <v>118050</v>
      </c>
      <c r="E3736" s="45" t="s">
        <v>17</v>
      </c>
      <c r="F3736" s="45">
        <v>6236</v>
      </c>
      <c r="G3736" s="45">
        <v>-39009</v>
      </c>
      <c r="H3736" s="46">
        <v>-17566</v>
      </c>
      <c r="I3736" s="45" t="s">
        <v>17</v>
      </c>
      <c r="J3736" s="45" t="s">
        <v>17</v>
      </c>
      <c r="K3736" s="45">
        <v>0</v>
      </c>
      <c r="L3736" s="45">
        <v>36000</v>
      </c>
      <c r="M3736" s="45">
        <v>0</v>
      </c>
      <c r="N3736" s="45">
        <v>3</v>
      </c>
    </row>
    <row r="3737" ht="15">
      <c r="A3737" s="28">
        <v>39700</v>
      </c>
      <c r="B3737" s="45">
        <v>-97119</v>
      </c>
      <c r="C3737" s="45">
        <v>-6648</v>
      </c>
      <c r="D3737" s="45">
        <v>116510</v>
      </c>
      <c r="E3737" s="45" t="s">
        <v>17</v>
      </c>
      <c r="F3737" s="45">
        <v>6164</v>
      </c>
      <c r="G3737" s="45">
        <v>-39006</v>
      </c>
      <c r="H3737" s="46">
        <v>-20099</v>
      </c>
      <c r="I3737" s="45" t="s">
        <v>17</v>
      </c>
      <c r="J3737" s="45" t="s">
        <v>17</v>
      </c>
      <c r="K3737" s="45">
        <v>0</v>
      </c>
      <c r="L3737" s="45">
        <v>36000</v>
      </c>
      <c r="M3737" s="45">
        <v>0</v>
      </c>
      <c r="N3737" s="45">
        <v>0</v>
      </c>
    </row>
    <row r="3738" ht="15">
      <c r="A3738" s="28">
        <v>39699</v>
      </c>
      <c r="B3738" s="45">
        <v>-98808</v>
      </c>
      <c r="C3738" s="45">
        <v>-6673</v>
      </c>
      <c r="D3738" s="45">
        <v>114970</v>
      </c>
      <c r="E3738" s="45" t="s">
        <v>17</v>
      </c>
      <c r="F3738" s="45">
        <v>6043</v>
      </c>
      <c r="G3738" s="45">
        <v>-38998</v>
      </c>
      <c r="H3738" s="46">
        <v>-23466</v>
      </c>
      <c r="I3738" s="45" t="s">
        <v>17</v>
      </c>
      <c r="J3738" s="45" t="s">
        <v>17</v>
      </c>
      <c r="K3738" s="45">
        <v>0</v>
      </c>
      <c r="L3738" s="45">
        <v>36000</v>
      </c>
      <c r="M3738" s="45">
        <v>0</v>
      </c>
      <c r="N3738" s="45">
        <v>0</v>
      </c>
    </row>
    <row r="3739" ht="15">
      <c r="A3739" s="28">
        <v>39696</v>
      </c>
      <c r="B3739" s="45">
        <v>-100855</v>
      </c>
      <c r="C3739" s="45">
        <v>-7073</v>
      </c>
      <c r="D3739" s="45">
        <v>113430</v>
      </c>
      <c r="E3739" s="45" t="s">
        <v>17</v>
      </c>
      <c r="F3739" s="45">
        <v>6086</v>
      </c>
      <c r="G3739" s="45">
        <v>-39140</v>
      </c>
      <c r="H3739" s="46">
        <v>-27552</v>
      </c>
      <c r="I3739" s="45" t="s">
        <v>17</v>
      </c>
      <c r="J3739" s="45" t="s">
        <v>17</v>
      </c>
      <c r="K3739" s="45">
        <v>0</v>
      </c>
      <c r="L3739" s="45">
        <v>36000</v>
      </c>
      <c r="M3739" s="45">
        <v>0</v>
      </c>
      <c r="N3739" s="45">
        <v>0</v>
      </c>
    </row>
    <row r="3740" ht="15">
      <c r="A3740" s="28">
        <v>39695</v>
      </c>
      <c r="B3740" s="45">
        <v>-109203</v>
      </c>
      <c r="C3740" s="45">
        <v>-7081</v>
      </c>
      <c r="D3740" s="45">
        <v>111890</v>
      </c>
      <c r="E3740" s="45" t="s">
        <v>17</v>
      </c>
      <c r="F3740" s="45">
        <v>5993</v>
      </c>
      <c r="G3740" s="45">
        <v>-28034</v>
      </c>
      <c r="H3740" s="46">
        <v>-26435</v>
      </c>
      <c r="I3740" s="45" t="s">
        <v>17</v>
      </c>
      <c r="J3740" s="45" t="s">
        <v>17</v>
      </c>
      <c r="K3740" s="45">
        <v>0</v>
      </c>
      <c r="L3740" s="45">
        <v>47000</v>
      </c>
      <c r="M3740" s="45">
        <v>0</v>
      </c>
      <c r="N3740" s="45">
        <v>46</v>
      </c>
    </row>
    <row r="3741" ht="15">
      <c r="A3741" s="28">
        <v>39694</v>
      </c>
      <c r="B3741" s="45">
        <v>-109844</v>
      </c>
      <c r="C3741" s="45">
        <v>-4787</v>
      </c>
      <c r="D3741" s="45">
        <v>110350</v>
      </c>
      <c r="E3741" s="45" t="s">
        <v>17</v>
      </c>
      <c r="F3741" s="45">
        <v>5963</v>
      </c>
      <c r="G3741" s="45">
        <v>-28017</v>
      </c>
      <c r="H3741" s="46">
        <v>-26335</v>
      </c>
      <c r="I3741" s="45" t="s">
        <v>17</v>
      </c>
      <c r="J3741" s="45" t="s">
        <v>17</v>
      </c>
      <c r="K3741" s="45">
        <v>0</v>
      </c>
      <c r="L3741" s="45">
        <v>47000</v>
      </c>
      <c r="M3741" s="45">
        <v>0</v>
      </c>
      <c r="N3741" s="45">
        <v>0</v>
      </c>
    </row>
    <row r="3742" ht="15">
      <c r="A3742" s="28">
        <v>39693</v>
      </c>
      <c r="B3742" s="45">
        <v>-110406</v>
      </c>
      <c r="C3742" s="45">
        <v>-4674</v>
      </c>
      <c r="D3742" s="45">
        <v>108810</v>
      </c>
      <c r="E3742" s="45" t="s">
        <v>17</v>
      </c>
      <c r="F3742" s="45">
        <v>5933</v>
      </c>
      <c r="G3742" s="45">
        <v>-28047</v>
      </c>
      <c r="H3742" s="46">
        <v>-28384</v>
      </c>
      <c r="I3742" s="45" t="s">
        <v>17</v>
      </c>
      <c r="J3742" s="45" t="s">
        <v>17</v>
      </c>
      <c r="K3742" s="45">
        <v>0</v>
      </c>
      <c r="L3742" s="45">
        <v>47000</v>
      </c>
      <c r="M3742" s="45">
        <v>0</v>
      </c>
      <c r="N3742" s="45">
        <v>0</v>
      </c>
    </row>
    <row r="3743" ht="15">
      <c r="A3743" s="28">
        <v>39692</v>
      </c>
      <c r="B3743" s="45">
        <v>-108917</v>
      </c>
      <c r="C3743" s="45">
        <v>-3866</v>
      </c>
      <c r="D3743" s="45">
        <v>106870</v>
      </c>
      <c r="E3743" s="45" t="s">
        <v>17</v>
      </c>
      <c r="F3743" s="45">
        <v>5847</v>
      </c>
      <c r="G3743" s="45">
        <v>-28083</v>
      </c>
      <c r="H3743" s="46">
        <v>-28149</v>
      </c>
      <c r="I3743" s="45" t="s">
        <v>17</v>
      </c>
      <c r="J3743" s="45" t="s">
        <v>17</v>
      </c>
      <c r="K3743" s="45">
        <v>0</v>
      </c>
      <c r="L3743" s="45">
        <v>47000</v>
      </c>
      <c r="M3743" s="45">
        <v>0</v>
      </c>
      <c r="N3743" s="45">
        <v>0</v>
      </c>
    </row>
    <row r="3744" ht="15">
      <c r="A3744" s="28">
        <v>39689</v>
      </c>
      <c r="B3744" s="45">
        <v>-98031</v>
      </c>
      <c r="C3744" s="45">
        <v>-3735</v>
      </c>
      <c r="D3744" s="45">
        <v>106870</v>
      </c>
      <c r="E3744" s="45" t="s">
        <v>17</v>
      </c>
      <c r="F3744" s="45">
        <v>5844</v>
      </c>
      <c r="G3744" s="45">
        <v>-32990</v>
      </c>
      <c r="H3744" s="46">
        <v>-22042</v>
      </c>
      <c r="I3744" s="45" t="s">
        <v>17</v>
      </c>
      <c r="J3744" s="45" t="s">
        <v>17</v>
      </c>
      <c r="K3744" s="45">
        <v>0</v>
      </c>
      <c r="L3744" s="45">
        <v>42000</v>
      </c>
      <c r="M3744" s="45">
        <v>0</v>
      </c>
      <c r="N3744" s="45">
        <v>0</v>
      </c>
    </row>
    <row r="3745" ht="15">
      <c r="A3745" s="28">
        <v>39688</v>
      </c>
      <c r="B3745" s="45">
        <v>-97993</v>
      </c>
      <c r="C3745" s="45">
        <v>-3954</v>
      </c>
      <c r="D3745" s="45">
        <v>105900</v>
      </c>
      <c r="E3745" s="45" t="s">
        <v>17</v>
      </c>
      <c r="F3745" s="45">
        <v>5876</v>
      </c>
      <c r="G3745" s="45">
        <v>-32998</v>
      </c>
      <c r="H3745" s="46">
        <v>-23169</v>
      </c>
      <c r="I3745" s="45" t="s">
        <v>17</v>
      </c>
      <c r="J3745" s="45" t="s">
        <v>17</v>
      </c>
      <c r="K3745" s="45">
        <v>0</v>
      </c>
      <c r="L3745" s="45">
        <v>42000</v>
      </c>
      <c r="M3745" s="45">
        <v>0</v>
      </c>
      <c r="N3745" s="45">
        <v>0</v>
      </c>
    </row>
    <row r="3746" ht="15">
      <c r="A3746" s="28">
        <v>39687</v>
      </c>
      <c r="B3746" s="45">
        <v>-99462</v>
      </c>
      <c r="C3746" s="45">
        <v>-3946</v>
      </c>
      <c r="D3746" s="45">
        <v>104930</v>
      </c>
      <c r="E3746" s="45" t="s">
        <v>17</v>
      </c>
      <c r="F3746" s="45">
        <v>5809</v>
      </c>
      <c r="G3746" s="45">
        <v>-32981</v>
      </c>
      <c r="H3746" s="46">
        <v>-25650</v>
      </c>
      <c r="I3746" s="45" t="s">
        <v>17</v>
      </c>
      <c r="J3746" s="45" t="s">
        <v>17</v>
      </c>
      <c r="K3746" s="45">
        <v>0</v>
      </c>
      <c r="L3746" s="45">
        <v>42000</v>
      </c>
      <c r="M3746" s="45">
        <v>0</v>
      </c>
      <c r="N3746" s="45">
        <v>3</v>
      </c>
    </row>
    <row r="3747" ht="15">
      <c r="A3747" s="28">
        <v>39686</v>
      </c>
      <c r="B3747" s="45">
        <v>-100855</v>
      </c>
      <c r="C3747" s="45">
        <v>-3653</v>
      </c>
      <c r="D3747" s="45">
        <v>103960</v>
      </c>
      <c r="E3747" s="45" t="s">
        <v>17</v>
      </c>
      <c r="F3747" s="45">
        <v>5813</v>
      </c>
      <c r="G3747" s="45">
        <v>-32978</v>
      </c>
      <c r="H3747" s="46">
        <v>-27713</v>
      </c>
      <c r="I3747" s="45" t="s">
        <v>17</v>
      </c>
      <c r="J3747" s="45" t="s">
        <v>17</v>
      </c>
      <c r="K3747" s="45">
        <v>0</v>
      </c>
      <c r="L3747" s="45">
        <v>42000</v>
      </c>
      <c r="M3747" s="45">
        <v>0</v>
      </c>
      <c r="N3747" s="45">
        <v>10</v>
      </c>
    </row>
    <row r="3748" ht="15">
      <c r="A3748" s="28">
        <v>39685</v>
      </c>
      <c r="B3748" s="45">
        <v>-101656</v>
      </c>
      <c r="C3748" s="45">
        <v>-3923</v>
      </c>
      <c r="D3748" s="45">
        <v>102990</v>
      </c>
      <c r="E3748" s="45" t="s">
        <v>17</v>
      </c>
      <c r="F3748" s="45">
        <v>5769</v>
      </c>
      <c r="G3748" s="45">
        <v>-24976</v>
      </c>
      <c r="H3748" s="46">
        <v>-21796</v>
      </c>
      <c r="I3748" s="45" t="s">
        <v>17</v>
      </c>
      <c r="J3748" s="45" t="s">
        <v>17</v>
      </c>
      <c r="K3748" s="45">
        <v>0</v>
      </c>
      <c r="L3748" s="45">
        <v>50000</v>
      </c>
      <c r="M3748" s="45">
        <v>0</v>
      </c>
      <c r="N3748" s="45">
        <v>10</v>
      </c>
    </row>
    <row r="3749" ht="15">
      <c r="A3749" s="28">
        <v>39682</v>
      </c>
      <c r="B3749" s="45">
        <v>-101945</v>
      </c>
      <c r="C3749" s="45">
        <v>-3290</v>
      </c>
      <c r="D3749" s="45">
        <v>102020</v>
      </c>
      <c r="E3749" s="45" t="s">
        <v>17</v>
      </c>
      <c r="F3749" s="45">
        <v>5840</v>
      </c>
      <c r="G3749" s="45">
        <v>-24979</v>
      </c>
      <c r="H3749" s="46">
        <v>-22354</v>
      </c>
      <c r="I3749" s="45" t="s">
        <v>17</v>
      </c>
      <c r="J3749" s="45" t="s">
        <v>17</v>
      </c>
      <c r="K3749" s="45">
        <v>0</v>
      </c>
      <c r="L3749" s="45">
        <v>50000</v>
      </c>
      <c r="M3749" s="45">
        <v>0</v>
      </c>
      <c r="N3749" s="45">
        <v>9</v>
      </c>
    </row>
    <row r="3750" ht="15">
      <c r="A3750" s="28">
        <v>39681</v>
      </c>
      <c r="B3750" s="45">
        <v>-103463</v>
      </c>
      <c r="C3750" s="45">
        <v>-3804</v>
      </c>
      <c r="D3750" s="45">
        <v>101050</v>
      </c>
      <c r="E3750" s="45" t="s">
        <v>17</v>
      </c>
      <c r="F3750" s="45">
        <v>5902</v>
      </c>
      <c r="G3750" s="45">
        <v>-24982</v>
      </c>
      <c r="H3750" s="46">
        <v>-25297</v>
      </c>
      <c r="I3750" s="45" t="s">
        <v>17</v>
      </c>
      <c r="J3750" s="45" t="s">
        <v>17</v>
      </c>
      <c r="K3750" s="45">
        <v>0</v>
      </c>
      <c r="L3750" s="45">
        <v>50000</v>
      </c>
      <c r="M3750" s="45">
        <v>0</v>
      </c>
      <c r="N3750" s="45">
        <v>11</v>
      </c>
    </row>
    <row r="3751" ht="15">
      <c r="A3751" s="28">
        <v>39680</v>
      </c>
      <c r="B3751" s="45">
        <v>-105302</v>
      </c>
      <c r="C3751" s="45">
        <v>-4007</v>
      </c>
      <c r="D3751" s="45">
        <v>100080</v>
      </c>
      <c r="E3751" s="45" t="s">
        <v>17</v>
      </c>
      <c r="F3751" s="45">
        <v>6026</v>
      </c>
      <c r="G3751" s="45">
        <v>-24995</v>
      </c>
      <c r="H3751" s="46">
        <v>-28198</v>
      </c>
      <c r="I3751" s="45" t="s">
        <v>17</v>
      </c>
      <c r="J3751" s="45" t="s">
        <v>17</v>
      </c>
      <c r="K3751" s="45">
        <v>0</v>
      </c>
      <c r="L3751" s="45">
        <v>50000</v>
      </c>
      <c r="M3751" s="45">
        <v>0</v>
      </c>
      <c r="N3751" s="45">
        <v>0</v>
      </c>
    </row>
    <row r="3752" ht="15">
      <c r="A3752" s="28">
        <v>39679</v>
      </c>
      <c r="B3752" s="45">
        <v>-111590</v>
      </c>
      <c r="C3752" s="45">
        <v>-3329</v>
      </c>
      <c r="D3752" s="45">
        <v>99110</v>
      </c>
      <c r="E3752" s="45" t="s">
        <v>17</v>
      </c>
      <c r="F3752" s="45">
        <v>5946</v>
      </c>
      <c r="G3752" s="45">
        <v>-20985</v>
      </c>
      <c r="H3752" s="46">
        <v>-30848</v>
      </c>
      <c r="I3752" s="45" t="s">
        <v>17</v>
      </c>
      <c r="J3752" s="45" t="s">
        <v>17</v>
      </c>
      <c r="K3752" s="45">
        <v>0</v>
      </c>
      <c r="L3752" s="45">
        <v>54000</v>
      </c>
      <c r="M3752" s="45">
        <v>0</v>
      </c>
      <c r="N3752" s="45">
        <v>3</v>
      </c>
    </row>
    <row r="3753" ht="15">
      <c r="A3753" s="28">
        <v>39678</v>
      </c>
      <c r="B3753" s="45">
        <v>-120235</v>
      </c>
      <c r="C3753" s="45">
        <v>-3999</v>
      </c>
      <c r="D3753" s="45">
        <v>98140</v>
      </c>
      <c r="E3753" s="45" t="s">
        <v>17</v>
      </c>
      <c r="F3753" s="45">
        <v>5845</v>
      </c>
      <c r="G3753" s="45">
        <v>-10928</v>
      </c>
      <c r="H3753" s="46">
        <v>-31177</v>
      </c>
      <c r="I3753" s="45" t="s">
        <v>17</v>
      </c>
      <c r="J3753" s="45" t="s">
        <v>17</v>
      </c>
      <c r="K3753" s="45">
        <v>0</v>
      </c>
      <c r="L3753" s="45">
        <v>64000</v>
      </c>
      <c r="M3753" s="45">
        <v>0</v>
      </c>
      <c r="N3753" s="45">
        <v>44</v>
      </c>
    </row>
    <row r="3754" ht="15">
      <c r="A3754" s="28">
        <v>39675</v>
      </c>
      <c r="B3754" s="45">
        <v>-109635</v>
      </c>
      <c r="C3754" s="45">
        <v>-3656</v>
      </c>
      <c r="D3754" s="45">
        <v>97170</v>
      </c>
      <c r="E3754" s="45" t="s">
        <v>17</v>
      </c>
      <c r="F3754" s="45">
        <v>5801</v>
      </c>
      <c r="G3754" s="45">
        <v>-20978</v>
      </c>
      <c r="H3754" s="46">
        <v>-31298</v>
      </c>
      <c r="I3754" s="45" t="s">
        <v>17</v>
      </c>
      <c r="J3754" s="45" t="s">
        <v>17</v>
      </c>
      <c r="K3754" s="45">
        <v>0</v>
      </c>
      <c r="L3754" s="45">
        <v>54000</v>
      </c>
      <c r="M3754" s="45">
        <v>0</v>
      </c>
      <c r="N3754" s="45">
        <v>0</v>
      </c>
    </row>
    <row r="3755" ht="15">
      <c r="A3755" s="28">
        <v>39674</v>
      </c>
      <c r="B3755" s="45">
        <v>-110785</v>
      </c>
      <c r="C3755" s="45">
        <v>-4038</v>
      </c>
      <c r="D3755" s="45">
        <v>96200</v>
      </c>
      <c r="E3755" s="45" t="s">
        <v>17</v>
      </c>
      <c r="F3755" s="45">
        <v>5731</v>
      </c>
      <c r="G3755" s="45">
        <v>-20984</v>
      </c>
      <c r="H3755" s="46">
        <v>-33876</v>
      </c>
      <c r="I3755" s="45" t="s">
        <v>17</v>
      </c>
      <c r="J3755" s="45" t="s">
        <v>17</v>
      </c>
      <c r="K3755" s="45">
        <v>0</v>
      </c>
      <c r="L3755" s="45">
        <v>54000</v>
      </c>
      <c r="M3755" s="45">
        <v>0</v>
      </c>
      <c r="N3755" s="45">
        <v>0</v>
      </c>
    </row>
    <row r="3756" ht="15">
      <c r="A3756" s="28">
        <v>39673</v>
      </c>
      <c r="B3756" s="45">
        <v>-110940</v>
      </c>
      <c r="C3756" s="45">
        <v>-3923</v>
      </c>
      <c r="D3756" s="45">
        <v>95230</v>
      </c>
      <c r="E3756" s="45" t="s">
        <v>17</v>
      </c>
      <c r="F3756" s="45">
        <v>5482</v>
      </c>
      <c r="G3756" s="45">
        <v>-12945</v>
      </c>
      <c r="H3756" s="46">
        <v>-27096</v>
      </c>
      <c r="I3756" s="45" t="s">
        <v>17</v>
      </c>
      <c r="J3756" s="45" t="s">
        <v>17</v>
      </c>
      <c r="K3756" s="45">
        <v>0</v>
      </c>
      <c r="L3756" s="45">
        <v>62000</v>
      </c>
      <c r="M3756" s="45">
        <v>0</v>
      </c>
      <c r="N3756" s="45">
        <v>0</v>
      </c>
    </row>
    <row r="3757" ht="15">
      <c r="A3757" s="28">
        <v>39672</v>
      </c>
      <c r="B3757" s="45">
        <v>-110820</v>
      </c>
      <c r="C3757" s="45">
        <v>-5095</v>
      </c>
      <c r="D3757" s="45">
        <v>94260</v>
      </c>
      <c r="E3757" s="45" t="s">
        <v>17</v>
      </c>
      <c r="F3757" s="45">
        <v>5398</v>
      </c>
      <c r="G3757" s="45">
        <v>-12985</v>
      </c>
      <c r="H3757" s="46">
        <v>-29242</v>
      </c>
      <c r="I3757" s="45" t="s">
        <v>17</v>
      </c>
      <c r="J3757" s="45" t="s">
        <v>17</v>
      </c>
      <c r="K3757" s="45">
        <v>0</v>
      </c>
      <c r="L3757" s="45">
        <v>62000</v>
      </c>
      <c r="M3757" s="45">
        <v>0</v>
      </c>
      <c r="N3757" s="45">
        <v>0</v>
      </c>
    </row>
    <row r="3758" ht="15">
      <c r="A3758" s="28">
        <v>39671</v>
      </c>
      <c r="B3758" s="45">
        <v>-111199</v>
      </c>
      <c r="C3758" s="45">
        <v>-4663</v>
      </c>
      <c r="D3758" s="45">
        <v>93290</v>
      </c>
      <c r="E3758" s="45" t="s">
        <v>17</v>
      </c>
      <c r="F3758" s="45">
        <v>5311</v>
      </c>
      <c r="G3758" s="45">
        <v>-12980</v>
      </c>
      <c r="H3758" s="46">
        <v>-30241</v>
      </c>
      <c r="I3758" s="45" t="s">
        <v>17</v>
      </c>
      <c r="J3758" s="45" t="s">
        <v>17</v>
      </c>
      <c r="K3758" s="45">
        <v>0</v>
      </c>
      <c r="L3758" s="45">
        <v>62000</v>
      </c>
      <c r="M3758" s="45">
        <v>0</v>
      </c>
      <c r="N3758" s="45">
        <v>0</v>
      </c>
    </row>
    <row r="3759" ht="15">
      <c r="A3759" s="28">
        <v>39668</v>
      </c>
      <c r="B3759" s="45">
        <v>-114133</v>
      </c>
      <c r="C3759" s="45">
        <v>-5073</v>
      </c>
      <c r="D3759" s="45">
        <v>92320</v>
      </c>
      <c r="E3759" s="45" t="s">
        <v>17</v>
      </c>
      <c r="F3759" s="45">
        <v>5282</v>
      </c>
      <c r="G3759" s="45">
        <v>-12982</v>
      </c>
      <c r="H3759" s="46">
        <v>-34586</v>
      </c>
      <c r="I3759" s="45" t="s">
        <v>17</v>
      </c>
      <c r="J3759" s="45" t="s">
        <v>17</v>
      </c>
      <c r="K3759" s="45">
        <v>0</v>
      </c>
      <c r="L3759" s="45">
        <v>62000</v>
      </c>
      <c r="M3759" s="45">
        <v>0</v>
      </c>
      <c r="N3759" s="45">
        <v>0</v>
      </c>
    </row>
    <row r="3760" ht="15">
      <c r="A3760" s="28">
        <v>39667</v>
      </c>
      <c r="B3760" s="45">
        <v>-114931</v>
      </c>
      <c r="C3760" s="45">
        <v>-4922</v>
      </c>
      <c r="D3760" s="45">
        <v>91350</v>
      </c>
      <c r="E3760" s="45" t="s">
        <v>17</v>
      </c>
      <c r="F3760" s="45">
        <v>5317</v>
      </c>
      <c r="G3760" s="45">
        <v>-12986</v>
      </c>
      <c r="H3760" s="46">
        <v>-36172</v>
      </c>
      <c r="I3760" s="45" t="s">
        <v>17</v>
      </c>
      <c r="J3760" s="45" t="s">
        <v>17</v>
      </c>
      <c r="K3760" s="45">
        <v>0</v>
      </c>
      <c r="L3760" s="45">
        <v>62000</v>
      </c>
      <c r="M3760" s="45">
        <v>0</v>
      </c>
      <c r="N3760" s="45">
        <v>0</v>
      </c>
    </row>
    <row r="3761" ht="15">
      <c r="A3761" s="28">
        <v>39666</v>
      </c>
      <c r="B3761" s="45">
        <v>-115744</v>
      </c>
      <c r="C3761" s="45">
        <v>-5680</v>
      </c>
      <c r="D3761" s="45">
        <v>90380</v>
      </c>
      <c r="E3761" s="45" t="s">
        <v>17</v>
      </c>
      <c r="F3761" s="45">
        <v>5262</v>
      </c>
      <c r="G3761" s="45">
        <v>9015</v>
      </c>
      <c r="H3761" s="46">
        <v>-16767</v>
      </c>
      <c r="I3761" s="45" t="s">
        <v>17</v>
      </c>
      <c r="J3761" s="45" t="s">
        <v>17</v>
      </c>
      <c r="K3761" s="45">
        <v>0</v>
      </c>
      <c r="L3761" s="45">
        <v>84000</v>
      </c>
      <c r="M3761" s="45">
        <v>0</v>
      </c>
      <c r="N3761" s="45">
        <v>0</v>
      </c>
    </row>
    <row r="3762" ht="15">
      <c r="A3762" s="28">
        <v>39665</v>
      </c>
      <c r="B3762" s="45">
        <v>-121434</v>
      </c>
      <c r="C3762" s="45">
        <v>-5211</v>
      </c>
      <c r="D3762" s="45">
        <v>89410</v>
      </c>
      <c r="E3762" s="45" t="s">
        <v>17</v>
      </c>
      <c r="F3762" s="45">
        <v>5206</v>
      </c>
      <c r="G3762" s="45">
        <v>9014</v>
      </c>
      <c r="H3762" s="46">
        <v>-23015</v>
      </c>
      <c r="I3762" s="45" t="s">
        <v>17</v>
      </c>
      <c r="J3762" s="45" t="s">
        <v>17</v>
      </c>
      <c r="K3762" s="45">
        <v>0</v>
      </c>
      <c r="L3762" s="45">
        <v>84000</v>
      </c>
      <c r="M3762" s="45">
        <v>0</v>
      </c>
      <c r="N3762" s="45">
        <v>0</v>
      </c>
    </row>
    <row r="3763" ht="15">
      <c r="A3763" s="28">
        <v>39664</v>
      </c>
      <c r="B3763" s="45">
        <v>-122957</v>
      </c>
      <c r="C3763" s="45">
        <v>-5438</v>
      </c>
      <c r="D3763" s="45">
        <v>88440</v>
      </c>
      <c r="E3763" s="45" t="s">
        <v>17</v>
      </c>
      <c r="F3763" s="45">
        <v>5145</v>
      </c>
      <c r="G3763" s="45">
        <v>9048</v>
      </c>
      <c r="H3763" s="46">
        <v>-25762</v>
      </c>
      <c r="I3763" s="45" t="s">
        <v>17</v>
      </c>
      <c r="J3763" s="45" t="s">
        <v>17</v>
      </c>
      <c r="K3763" s="45">
        <v>0</v>
      </c>
      <c r="L3763" s="45">
        <v>84000</v>
      </c>
      <c r="M3763" s="45">
        <v>0</v>
      </c>
      <c r="N3763" s="45">
        <v>18</v>
      </c>
    </row>
    <row r="3764" ht="15">
      <c r="A3764" s="28">
        <v>39661</v>
      </c>
      <c r="B3764" s="45">
        <v>-123551</v>
      </c>
      <c r="C3764" s="45">
        <v>-6088</v>
      </c>
      <c r="D3764" s="45">
        <v>87480</v>
      </c>
      <c r="E3764" s="45" t="s">
        <v>17</v>
      </c>
      <c r="F3764" s="45">
        <v>5099</v>
      </c>
      <c r="G3764" s="45">
        <v>9016</v>
      </c>
      <c r="H3764" s="46">
        <v>-28044</v>
      </c>
      <c r="I3764" s="45" t="s">
        <v>17</v>
      </c>
      <c r="J3764" s="45" t="s">
        <v>17</v>
      </c>
      <c r="K3764" s="45">
        <v>0</v>
      </c>
      <c r="L3764" s="45">
        <v>84000</v>
      </c>
      <c r="M3764" s="45">
        <v>0</v>
      </c>
      <c r="N3764" s="45">
        <v>0</v>
      </c>
    </row>
    <row r="3765" ht="15">
      <c r="A3765" s="28">
        <v>39660</v>
      </c>
      <c r="B3765" s="45">
        <v>-87305</v>
      </c>
      <c r="C3765" s="45">
        <v>-7264</v>
      </c>
      <c r="D3765" s="45">
        <v>86520</v>
      </c>
      <c r="E3765" s="45" t="s">
        <v>17</v>
      </c>
      <c r="F3765" s="45">
        <v>5108</v>
      </c>
      <c r="G3765" s="45">
        <v>-23484</v>
      </c>
      <c r="H3765" s="46">
        <v>-26425</v>
      </c>
      <c r="I3765" s="45" t="s">
        <v>17</v>
      </c>
      <c r="J3765" s="45" t="s">
        <v>17</v>
      </c>
      <c r="K3765" s="45">
        <v>0</v>
      </c>
      <c r="L3765" s="45">
        <v>50000</v>
      </c>
      <c r="M3765" s="45">
        <v>0</v>
      </c>
      <c r="N3765" s="45">
        <v>16</v>
      </c>
    </row>
    <row r="3766" ht="15">
      <c r="A3766" s="28">
        <v>39659</v>
      </c>
      <c r="B3766" s="45">
        <v>-86543</v>
      </c>
      <c r="C3766" s="45">
        <v>-7066</v>
      </c>
      <c r="D3766" s="45">
        <v>85560</v>
      </c>
      <c r="E3766" s="45" t="s">
        <v>17</v>
      </c>
      <c r="F3766" s="45">
        <v>5108</v>
      </c>
      <c r="G3766" s="45">
        <v>-24987</v>
      </c>
      <c r="H3766" s="46">
        <v>-27928</v>
      </c>
      <c r="I3766" s="45" t="s">
        <v>17</v>
      </c>
      <c r="J3766" s="45" t="s">
        <v>17</v>
      </c>
      <c r="K3766" s="45">
        <v>0</v>
      </c>
      <c r="L3766" s="45">
        <v>50000</v>
      </c>
      <c r="M3766" s="45">
        <v>0</v>
      </c>
      <c r="N3766" s="45">
        <v>0</v>
      </c>
    </row>
    <row r="3767" ht="15">
      <c r="A3767" s="28">
        <v>39658</v>
      </c>
      <c r="B3767" s="45">
        <v>-88255</v>
      </c>
      <c r="C3767" s="45">
        <v>-6597</v>
      </c>
      <c r="D3767" s="45">
        <v>84600</v>
      </c>
      <c r="E3767" s="45" t="s">
        <v>17</v>
      </c>
      <c r="F3767" s="45">
        <v>5091</v>
      </c>
      <c r="G3767" s="45">
        <v>-24985</v>
      </c>
      <c r="H3767" s="46">
        <v>-30146</v>
      </c>
      <c r="I3767" s="45" t="s">
        <v>17</v>
      </c>
      <c r="J3767" s="45" t="s">
        <v>17</v>
      </c>
      <c r="K3767" s="45">
        <v>0</v>
      </c>
      <c r="L3767" s="45">
        <v>50000</v>
      </c>
      <c r="M3767" s="45">
        <v>0</v>
      </c>
      <c r="N3767" s="45">
        <v>0</v>
      </c>
    </row>
    <row r="3768" ht="15">
      <c r="A3768" s="28">
        <v>39657</v>
      </c>
      <c r="B3768" s="45">
        <v>-88307</v>
      </c>
      <c r="C3768" s="45">
        <v>-6616</v>
      </c>
      <c r="D3768" s="45">
        <v>83640</v>
      </c>
      <c r="E3768" s="45" t="s">
        <v>17</v>
      </c>
      <c r="F3768" s="45">
        <v>5063</v>
      </c>
      <c r="G3768" s="45">
        <v>-24986</v>
      </c>
      <c r="H3768" s="46">
        <v>-31206</v>
      </c>
      <c r="I3768" s="45" t="s">
        <v>17</v>
      </c>
      <c r="J3768" s="45" t="s">
        <v>17</v>
      </c>
      <c r="K3768" s="45">
        <v>0</v>
      </c>
      <c r="L3768" s="45">
        <v>50000</v>
      </c>
      <c r="M3768" s="45">
        <v>0</v>
      </c>
      <c r="N3768" s="45">
        <v>2</v>
      </c>
    </row>
    <row r="3769" ht="15">
      <c r="A3769" s="28">
        <v>39654</v>
      </c>
      <c r="B3769" s="45">
        <v>-89232</v>
      </c>
      <c r="C3769" s="45">
        <v>-6065</v>
      </c>
      <c r="D3769" s="45">
        <v>82680</v>
      </c>
      <c r="E3769" s="45" t="s">
        <v>17</v>
      </c>
      <c r="F3769" s="45">
        <v>5022</v>
      </c>
      <c r="G3769" s="45">
        <v>-24988</v>
      </c>
      <c r="H3769" s="46">
        <v>-32583</v>
      </c>
      <c r="I3769" s="45" t="s">
        <v>17</v>
      </c>
      <c r="J3769" s="45" t="s">
        <v>17</v>
      </c>
      <c r="K3769" s="45">
        <v>0</v>
      </c>
      <c r="L3769" s="45">
        <v>50000</v>
      </c>
      <c r="M3769" s="45">
        <v>0</v>
      </c>
      <c r="N3769" s="45">
        <v>0</v>
      </c>
    </row>
    <row r="3770" ht="15">
      <c r="A3770" s="28">
        <v>39653</v>
      </c>
      <c r="B3770" s="45">
        <v>-84975</v>
      </c>
      <c r="C3770" s="45">
        <v>-5884</v>
      </c>
      <c r="D3770" s="45">
        <v>81720</v>
      </c>
      <c r="E3770" s="45" t="s">
        <v>17</v>
      </c>
      <c r="F3770" s="45">
        <v>4990</v>
      </c>
      <c r="G3770" s="45">
        <v>-24981</v>
      </c>
      <c r="H3770" s="46">
        <v>-29130</v>
      </c>
      <c r="I3770" s="45" t="s">
        <v>17</v>
      </c>
      <c r="J3770" s="45" t="s">
        <v>17</v>
      </c>
      <c r="K3770" s="45">
        <v>0</v>
      </c>
      <c r="L3770" s="45">
        <v>50000</v>
      </c>
      <c r="M3770" s="45">
        <v>0</v>
      </c>
      <c r="N3770" s="45">
        <v>0</v>
      </c>
    </row>
    <row r="3771" ht="15">
      <c r="A3771" s="28">
        <v>39652</v>
      </c>
      <c r="B3771" s="45">
        <v>-85605</v>
      </c>
      <c r="C3771" s="45">
        <v>-5888</v>
      </c>
      <c r="D3771" s="45">
        <v>80760</v>
      </c>
      <c r="E3771" s="45" t="s">
        <v>17</v>
      </c>
      <c r="F3771" s="45">
        <v>5046</v>
      </c>
      <c r="G3771" s="45">
        <v>-24987</v>
      </c>
      <c r="H3771" s="46">
        <v>-30674</v>
      </c>
      <c r="I3771" s="45" t="s">
        <v>17</v>
      </c>
      <c r="J3771" s="45" t="s">
        <v>17</v>
      </c>
      <c r="K3771" s="45">
        <v>0</v>
      </c>
      <c r="L3771" s="45">
        <v>50000</v>
      </c>
      <c r="M3771" s="45">
        <v>0</v>
      </c>
      <c r="N3771" s="45">
        <v>0</v>
      </c>
    </row>
    <row r="3772" ht="15">
      <c r="A3772" s="28">
        <v>39651</v>
      </c>
      <c r="B3772" s="45">
        <v>-87791</v>
      </c>
      <c r="C3772" s="45">
        <v>-5905</v>
      </c>
      <c r="D3772" s="45">
        <v>79800</v>
      </c>
      <c r="E3772" s="45" t="s">
        <v>17</v>
      </c>
      <c r="F3772" s="45">
        <v>5046</v>
      </c>
      <c r="G3772" s="45">
        <v>-16976</v>
      </c>
      <c r="H3772" s="46">
        <v>-25826</v>
      </c>
      <c r="I3772" s="45" t="s">
        <v>17</v>
      </c>
      <c r="J3772" s="45" t="s">
        <v>17</v>
      </c>
      <c r="K3772" s="45">
        <v>0</v>
      </c>
      <c r="L3772" s="45">
        <v>58000</v>
      </c>
      <c r="M3772" s="45">
        <v>0</v>
      </c>
      <c r="N3772" s="45">
        <v>0</v>
      </c>
    </row>
    <row r="3773" ht="15">
      <c r="A3773" s="28">
        <v>39650</v>
      </c>
      <c r="B3773" s="45">
        <v>-89556</v>
      </c>
      <c r="C3773" s="45">
        <v>-5635</v>
      </c>
      <c r="D3773" s="45">
        <v>78840</v>
      </c>
      <c r="E3773" s="45" t="s">
        <v>17</v>
      </c>
      <c r="F3773" s="45">
        <v>4983</v>
      </c>
      <c r="G3773" s="45">
        <v>-16984</v>
      </c>
      <c r="H3773" s="46">
        <v>-28352</v>
      </c>
      <c r="I3773" s="45" t="s">
        <v>17</v>
      </c>
      <c r="J3773" s="45" t="s">
        <v>17</v>
      </c>
      <c r="K3773" s="45">
        <v>0</v>
      </c>
      <c r="L3773" s="45">
        <v>58000</v>
      </c>
      <c r="M3773" s="45">
        <v>0</v>
      </c>
      <c r="N3773" s="45">
        <v>0</v>
      </c>
    </row>
    <row r="3774" ht="15">
      <c r="A3774" s="28">
        <v>39647</v>
      </c>
      <c r="B3774" s="45">
        <v>-90230</v>
      </c>
      <c r="C3774" s="45">
        <v>-5477</v>
      </c>
      <c r="D3774" s="45">
        <v>77880</v>
      </c>
      <c r="E3774" s="45" t="s">
        <v>17</v>
      </c>
      <c r="F3774" s="45">
        <v>4945</v>
      </c>
      <c r="G3774" s="45">
        <v>-16963</v>
      </c>
      <c r="H3774" s="46">
        <v>-29845</v>
      </c>
      <c r="I3774" s="45" t="s">
        <v>17</v>
      </c>
      <c r="J3774" s="45" t="s">
        <v>17</v>
      </c>
      <c r="K3774" s="45">
        <v>0</v>
      </c>
      <c r="L3774" s="45">
        <v>58000</v>
      </c>
      <c r="M3774" s="45">
        <v>0</v>
      </c>
      <c r="N3774" s="45">
        <v>0</v>
      </c>
    </row>
    <row r="3775" ht="15">
      <c r="A3775" s="28">
        <v>39646</v>
      </c>
      <c r="B3775" s="45">
        <v>-85335</v>
      </c>
      <c r="C3775" s="45">
        <v>-4994</v>
      </c>
      <c r="D3775" s="45">
        <v>76920</v>
      </c>
      <c r="E3775" s="45" t="s">
        <v>17</v>
      </c>
      <c r="F3775" s="45">
        <v>4999</v>
      </c>
      <c r="G3775" s="45">
        <v>-16981</v>
      </c>
      <c r="H3775" s="46">
        <v>-25391</v>
      </c>
      <c r="I3775" s="45" t="s">
        <v>17</v>
      </c>
      <c r="J3775" s="45" t="s">
        <v>17</v>
      </c>
      <c r="K3775" s="45">
        <v>0</v>
      </c>
      <c r="L3775" s="45">
        <v>58000</v>
      </c>
      <c r="M3775" s="45">
        <v>0</v>
      </c>
      <c r="N3775" s="45">
        <v>2</v>
      </c>
    </row>
    <row r="3776" ht="15">
      <c r="A3776" s="28">
        <v>39645</v>
      </c>
      <c r="B3776" s="45">
        <v>-93510</v>
      </c>
      <c r="C3776" s="45">
        <v>-4840</v>
      </c>
      <c r="D3776" s="45">
        <v>75960</v>
      </c>
      <c r="E3776" s="45" t="s">
        <v>17</v>
      </c>
      <c r="F3776" s="45">
        <v>4930</v>
      </c>
      <c r="G3776" s="45">
        <v>-10938</v>
      </c>
      <c r="H3776" s="46">
        <v>-28398</v>
      </c>
      <c r="I3776" s="45" t="s">
        <v>17</v>
      </c>
      <c r="J3776" s="45" t="s">
        <v>17</v>
      </c>
      <c r="K3776" s="45">
        <v>0</v>
      </c>
      <c r="L3776" s="45">
        <v>64000</v>
      </c>
      <c r="M3776" s="45">
        <v>0</v>
      </c>
      <c r="N3776" s="45">
        <v>0</v>
      </c>
    </row>
    <row r="3777" ht="15">
      <c r="A3777" s="28">
        <v>39644</v>
      </c>
      <c r="B3777" s="45">
        <v>-92290</v>
      </c>
      <c r="C3777" s="45">
        <v>-4374</v>
      </c>
      <c r="D3777" s="45">
        <v>75000</v>
      </c>
      <c r="E3777" s="45" t="s">
        <v>17</v>
      </c>
      <c r="F3777" s="45">
        <v>4996</v>
      </c>
      <c r="G3777" s="45">
        <v>-10964</v>
      </c>
      <c r="H3777" s="46">
        <v>-27632</v>
      </c>
      <c r="I3777" s="45" t="s">
        <v>17</v>
      </c>
      <c r="J3777" s="45" t="s">
        <v>17</v>
      </c>
      <c r="K3777" s="45">
        <v>0</v>
      </c>
      <c r="L3777" s="45">
        <v>64000</v>
      </c>
      <c r="M3777" s="45">
        <v>0</v>
      </c>
      <c r="N3777" s="45">
        <v>0</v>
      </c>
    </row>
    <row r="3778" ht="15">
      <c r="A3778" s="28">
        <v>39643</v>
      </c>
      <c r="B3778" s="45">
        <v>-50389</v>
      </c>
      <c r="C3778" s="45">
        <v>-4360</v>
      </c>
      <c r="D3778" s="45">
        <v>74040</v>
      </c>
      <c r="E3778" s="45" t="s">
        <v>17</v>
      </c>
      <c r="F3778" s="45">
        <v>4986</v>
      </c>
      <c r="G3778" s="45">
        <v>-24982</v>
      </c>
      <c r="H3778" s="46">
        <v>-705</v>
      </c>
      <c r="I3778" s="45" t="s">
        <v>17</v>
      </c>
      <c r="J3778" s="45" t="s">
        <v>17</v>
      </c>
      <c r="K3778" s="45">
        <v>0</v>
      </c>
      <c r="L3778" s="45">
        <v>50000</v>
      </c>
      <c r="M3778" s="45">
        <v>0</v>
      </c>
      <c r="N3778" s="45">
        <v>3</v>
      </c>
    </row>
    <row r="3779" ht="15">
      <c r="A3779" s="28">
        <v>39640</v>
      </c>
      <c r="B3779" s="45">
        <v>-47740</v>
      </c>
      <c r="C3779" s="45">
        <v>-4418</v>
      </c>
      <c r="D3779" s="45">
        <v>73080</v>
      </c>
      <c r="E3779" s="45" t="s">
        <v>17</v>
      </c>
      <c r="F3779" s="45">
        <v>4961</v>
      </c>
      <c r="G3779" s="45">
        <v>-24990</v>
      </c>
      <c r="H3779" s="46">
        <v>893</v>
      </c>
      <c r="I3779" s="45" t="s">
        <v>17</v>
      </c>
      <c r="J3779" s="45" t="s">
        <v>17</v>
      </c>
      <c r="K3779" s="45">
        <v>0</v>
      </c>
      <c r="L3779" s="45">
        <v>50000</v>
      </c>
      <c r="M3779" s="45">
        <v>0</v>
      </c>
      <c r="N3779" s="45">
        <v>0</v>
      </c>
    </row>
    <row r="3780" ht="15">
      <c r="A3780" s="28">
        <v>39639</v>
      </c>
      <c r="B3780" s="45">
        <v>-50584</v>
      </c>
      <c r="C3780" s="45">
        <v>-4346</v>
      </c>
      <c r="D3780" s="45">
        <v>72120</v>
      </c>
      <c r="E3780" s="45" t="s">
        <v>17</v>
      </c>
      <c r="F3780" s="45">
        <v>4845</v>
      </c>
      <c r="G3780" s="45">
        <v>-24977</v>
      </c>
      <c r="H3780" s="46">
        <v>-2942</v>
      </c>
      <c r="I3780" s="45" t="s">
        <v>17</v>
      </c>
      <c r="J3780" s="45" t="s">
        <v>17</v>
      </c>
      <c r="K3780" s="45">
        <v>0</v>
      </c>
      <c r="L3780" s="45">
        <v>50000</v>
      </c>
      <c r="M3780" s="45">
        <v>0</v>
      </c>
      <c r="N3780" s="45">
        <v>0</v>
      </c>
    </row>
    <row r="3781" ht="15">
      <c r="A3781" s="28">
        <v>39638</v>
      </c>
      <c r="B3781" s="45">
        <v>-54364</v>
      </c>
      <c r="C3781" s="45">
        <v>-3775</v>
      </c>
      <c r="D3781" s="45">
        <v>71160</v>
      </c>
      <c r="E3781" s="45" t="s">
        <v>17</v>
      </c>
      <c r="F3781" s="45">
        <v>4956</v>
      </c>
      <c r="G3781" s="45">
        <v>-24985</v>
      </c>
      <c r="H3781" s="46">
        <v>-7008</v>
      </c>
      <c r="I3781" s="45" t="s">
        <v>17</v>
      </c>
      <c r="J3781" s="45" t="s">
        <v>17</v>
      </c>
      <c r="K3781" s="45">
        <v>0</v>
      </c>
      <c r="L3781" s="45">
        <v>50000</v>
      </c>
      <c r="M3781" s="45">
        <v>0</v>
      </c>
      <c r="N3781" s="45">
        <v>0</v>
      </c>
    </row>
    <row r="3782" ht="15">
      <c r="A3782" s="28">
        <v>39637</v>
      </c>
      <c r="B3782" s="45">
        <v>-55326</v>
      </c>
      <c r="C3782" s="45">
        <v>-4948</v>
      </c>
      <c r="D3782" s="45">
        <v>70200</v>
      </c>
      <c r="E3782" s="45" t="s">
        <v>17</v>
      </c>
      <c r="F3782" s="45">
        <v>4841</v>
      </c>
      <c r="G3782" s="45">
        <v>-24983</v>
      </c>
      <c r="H3782" s="46">
        <v>-10216</v>
      </c>
      <c r="I3782" s="45" t="s">
        <v>17</v>
      </c>
      <c r="J3782" s="45" t="s">
        <v>17</v>
      </c>
      <c r="K3782" s="45">
        <v>0</v>
      </c>
      <c r="L3782" s="45">
        <v>50000</v>
      </c>
      <c r="M3782" s="45">
        <v>0</v>
      </c>
      <c r="N3782" s="45">
        <v>0</v>
      </c>
    </row>
    <row r="3783" ht="15">
      <c r="A3783" s="28">
        <v>39636</v>
      </c>
      <c r="B3783" s="45">
        <v>-56859</v>
      </c>
      <c r="C3783" s="45">
        <v>-4180</v>
      </c>
      <c r="D3783" s="45">
        <v>69240</v>
      </c>
      <c r="E3783" s="45" t="s">
        <v>17</v>
      </c>
      <c r="F3783" s="45">
        <v>4791</v>
      </c>
      <c r="G3783" s="45">
        <v>-24985</v>
      </c>
      <c r="H3783" s="46">
        <v>-11993</v>
      </c>
      <c r="I3783" s="45" t="s">
        <v>17</v>
      </c>
      <c r="J3783" s="45" t="s">
        <v>17</v>
      </c>
      <c r="K3783" s="45">
        <v>0</v>
      </c>
      <c r="L3783" s="45">
        <v>50000</v>
      </c>
      <c r="M3783" s="45">
        <v>0</v>
      </c>
      <c r="N3783" s="45">
        <v>0</v>
      </c>
    </row>
    <row r="3784" ht="15">
      <c r="A3784" s="28">
        <v>39633</v>
      </c>
      <c r="B3784" s="45">
        <v>-58661</v>
      </c>
      <c r="C3784" s="45">
        <v>-3419</v>
      </c>
      <c r="D3784" s="45">
        <v>67320</v>
      </c>
      <c r="E3784" s="45" t="s">
        <v>17</v>
      </c>
      <c r="F3784" s="45">
        <v>4777</v>
      </c>
      <c r="G3784" s="45">
        <v>-24990</v>
      </c>
      <c r="H3784" s="46">
        <v>-14973</v>
      </c>
      <c r="I3784" s="45" t="s">
        <v>17</v>
      </c>
      <c r="J3784" s="45" t="s">
        <v>17</v>
      </c>
      <c r="K3784" s="45">
        <v>0</v>
      </c>
      <c r="L3784" s="45">
        <v>50000</v>
      </c>
      <c r="M3784" s="45">
        <v>0</v>
      </c>
      <c r="N3784" s="45">
        <v>0</v>
      </c>
    </row>
    <row r="3785" ht="15">
      <c r="A3785" s="28">
        <v>39632</v>
      </c>
      <c r="B3785" s="45">
        <v>-67466</v>
      </c>
      <c r="C3785" s="45">
        <v>-3852</v>
      </c>
      <c r="D3785" s="45">
        <v>67320</v>
      </c>
      <c r="E3785" s="45" t="s">
        <v>17</v>
      </c>
      <c r="F3785" s="45">
        <v>4838</v>
      </c>
      <c r="G3785" s="45">
        <v>-14963</v>
      </c>
      <c r="H3785" s="46">
        <v>-14123</v>
      </c>
      <c r="I3785" s="45" t="s">
        <v>17</v>
      </c>
      <c r="J3785" s="45" t="s">
        <v>17</v>
      </c>
      <c r="K3785" s="45">
        <v>0</v>
      </c>
      <c r="L3785" s="45">
        <v>60000</v>
      </c>
      <c r="M3785" s="45">
        <v>0</v>
      </c>
      <c r="N3785" s="45">
        <v>0</v>
      </c>
    </row>
    <row r="3786" ht="15">
      <c r="A3786" s="28">
        <v>39631</v>
      </c>
      <c r="B3786" s="45">
        <v>-72933</v>
      </c>
      <c r="C3786" s="45">
        <v>-4080</v>
      </c>
      <c r="D3786" s="45">
        <v>66360</v>
      </c>
      <c r="E3786" s="45" t="s">
        <v>17</v>
      </c>
      <c r="F3786" s="45">
        <v>4930</v>
      </c>
      <c r="G3786" s="45">
        <v>-14990</v>
      </c>
      <c r="H3786" s="46">
        <v>-20713</v>
      </c>
      <c r="I3786" s="45" t="s">
        <v>17</v>
      </c>
      <c r="J3786" s="45" t="s">
        <v>17</v>
      </c>
      <c r="K3786" s="45">
        <v>0</v>
      </c>
      <c r="L3786" s="45">
        <v>60000</v>
      </c>
      <c r="M3786" s="45">
        <v>0</v>
      </c>
      <c r="N3786" s="45">
        <v>0</v>
      </c>
    </row>
    <row r="3787" ht="15">
      <c r="A3787" s="28">
        <v>39630</v>
      </c>
      <c r="B3787" s="45">
        <v>-74189</v>
      </c>
      <c r="C3787" s="45">
        <v>-3861</v>
      </c>
      <c r="D3787" s="45">
        <v>65560</v>
      </c>
      <c r="E3787" s="45" t="s">
        <v>17</v>
      </c>
      <c r="F3787" s="45">
        <v>5291</v>
      </c>
      <c r="G3787" s="45">
        <v>-14994</v>
      </c>
      <c r="H3787" s="46">
        <v>-22193</v>
      </c>
      <c r="I3787" s="45" t="s">
        <v>17</v>
      </c>
      <c r="J3787" s="45" t="s">
        <v>17</v>
      </c>
      <c r="K3787" s="45">
        <v>0</v>
      </c>
      <c r="L3787" s="45">
        <v>60000</v>
      </c>
      <c r="M3787" s="45">
        <v>0</v>
      </c>
      <c r="N3787" s="45">
        <v>13</v>
      </c>
    </row>
    <row r="3788" ht="15">
      <c r="A3788" s="28">
        <v>39629</v>
      </c>
      <c r="B3788" s="45">
        <v>-87800</v>
      </c>
      <c r="C3788" s="45">
        <v>-4914</v>
      </c>
      <c r="D3788" s="45">
        <v>64760</v>
      </c>
      <c r="E3788" s="45" t="s">
        <v>17</v>
      </c>
      <c r="F3788" s="45">
        <v>5291</v>
      </c>
      <c r="G3788" s="45">
        <v>13862</v>
      </c>
      <c r="H3788" s="46">
        <v>-8801</v>
      </c>
      <c r="I3788" s="45" t="s">
        <v>17</v>
      </c>
      <c r="J3788" s="45" t="s">
        <v>17</v>
      </c>
      <c r="K3788" s="45">
        <v>0</v>
      </c>
      <c r="L3788" s="45">
        <v>88850</v>
      </c>
      <c r="M3788" s="45">
        <v>0</v>
      </c>
      <c r="N3788" s="45">
        <v>0</v>
      </c>
    </row>
    <row r="3789" ht="15">
      <c r="A3789" s="28">
        <v>39626</v>
      </c>
      <c r="B3789" s="45">
        <v>-89479</v>
      </c>
      <c r="C3789" s="45">
        <v>-3437</v>
      </c>
      <c r="D3789" s="45">
        <v>63960</v>
      </c>
      <c r="E3789" s="45" t="s">
        <v>17</v>
      </c>
      <c r="F3789" s="45">
        <v>5408</v>
      </c>
      <c r="G3789" s="45">
        <v>13859</v>
      </c>
      <c r="H3789" s="46">
        <v>-9689</v>
      </c>
      <c r="I3789" s="45" t="s">
        <v>17</v>
      </c>
      <c r="J3789" s="45" t="s">
        <v>17</v>
      </c>
      <c r="K3789" s="45">
        <v>0</v>
      </c>
      <c r="L3789" s="45">
        <v>88850</v>
      </c>
      <c r="M3789" s="45">
        <v>0</v>
      </c>
      <c r="N3789" s="45">
        <v>0</v>
      </c>
    </row>
    <row r="3790" ht="15">
      <c r="A3790" s="28">
        <v>39625</v>
      </c>
      <c r="B3790" s="45">
        <v>-93286</v>
      </c>
      <c r="C3790" s="45">
        <v>-3455</v>
      </c>
      <c r="D3790" s="45">
        <v>63160</v>
      </c>
      <c r="E3790" s="45" t="s">
        <v>17</v>
      </c>
      <c r="F3790" s="45">
        <v>5435</v>
      </c>
      <c r="G3790" s="45">
        <v>14050</v>
      </c>
      <c r="H3790" s="46">
        <v>-14096</v>
      </c>
      <c r="I3790" s="45" t="s">
        <v>17</v>
      </c>
      <c r="J3790" s="45" t="s">
        <v>17</v>
      </c>
      <c r="K3790" s="45">
        <v>0</v>
      </c>
      <c r="L3790" s="45">
        <v>88850</v>
      </c>
      <c r="M3790" s="45">
        <v>0</v>
      </c>
      <c r="N3790" s="45">
        <v>0</v>
      </c>
    </row>
    <row r="3791" ht="15">
      <c r="A3791" s="28">
        <v>39624</v>
      </c>
      <c r="B3791" s="45">
        <v>-103276</v>
      </c>
      <c r="C3791" s="45">
        <v>-1159</v>
      </c>
      <c r="D3791" s="45">
        <v>62360</v>
      </c>
      <c r="E3791" s="45" t="s">
        <v>17</v>
      </c>
      <c r="F3791" s="45">
        <v>5630</v>
      </c>
      <c r="G3791" s="45">
        <v>1352</v>
      </c>
      <c r="H3791" s="46">
        <v>-35093</v>
      </c>
      <c r="I3791" s="45" t="s">
        <v>17</v>
      </c>
      <c r="J3791" s="45" t="s">
        <v>17</v>
      </c>
      <c r="K3791" s="45">
        <v>0</v>
      </c>
      <c r="L3791" s="45">
        <v>76320</v>
      </c>
      <c r="M3791" s="45">
        <v>0</v>
      </c>
      <c r="N3791" s="45">
        <v>0</v>
      </c>
    </row>
    <row r="3792" ht="15">
      <c r="A3792" s="28">
        <v>39623</v>
      </c>
      <c r="B3792" s="45">
        <v>-115064</v>
      </c>
      <c r="C3792" s="45">
        <v>-537</v>
      </c>
      <c r="D3792" s="45">
        <v>61560</v>
      </c>
      <c r="E3792" s="45" t="s">
        <v>17</v>
      </c>
      <c r="F3792" s="45">
        <v>5806</v>
      </c>
      <c r="G3792" s="45">
        <v>25192</v>
      </c>
      <c r="H3792" s="46">
        <v>-23043</v>
      </c>
      <c r="I3792" s="45" t="s">
        <v>17</v>
      </c>
      <c r="J3792" s="45" t="s">
        <v>17</v>
      </c>
      <c r="K3792" s="45">
        <v>0</v>
      </c>
      <c r="L3792" s="45">
        <v>100185</v>
      </c>
      <c r="M3792" s="45">
        <v>0</v>
      </c>
      <c r="N3792" s="45">
        <v>0</v>
      </c>
    </row>
    <row r="3793" ht="15">
      <c r="A3793" s="28">
        <v>39622</v>
      </c>
      <c r="B3793" s="45">
        <v>-116803</v>
      </c>
      <c r="C3793" s="45">
        <v>-904</v>
      </c>
      <c r="D3793" s="45">
        <v>60760</v>
      </c>
      <c r="E3793" s="45" t="s">
        <v>17</v>
      </c>
      <c r="F3793" s="45">
        <v>5772</v>
      </c>
      <c r="G3793" s="45">
        <v>25198</v>
      </c>
      <c r="H3793" s="46">
        <v>-25977</v>
      </c>
      <c r="I3793" s="45" t="s">
        <v>17</v>
      </c>
      <c r="J3793" s="45" t="s">
        <v>17</v>
      </c>
      <c r="K3793" s="45">
        <v>0</v>
      </c>
      <c r="L3793" s="45">
        <v>100185</v>
      </c>
      <c r="M3793" s="45">
        <v>0</v>
      </c>
      <c r="N3793" s="45">
        <v>0</v>
      </c>
    </row>
    <row r="3794" ht="15">
      <c r="A3794" s="28">
        <v>39619</v>
      </c>
      <c r="B3794" s="45">
        <v>-117915</v>
      </c>
      <c r="C3794" s="45">
        <v>-992</v>
      </c>
      <c r="D3794" s="45">
        <v>59960</v>
      </c>
      <c r="E3794" s="45" t="s">
        <v>17</v>
      </c>
      <c r="F3794" s="45">
        <v>5828</v>
      </c>
      <c r="G3794" s="45">
        <v>25195</v>
      </c>
      <c r="H3794" s="46">
        <v>-27924</v>
      </c>
      <c r="I3794" s="45" t="s">
        <v>17</v>
      </c>
      <c r="J3794" s="45" t="s">
        <v>17</v>
      </c>
      <c r="K3794" s="45">
        <v>0</v>
      </c>
      <c r="L3794" s="45">
        <v>100185</v>
      </c>
      <c r="M3794" s="45">
        <v>0</v>
      </c>
      <c r="N3794" s="45">
        <v>0</v>
      </c>
    </row>
    <row r="3795" ht="15">
      <c r="A3795" s="28">
        <v>39618</v>
      </c>
      <c r="B3795" s="45">
        <v>-124013</v>
      </c>
      <c r="C3795" s="45">
        <v>-577</v>
      </c>
      <c r="D3795" s="45">
        <v>59160</v>
      </c>
      <c r="E3795" s="45" t="s">
        <v>17</v>
      </c>
      <c r="F3795" s="45">
        <v>5917</v>
      </c>
      <c r="G3795" s="45">
        <v>25194</v>
      </c>
      <c r="H3795" s="46">
        <v>-34319</v>
      </c>
      <c r="I3795" s="45" t="s">
        <v>17</v>
      </c>
      <c r="J3795" s="45" t="s">
        <v>17</v>
      </c>
      <c r="K3795" s="45">
        <v>0</v>
      </c>
      <c r="L3795" s="45">
        <v>100185</v>
      </c>
      <c r="M3795" s="45">
        <v>0</v>
      </c>
      <c r="N3795" s="45">
        <v>0</v>
      </c>
    </row>
    <row r="3796" ht="15">
      <c r="A3796" s="28">
        <v>39617</v>
      </c>
      <c r="B3796" s="45">
        <v>-133104</v>
      </c>
      <c r="C3796" s="45">
        <v>-38</v>
      </c>
      <c r="D3796" s="45">
        <v>58360</v>
      </c>
      <c r="E3796" s="45" t="s">
        <v>17</v>
      </c>
      <c r="F3796" s="45">
        <v>6011</v>
      </c>
      <c r="G3796" s="45">
        <v>43028</v>
      </c>
      <c r="H3796" s="46">
        <v>-25743</v>
      </c>
      <c r="I3796" s="45" t="s">
        <v>17</v>
      </c>
      <c r="J3796" s="45" t="s">
        <v>17</v>
      </c>
      <c r="K3796" s="45">
        <v>0</v>
      </c>
      <c r="L3796" s="45">
        <v>118000</v>
      </c>
      <c r="M3796" s="45">
        <v>0</v>
      </c>
      <c r="N3796" s="45">
        <v>0</v>
      </c>
    </row>
    <row r="3797" ht="15">
      <c r="A3797" s="28">
        <v>39616</v>
      </c>
      <c r="B3797" s="45">
        <v>-125390</v>
      </c>
      <c r="C3797" s="45">
        <v>-6933</v>
      </c>
      <c r="D3797" s="45">
        <v>57560</v>
      </c>
      <c r="E3797" s="45" t="s">
        <v>17</v>
      </c>
      <c r="F3797" s="45">
        <v>6076</v>
      </c>
      <c r="G3797" s="45">
        <v>43015</v>
      </c>
      <c r="H3797" s="46">
        <v>-25672</v>
      </c>
      <c r="I3797" s="45" t="s">
        <v>17</v>
      </c>
      <c r="J3797" s="45" t="s">
        <v>17</v>
      </c>
      <c r="K3797" s="45">
        <v>0</v>
      </c>
      <c r="L3797" s="45">
        <v>118000</v>
      </c>
      <c r="M3797" s="45">
        <v>0</v>
      </c>
      <c r="N3797" s="45">
        <v>0</v>
      </c>
    </row>
    <row r="3798" ht="15">
      <c r="A3798" s="28">
        <v>39615</v>
      </c>
      <c r="B3798" s="45">
        <v>-126862</v>
      </c>
      <c r="C3798" s="45">
        <v>-6652</v>
      </c>
      <c r="D3798" s="45">
        <v>56760</v>
      </c>
      <c r="E3798" s="45" t="s">
        <v>17</v>
      </c>
      <c r="F3798" s="45">
        <v>6076</v>
      </c>
      <c r="G3798" s="45">
        <v>43015</v>
      </c>
      <c r="H3798" s="46">
        <v>-27663</v>
      </c>
      <c r="I3798" s="45" t="s">
        <v>17</v>
      </c>
      <c r="J3798" s="45" t="s">
        <v>17</v>
      </c>
      <c r="K3798" s="45">
        <v>0</v>
      </c>
      <c r="L3798" s="45">
        <v>118000</v>
      </c>
      <c r="M3798" s="45">
        <v>0</v>
      </c>
      <c r="N3798" s="45">
        <v>0</v>
      </c>
    </row>
    <row r="3799" ht="15">
      <c r="A3799" s="28">
        <v>39612</v>
      </c>
      <c r="B3799" s="45">
        <v>-128157</v>
      </c>
      <c r="C3799" s="45">
        <v>-5905</v>
      </c>
      <c r="D3799" s="45">
        <v>55960</v>
      </c>
      <c r="E3799" s="45" t="s">
        <v>17</v>
      </c>
      <c r="F3799" s="45">
        <v>6140</v>
      </c>
      <c r="G3799" s="45">
        <v>43005</v>
      </c>
      <c r="H3799" s="46">
        <v>-28957</v>
      </c>
      <c r="I3799" s="45" t="s">
        <v>17</v>
      </c>
      <c r="J3799" s="45" t="s">
        <v>17</v>
      </c>
      <c r="K3799" s="45">
        <v>0</v>
      </c>
      <c r="L3799" s="45">
        <v>118000</v>
      </c>
      <c r="M3799" s="45">
        <v>0</v>
      </c>
      <c r="N3799" s="45">
        <v>0</v>
      </c>
    </row>
    <row r="3800" ht="15">
      <c r="A3800" s="28">
        <v>39611</v>
      </c>
      <c r="B3800" s="45">
        <v>-128451</v>
      </c>
      <c r="C3800" s="45">
        <v>-7004</v>
      </c>
      <c r="D3800" s="45">
        <v>55160</v>
      </c>
      <c r="E3800" s="45" t="s">
        <v>17</v>
      </c>
      <c r="F3800" s="45">
        <v>6253</v>
      </c>
      <c r="G3800" s="45">
        <v>47694</v>
      </c>
      <c r="H3800" s="46">
        <v>-26348</v>
      </c>
      <c r="I3800" s="45" t="s">
        <v>17</v>
      </c>
      <c r="J3800" s="45" t="s">
        <v>17</v>
      </c>
      <c r="K3800" s="45">
        <v>0</v>
      </c>
      <c r="L3800" s="45">
        <v>122685</v>
      </c>
      <c r="M3800" s="45">
        <v>0</v>
      </c>
      <c r="N3800" s="45">
        <v>0</v>
      </c>
    </row>
    <row r="3801" ht="15">
      <c r="A3801" s="28">
        <v>39610</v>
      </c>
      <c r="B3801" s="45">
        <v>-128238</v>
      </c>
      <c r="C3801" s="45">
        <v>-6908</v>
      </c>
      <c r="D3801" s="45">
        <v>54360</v>
      </c>
      <c r="E3801" s="45" t="s">
        <v>17</v>
      </c>
      <c r="F3801" s="45">
        <v>6229</v>
      </c>
      <c r="G3801" s="45">
        <v>47665</v>
      </c>
      <c r="H3801" s="46">
        <v>-26892</v>
      </c>
      <c r="I3801" s="45" t="s">
        <v>17</v>
      </c>
      <c r="J3801" s="45" t="s">
        <v>17</v>
      </c>
      <c r="K3801" s="45">
        <v>0</v>
      </c>
      <c r="L3801" s="45">
        <v>122685</v>
      </c>
      <c r="M3801" s="45">
        <v>0</v>
      </c>
      <c r="N3801" s="45">
        <v>0</v>
      </c>
    </row>
    <row r="3802" ht="15">
      <c r="A3802" s="28">
        <v>39609</v>
      </c>
      <c r="B3802" s="45">
        <v>-130030</v>
      </c>
      <c r="C3802" s="45">
        <v>-6477</v>
      </c>
      <c r="D3802" s="45">
        <v>53560</v>
      </c>
      <c r="E3802" s="45" t="s">
        <v>17</v>
      </c>
      <c r="F3802" s="45">
        <v>6232</v>
      </c>
      <c r="G3802" s="45">
        <v>47700</v>
      </c>
      <c r="H3802" s="46">
        <v>-29015</v>
      </c>
      <c r="I3802" s="45" t="s">
        <v>17</v>
      </c>
      <c r="J3802" s="45" t="s">
        <v>17</v>
      </c>
      <c r="K3802" s="45">
        <v>0</v>
      </c>
      <c r="L3802" s="45">
        <v>122685</v>
      </c>
      <c r="M3802" s="45">
        <v>0</v>
      </c>
      <c r="N3802" s="45">
        <v>0</v>
      </c>
    </row>
    <row r="3803" ht="15">
      <c r="A3803" s="28">
        <v>39608</v>
      </c>
      <c r="B3803" s="45">
        <v>-111119</v>
      </c>
      <c r="C3803" s="45">
        <v>-6196</v>
      </c>
      <c r="D3803" s="45">
        <v>52760</v>
      </c>
      <c r="E3803" s="45" t="s">
        <v>17</v>
      </c>
      <c r="F3803" s="45">
        <v>6085</v>
      </c>
      <c r="G3803" s="45">
        <v>53176</v>
      </c>
      <c r="H3803" s="46">
        <v>-5294</v>
      </c>
      <c r="I3803" s="45" t="s">
        <v>17</v>
      </c>
      <c r="J3803" s="45" t="s">
        <v>17</v>
      </c>
      <c r="K3803" s="45">
        <v>0</v>
      </c>
      <c r="L3803" s="45">
        <v>128160</v>
      </c>
      <c r="M3803" s="45">
        <v>0</v>
      </c>
      <c r="N3803" s="45">
        <v>0</v>
      </c>
    </row>
    <row r="3804" ht="15">
      <c r="A3804" s="28">
        <v>39605</v>
      </c>
      <c r="B3804" s="45">
        <v>-111856</v>
      </c>
      <c r="C3804" s="45">
        <v>-7124</v>
      </c>
      <c r="D3804" s="45">
        <v>51960</v>
      </c>
      <c r="E3804" s="45" t="s">
        <v>17</v>
      </c>
      <c r="F3804" s="45">
        <v>6095</v>
      </c>
      <c r="G3804" s="45">
        <v>53162</v>
      </c>
      <c r="H3804" s="46">
        <v>-7763</v>
      </c>
      <c r="I3804" s="45" t="s">
        <v>17</v>
      </c>
      <c r="J3804" s="45" t="s">
        <v>17</v>
      </c>
      <c r="K3804" s="45">
        <v>0</v>
      </c>
      <c r="L3804" s="45">
        <v>128160</v>
      </c>
      <c r="M3804" s="45">
        <v>0</v>
      </c>
      <c r="N3804" s="45">
        <v>0</v>
      </c>
    </row>
    <row r="3805" ht="15">
      <c r="A3805" s="28">
        <v>39604</v>
      </c>
      <c r="B3805" s="45">
        <v>-114677</v>
      </c>
      <c r="C3805" s="45">
        <v>-7073</v>
      </c>
      <c r="D3805" s="45">
        <v>51160</v>
      </c>
      <c r="E3805" s="45" t="s">
        <v>17</v>
      </c>
      <c r="F3805" s="45">
        <v>6109</v>
      </c>
      <c r="G3805" s="45">
        <v>63287</v>
      </c>
      <c r="H3805" s="46">
        <v>-1194</v>
      </c>
      <c r="I3805" s="45" t="s">
        <v>17</v>
      </c>
      <c r="J3805" s="45" t="s">
        <v>17</v>
      </c>
      <c r="K3805" s="45">
        <v>0</v>
      </c>
      <c r="L3805" s="45">
        <v>128160</v>
      </c>
      <c r="M3805" s="45">
        <v>10120</v>
      </c>
      <c r="N3805" s="45">
        <v>0</v>
      </c>
    </row>
    <row r="3806" ht="15">
      <c r="A3806" s="28">
        <v>39603</v>
      </c>
      <c r="B3806" s="45">
        <v>-124729</v>
      </c>
      <c r="C3806" s="45">
        <v>-7293</v>
      </c>
      <c r="D3806" s="45">
        <v>50360</v>
      </c>
      <c r="E3806" s="45" t="s">
        <v>17</v>
      </c>
      <c r="F3806" s="45">
        <v>6156</v>
      </c>
      <c r="G3806" s="45">
        <v>63290</v>
      </c>
      <c r="H3806" s="46">
        <v>-12216</v>
      </c>
      <c r="I3806" s="45" t="s">
        <v>17</v>
      </c>
      <c r="J3806" s="45" t="s">
        <v>17</v>
      </c>
      <c r="K3806" s="45">
        <v>0</v>
      </c>
      <c r="L3806" s="45">
        <v>128160</v>
      </c>
      <c r="M3806" s="45">
        <v>10120</v>
      </c>
      <c r="N3806" s="45">
        <v>0</v>
      </c>
    </row>
    <row r="3807" ht="15">
      <c r="A3807" s="28">
        <v>39602</v>
      </c>
      <c r="B3807" s="45">
        <v>-134287</v>
      </c>
      <c r="C3807" s="45">
        <v>-7026</v>
      </c>
      <c r="D3807" s="45">
        <v>49560</v>
      </c>
      <c r="E3807" s="45" t="s">
        <v>17</v>
      </c>
      <c r="F3807" s="45">
        <v>6136</v>
      </c>
      <c r="G3807" s="45">
        <v>64053</v>
      </c>
      <c r="H3807" s="46">
        <v>-21564</v>
      </c>
      <c r="I3807" s="45" t="s">
        <v>17</v>
      </c>
      <c r="J3807" s="45" t="s">
        <v>17</v>
      </c>
      <c r="K3807" s="45">
        <v>0</v>
      </c>
      <c r="L3807" s="45">
        <v>128900</v>
      </c>
      <c r="M3807" s="45">
        <v>10120</v>
      </c>
      <c r="N3807" s="45">
        <v>0</v>
      </c>
    </row>
    <row r="3808" ht="15">
      <c r="A3808" s="28">
        <v>39601</v>
      </c>
      <c r="B3808" s="45">
        <v>-134776</v>
      </c>
      <c r="C3808" s="45">
        <v>-6720</v>
      </c>
      <c r="D3808" s="45">
        <v>49060</v>
      </c>
      <c r="E3808" s="45" t="s">
        <v>17</v>
      </c>
      <c r="F3808" s="45">
        <v>6063</v>
      </c>
      <c r="G3808" s="45">
        <v>64039</v>
      </c>
      <c r="H3808" s="46">
        <v>-22334</v>
      </c>
      <c r="I3808" s="45" t="s">
        <v>17</v>
      </c>
      <c r="J3808" s="45" t="s">
        <v>17</v>
      </c>
      <c r="K3808" s="45">
        <v>0</v>
      </c>
      <c r="L3808" s="45">
        <v>128900</v>
      </c>
      <c r="M3808" s="45">
        <v>10120</v>
      </c>
      <c r="N3808" s="45">
        <v>0</v>
      </c>
    </row>
    <row r="3809" ht="15">
      <c r="A3809" s="28">
        <v>39598</v>
      </c>
      <c r="B3809" s="45">
        <v>-136595</v>
      </c>
      <c r="C3809" s="45">
        <v>-6586</v>
      </c>
      <c r="D3809" s="45">
        <v>48560</v>
      </c>
      <c r="E3809" s="45" t="s">
        <v>17</v>
      </c>
      <c r="F3809" s="45">
        <v>6051</v>
      </c>
      <c r="G3809" s="45">
        <v>64029</v>
      </c>
      <c r="H3809" s="46">
        <v>-24541</v>
      </c>
      <c r="I3809" s="45" t="s">
        <v>17</v>
      </c>
      <c r="J3809" s="45" t="s">
        <v>17</v>
      </c>
      <c r="K3809" s="45">
        <v>0</v>
      </c>
      <c r="L3809" s="45">
        <v>128900</v>
      </c>
      <c r="M3809" s="45">
        <v>10120</v>
      </c>
      <c r="N3809" s="45">
        <v>0</v>
      </c>
    </row>
    <row r="3810" ht="15">
      <c r="A3810" s="28">
        <v>39597</v>
      </c>
      <c r="B3810" s="45">
        <v>-122879</v>
      </c>
      <c r="C3810" s="45">
        <v>-6298</v>
      </c>
      <c r="D3810" s="45">
        <v>48060</v>
      </c>
      <c r="E3810" s="45" t="s">
        <v>17</v>
      </c>
      <c r="F3810" s="45">
        <v>6038</v>
      </c>
      <c r="G3810" s="45">
        <v>53902</v>
      </c>
      <c r="H3810" s="46">
        <v>-21177</v>
      </c>
      <c r="I3810" s="45" t="s">
        <v>17</v>
      </c>
      <c r="J3810" s="45" t="s">
        <v>17</v>
      </c>
      <c r="K3810" s="45">
        <v>0</v>
      </c>
      <c r="L3810" s="45">
        <v>128900</v>
      </c>
      <c r="M3810" s="45">
        <v>0</v>
      </c>
      <c r="N3810" s="45">
        <v>0</v>
      </c>
    </row>
    <row r="3811" ht="15">
      <c r="A3811" s="28">
        <v>39596</v>
      </c>
      <c r="B3811" s="45">
        <v>-124223</v>
      </c>
      <c r="C3811" s="45">
        <v>-6672</v>
      </c>
      <c r="D3811" s="45">
        <v>47560</v>
      </c>
      <c r="E3811" s="45" t="s">
        <v>17</v>
      </c>
      <c r="F3811" s="45">
        <v>6101</v>
      </c>
      <c r="G3811" s="45">
        <v>64054</v>
      </c>
      <c r="H3811" s="46">
        <v>-13180</v>
      </c>
      <c r="I3811" s="45" t="s">
        <v>17</v>
      </c>
      <c r="J3811" s="45" t="s">
        <v>17</v>
      </c>
      <c r="K3811" s="45">
        <v>0</v>
      </c>
      <c r="L3811" s="45">
        <v>106550</v>
      </c>
      <c r="M3811" s="45">
        <v>32500</v>
      </c>
      <c r="N3811" s="45">
        <v>0</v>
      </c>
    </row>
    <row r="3812" ht="15">
      <c r="A3812" s="28">
        <v>39595</v>
      </c>
      <c r="B3812" s="45">
        <v>-124201</v>
      </c>
      <c r="C3812" s="45">
        <v>-7064</v>
      </c>
      <c r="D3812" s="45">
        <v>47060</v>
      </c>
      <c r="E3812" s="45" t="s">
        <v>17</v>
      </c>
      <c r="F3812" s="45">
        <v>6088</v>
      </c>
      <c r="G3812" s="45">
        <v>64067</v>
      </c>
      <c r="H3812" s="46">
        <v>-14050</v>
      </c>
      <c r="I3812" s="45" t="s">
        <v>17</v>
      </c>
      <c r="J3812" s="45" t="s">
        <v>17</v>
      </c>
      <c r="K3812" s="45">
        <v>0</v>
      </c>
      <c r="L3812" s="45">
        <v>106550</v>
      </c>
      <c r="M3812" s="45">
        <v>32500</v>
      </c>
      <c r="N3812" s="45">
        <v>0</v>
      </c>
    </row>
    <row r="3813" ht="15">
      <c r="A3813" s="28">
        <v>39594</v>
      </c>
      <c r="B3813" s="45">
        <v>-123685</v>
      </c>
      <c r="C3813" s="45">
        <v>-6887</v>
      </c>
      <c r="D3813" s="45">
        <v>46060</v>
      </c>
      <c r="E3813" s="45" t="s">
        <v>17</v>
      </c>
      <c r="F3813" s="45">
        <v>6009</v>
      </c>
      <c r="G3813" s="45">
        <v>64067</v>
      </c>
      <c r="H3813" s="46">
        <v>-14436</v>
      </c>
      <c r="I3813" s="45" t="s">
        <v>17</v>
      </c>
      <c r="J3813" s="45" t="s">
        <v>17</v>
      </c>
      <c r="K3813" s="45">
        <v>0</v>
      </c>
      <c r="L3813" s="45">
        <v>106550</v>
      </c>
      <c r="M3813" s="45">
        <v>32500</v>
      </c>
      <c r="N3813" s="45">
        <v>0</v>
      </c>
    </row>
    <row r="3814" ht="15">
      <c r="A3814" s="28">
        <v>39591</v>
      </c>
      <c r="B3814" s="45">
        <v>-126081</v>
      </c>
      <c r="C3814" s="45">
        <v>-6839</v>
      </c>
      <c r="D3814" s="45">
        <v>46060</v>
      </c>
      <c r="E3814" s="45" t="s">
        <v>17</v>
      </c>
      <c r="F3814" s="45">
        <v>5950</v>
      </c>
      <c r="G3814" s="45">
        <v>64064</v>
      </c>
      <c r="H3814" s="46">
        <v>-16846</v>
      </c>
      <c r="I3814" s="45" t="s">
        <v>17</v>
      </c>
      <c r="J3814" s="45" t="s">
        <v>17</v>
      </c>
      <c r="K3814" s="45">
        <v>0</v>
      </c>
      <c r="L3814" s="45">
        <v>106550</v>
      </c>
      <c r="M3814" s="45">
        <v>32500</v>
      </c>
      <c r="N3814" s="45">
        <v>0</v>
      </c>
    </row>
    <row r="3815" ht="15">
      <c r="A3815" s="28">
        <v>39590</v>
      </c>
      <c r="B3815" s="45">
        <v>-127609</v>
      </c>
      <c r="C3815" s="45">
        <v>-6381</v>
      </c>
      <c r="D3815" s="45">
        <v>45560</v>
      </c>
      <c r="E3815" s="45" t="s">
        <v>17</v>
      </c>
      <c r="F3815" s="45">
        <v>5897</v>
      </c>
      <c r="G3815" s="45">
        <v>71911</v>
      </c>
      <c r="H3815" s="46">
        <v>-10622</v>
      </c>
      <c r="I3815" s="45" t="s">
        <v>17</v>
      </c>
      <c r="J3815" s="45" t="s">
        <v>17</v>
      </c>
      <c r="K3815" s="45">
        <v>0</v>
      </c>
      <c r="L3815" s="45">
        <v>114400</v>
      </c>
      <c r="M3815" s="45">
        <v>32500</v>
      </c>
      <c r="N3815" s="45">
        <v>1</v>
      </c>
    </row>
    <row r="3816" ht="15">
      <c r="A3816" s="28">
        <v>39589</v>
      </c>
      <c r="B3816" s="45">
        <v>-126704</v>
      </c>
      <c r="C3816" s="45">
        <v>-731</v>
      </c>
      <c r="D3816" s="45">
        <v>45060</v>
      </c>
      <c r="E3816" s="45" t="s">
        <v>17</v>
      </c>
      <c r="F3816" s="45">
        <v>5853</v>
      </c>
      <c r="G3816" s="45">
        <v>39409</v>
      </c>
      <c r="H3816" s="46">
        <v>-37113</v>
      </c>
      <c r="I3816" s="45" t="s">
        <v>17</v>
      </c>
      <c r="J3816" s="45" t="s">
        <v>17</v>
      </c>
      <c r="K3816" s="45">
        <v>0</v>
      </c>
      <c r="L3816" s="45">
        <v>114400</v>
      </c>
      <c r="M3816" s="45">
        <v>0</v>
      </c>
      <c r="N3816" s="45">
        <v>0</v>
      </c>
    </row>
    <row r="3817" ht="15">
      <c r="A3817" s="28">
        <v>39588</v>
      </c>
      <c r="B3817" s="45">
        <v>-129961</v>
      </c>
      <c r="C3817" s="45">
        <v>-222</v>
      </c>
      <c r="D3817" s="45">
        <v>44560</v>
      </c>
      <c r="E3817" s="45" t="s">
        <v>17</v>
      </c>
      <c r="F3817" s="45">
        <v>5729</v>
      </c>
      <c r="G3817" s="45">
        <v>46059</v>
      </c>
      <c r="H3817" s="46">
        <v>-33835</v>
      </c>
      <c r="I3817" s="45" t="s">
        <v>17</v>
      </c>
      <c r="J3817" s="45" t="s">
        <v>17</v>
      </c>
      <c r="K3817" s="45">
        <v>0</v>
      </c>
      <c r="L3817" s="45">
        <v>121040</v>
      </c>
      <c r="M3817" s="45">
        <v>0</v>
      </c>
      <c r="N3817" s="45">
        <v>0</v>
      </c>
    </row>
    <row r="3818" ht="15">
      <c r="A3818" s="28">
        <v>39587</v>
      </c>
      <c r="B3818" s="45">
        <v>-132500</v>
      </c>
      <c r="C3818" s="45">
        <v>-874</v>
      </c>
      <c r="D3818" s="45">
        <v>44060</v>
      </c>
      <c r="E3818" s="45" t="s">
        <v>17</v>
      </c>
      <c r="F3818" s="45">
        <v>5607</v>
      </c>
      <c r="G3818" s="45">
        <v>46058</v>
      </c>
      <c r="H3818" s="46">
        <v>-37649</v>
      </c>
      <c r="I3818" s="45" t="s">
        <v>17</v>
      </c>
      <c r="J3818" s="45" t="s">
        <v>17</v>
      </c>
      <c r="K3818" s="45">
        <v>0</v>
      </c>
      <c r="L3818" s="45">
        <v>121040</v>
      </c>
      <c r="M3818" s="45">
        <v>0</v>
      </c>
      <c r="N3818" s="45">
        <v>0</v>
      </c>
    </row>
    <row r="3819" ht="15">
      <c r="A3819" s="28">
        <v>39584</v>
      </c>
      <c r="B3819" s="45">
        <v>-120391</v>
      </c>
      <c r="C3819" s="45">
        <v>-1245</v>
      </c>
      <c r="D3819" s="45">
        <v>43560</v>
      </c>
      <c r="E3819" s="45" t="s">
        <v>17</v>
      </c>
      <c r="F3819" s="45">
        <v>5459</v>
      </c>
      <c r="G3819" s="45">
        <v>38070</v>
      </c>
      <c r="H3819" s="46">
        <v>-34547</v>
      </c>
      <c r="I3819" s="45" t="s">
        <v>17</v>
      </c>
      <c r="J3819" s="45" t="s">
        <v>17</v>
      </c>
      <c r="K3819" s="45">
        <v>0</v>
      </c>
      <c r="L3819" s="45">
        <v>113060</v>
      </c>
      <c r="M3819" s="45">
        <v>0</v>
      </c>
      <c r="N3819" s="45">
        <v>0</v>
      </c>
    </row>
    <row r="3820" ht="15">
      <c r="A3820" s="28">
        <v>39583</v>
      </c>
      <c r="B3820" s="45">
        <v>-117958</v>
      </c>
      <c r="C3820" s="45">
        <v>-47</v>
      </c>
      <c r="D3820" s="45">
        <v>43060</v>
      </c>
      <c r="E3820" s="45" t="s">
        <v>17</v>
      </c>
      <c r="F3820" s="45">
        <v>5447</v>
      </c>
      <c r="G3820" s="45">
        <v>31564</v>
      </c>
      <c r="H3820" s="46">
        <v>-37934</v>
      </c>
      <c r="I3820" s="45" t="s">
        <v>17</v>
      </c>
      <c r="J3820" s="45" t="s">
        <v>17</v>
      </c>
      <c r="K3820" s="45">
        <v>0</v>
      </c>
      <c r="L3820" s="45">
        <v>106550</v>
      </c>
      <c r="M3820" s="45">
        <v>0</v>
      </c>
      <c r="N3820" s="45">
        <v>0</v>
      </c>
    </row>
    <row r="3821" ht="15">
      <c r="A3821" s="28">
        <v>39582</v>
      </c>
      <c r="B3821" s="45">
        <v>-71065</v>
      </c>
      <c r="C3821" s="45">
        <v>195</v>
      </c>
      <c r="D3821" s="45">
        <v>42560</v>
      </c>
      <c r="E3821" s="45" t="s">
        <v>17</v>
      </c>
      <c r="F3821" s="45">
        <v>5593</v>
      </c>
      <c r="G3821" s="45">
        <v>-4984</v>
      </c>
      <c r="H3821" s="46">
        <v>-27701</v>
      </c>
      <c r="I3821" s="45" t="s">
        <v>17</v>
      </c>
      <c r="J3821" s="45" t="s">
        <v>17</v>
      </c>
      <c r="K3821" s="45">
        <v>0</v>
      </c>
      <c r="L3821" s="45">
        <v>70000</v>
      </c>
      <c r="M3821" s="45">
        <v>0</v>
      </c>
      <c r="N3821" s="45">
        <v>0</v>
      </c>
    </row>
    <row r="3822" ht="15">
      <c r="A3822" s="28">
        <v>39581</v>
      </c>
      <c r="B3822" s="45">
        <v>-71816</v>
      </c>
      <c r="C3822" s="45">
        <v>279</v>
      </c>
      <c r="D3822" s="45">
        <v>42060</v>
      </c>
      <c r="E3822" s="45" t="s">
        <v>17</v>
      </c>
      <c r="F3822" s="45">
        <v>5811</v>
      </c>
      <c r="G3822" s="45">
        <v>-4915</v>
      </c>
      <c r="H3822" s="46">
        <v>-28581</v>
      </c>
      <c r="I3822" s="45" t="s">
        <v>17</v>
      </c>
      <c r="J3822" s="45" t="s">
        <v>17</v>
      </c>
      <c r="K3822" s="45">
        <v>0</v>
      </c>
      <c r="L3822" s="45">
        <v>70000</v>
      </c>
      <c r="M3822" s="45">
        <v>0</v>
      </c>
      <c r="N3822" s="45">
        <v>84</v>
      </c>
    </row>
    <row r="3823" ht="15">
      <c r="A3823" s="28">
        <v>39580</v>
      </c>
      <c r="B3823" s="45">
        <v>-80060</v>
      </c>
      <c r="C3823" s="45">
        <v>-189</v>
      </c>
      <c r="D3823" s="45">
        <v>41560</v>
      </c>
      <c r="E3823" s="45" t="s">
        <v>17</v>
      </c>
      <c r="F3823" s="45">
        <v>5809</v>
      </c>
      <c r="G3823" s="45">
        <v>10006</v>
      </c>
      <c r="H3823" s="46">
        <v>-22874</v>
      </c>
      <c r="I3823" s="45" t="s">
        <v>17</v>
      </c>
      <c r="J3823" s="45" t="s">
        <v>17</v>
      </c>
      <c r="K3823" s="45">
        <v>0</v>
      </c>
      <c r="L3823" s="45">
        <v>85000</v>
      </c>
      <c r="M3823" s="45">
        <v>0</v>
      </c>
      <c r="N3823" s="45">
        <v>0</v>
      </c>
    </row>
    <row r="3824" ht="15">
      <c r="A3824" s="28">
        <v>39577</v>
      </c>
      <c r="B3824" s="45">
        <v>-80060</v>
      </c>
      <c r="C3824" s="45">
        <v>-189</v>
      </c>
      <c r="D3824" s="45">
        <v>41560</v>
      </c>
      <c r="E3824" s="45" t="s">
        <v>17</v>
      </c>
      <c r="F3824" s="45">
        <v>5809</v>
      </c>
      <c r="G3824" s="45">
        <v>10006</v>
      </c>
      <c r="H3824" s="46">
        <v>-22874</v>
      </c>
      <c r="I3824" s="45" t="s">
        <v>17</v>
      </c>
      <c r="J3824" s="45" t="s">
        <v>17</v>
      </c>
      <c r="K3824" s="45">
        <v>0</v>
      </c>
      <c r="L3824" s="45">
        <v>85000</v>
      </c>
      <c r="M3824" s="45">
        <v>0</v>
      </c>
      <c r="N3824" s="45">
        <v>0</v>
      </c>
    </row>
    <row r="3825" ht="15">
      <c r="A3825" s="28">
        <v>39576</v>
      </c>
      <c r="B3825" s="45">
        <v>-81010</v>
      </c>
      <c r="C3825" s="45">
        <v>-107</v>
      </c>
      <c r="D3825" s="45">
        <v>41060</v>
      </c>
      <c r="E3825" s="45" t="s">
        <v>17</v>
      </c>
      <c r="F3825" s="45">
        <v>6052</v>
      </c>
      <c r="G3825" s="45">
        <v>10011</v>
      </c>
      <c r="H3825" s="46">
        <v>-23994</v>
      </c>
      <c r="I3825" s="45" t="s">
        <v>17</v>
      </c>
      <c r="J3825" s="45" t="s">
        <v>17</v>
      </c>
      <c r="K3825" s="45">
        <v>0</v>
      </c>
      <c r="L3825" s="45">
        <v>85000</v>
      </c>
      <c r="M3825" s="45">
        <v>0</v>
      </c>
      <c r="N3825" s="45">
        <v>0</v>
      </c>
    </row>
    <row r="3826" ht="15">
      <c r="A3826" s="28">
        <v>39575</v>
      </c>
      <c r="B3826" s="45">
        <v>-85782</v>
      </c>
      <c r="C3826" s="45">
        <v>2537</v>
      </c>
      <c r="D3826" s="45">
        <v>40560</v>
      </c>
      <c r="E3826" s="45" t="s">
        <v>17</v>
      </c>
      <c r="F3826" s="45">
        <v>6030</v>
      </c>
      <c r="G3826" s="45">
        <v>10011</v>
      </c>
      <c r="H3826" s="46">
        <v>-26644</v>
      </c>
      <c r="I3826" s="45" t="s">
        <v>17</v>
      </c>
      <c r="J3826" s="45" t="s">
        <v>17</v>
      </c>
      <c r="K3826" s="45">
        <v>0</v>
      </c>
      <c r="L3826" s="45">
        <v>85000</v>
      </c>
      <c r="M3826" s="45">
        <v>0</v>
      </c>
      <c r="N3826" s="45">
        <v>0</v>
      </c>
    </row>
    <row r="3827" ht="15">
      <c r="A3827" s="28">
        <v>39574</v>
      </c>
      <c r="B3827" s="45">
        <v>-87073</v>
      </c>
      <c r="C3827" s="45">
        <v>2403</v>
      </c>
      <c r="D3827" s="45">
        <v>40060</v>
      </c>
      <c r="E3827" s="45" t="s">
        <v>17</v>
      </c>
      <c r="F3827" s="45">
        <v>6176</v>
      </c>
      <c r="G3827" s="45">
        <v>10008</v>
      </c>
      <c r="H3827" s="46">
        <v>-28426</v>
      </c>
      <c r="I3827" s="45" t="s">
        <v>17</v>
      </c>
      <c r="J3827" s="45" t="s">
        <v>17</v>
      </c>
      <c r="K3827" s="45">
        <v>0</v>
      </c>
      <c r="L3827" s="45">
        <v>85000</v>
      </c>
      <c r="M3827" s="45">
        <v>0</v>
      </c>
      <c r="N3827" s="45">
        <v>0</v>
      </c>
    </row>
    <row r="3828" ht="15">
      <c r="A3828" s="28">
        <v>39573</v>
      </c>
      <c r="B3828" s="45">
        <v>-88438</v>
      </c>
      <c r="C3828" s="45">
        <v>1490</v>
      </c>
      <c r="D3828" s="45">
        <v>39560</v>
      </c>
      <c r="E3828" s="45" t="s">
        <v>17</v>
      </c>
      <c r="F3828" s="45">
        <v>6201</v>
      </c>
      <c r="G3828" s="45">
        <v>27532</v>
      </c>
      <c r="H3828" s="46">
        <v>-13655</v>
      </c>
      <c r="I3828" s="45" t="s">
        <v>17</v>
      </c>
      <c r="J3828" s="45" t="s">
        <v>17</v>
      </c>
      <c r="K3828" s="45">
        <v>0</v>
      </c>
      <c r="L3828" s="45">
        <v>102000</v>
      </c>
      <c r="M3828" s="45">
        <v>0</v>
      </c>
      <c r="N3828" s="45">
        <v>505</v>
      </c>
    </row>
    <row r="3829" ht="15">
      <c r="A3829" s="28">
        <v>39570</v>
      </c>
      <c r="B3829" s="45">
        <v>-94933</v>
      </c>
      <c r="C3829" s="45">
        <v>1208</v>
      </c>
      <c r="D3829" s="45">
        <v>39110</v>
      </c>
      <c r="E3829" s="45" t="s">
        <v>17</v>
      </c>
      <c r="F3829" s="45">
        <v>6358</v>
      </c>
      <c r="G3829" s="45">
        <v>27005</v>
      </c>
      <c r="H3829" s="46">
        <v>-21252</v>
      </c>
      <c r="I3829" s="45" t="s">
        <v>17</v>
      </c>
      <c r="J3829" s="45" t="s">
        <v>17</v>
      </c>
      <c r="K3829" s="45">
        <v>0</v>
      </c>
      <c r="L3829" s="45">
        <v>102000</v>
      </c>
      <c r="M3829" s="45">
        <v>0</v>
      </c>
      <c r="N3829" s="45">
        <v>2</v>
      </c>
    </row>
    <row r="3830" ht="15">
      <c r="A3830" s="28">
        <v>39569</v>
      </c>
      <c r="B3830" s="45">
        <v>-98526</v>
      </c>
      <c r="C3830" s="45">
        <v>1072</v>
      </c>
      <c r="D3830" s="45">
        <v>38660</v>
      </c>
      <c r="E3830" s="45" t="s">
        <v>17</v>
      </c>
      <c r="F3830" s="45">
        <v>6361</v>
      </c>
      <c r="G3830" s="45">
        <v>27007</v>
      </c>
      <c r="H3830" s="46">
        <v>-25426</v>
      </c>
      <c r="I3830" s="45" t="s">
        <v>17</v>
      </c>
      <c r="J3830" s="45" t="s">
        <v>17</v>
      </c>
      <c r="K3830" s="45">
        <v>0</v>
      </c>
      <c r="L3830" s="45">
        <v>102000</v>
      </c>
      <c r="M3830" s="45">
        <v>0</v>
      </c>
      <c r="N3830" s="45">
        <v>0</v>
      </c>
    </row>
    <row r="3831" ht="15">
      <c r="A3831" s="28">
        <v>39568</v>
      </c>
      <c r="B3831" s="45">
        <v>-98526</v>
      </c>
      <c r="C3831" s="45">
        <v>1072</v>
      </c>
      <c r="D3831" s="45">
        <v>38660</v>
      </c>
      <c r="E3831" s="45" t="s">
        <v>17</v>
      </c>
      <c r="F3831" s="45">
        <v>6361</v>
      </c>
      <c r="G3831" s="45">
        <v>27007</v>
      </c>
      <c r="H3831" s="46">
        <v>-25426</v>
      </c>
      <c r="I3831" s="45" t="s">
        <v>17</v>
      </c>
      <c r="J3831" s="45" t="s">
        <v>17</v>
      </c>
      <c r="K3831" s="45">
        <v>0</v>
      </c>
      <c r="L3831" s="45">
        <v>102000</v>
      </c>
      <c r="M3831" s="45">
        <v>0</v>
      </c>
      <c r="N3831" s="45">
        <v>0</v>
      </c>
    </row>
    <row r="3832" ht="15">
      <c r="A3832" s="28">
        <v>39567</v>
      </c>
      <c r="B3832" s="45">
        <v>-100718</v>
      </c>
      <c r="C3832" s="45">
        <v>1166</v>
      </c>
      <c r="D3832" s="45">
        <v>38210</v>
      </c>
      <c r="E3832" s="45" t="s">
        <v>17</v>
      </c>
      <c r="F3832" s="45">
        <v>6428</v>
      </c>
      <c r="G3832" s="45">
        <v>27011</v>
      </c>
      <c r="H3832" s="46">
        <v>-27903</v>
      </c>
      <c r="I3832" s="45" t="s">
        <v>17</v>
      </c>
      <c r="J3832" s="45" t="s">
        <v>17</v>
      </c>
      <c r="K3832" s="45">
        <v>0</v>
      </c>
      <c r="L3832" s="45">
        <v>102000</v>
      </c>
      <c r="M3832" s="45">
        <v>0</v>
      </c>
      <c r="N3832" s="45">
        <v>0</v>
      </c>
    </row>
    <row r="3833" ht="15">
      <c r="A3833" s="28">
        <v>39566</v>
      </c>
      <c r="B3833" s="45">
        <v>-101223</v>
      </c>
      <c r="C3833" s="45">
        <v>837</v>
      </c>
      <c r="D3833" s="45">
        <v>37760</v>
      </c>
      <c r="E3833" s="45" t="s">
        <v>17</v>
      </c>
      <c r="F3833" s="45">
        <v>6574</v>
      </c>
      <c r="G3833" s="45">
        <v>27012</v>
      </c>
      <c r="H3833" s="46">
        <v>-29040</v>
      </c>
      <c r="I3833" s="45" t="s">
        <v>17</v>
      </c>
      <c r="J3833" s="45" t="s">
        <v>17</v>
      </c>
      <c r="K3833" s="45">
        <v>0</v>
      </c>
      <c r="L3833" s="45">
        <v>102000</v>
      </c>
      <c r="M3833" s="45">
        <v>0</v>
      </c>
      <c r="N3833" s="45">
        <v>0</v>
      </c>
    </row>
    <row r="3834" ht="15">
      <c r="A3834" s="28">
        <v>39563</v>
      </c>
      <c r="B3834" s="45">
        <v>-101690</v>
      </c>
      <c r="C3834" s="45">
        <v>1259</v>
      </c>
      <c r="D3834" s="45">
        <v>37310</v>
      </c>
      <c r="E3834" s="45" t="s">
        <v>17</v>
      </c>
      <c r="F3834" s="45">
        <v>6726</v>
      </c>
      <c r="G3834" s="45">
        <v>27003</v>
      </c>
      <c r="H3834" s="46">
        <v>-29392</v>
      </c>
      <c r="I3834" s="45" t="s">
        <v>17</v>
      </c>
      <c r="J3834" s="45" t="s">
        <v>17</v>
      </c>
      <c r="K3834" s="45">
        <v>0</v>
      </c>
      <c r="L3834" s="45">
        <v>102000</v>
      </c>
      <c r="M3834" s="45">
        <v>0</v>
      </c>
      <c r="N3834" s="45">
        <v>0</v>
      </c>
    </row>
    <row r="3835" ht="15">
      <c r="A3835" s="28">
        <v>39562</v>
      </c>
      <c r="B3835" s="45">
        <v>-103382</v>
      </c>
      <c r="C3835" s="45">
        <v>495</v>
      </c>
      <c r="D3835" s="45">
        <v>36860</v>
      </c>
      <c r="E3835" s="45" t="s">
        <v>17</v>
      </c>
      <c r="F3835" s="45">
        <v>6810</v>
      </c>
      <c r="G3835" s="45">
        <v>27005</v>
      </c>
      <c r="H3835" s="46">
        <v>-32212</v>
      </c>
      <c r="I3835" s="45" t="s">
        <v>17</v>
      </c>
      <c r="J3835" s="45" t="s">
        <v>17</v>
      </c>
      <c r="K3835" s="45">
        <v>0</v>
      </c>
      <c r="L3835" s="45">
        <v>102000</v>
      </c>
      <c r="M3835" s="45">
        <v>0</v>
      </c>
      <c r="N3835" s="45">
        <v>0</v>
      </c>
    </row>
    <row r="3836" ht="15">
      <c r="A3836" s="28">
        <v>39561</v>
      </c>
      <c r="B3836" s="45">
        <v>-104939</v>
      </c>
      <c r="C3836" s="45">
        <v>1000</v>
      </c>
      <c r="D3836" s="45">
        <v>36410</v>
      </c>
      <c r="E3836" s="45" t="s">
        <v>17</v>
      </c>
      <c r="F3836" s="45">
        <v>6841</v>
      </c>
      <c r="G3836" s="45">
        <v>35015</v>
      </c>
      <c r="H3836" s="46">
        <v>-25673</v>
      </c>
      <c r="I3836" s="45" t="s">
        <v>17</v>
      </c>
      <c r="J3836" s="45" t="s">
        <v>17</v>
      </c>
      <c r="K3836" s="45">
        <v>0</v>
      </c>
      <c r="L3836" s="45">
        <v>110000</v>
      </c>
      <c r="M3836" s="45">
        <v>0</v>
      </c>
      <c r="N3836" s="45">
        <v>0</v>
      </c>
    </row>
    <row r="3837" ht="15">
      <c r="A3837" s="28">
        <v>39560</v>
      </c>
      <c r="B3837" s="45">
        <v>-107544</v>
      </c>
      <c r="C3837" s="45">
        <v>608</v>
      </c>
      <c r="D3837" s="45">
        <v>35960</v>
      </c>
      <c r="E3837" s="45" t="s">
        <v>17</v>
      </c>
      <c r="F3837" s="45">
        <v>6913</v>
      </c>
      <c r="G3837" s="45">
        <v>35013</v>
      </c>
      <c r="H3837" s="46">
        <v>-29050</v>
      </c>
      <c r="I3837" s="45" t="s">
        <v>17</v>
      </c>
      <c r="J3837" s="45" t="s">
        <v>17</v>
      </c>
      <c r="K3837" s="45">
        <v>0</v>
      </c>
      <c r="L3837" s="45">
        <v>110000</v>
      </c>
      <c r="M3837" s="45">
        <v>0</v>
      </c>
      <c r="N3837" s="45">
        <v>0</v>
      </c>
    </row>
    <row r="3838" ht="15">
      <c r="A3838" s="28">
        <v>39559</v>
      </c>
      <c r="B3838" s="45">
        <v>-107764</v>
      </c>
      <c r="C3838" s="45">
        <v>89</v>
      </c>
      <c r="D3838" s="45">
        <v>35510</v>
      </c>
      <c r="E3838" s="45" t="s">
        <v>17</v>
      </c>
      <c r="F3838" s="45">
        <v>6863</v>
      </c>
      <c r="G3838" s="45">
        <v>35161</v>
      </c>
      <c r="H3838" s="46">
        <v>-30141</v>
      </c>
      <c r="I3838" s="45" t="s">
        <v>17</v>
      </c>
      <c r="J3838" s="45" t="s">
        <v>17</v>
      </c>
      <c r="K3838" s="45">
        <v>0</v>
      </c>
      <c r="L3838" s="45">
        <v>110000</v>
      </c>
      <c r="M3838" s="45">
        <v>0</v>
      </c>
      <c r="N3838" s="45">
        <v>147</v>
      </c>
    </row>
    <row r="3839" ht="15">
      <c r="A3839" s="28">
        <v>39556</v>
      </c>
      <c r="B3839" s="45">
        <v>-110214</v>
      </c>
      <c r="C3839" s="45">
        <v>399</v>
      </c>
      <c r="D3839" s="45">
        <v>35060</v>
      </c>
      <c r="E3839" s="45" t="s">
        <v>17</v>
      </c>
      <c r="F3839" s="45">
        <v>6952</v>
      </c>
      <c r="G3839" s="45">
        <v>35035</v>
      </c>
      <c r="H3839" s="46">
        <v>-32768</v>
      </c>
      <c r="I3839" s="45" t="s">
        <v>17</v>
      </c>
      <c r="J3839" s="45" t="s">
        <v>17</v>
      </c>
      <c r="K3839" s="45">
        <v>0</v>
      </c>
      <c r="L3839" s="45">
        <v>110000</v>
      </c>
      <c r="M3839" s="45">
        <v>0</v>
      </c>
      <c r="N3839" s="45">
        <v>0</v>
      </c>
    </row>
    <row r="3840" ht="15">
      <c r="A3840" s="28">
        <v>39555</v>
      </c>
      <c r="B3840" s="45">
        <v>-105441</v>
      </c>
      <c r="C3840" s="45">
        <v>-113</v>
      </c>
      <c r="D3840" s="45">
        <v>34610</v>
      </c>
      <c r="E3840" s="45" t="s">
        <v>17</v>
      </c>
      <c r="F3840" s="45">
        <v>6999</v>
      </c>
      <c r="G3840" s="45">
        <v>35018</v>
      </c>
      <c r="H3840" s="46">
        <v>-28927</v>
      </c>
      <c r="I3840" s="45" t="s">
        <v>17</v>
      </c>
      <c r="J3840" s="45" t="s">
        <v>17</v>
      </c>
      <c r="K3840" s="45">
        <v>0</v>
      </c>
      <c r="L3840" s="45">
        <v>110000</v>
      </c>
      <c r="M3840" s="45">
        <v>0</v>
      </c>
      <c r="N3840" s="45">
        <v>0</v>
      </c>
    </row>
    <row r="3841" ht="15">
      <c r="A3841" s="28">
        <v>39554</v>
      </c>
      <c r="B3841" s="45">
        <v>-113579</v>
      </c>
      <c r="C3841" s="45">
        <v>-727</v>
      </c>
      <c r="D3841" s="45">
        <v>34160</v>
      </c>
      <c r="E3841" s="45" t="s">
        <v>17</v>
      </c>
      <c r="F3841" s="45">
        <v>6996</v>
      </c>
      <c r="G3841" s="45">
        <v>35048</v>
      </c>
      <c r="H3841" s="46">
        <v>-38102</v>
      </c>
      <c r="I3841" s="45" t="s">
        <v>17</v>
      </c>
      <c r="J3841" s="45" t="s">
        <v>17</v>
      </c>
      <c r="K3841" s="45">
        <v>0</v>
      </c>
      <c r="L3841" s="45">
        <v>110000</v>
      </c>
      <c r="M3841" s="45">
        <v>0</v>
      </c>
      <c r="N3841" s="45">
        <v>31</v>
      </c>
    </row>
    <row r="3842" ht="15">
      <c r="A3842" s="28">
        <v>39553</v>
      </c>
      <c r="B3842" s="45">
        <v>-112263</v>
      </c>
      <c r="C3842" s="45">
        <v>1400</v>
      </c>
      <c r="D3842" s="45">
        <v>33710</v>
      </c>
      <c r="E3842" s="45" t="s">
        <v>17</v>
      </c>
      <c r="F3842" s="45">
        <v>6946</v>
      </c>
      <c r="G3842" s="45">
        <v>35014</v>
      </c>
      <c r="H3842" s="46">
        <v>-35193</v>
      </c>
      <c r="I3842" s="45" t="s">
        <v>17</v>
      </c>
      <c r="J3842" s="45" t="s">
        <v>17</v>
      </c>
      <c r="K3842" s="45">
        <v>0</v>
      </c>
      <c r="L3842" s="45">
        <v>110000</v>
      </c>
      <c r="M3842" s="45">
        <v>0</v>
      </c>
      <c r="N3842" s="45">
        <v>0</v>
      </c>
    </row>
    <row r="3843" ht="15">
      <c r="A3843" s="28">
        <v>39552</v>
      </c>
      <c r="B3843" s="45">
        <v>-96587</v>
      </c>
      <c r="C3843" s="45">
        <v>488</v>
      </c>
      <c r="D3843" s="45">
        <v>33260</v>
      </c>
      <c r="E3843" s="45" t="s">
        <v>17</v>
      </c>
      <c r="F3843" s="45">
        <v>6896</v>
      </c>
      <c r="G3843" s="45">
        <v>25011</v>
      </c>
      <c r="H3843" s="46">
        <v>-30932</v>
      </c>
      <c r="I3843" s="45" t="s">
        <v>17</v>
      </c>
      <c r="J3843" s="45" t="s">
        <v>17</v>
      </c>
      <c r="K3843" s="45">
        <v>0</v>
      </c>
      <c r="L3843" s="45">
        <v>100000</v>
      </c>
      <c r="M3843" s="45">
        <v>0</v>
      </c>
      <c r="N3843" s="45">
        <v>0</v>
      </c>
    </row>
    <row r="3844" ht="15">
      <c r="A3844" s="28">
        <v>39549</v>
      </c>
      <c r="B3844" s="45">
        <v>-96014</v>
      </c>
      <c r="C3844" s="45">
        <v>913</v>
      </c>
      <c r="D3844" s="45">
        <v>32810</v>
      </c>
      <c r="E3844" s="45" t="s">
        <v>17</v>
      </c>
      <c r="F3844" s="45">
        <v>6807</v>
      </c>
      <c r="G3844" s="45">
        <v>25005</v>
      </c>
      <c r="H3844" s="46">
        <v>-30479</v>
      </c>
      <c r="I3844" s="45" t="s">
        <v>17</v>
      </c>
      <c r="J3844" s="45" t="s">
        <v>17</v>
      </c>
      <c r="K3844" s="45">
        <v>0</v>
      </c>
      <c r="L3844" s="45">
        <v>100000</v>
      </c>
      <c r="M3844" s="45">
        <v>0</v>
      </c>
      <c r="N3844" s="45">
        <v>0</v>
      </c>
    </row>
    <row r="3845" ht="15">
      <c r="A3845" s="28">
        <v>39548</v>
      </c>
      <c r="B3845" s="45">
        <v>-93430</v>
      </c>
      <c r="C3845" s="45">
        <v>1496</v>
      </c>
      <c r="D3845" s="45">
        <v>32360</v>
      </c>
      <c r="E3845" s="45" t="s">
        <v>17</v>
      </c>
      <c r="F3845" s="45">
        <v>6756</v>
      </c>
      <c r="G3845" s="45">
        <v>25011</v>
      </c>
      <c r="H3845" s="46">
        <v>-27807</v>
      </c>
      <c r="I3845" s="45" t="s">
        <v>17</v>
      </c>
      <c r="J3845" s="45" t="s">
        <v>17</v>
      </c>
      <c r="K3845" s="45">
        <v>0</v>
      </c>
      <c r="L3845" s="45">
        <v>100000</v>
      </c>
      <c r="M3845" s="45">
        <v>0</v>
      </c>
      <c r="N3845" s="45">
        <v>0</v>
      </c>
    </row>
    <row r="3846" ht="15">
      <c r="A3846" s="28">
        <v>39547</v>
      </c>
      <c r="B3846" s="45">
        <v>-76607</v>
      </c>
      <c r="C3846" s="45">
        <v>1320</v>
      </c>
      <c r="D3846" s="45">
        <v>31910</v>
      </c>
      <c r="E3846" s="45" t="s">
        <v>17</v>
      </c>
      <c r="F3846" s="45">
        <v>6687</v>
      </c>
      <c r="G3846" s="45">
        <v>25009</v>
      </c>
      <c r="H3846" s="46">
        <v>-11681</v>
      </c>
      <c r="I3846" s="45" t="s">
        <v>17</v>
      </c>
      <c r="J3846" s="45" t="s">
        <v>17</v>
      </c>
      <c r="K3846" s="45">
        <v>0</v>
      </c>
      <c r="L3846" s="45">
        <v>100000</v>
      </c>
      <c r="M3846" s="45">
        <v>0</v>
      </c>
      <c r="N3846" s="45">
        <v>0</v>
      </c>
    </row>
    <row r="3847" ht="15">
      <c r="A3847" s="28">
        <v>39546</v>
      </c>
      <c r="B3847" s="45">
        <v>-77362</v>
      </c>
      <c r="C3847" s="45">
        <v>-272</v>
      </c>
      <c r="D3847" s="45">
        <v>31460</v>
      </c>
      <c r="E3847" s="45" t="s">
        <v>17</v>
      </c>
      <c r="F3847" s="45">
        <v>6590</v>
      </c>
      <c r="G3847" s="45">
        <v>25014</v>
      </c>
      <c r="H3847" s="46">
        <v>-14570</v>
      </c>
      <c r="I3847" s="45" t="s">
        <v>17</v>
      </c>
      <c r="J3847" s="45" t="s">
        <v>17</v>
      </c>
      <c r="K3847" s="45">
        <v>0</v>
      </c>
      <c r="L3847" s="45">
        <v>100000</v>
      </c>
      <c r="M3847" s="45">
        <v>0</v>
      </c>
      <c r="N3847" s="45">
        <v>0</v>
      </c>
    </row>
    <row r="3848" ht="15">
      <c r="A3848" s="28">
        <v>39545</v>
      </c>
      <c r="B3848" s="45">
        <v>-79777</v>
      </c>
      <c r="C3848" s="45">
        <v>-166</v>
      </c>
      <c r="D3848" s="45">
        <v>31010</v>
      </c>
      <c r="E3848" s="45" t="s">
        <v>17</v>
      </c>
      <c r="F3848" s="45">
        <v>6258</v>
      </c>
      <c r="G3848" s="45">
        <v>25038</v>
      </c>
      <c r="H3848" s="46">
        <v>-17637</v>
      </c>
      <c r="I3848" s="45" t="s">
        <v>17</v>
      </c>
      <c r="J3848" s="45" t="s">
        <v>17</v>
      </c>
      <c r="K3848" s="45">
        <v>0</v>
      </c>
      <c r="L3848" s="45">
        <v>100000</v>
      </c>
      <c r="M3848" s="45">
        <v>0</v>
      </c>
      <c r="N3848" s="45">
        <v>0</v>
      </c>
    </row>
    <row r="3849" ht="15">
      <c r="A3849" s="28">
        <v>39542</v>
      </c>
      <c r="B3849" s="45">
        <v>-83104</v>
      </c>
      <c r="C3849" s="45">
        <v>-135</v>
      </c>
      <c r="D3849" s="45">
        <v>30560</v>
      </c>
      <c r="E3849" s="45" t="s">
        <v>17</v>
      </c>
      <c r="F3849" s="45">
        <v>6220</v>
      </c>
      <c r="G3849" s="45">
        <v>25002</v>
      </c>
      <c r="H3849" s="46">
        <v>-21457</v>
      </c>
      <c r="I3849" s="45" t="s">
        <v>17</v>
      </c>
      <c r="J3849" s="45" t="s">
        <v>17</v>
      </c>
      <c r="K3849" s="45">
        <v>0</v>
      </c>
      <c r="L3849" s="45">
        <v>100000</v>
      </c>
      <c r="M3849" s="45">
        <v>0</v>
      </c>
      <c r="N3849" s="45">
        <v>0</v>
      </c>
    </row>
    <row r="3850" ht="15">
      <c r="A3850" s="28">
        <v>39541</v>
      </c>
      <c r="B3850" s="45">
        <v>-94685</v>
      </c>
      <c r="C3850" s="45">
        <v>-1685</v>
      </c>
      <c r="D3850" s="45">
        <v>30110</v>
      </c>
      <c r="E3850" s="45" t="s">
        <v>17</v>
      </c>
      <c r="F3850" s="45">
        <v>6121</v>
      </c>
      <c r="G3850" s="45">
        <v>32152</v>
      </c>
      <c r="H3850" s="46">
        <v>-27987</v>
      </c>
      <c r="I3850" s="45" t="s">
        <v>17</v>
      </c>
      <c r="J3850" s="45" t="s">
        <v>17</v>
      </c>
      <c r="K3850" s="45">
        <v>0</v>
      </c>
      <c r="L3850" s="45">
        <v>107120</v>
      </c>
      <c r="M3850" s="45">
        <v>0</v>
      </c>
      <c r="N3850" s="45">
        <v>0</v>
      </c>
    </row>
    <row r="3851" ht="15">
      <c r="A3851" s="28">
        <v>39540</v>
      </c>
      <c r="B3851" s="45">
        <v>-96721</v>
      </c>
      <c r="C3851" s="45">
        <v>-1696</v>
      </c>
      <c r="D3851" s="45">
        <v>29660</v>
      </c>
      <c r="E3851" s="45" t="s">
        <v>17</v>
      </c>
      <c r="F3851" s="45">
        <v>5907</v>
      </c>
      <c r="G3851" s="45">
        <v>32135</v>
      </c>
      <c r="H3851" s="46">
        <v>-30715</v>
      </c>
      <c r="I3851" s="45" t="s">
        <v>17</v>
      </c>
      <c r="J3851" s="45" t="s">
        <v>17</v>
      </c>
      <c r="K3851" s="45">
        <v>0</v>
      </c>
      <c r="L3851" s="45">
        <v>107120</v>
      </c>
      <c r="M3851" s="45">
        <v>0</v>
      </c>
      <c r="N3851" s="45">
        <v>0</v>
      </c>
    </row>
    <row r="3852" ht="15">
      <c r="A3852" s="28">
        <v>39539</v>
      </c>
      <c r="B3852" s="45">
        <v>-98651</v>
      </c>
      <c r="C3852" s="45">
        <v>-1110</v>
      </c>
      <c r="D3852" s="45">
        <v>29200</v>
      </c>
      <c r="E3852" s="45" t="s">
        <v>17</v>
      </c>
      <c r="F3852" s="45">
        <v>5785</v>
      </c>
      <c r="G3852" s="45">
        <v>32132</v>
      </c>
      <c r="H3852" s="46">
        <v>-32644</v>
      </c>
      <c r="I3852" s="45" t="s">
        <v>17</v>
      </c>
      <c r="J3852" s="45" t="s">
        <v>17</v>
      </c>
      <c r="K3852" s="45">
        <v>0</v>
      </c>
      <c r="L3852" s="45">
        <v>107120</v>
      </c>
      <c r="M3852" s="45">
        <v>0</v>
      </c>
      <c r="N3852" s="45">
        <v>0</v>
      </c>
    </row>
    <row r="3853" ht="15">
      <c r="A3853" s="28">
        <v>39538</v>
      </c>
      <c r="B3853" s="45">
        <v>-13928</v>
      </c>
      <c r="C3853" s="45">
        <v>-1830</v>
      </c>
      <c r="D3853" s="45">
        <v>28740</v>
      </c>
      <c r="E3853" s="45" t="s">
        <v>17</v>
      </c>
      <c r="F3853" s="45">
        <v>5679</v>
      </c>
      <c r="G3853" s="45">
        <v>-36983</v>
      </c>
      <c r="H3853" s="46">
        <v>-18322</v>
      </c>
      <c r="I3853" s="45" t="s">
        <v>17</v>
      </c>
      <c r="J3853" s="45" t="s">
        <v>17</v>
      </c>
      <c r="K3853" s="45">
        <v>0</v>
      </c>
      <c r="L3853" s="45">
        <v>38000</v>
      </c>
      <c r="M3853" s="45">
        <v>0</v>
      </c>
      <c r="N3853" s="45">
        <v>0</v>
      </c>
    </row>
    <row r="3854" ht="15">
      <c r="A3854" s="28">
        <v>39535</v>
      </c>
      <c r="B3854" s="45">
        <v>-14934</v>
      </c>
      <c r="C3854" s="45">
        <v>-722</v>
      </c>
      <c r="D3854" s="45">
        <v>28280</v>
      </c>
      <c r="E3854" s="45" t="s">
        <v>17</v>
      </c>
      <c r="F3854" s="45">
        <v>5479</v>
      </c>
      <c r="G3854" s="45">
        <v>-36914</v>
      </c>
      <c r="H3854" s="46">
        <v>-18811</v>
      </c>
      <c r="I3854" s="45" t="s">
        <v>17</v>
      </c>
      <c r="J3854" s="45" t="s">
        <v>17</v>
      </c>
      <c r="K3854" s="45">
        <v>0</v>
      </c>
      <c r="L3854" s="45">
        <v>38000</v>
      </c>
      <c r="M3854" s="45">
        <v>0</v>
      </c>
      <c r="N3854" s="45">
        <v>74</v>
      </c>
    </row>
    <row r="3855" ht="15">
      <c r="A3855" s="28">
        <v>39534</v>
      </c>
      <c r="B3855" s="45">
        <v>-16507</v>
      </c>
      <c r="C3855" s="45">
        <v>-1850</v>
      </c>
      <c r="D3855" s="45">
        <v>27820</v>
      </c>
      <c r="E3855" s="45" t="s">
        <v>17</v>
      </c>
      <c r="F3855" s="45">
        <v>5346</v>
      </c>
      <c r="G3855" s="45">
        <v>-36866</v>
      </c>
      <c r="H3855" s="46">
        <v>-22057</v>
      </c>
      <c r="I3855" s="45" t="s">
        <v>17</v>
      </c>
      <c r="J3855" s="45" t="s">
        <v>17</v>
      </c>
      <c r="K3855" s="45">
        <v>0</v>
      </c>
      <c r="L3855" s="45">
        <v>38000</v>
      </c>
      <c r="M3855" s="45">
        <v>0</v>
      </c>
      <c r="N3855" s="45">
        <v>121</v>
      </c>
    </row>
    <row r="3856" ht="15">
      <c r="A3856" s="28">
        <v>39533</v>
      </c>
      <c r="B3856" s="45">
        <v>-17290</v>
      </c>
      <c r="C3856" s="45">
        <v>-94</v>
      </c>
      <c r="D3856" s="45">
        <v>27360</v>
      </c>
      <c r="E3856" s="45" t="s">
        <v>17</v>
      </c>
      <c r="F3856" s="45">
        <v>5160</v>
      </c>
      <c r="G3856" s="45">
        <v>-36983</v>
      </c>
      <c r="H3856" s="46">
        <v>-21847</v>
      </c>
      <c r="I3856" s="45" t="s">
        <v>17</v>
      </c>
      <c r="J3856" s="45" t="s">
        <v>17</v>
      </c>
      <c r="K3856" s="45">
        <v>0</v>
      </c>
      <c r="L3856" s="45">
        <v>38000</v>
      </c>
      <c r="M3856" s="45">
        <v>0</v>
      </c>
      <c r="N3856" s="45">
        <v>0</v>
      </c>
    </row>
    <row r="3857" ht="15">
      <c r="A3857" s="28">
        <v>39532</v>
      </c>
      <c r="B3857" s="45">
        <v>-17956</v>
      </c>
      <c r="C3857" s="45">
        <v>1043</v>
      </c>
      <c r="D3857" s="45">
        <v>27360</v>
      </c>
      <c r="E3857" s="45" t="s">
        <v>17</v>
      </c>
      <c r="F3857" s="45">
        <v>4999</v>
      </c>
      <c r="G3857" s="45">
        <v>-36980</v>
      </c>
      <c r="H3857" s="46">
        <v>-21534</v>
      </c>
      <c r="I3857" s="45" t="s">
        <v>17</v>
      </c>
      <c r="J3857" s="45" t="s">
        <v>17</v>
      </c>
      <c r="K3857" s="45">
        <v>0</v>
      </c>
      <c r="L3857" s="45">
        <v>38000</v>
      </c>
      <c r="M3857" s="45">
        <v>0</v>
      </c>
      <c r="N3857" s="45">
        <v>0</v>
      </c>
    </row>
    <row r="3858" ht="15">
      <c r="A3858" s="28">
        <v>39531</v>
      </c>
      <c r="B3858" s="45">
        <v>-17753</v>
      </c>
      <c r="C3858" s="45">
        <v>964</v>
      </c>
      <c r="D3858" s="45">
        <v>26900</v>
      </c>
      <c r="E3858" s="45" t="s">
        <v>17</v>
      </c>
      <c r="F3858" s="45">
        <v>4806</v>
      </c>
      <c r="G3858" s="45">
        <v>-37002</v>
      </c>
      <c r="H3858" s="46">
        <v>-22085</v>
      </c>
      <c r="I3858" s="45" t="s">
        <v>17</v>
      </c>
      <c r="J3858" s="45" t="s">
        <v>17</v>
      </c>
      <c r="K3858" s="45">
        <v>0</v>
      </c>
      <c r="L3858" s="45">
        <v>38000</v>
      </c>
      <c r="M3858" s="45">
        <v>0</v>
      </c>
      <c r="N3858" s="45">
        <v>0</v>
      </c>
    </row>
    <row r="3859" ht="15">
      <c r="A3859" s="28">
        <v>39528</v>
      </c>
      <c r="B3859" s="45">
        <v>-17753</v>
      </c>
      <c r="C3859" s="45">
        <v>964</v>
      </c>
      <c r="D3859" s="45">
        <v>26900</v>
      </c>
      <c r="E3859" s="45" t="s">
        <v>17</v>
      </c>
      <c r="F3859" s="45">
        <v>4806</v>
      </c>
      <c r="G3859" s="45">
        <v>-37002</v>
      </c>
      <c r="H3859" s="46">
        <v>-22085</v>
      </c>
      <c r="I3859" s="45" t="s">
        <v>17</v>
      </c>
      <c r="J3859" s="45" t="s">
        <v>17</v>
      </c>
      <c r="K3859" s="45">
        <v>0</v>
      </c>
      <c r="L3859" s="45">
        <v>38000</v>
      </c>
      <c r="M3859" s="45">
        <v>0</v>
      </c>
      <c r="N3859" s="45">
        <v>0</v>
      </c>
    </row>
    <row r="3860" ht="15">
      <c r="A3860" s="28">
        <v>39527</v>
      </c>
      <c r="B3860" s="45">
        <v>-17753</v>
      </c>
      <c r="C3860" s="45">
        <v>964</v>
      </c>
      <c r="D3860" s="45">
        <v>26900</v>
      </c>
      <c r="E3860" s="45" t="s">
        <v>17</v>
      </c>
      <c r="F3860" s="45">
        <v>4806</v>
      </c>
      <c r="G3860" s="45">
        <v>-37002</v>
      </c>
      <c r="H3860" s="46">
        <v>-22085</v>
      </c>
      <c r="I3860" s="45" t="s">
        <v>17</v>
      </c>
      <c r="J3860" s="45" t="s">
        <v>17</v>
      </c>
      <c r="K3860" s="45">
        <v>0</v>
      </c>
      <c r="L3860" s="45">
        <v>38000</v>
      </c>
      <c r="M3860" s="45">
        <v>0</v>
      </c>
      <c r="N3860" s="45">
        <v>0</v>
      </c>
    </row>
    <row r="3861" ht="15">
      <c r="A3861" s="28">
        <v>39526</v>
      </c>
      <c r="B3861" s="45">
        <v>-17753</v>
      </c>
      <c r="C3861" s="45">
        <v>964</v>
      </c>
      <c r="D3861" s="45">
        <v>26900</v>
      </c>
      <c r="E3861" s="45" t="s">
        <v>17</v>
      </c>
      <c r="F3861" s="45">
        <v>4806</v>
      </c>
      <c r="G3861" s="45">
        <v>-37002</v>
      </c>
      <c r="H3861" s="46">
        <v>-22085</v>
      </c>
      <c r="I3861" s="45" t="s">
        <v>17</v>
      </c>
      <c r="J3861" s="45" t="s">
        <v>17</v>
      </c>
      <c r="K3861" s="45">
        <v>0</v>
      </c>
      <c r="L3861" s="45">
        <v>38000</v>
      </c>
      <c r="M3861" s="45">
        <v>0</v>
      </c>
      <c r="N3861" s="45">
        <v>0</v>
      </c>
    </row>
    <row r="3862" ht="15">
      <c r="A3862" s="28">
        <v>39525</v>
      </c>
      <c r="B3862" s="45">
        <v>-20392</v>
      </c>
      <c r="C3862" s="45">
        <v>-3809</v>
      </c>
      <c r="D3862" s="45">
        <v>26440</v>
      </c>
      <c r="E3862" s="45" t="s">
        <v>17</v>
      </c>
      <c r="F3862" s="45">
        <v>4679</v>
      </c>
      <c r="G3862" s="45">
        <v>-36959</v>
      </c>
      <c r="H3862" s="46">
        <v>-30041</v>
      </c>
      <c r="I3862" s="45" t="s">
        <v>17</v>
      </c>
      <c r="J3862" s="45" t="s">
        <v>17</v>
      </c>
      <c r="K3862" s="45">
        <v>0</v>
      </c>
      <c r="L3862" s="45">
        <v>38000</v>
      </c>
      <c r="M3862" s="45">
        <v>0</v>
      </c>
      <c r="N3862" s="45">
        <v>0</v>
      </c>
    </row>
    <row r="3863" ht="15">
      <c r="A3863" s="28">
        <v>39524</v>
      </c>
      <c r="B3863" s="45">
        <v>-12692</v>
      </c>
      <c r="C3863" s="45">
        <v>-4327</v>
      </c>
      <c r="D3863" s="45">
        <v>25980</v>
      </c>
      <c r="E3863" s="45" t="s">
        <v>17</v>
      </c>
      <c r="F3863" s="45">
        <v>4679</v>
      </c>
      <c r="G3863" s="45">
        <v>-36981</v>
      </c>
      <c r="H3863" s="46">
        <v>-23341</v>
      </c>
      <c r="I3863" s="45" t="s">
        <v>17</v>
      </c>
      <c r="J3863" s="45" t="s">
        <v>17</v>
      </c>
      <c r="K3863" s="45">
        <v>0</v>
      </c>
      <c r="L3863" s="45">
        <v>38000</v>
      </c>
      <c r="M3863" s="45">
        <v>0</v>
      </c>
      <c r="N3863" s="45">
        <v>1</v>
      </c>
    </row>
    <row r="3864" ht="15">
      <c r="A3864" s="28">
        <v>39521</v>
      </c>
      <c r="B3864" s="45">
        <v>35209</v>
      </c>
      <c r="C3864" s="45">
        <v>-4682</v>
      </c>
      <c r="D3864" s="45">
        <v>25520</v>
      </c>
      <c r="E3864" s="45" t="s">
        <v>17</v>
      </c>
      <c r="F3864" s="45">
        <v>5187</v>
      </c>
      <c r="G3864" s="45">
        <v>-74995</v>
      </c>
      <c r="H3864" s="46">
        <v>-13761</v>
      </c>
      <c r="I3864" s="45" t="s">
        <v>17</v>
      </c>
      <c r="J3864" s="45" t="s">
        <v>17</v>
      </c>
      <c r="K3864" s="45">
        <v>0</v>
      </c>
      <c r="L3864" s="45">
        <v>0</v>
      </c>
      <c r="M3864" s="45">
        <v>0</v>
      </c>
      <c r="N3864" s="45">
        <v>0</v>
      </c>
    </row>
    <row r="3865" ht="15">
      <c r="A3865" s="28">
        <v>39520</v>
      </c>
      <c r="B3865" s="45">
        <v>37270</v>
      </c>
      <c r="C3865" s="45">
        <v>-4659</v>
      </c>
      <c r="D3865" s="45">
        <v>25060</v>
      </c>
      <c r="E3865" s="45" t="s">
        <v>17</v>
      </c>
      <c r="F3865" s="45">
        <v>5617</v>
      </c>
      <c r="G3865" s="45">
        <v>-74995</v>
      </c>
      <c r="H3865" s="46">
        <v>-11707</v>
      </c>
      <c r="I3865" s="45" t="s">
        <v>17</v>
      </c>
      <c r="J3865" s="45" t="s">
        <v>17</v>
      </c>
      <c r="K3865" s="45">
        <v>0</v>
      </c>
      <c r="L3865" s="45">
        <v>0</v>
      </c>
      <c r="M3865" s="45">
        <v>0</v>
      </c>
      <c r="N3865" s="45">
        <v>0</v>
      </c>
    </row>
    <row r="3866" ht="15">
      <c r="A3866" s="28">
        <v>39519</v>
      </c>
      <c r="B3866" s="45">
        <v>28684</v>
      </c>
      <c r="C3866" s="45">
        <v>-5418</v>
      </c>
      <c r="D3866" s="45">
        <v>24600</v>
      </c>
      <c r="E3866" s="45" t="s">
        <v>17</v>
      </c>
      <c r="F3866" s="45">
        <v>5852</v>
      </c>
      <c r="G3866" s="45">
        <v>-75008</v>
      </c>
      <c r="H3866" s="46">
        <v>-21290</v>
      </c>
      <c r="I3866" s="45" t="s">
        <v>17</v>
      </c>
      <c r="J3866" s="45" t="s">
        <v>17</v>
      </c>
      <c r="K3866" s="45">
        <v>0</v>
      </c>
      <c r="L3866" s="45">
        <v>0</v>
      </c>
      <c r="M3866" s="45">
        <v>0</v>
      </c>
      <c r="N3866" s="45">
        <v>0</v>
      </c>
    </row>
    <row r="3867" ht="15">
      <c r="A3867" s="28">
        <v>39518</v>
      </c>
      <c r="B3867" s="45">
        <v>28572</v>
      </c>
      <c r="C3867" s="45">
        <v>-5119</v>
      </c>
      <c r="D3867" s="45">
        <v>24140</v>
      </c>
      <c r="E3867" s="45" t="s">
        <v>17</v>
      </c>
      <c r="F3867" s="45">
        <v>5970</v>
      </c>
      <c r="G3867" s="45">
        <v>-74996</v>
      </c>
      <c r="H3867" s="46">
        <v>-21433</v>
      </c>
      <c r="I3867" s="45" t="s">
        <v>17</v>
      </c>
      <c r="J3867" s="45" t="s">
        <v>17</v>
      </c>
      <c r="K3867" s="45">
        <v>0</v>
      </c>
      <c r="L3867" s="45">
        <v>0</v>
      </c>
      <c r="M3867" s="45">
        <v>0</v>
      </c>
      <c r="N3867" s="45">
        <v>0</v>
      </c>
    </row>
    <row r="3868" ht="15">
      <c r="A3868" s="28">
        <v>39517</v>
      </c>
      <c r="B3868" s="45">
        <v>26053</v>
      </c>
      <c r="C3868" s="45">
        <v>-4636</v>
      </c>
      <c r="D3868" s="45">
        <v>23680</v>
      </c>
      <c r="E3868" s="45" t="s">
        <v>17</v>
      </c>
      <c r="F3868" s="45">
        <v>5987</v>
      </c>
      <c r="G3868" s="45">
        <v>-75019</v>
      </c>
      <c r="H3868" s="46">
        <v>-23935</v>
      </c>
      <c r="I3868" s="45" t="s">
        <v>17</v>
      </c>
      <c r="J3868" s="45" t="s">
        <v>17</v>
      </c>
      <c r="K3868" s="45">
        <v>0</v>
      </c>
      <c r="L3868" s="45">
        <v>0</v>
      </c>
      <c r="M3868" s="45">
        <v>0</v>
      </c>
      <c r="N3868" s="45">
        <v>0</v>
      </c>
    </row>
    <row r="3869" ht="15">
      <c r="A3869" s="28">
        <v>39514</v>
      </c>
      <c r="B3869" s="45">
        <v>26043</v>
      </c>
      <c r="C3869" s="45">
        <v>-4729</v>
      </c>
      <c r="D3869" s="45">
        <v>23220</v>
      </c>
      <c r="E3869" s="45" t="s">
        <v>17</v>
      </c>
      <c r="F3869" s="45">
        <v>6008</v>
      </c>
      <c r="G3869" s="45">
        <v>-75016</v>
      </c>
      <c r="H3869" s="46">
        <v>-24474</v>
      </c>
      <c r="I3869" s="45" t="s">
        <v>17</v>
      </c>
      <c r="J3869" s="45" t="s">
        <v>17</v>
      </c>
      <c r="K3869" s="45">
        <v>0</v>
      </c>
      <c r="L3869" s="45">
        <v>0</v>
      </c>
      <c r="M3869" s="45">
        <v>0</v>
      </c>
      <c r="N3869" s="45">
        <v>0</v>
      </c>
    </row>
    <row r="3870" ht="15">
      <c r="A3870" s="28">
        <v>39513</v>
      </c>
      <c r="B3870" s="45">
        <v>25201</v>
      </c>
      <c r="C3870" s="45">
        <v>-4452</v>
      </c>
      <c r="D3870" s="45">
        <v>22760</v>
      </c>
      <c r="E3870" s="45" t="s">
        <v>17</v>
      </c>
      <c r="F3870" s="45">
        <v>6017</v>
      </c>
      <c r="G3870" s="45">
        <v>-75161</v>
      </c>
      <c r="H3870" s="46">
        <v>-25635</v>
      </c>
      <c r="I3870" s="45" t="s">
        <v>17</v>
      </c>
      <c r="J3870" s="45" t="s">
        <v>17</v>
      </c>
      <c r="K3870" s="45">
        <v>0</v>
      </c>
      <c r="L3870" s="45">
        <v>0</v>
      </c>
      <c r="M3870" s="45">
        <v>0</v>
      </c>
      <c r="N3870" s="45">
        <v>0</v>
      </c>
    </row>
    <row r="3871" ht="15">
      <c r="A3871" s="28">
        <v>39512</v>
      </c>
      <c r="B3871" s="45">
        <v>24035</v>
      </c>
      <c r="C3871" s="45">
        <v>-1930</v>
      </c>
      <c r="D3871" s="45">
        <v>22300</v>
      </c>
      <c r="E3871" s="45" t="s">
        <v>17</v>
      </c>
      <c r="F3871" s="45">
        <v>5974</v>
      </c>
      <c r="G3871" s="45">
        <v>-75080</v>
      </c>
      <c r="H3871" s="46">
        <v>-24701</v>
      </c>
      <c r="I3871" s="45" t="s">
        <v>17</v>
      </c>
      <c r="J3871" s="45" t="s">
        <v>17</v>
      </c>
      <c r="K3871" s="45">
        <v>0</v>
      </c>
      <c r="L3871" s="45">
        <v>0</v>
      </c>
      <c r="M3871" s="45">
        <v>0</v>
      </c>
      <c r="N3871" s="45">
        <v>0</v>
      </c>
    </row>
    <row r="3872" ht="15">
      <c r="A3872" s="28">
        <v>39511</v>
      </c>
      <c r="B3872" s="45">
        <v>16539</v>
      </c>
      <c r="C3872" s="45">
        <v>-1747</v>
      </c>
      <c r="D3872" s="45">
        <v>21840</v>
      </c>
      <c r="E3872" s="45" t="s">
        <v>17</v>
      </c>
      <c r="F3872" s="45">
        <v>5939</v>
      </c>
      <c r="G3872" s="45">
        <v>-74988</v>
      </c>
      <c r="H3872" s="46">
        <v>-32417</v>
      </c>
      <c r="I3872" s="45" t="s">
        <v>17</v>
      </c>
      <c r="J3872" s="45" t="s">
        <v>17</v>
      </c>
      <c r="K3872" s="45">
        <v>0</v>
      </c>
      <c r="L3872" s="45">
        <v>0</v>
      </c>
      <c r="M3872" s="45">
        <v>0</v>
      </c>
      <c r="N3872" s="45">
        <v>0</v>
      </c>
    </row>
    <row r="3873" ht="15">
      <c r="A3873" s="28">
        <v>39510</v>
      </c>
      <c r="B3873" s="45">
        <v>15207</v>
      </c>
      <c r="C3873" s="45">
        <v>-2218</v>
      </c>
      <c r="D3873" s="45">
        <v>21240</v>
      </c>
      <c r="E3873" s="45" t="s">
        <v>17</v>
      </c>
      <c r="F3873" s="45">
        <v>5884</v>
      </c>
      <c r="G3873" s="45">
        <v>-74985</v>
      </c>
      <c r="H3873" s="46">
        <v>-34872</v>
      </c>
      <c r="I3873" s="45" t="s">
        <v>17</v>
      </c>
      <c r="J3873" s="45" t="s">
        <v>17</v>
      </c>
      <c r="K3873" s="45">
        <v>0</v>
      </c>
      <c r="L3873" s="45">
        <v>0</v>
      </c>
      <c r="M3873" s="45">
        <v>0</v>
      </c>
      <c r="N3873" s="45">
        <v>0</v>
      </c>
    </row>
    <row r="3874" ht="15">
      <c r="A3874" s="28">
        <v>39507</v>
      </c>
      <c r="B3874" s="45">
        <v>12590</v>
      </c>
      <c r="C3874" s="45">
        <v>-2632</v>
      </c>
      <c r="D3874" s="45">
        <v>20640</v>
      </c>
      <c r="E3874" s="45" t="s">
        <v>17</v>
      </c>
      <c r="F3874" s="45">
        <v>5887</v>
      </c>
      <c r="G3874" s="45">
        <v>-74995</v>
      </c>
      <c r="H3874" s="46">
        <v>-38510</v>
      </c>
      <c r="I3874" s="45" t="s">
        <v>17</v>
      </c>
      <c r="J3874" s="45" t="s">
        <v>17</v>
      </c>
      <c r="K3874" s="45">
        <v>0</v>
      </c>
      <c r="L3874" s="45">
        <v>0</v>
      </c>
      <c r="M3874" s="45">
        <v>0</v>
      </c>
      <c r="N3874" s="45">
        <v>0</v>
      </c>
    </row>
    <row r="3875" ht="15">
      <c r="A3875" s="28">
        <v>39506</v>
      </c>
      <c r="B3875" s="45">
        <v>5390</v>
      </c>
      <c r="C3875" s="45">
        <v>-2822</v>
      </c>
      <c r="D3875" s="45">
        <v>20040</v>
      </c>
      <c r="E3875" s="45" t="s">
        <v>17</v>
      </c>
      <c r="F3875" s="45">
        <v>5821</v>
      </c>
      <c r="G3875" s="45">
        <v>-56989</v>
      </c>
      <c r="H3875" s="46">
        <v>-28560</v>
      </c>
      <c r="I3875" s="45" t="s">
        <v>17</v>
      </c>
      <c r="J3875" s="45" t="s">
        <v>17</v>
      </c>
      <c r="K3875" s="45">
        <v>0</v>
      </c>
      <c r="L3875" s="45">
        <v>18000</v>
      </c>
      <c r="M3875" s="45">
        <v>0</v>
      </c>
      <c r="N3875" s="45">
        <v>1</v>
      </c>
    </row>
    <row r="3876" ht="15">
      <c r="A3876" s="28">
        <v>39505</v>
      </c>
      <c r="B3876" s="45">
        <v>2657</v>
      </c>
      <c r="C3876" s="45">
        <v>-3158</v>
      </c>
      <c r="D3876" s="45">
        <v>19440</v>
      </c>
      <c r="E3876" s="45" t="s">
        <v>17</v>
      </c>
      <c r="F3876" s="45">
        <v>5938</v>
      </c>
      <c r="G3876" s="45">
        <v>-56990</v>
      </c>
      <c r="H3876" s="46">
        <v>-32113</v>
      </c>
      <c r="I3876" s="45" t="s">
        <v>17</v>
      </c>
      <c r="J3876" s="45" t="s">
        <v>17</v>
      </c>
      <c r="K3876" s="45">
        <v>0</v>
      </c>
      <c r="L3876" s="45">
        <v>18000</v>
      </c>
      <c r="M3876" s="45">
        <v>0</v>
      </c>
      <c r="N3876" s="45">
        <v>0</v>
      </c>
    </row>
    <row r="3877" ht="15">
      <c r="A3877" s="28">
        <v>39504</v>
      </c>
      <c r="B3877" s="45">
        <v>285</v>
      </c>
      <c r="C3877" s="45">
        <v>-3015</v>
      </c>
      <c r="D3877" s="45">
        <v>18840</v>
      </c>
      <c r="E3877" s="45" t="s">
        <v>17</v>
      </c>
      <c r="F3877" s="45">
        <v>5908</v>
      </c>
      <c r="G3877" s="45">
        <v>-56982</v>
      </c>
      <c r="H3877" s="46">
        <v>-34964</v>
      </c>
      <c r="I3877" s="45" t="s">
        <v>17</v>
      </c>
      <c r="J3877" s="45" t="s">
        <v>17</v>
      </c>
      <c r="K3877" s="45">
        <v>0</v>
      </c>
      <c r="L3877" s="45">
        <v>18000</v>
      </c>
      <c r="M3877" s="45">
        <v>0</v>
      </c>
      <c r="N3877" s="45">
        <v>0</v>
      </c>
    </row>
    <row r="3878" ht="15">
      <c r="A3878" s="28">
        <v>39503</v>
      </c>
      <c r="B3878" s="45">
        <v>812</v>
      </c>
      <c r="C3878" s="45">
        <v>-2960</v>
      </c>
      <c r="D3878" s="45">
        <v>18240</v>
      </c>
      <c r="E3878" s="45" t="s">
        <v>17</v>
      </c>
      <c r="F3878" s="45">
        <v>5814</v>
      </c>
      <c r="G3878" s="45">
        <v>-56984</v>
      </c>
      <c r="H3878" s="46">
        <v>-35078</v>
      </c>
      <c r="I3878" s="45" t="s">
        <v>17</v>
      </c>
      <c r="J3878" s="45" t="s">
        <v>17</v>
      </c>
      <c r="K3878" s="45">
        <v>0</v>
      </c>
      <c r="L3878" s="45">
        <v>18000</v>
      </c>
      <c r="M3878" s="45">
        <v>0</v>
      </c>
      <c r="N3878" s="45">
        <v>0</v>
      </c>
    </row>
    <row r="3879" ht="15">
      <c r="A3879" s="28">
        <v>39500</v>
      </c>
      <c r="B3879" s="45">
        <v>-2952</v>
      </c>
      <c r="C3879" s="45">
        <v>-2607</v>
      </c>
      <c r="D3879" s="45">
        <v>17640</v>
      </c>
      <c r="E3879" s="45" t="s">
        <v>17</v>
      </c>
      <c r="F3879" s="45">
        <v>5855</v>
      </c>
      <c r="G3879" s="45">
        <v>-56991</v>
      </c>
      <c r="H3879" s="46">
        <v>-39055</v>
      </c>
      <c r="I3879" s="45" t="s">
        <v>17</v>
      </c>
      <c r="J3879" s="45" t="s">
        <v>17</v>
      </c>
      <c r="K3879" s="45">
        <v>0</v>
      </c>
      <c r="L3879" s="45">
        <v>18000</v>
      </c>
      <c r="M3879" s="45">
        <v>0</v>
      </c>
      <c r="N3879" s="45">
        <v>6</v>
      </c>
    </row>
    <row r="3880" ht="15">
      <c r="A3880" s="28">
        <v>39499</v>
      </c>
      <c r="B3880" s="45">
        <v>-4180</v>
      </c>
      <c r="C3880" s="45">
        <v>-2840</v>
      </c>
      <c r="D3880" s="45">
        <v>17040</v>
      </c>
      <c r="E3880" s="45" t="s">
        <v>17</v>
      </c>
      <c r="F3880" s="45">
        <v>5786</v>
      </c>
      <c r="G3880" s="45">
        <v>-42993</v>
      </c>
      <c r="H3880" s="46">
        <v>-27187</v>
      </c>
      <c r="I3880" s="45" t="s">
        <v>17</v>
      </c>
      <c r="J3880" s="45" t="s">
        <v>17</v>
      </c>
      <c r="K3880" s="45">
        <v>0</v>
      </c>
      <c r="L3880" s="45">
        <v>32000</v>
      </c>
      <c r="M3880" s="45">
        <v>0</v>
      </c>
      <c r="N3880" s="45">
        <v>0</v>
      </c>
    </row>
    <row r="3881" ht="15">
      <c r="A3881" s="28">
        <v>39498</v>
      </c>
      <c r="B3881" s="45">
        <v>-5282</v>
      </c>
      <c r="C3881" s="45">
        <v>-2997</v>
      </c>
      <c r="D3881" s="45">
        <v>16440</v>
      </c>
      <c r="E3881" s="45" t="s">
        <v>17</v>
      </c>
      <c r="F3881" s="45">
        <v>5789</v>
      </c>
      <c r="G3881" s="45">
        <v>-42989</v>
      </c>
      <c r="H3881" s="46">
        <v>-29039</v>
      </c>
      <c r="I3881" s="45" t="s">
        <v>17</v>
      </c>
      <c r="J3881" s="45" t="s">
        <v>17</v>
      </c>
      <c r="K3881" s="45">
        <v>0</v>
      </c>
      <c r="L3881" s="45">
        <v>32000</v>
      </c>
      <c r="M3881" s="45">
        <v>0</v>
      </c>
      <c r="N3881" s="45">
        <v>0</v>
      </c>
    </row>
    <row r="3882" ht="15">
      <c r="A3882" s="28">
        <v>39497</v>
      </c>
      <c r="B3882" s="45">
        <v>-11665</v>
      </c>
      <c r="C3882" s="45">
        <v>-2991</v>
      </c>
      <c r="D3882" s="45">
        <v>15840</v>
      </c>
      <c r="E3882" s="45" t="s">
        <v>17</v>
      </c>
      <c r="F3882" s="45">
        <v>5746</v>
      </c>
      <c r="G3882" s="45">
        <v>-42990</v>
      </c>
      <c r="H3882" s="46">
        <v>-36060</v>
      </c>
      <c r="I3882" s="45" t="s">
        <v>17</v>
      </c>
      <c r="J3882" s="45" t="s">
        <v>17</v>
      </c>
      <c r="K3882" s="45">
        <v>0</v>
      </c>
      <c r="L3882" s="45">
        <v>32000</v>
      </c>
      <c r="M3882" s="45">
        <v>0</v>
      </c>
      <c r="N3882" s="45">
        <v>0</v>
      </c>
    </row>
    <row r="3883" ht="15">
      <c r="A3883" s="28">
        <v>39496</v>
      </c>
      <c r="B3883" s="45">
        <v>-20857</v>
      </c>
      <c r="C3883" s="45">
        <v>-3314</v>
      </c>
      <c r="D3883" s="45">
        <v>14640</v>
      </c>
      <c r="E3883" s="45" t="s">
        <v>17</v>
      </c>
      <c r="F3883" s="45">
        <v>5652</v>
      </c>
      <c r="G3883" s="45">
        <v>-28982</v>
      </c>
      <c r="H3883" s="46">
        <v>-32861</v>
      </c>
      <c r="I3883" s="45" t="s">
        <v>17</v>
      </c>
      <c r="J3883" s="45" t="s">
        <v>17</v>
      </c>
      <c r="K3883" s="45">
        <v>0</v>
      </c>
      <c r="L3883" s="45">
        <v>46000</v>
      </c>
      <c r="M3883" s="45">
        <v>0</v>
      </c>
      <c r="N3883" s="45">
        <v>2</v>
      </c>
    </row>
    <row r="3884" ht="15">
      <c r="A3884" s="28">
        <v>39493</v>
      </c>
      <c r="B3884" s="45">
        <v>-10615</v>
      </c>
      <c r="C3884" s="45">
        <v>-3331</v>
      </c>
      <c r="D3884" s="45">
        <v>14640</v>
      </c>
      <c r="E3884" s="45" t="s">
        <v>17</v>
      </c>
      <c r="F3884" s="45">
        <v>5655</v>
      </c>
      <c r="G3884" s="45">
        <v>-42995</v>
      </c>
      <c r="H3884" s="46">
        <v>-36646</v>
      </c>
      <c r="I3884" s="45" t="s">
        <v>17</v>
      </c>
      <c r="J3884" s="45" t="s">
        <v>17</v>
      </c>
      <c r="K3884" s="45">
        <v>0</v>
      </c>
      <c r="L3884" s="45">
        <v>32000</v>
      </c>
      <c r="M3884" s="45">
        <v>0</v>
      </c>
      <c r="N3884" s="45">
        <v>0</v>
      </c>
    </row>
    <row r="3885" ht="15">
      <c r="A3885" s="28">
        <v>39492</v>
      </c>
      <c r="B3885" s="45">
        <v>8224</v>
      </c>
      <c r="C3885" s="45">
        <v>-3874</v>
      </c>
      <c r="D3885" s="45">
        <v>14040</v>
      </c>
      <c r="E3885" s="45" t="s">
        <v>17</v>
      </c>
      <c r="F3885" s="45">
        <v>5651</v>
      </c>
      <c r="G3885" s="45">
        <v>-56993</v>
      </c>
      <c r="H3885" s="46">
        <v>-32952</v>
      </c>
      <c r="I3885" s="45" t="s">
        <v>17</v>
      </c>
      <c r="J3885" s="45" t="s">
        <v>17</v>
      </c>
      <c r="K3885" s="45">
        <v>0</v>
      </c>
      <c r="L3885" s="45">
        <v>18000</v>
      </c>
      <c r="M3885" s="45">
        <v>0</v>
      </c>
      <c r="N3885" s="45">
        <v>0</v>
      </c>
    </row>
    <row r="3886" ht="15">
      <c r="A3886" s="28">
        <v>39491</v>
      </c>
      <c r="B3886" s="45">
        <v>8820</v>
      </c>
      <c r="C3886" s="45">
        <v>-1896</v>
      </c>
      <c r="D3886" s="45">
        <v>13440</v>
      </c>
      <c r="E3886" s="45" t="s">
        <v>17</v>
      </c>
      <c r="F3886" s="45">
        <v>5567</v>
      </c>
      <c r="G3886" s="45">
        <v>-56990</v>
      </c>
      <c r="H3886" s="46">
        <v>-31059</v>
      </c>
      <c r="I3886" s="45" t="s">
        <v>17</v>
      </c>
      <c r="J3886" s="45" t="s">
        <v>17</v>
      </c>
      <c r="K3886" s="45">
        <v>0</v>
      </c>
      <c r="L3886" s="45">
        <v>18000</v>
      </c>
      <c r="M3886" s="45">
        <v>0</v>
      </c>
      <c r="N3886" s="45">
        <v>0</v>
      </c>
    </row>
    <row r="3887" ht="15">
      <c r="A3887" s="28">
        <v>39490</v>
      </c>
      <c r="B3887" s="45">
        <v>9842</v>
      </c>
      <c r="C3887" s="45">
        <v>-2281</v>
      </c>
      <c r="D3887" s="45">
        <v>12840</v>
      </c>
      <c r="E3887" s="45" t="s">
        <v>17</v>
      </c>
      <c r="F3887" s="45">
        <v>5521</v>
      </c>
      <c r="G3887" s="45">
        <v>-56981</v>
      </c>
      <c r="H3887" s="46">
        <v>-31059</v>
      </c>
      <c r="I3887" s="45" t="s">
        <v>17</v>
      </c>
      <c r="J3887" s="45" t="s">
        <v>17</v>
      </c>
      <c r="K3887" s="45">
        <v>0</v>
      </c>
      <c r="L3887" s="45">
        <v>18000</v>
      </c>
      <c r="M3887" s="45">
        <v>0</v>
      </c>
      <c r="N3887" s="45">
        <v>0</v>
      </c>
    </row>
    <row r="3888" ht="15">
      <c r="A3888" s="28">
        <v>39489</v>
      </c>
      <c r="B3888" s="45">
        <v>13886</v>
      </c>
      <c r="C3888" s="45">
        <v>-2606</v>
      </c>
      <c r="D3888" s="45">
        <v>12240</v>
      </c>
      <c r="E3888" s="45" t="s">
        <v>17</v>
      </c>
      <c r="F3888" s="45">
        <v>5463</v>
      </c>
      <c r="G3888" s="45">
        <v>-57001</v>
      </c>
      <c r="H3888" s="46">
        <v>-28018</v>
      </c>
      <c r="I3888" s="45" t="s">
        <v>17</v>
      </c>
      <c r="J3888" s="45" t="s">
        <v>17</v>
      </c>
      <c r="K3888" s="45">
        <v>0</v>
      </c>
      <c r="L3888" s="45">
        <v>18000</v>
      </c>
      <c r="M3888" s="45">
        <v>0</v>
      </c>
      <c r="N3888" s="45">
        <v>0</v>
      </c>
    </row>
    <row r="3889" ht="15">
      <c r="A3889" s="28">
        <v>39486</v>
      </c>
      <c r="B3889" s="45">
        <v>32845</v>
      </c>
      <c r="C3889" s="45">
        <v>-3251</v>
      </c>
      <c r="D3889" s="45">
        <v>11640</v>
      </c>
      <c r="E3889" s="45" t="s">
        <v>17</v>
      </c>
      <c r="F3889" s="45">
        <v>5473</v>
      </c>
      <c r="G3889" s="45">
        <v>-75004</v>
      </c>
      <c r="H3889" s="46">
        <v>-28297</v>
      </c>
      <c r="I3889" s="45" t="s">
        <v>17</v>
      </c>
      <c r="J3889" s="45" t="s">
        <v>17</v>
      </c>
      <c r="K3889" s="45">
        <v>0</v>
      </c>
      <c r="L3889" s="45">
        <v>0</v>
      </c>
      <c r="M3889" s="45">
        <v>0</v>
      </c>
      <c r="N3889" s="45">
        <v>0</v>
      </c>
    </row>
    <row r="3890" ht="15">
      <c r="A3890" s="28">
        <v>39485</v>
      </c>
      <c r="B3890" s="45">
        <v>29979</v>
      </c>
      <c r="C3890" s="45">
        <v>-4158</v>
      </c>
      <c r="D3890" s="45">
        <v>11040</v>
      </c>
      <c r="E3890" s="45" t="s">
        <v>17</v>
      </c>
      <c r="F3890" s="45">
        <v>5449</v>
      </c>
      <c r="G3890" s="45">
        <v>-75006</v>
      </c>
      <c r="H3890" s="46">
        <v>-32696</v>
      </c>
      <c r="I3890" s="45" t="s">
        <v>17</v>
      </c>
      <c r="J3890" s="45" t="s">
        <v>17</v>
      </c>
      <c r="K3890" s="45">
        <v>0</v>
      </c>
      <c r="L3890" s="45">
        <v>0</v>
      </c>
      <c r="M3890" s="45">
        <v>0</v>
      </c>
      <c r="N3890" s="45">
        <v>0</v>
      </c>
    </row>
    <row r="3891" ht="15">
      <c r="A3891" s="28">
        <v>39484</v>
      </c>
      <c r="B3891" s="45">
        <v>27823</v>
      </c>
      <c r="C3891" s="45">
        <v>-4616</v>
      </c>
      <c r="D3891" s="45">
        <v>10440</v>
      </c>
      <c r="E3891" s="45" t="s">
        <v>17</v>
      </c>
      <c r="F3891" s="45">
        <v>5391</v>
      </c>
      <c r="G3891" s="45">
        <v>-74997</v>
      </c>
      <c r="H3891" s="46">
        <v>-35959</v>
      </c>
      <c r="I3891" s="45" t="s">
        <v>17</v>
      </c>
      <c r="J3891" s="45" t="s">
        <v>17</v>
      </c>
      <c r="K3891" s="45">
        <v>0</v>
      </c>
      <c r="L3891" s="45">
        <v>0</v>
      </c>
      <c r="M3891" s="45">
        <v>0</v>
      </c>
      <c r="N3891" s="45">
        <v>3</v>
      </c>
    </row>
    <row r="3892" ht="15">
      <c r="A3892" s="28">
        <v>39483</v>
      </c>
      <c r="B3892" s="45">
        <v>19982</v>
      </c>
      <c r="C3892" s="45">
        <v>-3751</v>
      </c>
      <c r="D3892" s="45">
        <v>9840</v>
      </c>
      <c r="E3892" s="45" t="s">
        <v>17</v>
      </c>
      <c r="F3892" s="45">
        <v>5173</v>
      </c>
      <c r="G3892" s="45">
        <v>-56960</v>
      </c>
      <c r="H3892" s="46">
        <v>-25716</v>
      </c>
      <c r="I3892" s="45" t="s">
        <v>17</v>
      </c>
      <c r="J3892" s="45" t="s">
        <v>17</v>
      </c>
      <c r="K3892" s="45">
        <v>0</v>
      </c>
      <c r="L3892" s="45">
        <v>18030</v>
      </c>
      <c r="M3892" s="45">
        <v>0</v>
      </c>
      <c r="N3892" s="45">
        <v>1</v>
      </c>
    </row>
    <row r="3893" ht="15">
      <c r="A3893" s="28">
        <v>39482</v>
      </c>
      <c r="B3893" s="45">
        <v>13016</v>
      </c>
      <c r="C3893" s="45">
        <v>-4589</v>
      </c>
      <c r="D3893" s="45">
        <v>9240</v>
      </c>
      <c r="E3893" s="45" t="s">
        <v>17</v>
      </c>
      <c r="F3893" s="45">
        <v>5129</v>
      </c>
      <c r="G3893" s="45">
        <v>-56965</v>
      </c>
      <c r="H3893" s="46">
        <v>-34169</v>
      </c>
      <c r="I3893" s="45" t="s">
        <v>17</v>
      </c>
      <c r="J3893" s="45" t="s">
        <v>17</v>
      </c>
      <c r="K3893" s="45">
        <v>0</v>
      </c>
      <c r="L3893" s="45">
        <v>18030</v>
      </c>
      <c r="M3893" s="45">
        <v>0</v>
      </c>
      <c r="N3893" s="45">
        <v>0</v>
      </c>
    </row>
    <row r="3894" ht="15">
      <c r="A3894" s="28">
        <v>39479</v>
      </c>
      <c r="B3894" s="45">
        <v>11089</v>
      </c>
      <c r="C3894" s="45">
        <v>-4664</v>
      </c>
      <c r="D3894" s="45">
        <v>8820</v>
      </c>
      <c r="E3894" s="45" t="s">
        <v>17</v>
      </c>
      <c r="F3894" s="45">
        <v>5100</v>
      </c>
      <c r="G3894" s="45">
        <v>-56886</v>
      </c>
      <c r="H3894" s="46">
        <v>-36541</v>
      </c>
      <c r="I3894" s="45" t="s">
        <v>17</v>
      </c>
      <c r="J3894" s="45" t="s">
        <v>17</v>
      </c>
      <c r="K3894" s="45">
        <v>0</v>
      </c>
      <c r="L3894" s="45">
        <v>18030</v>
      </c>
      <c r="M3894" s="45">
        <v>0</v>
      </c>
      <c r="N3894" s="45">
        <v>90</v>
      </c>
    </row>
    <row r="3895" ht="15">
      <c r="A3895" s="28">
        <v>39478</v>
      </c>
      <c r="B3895" s="45">
        <v>1972</v>
      </c>
      <c r="C3895" s="45">
        <v>-5187</v>
      </c>
      <c r="D3895" s="45">
        <v>8400</v>
      </c>
      <c r="E3895" s="45" t="s">
        <v>17</v>
      </c>
      <c r="F3895" s="45">
        <v>5025</v>
      </c>
      <c r="G3895" s="45">
        <v>-44997</v>
      </c>
      <c r="H3895" s="46">
        <v>-34787</v>
      </c>
      <c r="I3895" s="45" t="s">
        <v>17</v>
      </c>
      <c r="J3895" s="45" t="s">
        <v>17</v>
      </c>
      <c r="K3895" s="45">
        <v>0</v>
      </c>
      <c r="L3895" s="45">
        <v>30000</v>
      </c>
      <c r="M3895" s="45">
        <v>0</v>
      </c>
      <c r="N3895" s="45">
        <v>0</v>
      </c>
    </row>
    <row r="3896" ht="15">
      <c r="A3896" s="28">
        <v>39477</v>
      </c>
      <c r="B3896" s="45">
        <v>1237</v>
      </c>
      <c r="C3896" s="45">
        <v>-2216</v>
      </c>
      <c r="D3896" s="45">
        <v>7980</v>
      </c>
      <c r="E3896" s="45" t="s">
        <v>17</v>
      </c>
      <c r="F3896" s="45">
        <v>4987</v>
      </c>
      <c r="G3896" s="45">
        <v>-44993</v>
      </c>
      <c r="H3896" s="46">
        <v>-33005</v>
      </c>
      <c r="I3896" s="45" t="s">
        <v>17</v>
      </c>
      <c r="J3896" s="45" t="s">
        <v>17</v>
      </c>
      <c r="K3896" s="45">
        <v>0</v>
      </c>
      <c r="L3896" s="45">
        <v>30000</v>
      </c>
      <c r="M3896" s="45">
        <v>0</v>
      </c>
      <c r="N3896" s="45">
        <v>0</v>
      </c>
    </row>
    <row r="3897" ht="15">
      <c r="A3897" s="28">
        <v>39476</v>
      </c>
      <c r="B3897" s="45">
        <v>-798</v>
      </c>
      <c r="C3897" s="45">
        <v>-1143</v>
      </c>
      <c r="D3897" s="45">
        <v>7560</v>
      </c>
      <c r="E3897" s="45" t="s">
        <v>17</v>
      </c>
      <c r="F3897" s="45">
        <v>4930</v>
      </c>
      <c r="G3897" s="45">
        <v>-44987</v>
      </c>
      <c r="H3897" s="46">
        <v>-34438</v>
      </c>
      <c r="I3897" s="45" t="s">
        <v>17</v>
      </c>
      <c r="J3897" s="45" t="s">
        <v>17</v>
      </c>
      <c r="K3897" s="45">
        <v>0</v>
      </c>
      <c r="L3897" s="45">
        <v>30000</v>
      </c>
      <c r="M3897" s="45">
        <v>0</v>
      </c>
      <c r="N3897" s="45">
        <v>0</v>
      </c>
    </row>
    <row r="3898" ht="15">
      <c r="A3898" s="28">
        <v>39475</v>
      </c>
      <c r="B3898" s="45">
        <v>-2162</v>
      </c>
      <c r="C3898" s="45">
        <v>1113</v>
      </c>
      <c r="D3898" s="45">
        <v>7140</v>
      </c>
      <c r="E3898" s="45" t="s">
        <v>17</v>
      </c>
      <c r="F3898" s="45">
        <v>4850</v>
      </c>
      <c r="G3898" s="45">
        <v>-44986</v>
      </c>
      <c r="H3898" s="46">
        <v>-34045</v>
      </c>
      <c r="I3898" s="45" t="s">
        <v>17</v>
      </c>
      <c r="J3898" s="45" t="s">
        <v>17</v>
      </c>
      <c r="K3898" s="45">
        <v>0</v>
      </c>
      <c r="L3898" s="45">
        <v>30000</v>
      </c>
      <c r="M3898" s="45">
        <v>0</v>
      </c>
      <c r="N3898" s="45">
        <v>0</v>
      </c>
    </row>
    <row r="3899" ht="15">
      <c r="A3899" s="28">
        <v>39472</v>
      </c>
      <c r="B3899" s="45">
        <v>-4351</v>
      </c>
      <c r="C3899" s="45">
        <v>372</v>
      </c>
      <c r="D3899" s="45">
        <v>6720</v>
      </c>
      <c r="E3899" s="45" t="s">
        <v>17</v>
      </c>
      <c r="F3899" s="45">
        <v>4696</v>
      </c>
      <c r="G3899" s="45">
        <v>-44982</v>
      </c>
      <c r="H3899" s="46">
        <v>-37545</v>
      </c>
      <c r="I3899" s="45" t="s">
        <v>17</v>
      </c>
      <c r="J3899" s="45" t="s">
        <v>17</v>
      </c>
      <c r="K3899" s="45">
        <v>0</v>
      </c>
      <c r="L3899" s="45">
        <v>30000</v>
      </c>
      <c r="M3899" s="45">
        <v>0</v>
      </c>
      <c r="N3899" s="45">
        <v>0</v>
      </c>
    </row>
    <row r="3900" ht="15">
      <c r="A3900" s="28">
        <v>39471</v>
      </c>
      <c r="B3900" s="45">
        <v>-5544</v>
      </c>
      <c r="C3900" s="45">
        <v>1754</v>
      </c>
      <c r="D3900" s="45">
        <v>6300</v>
      </c>
      <c r="E3900" s="45" t="s">
        <v>17</v>
      </c>
      <c r="F3900" s="45">
        <v>4643</v>
      </c>
      <c r="G3900" s="45">
        <v>-44999</v>
      </c>
      <c r="H3900" s="46">
        <v>-37846</v>
      </c>
      <c r="I3900" s="45" t="s">
        <v>17</v>
      </c>
      <c r="J3900" s="45" t="s">
        <v>17</v>
      </c>
      <c r="K3900" s="45">
        <v>0</v>
      </c>
      <c r="L3900" s="45">
        <v>30000</v>
      </c>
      <c r="M3900" s="45">
        <v>0</v>
      </c>
      <c r="N3900" s="45">
        <v>0</v>
      </c>
    </row>
    <row r="3901" ht="15">
      <c r="A3901" s="28">
        <v>39470</v>
      </c>
      <c r="B3901" s="45">
        <v>-6002</v>
      </c>
      <c r="C3901" s="45">
        <v>1745</v>
      </c>
      <c r="D3901" s="45">
        <v>5880</v>
      </c>
      <c r="E3901" s="45" t="s">
        <v>17</v>
      </c>
      <c r="F3901" s="45">
        <v>4586</v>
      </c>
      <c r="G3901" s="45">
        <v>-29990</v>
      </c>
      <c r="H3901" s="46">
        <v>-23781</v>
      </c>
      <c r="I3901" s="45" t="s">
        <v>17</v>
      </c>
      <c r="J3901" s="45" t="s">
        <v>17</v>
      </c>
      <c r="K3901" s="45">
        <v>0</v>
      </c>
      <c r="L3901" s="45">
        <v>45000</v>
      </c>
      <c r="M3901" s="45">
        <v>0</v>
      </c>
      <c r="N3901" s="45">
        <v>3</v>
      </c>
    </row>
    <row r="3902" ht="15">
      <c r="A3902" s="28">
        <v>39469</v>
      </c>
      <c r="B3902" s="45">
        <v>-9187</v>
      </c>
      <c r="C3902" s="45">
        <v>1644</v>
      </c>
      <c r="D3902" s="45">
        <v>5460</v>
      </c>
      <c r="E3902" s="45" t="s">
        <v>17</v>
      </c>
      <c r="F3902" s="45">
        <v>4497</v>
      </c>
      <c r="G3902" s="45">
        <v>-29985</v>
      </c>
      <c r="H3902" s="46">
        <v>-27571</v>
      </c>
      <c r="I3902" s="45" t="s">
        <v>17</v>
      </c>
      <c r="J3902" s="45" t="s">
        <v>17</v>
      </c>
      <c r="K3902" s="45">
        <v>0</v>
      </c>
      <c r="L3902" s="45">
        <v>45000</v>
      </c>
      <c r="M3902" s="45">
        <v>0</v>
      </c>
      <c r="N3902" s="45">
        <v>3</v>
      </c>
    </row>
    <row r="3903" ht="15">
      <c r="A3903" s="28">
        <v>39468</v>
      </c>
      <c r="B3903" s="45">
        <v>-10832</v>
      </c>
      <c r="C3903" s="45">
        <v>2093</v>
      </c>
      <c r="D3903" s="45">
        <v>4620</v>
      </c>
      <c r="E3903" s="45" t="s">
        <v>17</v>
      </c>
      <c r="F3903" s="45">
        <v>4259</v>
      </c>
      <c r="G3903" s="45">
        <v>-29992</v>
      </c>
      <c r="H3903" s="46">
        <v>-29852</v>
      </c>
      <c r="I3903" s="45" t="s">
        <v>17</v>
      </c>
      <c r="J3903" s="45" t="s">
        <v>17</v>
      </c>
      <c r="K3903" s="45">
        <v>0</v>
      </c>
      <c r="L3903" s="45">
        <v>45000</v>
      </c>
      <c r="M3903" s="45">
        <v>0</v>
      </c>
      <c r="N3903" s="45">
        <v>3</v>
      </c>
    </row>
    <row r="3904" ht="15">
      <c r="A3904" s="28">
        <v>39465</v>
      </c>
      <c r="B3904" s="45">
        <v>-12535</v>
      </c>
      <c r="C3904" s="45">
        <v>2199</v>
      </c>
      <c r="D3904" s="45">
        <v>4620</v>
      </c>
      <c r="E3904" s="45" t="s">
        <v>17</v>
      </c>
      <c r="F3904" s="45">
        <v>4186</v>
      </c>
      <c r="G3904" s="45">
        <v>-29974</v>
      </c>
      <c r="H3904" s="46">
        <v>-31504</v>
      </c>
      <c r="I3904" s="45" t="s">
        <v>17</v>
      </c>
      <c r="J3904" s="45" t="s">
        <v>17</v>
      </c>
      <c r="K3904" s="45">
        <v>0</v>
      </c>
      <c r="L3904" s="45">
        <v>45000</v>
      </c>
      <c r="M3904" s="45">
        <v>0</v>
      </c>
      <c r="N3904" s="45">
        <v>0</v>
      </c>
    </row>
    <row r="3905" ht="15">
      <c r="A3905" s="28">
        <v>39464</v>
      </c>
      <c r="B3905" s="45">
        <v>-6434</v>
      </c>
      <c r="C3905" s="45">
        <v>2060</v>
      </c>
      <c r="D3905" s="45">
        <v>4200</v>
      </c>
      <c r="E3905" s="45" t="s">
        <v>17</v>
      </c>
      <c r="F3905" s="45">
        <v>4068</v>
      </c>
      <c r="G3905" s="45">
        <v>-39986</v>
      </c>
      <c r="H3905" s="46">
        <v>-36092</v>
      </c>
      <c r="I3905" s="45" t="s">
        <v>17</v>
      </c>
      <c r="J3905" s="45" t="s">
        <v>17</v>
      </c>
      <c r="K3905" s="45">
        <v>0</v>
      </c>
      <c r="L3905" s="45">
        <v>35000</v>
      </c>
      <c r="M3905" s="45">
        <v>0</v>
      </c>
      <c r="N3905" s="45">
        <v>2</v>
      </c>
    </row>
    <row r="3906" ht="15">
      <c r="A3906" s="28">
        <v>39463</v>
      </c>
      <c r="B3906" s="45">
        <v>-3546</v>
      </c>
      <c r="C3906" s="45">
        <v>2086</v>
      </c>
      <c r="D3906" s="45">
        <v>3780</v>
      </c>
      <c r="E3906" s="45" t="s">
        <v>17</v>
      </c>
      <c r="F3906" s="45">
        <v>3945</v>
      </c>
      <c r="G3906" s="45">
        <v>-24993</v>
      </c>
      <c r="H3906" s="46">
        <v>-18728</v>
      </c>
      <c r="I3906" s="45" t="s">
        <v>17</v>
      </c>
      <c r="J3906" s="45" t="s">
        <v>17</v>
      </c>
      <c r="K3906" s="45">
        <v>0</v>
      </c>
      <c r="L3906" s="45">
        <v>50000</v>
      </c>
      <c r="M3906" s="45">
        <v>0</v>
      </c>
      <c r="N3906" s="45">
        <v>2</v>
      </c>
    </row>
    <row r="3907" ht="15">
      <c r="A3907" s="28">
        <v>39462</v>
      </c>
      <c r="B3907" s="45">
        <v>211</v>
      </c>
      <c r="C3907" s="45">
        <v>2999</v>
      </c>
      <c r="D3907" s="45">
        <v>3360</v>
      </c>
      <c r="E3907" s="45" t="s">
        <v>17</v>
      </c>
      <c r="F3907" s="45">
        <v>3800</v>
      </c>
      <c r="G3907" s="45">
        <v>-24987</v>
      </c>
      <c r="H3907" s="46">
        <v>-14617</v>
      </c>
      <c r="I3907" s="45" t="s">
        <v>17</v>
      </c>
      <c r="J3907" s="45" t="s">
        <v>17</v>
      </c>
      <c r="K3907" s="45">
        <v>0</v>
      </c>
      <c r="L3907" s="45">
        <v>50000</v>
      </c>
      <c r="M3907" s="45">
        <v>0</v>
      </c>
      <c r="N3907" s="45">
        <v>1</v>
      </c>
    </row>
    <row r="3908" ht="15">
      <c r="A3908" s="28">
        <v>39461</v>
      </c>
      <c r="B3908" s="45">
        <v>28567</v>
      </c>
      <c r="C3908" s="45">
        <v>3027</v>
      </c>
      <c r="D3908" s="45">
        <v>2940</v>
      </c>
      <c r="E3908" s="45" t="s">
        <v>17</v>
      </c>
      <c r="F3908" s="45">
        <v>3511</v>
      </c>
      <c r="G3908" s="45">
        <v>-39986</v>
      </c>
      <c r="H3908" s="46">
        <v>-1941</v>
      </c>
      <c r="I3908" s="45" t="s">
        <v>17</v>
      </c>
      <c r="J3908" s="45" t="s">
        <v>17</v>
      </c>
      <c r="K3908" s="45">
        <v>0</v>
      </c>
      <c r="L3908" s="45">
        <v>35000</v>
      </c>
      <c r="M3908" s="45">
        <v>0</v>
      </c>
      <c r="N3908" s="45">
        <v>0</v>
      </c>
    </row>
    <row r="3909" ht="15">
      <c r="A3909" s="28">
        <v>39458</v>
      </c>
      <c r="B3909" s="45">
        <v>29609</v>
      </c>
      <c r="C3909" s="45">
        <v>1674</v>
      </c>
      <c r="D3909" s="45">
        <v>2520</v>
      </c>
      <c r="E3909" s="45" t="s">
        <v>17</v>
      </c>
      <c r="F3909" s="45">
        <v>3254</v>
      </c>
      <c r="G3909" s="45">
        <v>-39989</v>
      </c>
      <c r="H3909" s="46">
        <v>-2932</v>
      </c>
      <c r="I3909" s="45" t="s">
        <v>17</v>
      </c>
      <c r="J3909" s="45" t="s">
        <v>17</v>
      </c>
      <c r="K3909" s="45">
        <v>0</v>
      </c>
      <c r="L3909" s="45">
        <v>35000</v>
      </c>
      <c r="M3909" s="45">
        <v>0</v>
      </c>
      <c r="N3909" s="45">
        <v>0</v>
      </c>
    </row>
    <row r="3910" ht="15">
      <c r="A3910" s="28">
        <v>39457</v>
      </c>
      <c r="B3910" s="45">
        <v>28652</v>
      </c>
      <c r="C3910" s="45">
        <v>2196</v>
      </c>
      <c r="D3910" s="45">
        <v>2100</v>
      </c>
      <c r="E3910" s="45" t="s">
        <v>17</v>
      </c>
      <c r="F3910" s="45">
        <v>2951</v>
      </c>
      <c r="G3910" s="45">
        <v>-39985</v>
      </c>
      <c r="H3910" s="46">
        <v>-4086</v>
      </c>
      <c r="I3910" s="45" t="s">
        <v>17</v>
      </c>
      <c r="J3910" s="45" t="s">
        <v>17</v>
      </c>
      <c r="K3910" s="45">
        <v>0</v>
      </c>
      <c r="L3910" s="45">
        <v>35000</v>
      </c>
      <c r="M3910" s="45">
        <v>0</v>
      </c>
      <c r="N3910" s="45">
        <v>0</v>
      </c>
    </row>
    <row r="3911" ht="15">
      <c r="A3911" s="28">
        <v>39456</v>
      </c>
      <c r="B3911" s="45">
        <v>23887</v>
      </c>
      <c r="C3911" s="45">
        <v>2807</v>
      </c>
      <c r="D3911" s="45">
        <v>1680</v>
      </c>
      <c r="E3911" s="45" t="s">
        <v>17</v>
      </c>
      <c r="F3911" s="45">
        <v>2628</v>
      </c>
      <c r="G3911" s="45">
        <v>-39989</v>
      </c>
      <c r="H3911" s="46">
        <v>-8987</v>
      </c>
      <c r="I3911" s="45" t="s">
        <v>17</v>
      </c>
      <c r="J3911" s="45" t="s">
        <v>17</v>
      </c>
      <c r="K3911" s="45">
        <v>0</v>
      </c>
      <c r="L3911" s="45">
        <v>35000</v>
      </c>
      <c r="M3911" s="45">
        <v>0</v>
      </c>
      <c r="N3911" s="45">
        <v>0</v>
      </c>
    </row>
    <row r="3912" ht="15">
      <c r="A3912" s="28">
        <v>39455</v>
      </c>
      <c r="B3912" s="45">
        <v>21503</v>
      </c>
      <c r="C3912" s="45">
        <v>2819</v>
      </c>
      <c r="D3912" s="45">
        <v>1260</v>
      </c>
      <c r="E3912" s="45" t="s">
        <v>17</v>
      </c>
      <c r="F3912" s="45">
        <v>2216</v>
      </c>
      <c r="G3912" s="45">
        <v>-39982</v>
      </c>
      <c r="H3912" s="46">
        <v>-12184</v>
      </c>
      <c r="I3912" s="45" t="s">
        <v>17</v>
      </c>
      <c r="J3912" s="45" t="s">
        <v>17</v>
      </c>
      <c r="K3912" s="45">
        <v>0</v>
      </c>
      <c r="L3912" s="45">
        <v>35000</v>
      </c>
      <c r="M3912" s="45">
        <v>0</v>
      </c>
      <c r="N3912" s="45">
        <v>0</v>
      </c>
    </row>
    <row r="3913" ht="15">
      <c r="A3913" s="28">
        <v>39454</v>
      </c>
      <c r="B3913" s="45">
        <v>20119</v>
      </c>
      <c r="C3913" s="45">
        <v>3269</v>
      </c>
      <c r="D3913" s="45">
        <v>840</v>
      </c>
      <c r="E3913" s="45" t="s">
        <v>17</v>
      </c>
      <c r="F3913" s="45">
        <v>1389</v>
      </c>
      <c r="G3913" s="45">
        <v>-39974</v>
      </c>
      <c r="H3913" s="46">
        <v>-14357</v>
      </c>
      <c r="I3913" s="45" t="s">
        <v>17</v>
      </c>
      <c r="J3913" s="45" t="s">
        <v>17</v>
      </c>
      <c r="K3913" s="45">
        <v>0</v>
      </c>
      <c r="L3913" s="45">
        <v>35000</v>
      </c>
      <c r="M3913" s="45">
        <v>0</v>
      </c>
      <c r="N3913" s="45">
        <v>0</v>
      </c>
    </row>
    <row r="3914" ht="15">
      <c r="A3914" s="28">
        <v>39451</v>
      </c>
      <c r="B3914" s="45">
        <v>18725</v>
      </c>
      <c r="C3914" s="45">
        <v>3142</v>
      </c>
      <c r="D3914" s="45">
        <v>420</v>
      </c>
      <c r="E3914" s="45" t="s">
        <v>17</v>
      </c>
      <c r="F3914" s="45">
        <v>1017</v>
      </c>
      <c r="G3914" s="45">
        <v>-39975</v>
      </c>
      <c r="H3914" s="46">
        <v>-16671</v>
      </c>
      <c r="I3914" s="45" t="s">
        <v>17</v>
      </c>
      <c r="J3914" s="45" t="s">
        <v>17</v>
      </c>
      <c r="K3914" s="45">
        <v>0</v>
      </c>
      <c r="L3914" s="45">
        <v>35000</v>
      </c>
      <c r="M3914" s="45">
        <v>0</v>
      </c>
      <c r="N3914" s="45">
        <v>0</v>
      </c>
    </row>
    <row r="3915" ht="15">
      <c r="A3915" s="28">
        <v>39450</v>
      </c>
      <c r="B3915" s="45">
        <v>10797</v>
      </c>
      <c r="C3915" s="45">
        <v>1779</v>
      </c>
      <c r="D3915" s="45">
        <v>0</v>
      </c>
      <c r="E3915" s="45" t="s">
        <v>17</v>
      </c>
      <c r="F3915" s="45">
        <v>574</v>
      </c>
      <c r="G3915" s="45">
        <v>56</v>
      </c>
      <c r="H3915" s="46">
        <v>13206</v>
      </c>
      <c r="I3915" s="45" t="s">
        <v>17</v>
      </c>
      <c r="J3915" s="45" t="s">
        <v>17</v>
      </c>
      <c r="K3915" s="45">
        <v>0</v>
      </c>
      <c r="L3915" s="45">
        <v>75000</v>
      </c>
      <c r="M3915" s="45">
        <v>0</v>
      </c>
      <c r="N3915" s="45">
        <v>0</v>
      </c>
    </row>
    <row r="3916" ht="15">
      <c r="A3916" s="28">
        <v>39449</v>
      </c>
      <c r="B3916" s="45">
        <v>1480</v>
      </c>
      <c r="C3916" s="45">
        <v>2139</v>
      </c>
      <c r="D3916" s="45">
        <v>0</v>
      </c>
      <c r="E3916" s="45" t="s">
        <v>17</v>
      </c>
      <c r="F3916" s="45">
        <v>242</v>
      </c>
      <c r="G3916" s="45">
        <v>17</v>
      </c>
      <c r="H3916" s="46">
        <v>3878</v>
      </c>
      <c r="I3916" s="45" t="s">
        <v>17</v>
      </c>
      <c r="J3916" s="45" t="s">
        <v>17</v>
      </c>
      <c r="K3916" s="45">
        <v>0</v>
      </c>
      <c r="L3916" s="45">
        <v>75000</v>
      </c>
      <c r="M3916" s="45">
        <v>0</v>
      </c>
      <c r="N3916" s="45">
        <v>0</v>
      </c>
    </row>
    <row r="3917" ht="15">
      <c r="A3917" s="28">
        <v>39448</v>
      </c>
      <c r="B3917" s="45">
        <v>0</v>
      </c>
      <c r="C3917" s="45">
        <v>0</v>
      </c>
      <c r="D3917" s="45">
        <v>0</v>
      </c>
      <c r="E3917" s="45" t="s">
        <v>17</v>
      </c>
      <c r="F3917" s="45">
        <v>0</v>
      </c>
      <c r="G3917" s="45">
        <v>0</v>
      </c>
      <c r="H3917" s="46">
        <v>0</v>
      </c>
      <c r="I3917" s="45" t="s">
        <v>17</v>
      </c>
      <c r="J3917" s="45" t="s">
        <v>17</v>
      </c>
      <c r="K3917" s="45">
        <v>0</v>
      </c>
      <c r="L3917" s="45">
        <v>75000</v>
      </c>
      <c r="M3917" s="45">
        <v>0</v>
      </c>
      <c r="N3917" s="45">
        <v>0</v>
      </c>
    </row>
    <row r="3918" ht="15">
      <c r="A3918" s="28"/>
      <c r="B3918" s="45"/>
      <c r="C3918" s="45"/>
      <c r="D3918" s="45"/>
      <c r="E3918" s="45"/>
      <c r="F3918" s="45"/>
      <c r="G3918" s="45"/>
      <c r="H3918" s="46"/>
      <c r="I3918" s="45"/>
      <c r="J3918" s="45"/>
      <c r="K3918" s="45"/>
      <c r="L3918" s="45"/>
      <c r="M3918" s="45"/>
      <c r="N3918" s="45"/>
    </row>
    <row r="3919" ht="15">
      <c r="A3919" s="28"/>
      <c r="B3919" s="45"/>
      <c r="C3919" s="45"/>
      <c r="D3919" s="45"/>
      <c r="E3919" s="45"/>
      <c r="F3919" s="45"/>
      <c r="G3919" s="45"/>
      <c r="H3919" s="46"/>
      <c r="I3919" s="45"/>
      <c r="J3919" s="45"/>
      <c r="K3919" s="45"/>
      <c r="L3919" s="45"/>
      <c r="M3919" s="45"/>
      <c r="N3919" s="45"/>
    </row>
    <row r="3920" ht="15">
      <c r="A3920" s="28"/>
      <c r="B3920" s="45"/>
      <c r="C3920" s="45"/>
      <c r="D3920" s="45"/>
      <c r="E3920" s="45"/>
      <c r="F3920" s="45"/>
      <c r="G3920" s="45"/>
      <c r="H3920" s="46"/>
      <c r="I3920" s="45"/>
      <c r="J3920" s="45"/>
      <c r="K3920" s="45"/>
      <c r="L3920" s="45"/>
      <c r="M3920" s="45"/>
      <c r="N3920" s="45"/>
    </row>
    <row r="3921" ht="15">
      <c r="A3921" s="28"/>
      <c r="B3921" s="45"/>
      <c r="C3921" s="45"/>
      <c r="D3921" s="45"/>
      <c r="E3921" s="45"/>
      <c r="F3921" s="45"/>
      <c r="G3921" s="45"/>
      <c r="H3921" s="46"/>
      <c r="I3921" s="45"/>
      <c r="J3921" s="45"/>
      <c r="K3921" s="45"/>
      <c r="L3921" s="45"/>
      <c r="M3921" s="45"/>
      <c r="N3921" s="45"/>
    </row>
    <row r="3922" ht="15">
      <c r="A3922" s="28"/>
      <c r="B3922" s="45"/>
      <c r="C3922" s="45"/>
      <c r="D3922" s="45"/>
      <c r="E3922" s="45"/>
      <c r="F3922" s="45"/>
      <c r="G3922" s="45"/>
      <c r="H3922" s="46"/>
      <c r="I3922" s="45"/>
      <c r="J3922" s="45"/>
      <c r="K3922" s="45"/>
      <c r="L3922" s="45"/>
      <c r="M3922" s="45"/>
      <c r="N3922" s="45"/>
    </row>
    <row r="3923" ht="15">
      <c r="A3923" s="28"/>
      <c r="B3923" s="45"/>
      <c r="C3923" s="45"/>
      <c r="D3923" s="45"/>
      <c r="E3923" s="45"/>
      <c r="F3923" s="45"/>
      <c r="G3923" s="45"/>
      <c r="H3923" s="46"/>
      <c r="I3923" s="45"/>
      <c r="J3923" s="45"/>
      <c r="K3923" s="45"/>
      <c r="L3923" s="45"/>
      <c r="M3923" s="45"/>
      <c r="N3923" s="45"/>
    </row>
    <row r="3924" ht="15">
      <c r="A3924" s="28"/>
      <c r="B3924" s="45"/>
      <c r="C3924" s="45"/>
      <c r="D3924" s="45"/>
      <c r="E3924" s="45"/>
      <c r="F3924" s="45"/>
      <c r="G3924" s="45"/>
      <c r="H3924" s="46"/>
      <c r="I3924" s="45"/>
      <c r="J3924" s="45"/>
      <c r="K3924" s="45"/>
      <c r="L3924" s="45"/>
      <c r="M3924" s="45"/>
      <c r="N3924" s="45"/>
    </row>
    <row r="3925" ht="15">
      <c r="A3925" s="28"/>
      <c r="B3925" s="45"/>
      <c r="C3925" s="45"/>
      <c r="D3925" s="45"/>
      <c r="E3925" s="45"/>
      <c r="F3925" s="45"/>
      <c r="G3925" s="45"/>
      <c r="H3925" s="46"/>
      <c r="I3925" s="45"/>
      <c r="J3925" s="45"/>
      <c r="K3925" s="45"/>
      <c r="L3925" s="45"/>
      <c r="M3925" s="45"/>
      <c r="N3925" s="45"/>
    </row>
    <row r="3926" ht="15">
      <c r="A3926" s="28"/>
      <c r="B3926" s="45"/>
      <c r="C3926" s="45"/>
      <c r="D3926" s="45"/>
      <c r="E3926" s="45"/>
      <c r="F3926" s="45"/>
      <c r="G3926" s="45"/>
      <c r="H3926" s="46"/>
      <c r="I3926" s="45"/>
      <c r="J3926" s="45"/>
      <c r="K3926" s="45"/>
      <c r="L3926" s="45"/>
      <c r="M3926" s="45"/>
      <c r="N3926" s="45"/>
    </row>
    <row r="3927" ht="15">
      <c r="A3927" s="28"/>
      <c r="B3927" s="45"/>
      <c r="C3927" s="45"/>
      <c r="D3927" s="45"/>
      <c r="E3927" s="45"/>
      <c r="F3927" s="45"/>
      <c r="G3927" s="45"/>
      <c r="H3927" s="46"/>
      <c r="I3927" s="45"/>
      <c r="J3927" s="45"/>
      <c r="K3927" s="45"/>
      <c r="L3927" s="45"/>
      <c r="M3927" s="45"/>
      <c r="N3927" s="45"/>
    </row>
    <row r="3928" ht="15">
      <c r="A3928" s="28"/>
      <c r="B3928" s="45"/>
      <c r="C3928" s="45"/>
      <c r="D3928" s="45"/>
      <c r="E3928" s="45"/>
      <c r="F3928" s="45"/>
      <c r="G3928" s="45"/>
      <c r="H3928" s="46"/>
      <c r="I3928" s="45"/>
      <c r="J3928" s="45"/>
      <c r="K3928" s="45"/>
      <c r="L3928" s="45"/>
      <c r="M3928" s="45"/>
      <c r="N3928" s="45"/>
    </row>
    <row r="3929" ht="15">
      <c r="A3929" s="28"/>
      <c r="B3929" s="45"/>
      <c r="C3929" s="45"/>
      <c r="D3929" s="45"/>
      <c r="E3929" s="45"/>
      <c r="F3929" s="45"/>
      <c r="G3929" s="45"/>
      <c r="H3929" s="46"/>
      <c r="I3929" s="45"/>
      <c r="J3929" s="45"/>
      <c r="K3929" s="45"/>
      <c r="L3929" s="45"/>
      <c r="M3929" s="45"/>
      <c r="N3929" s="45"/>
    </row>
    <row r="3930" ht="15">
      <c r="A3930" s="28"/>
      <c r="B3930" s="45"/>
      <c r="C3930" s="45"/>
      <c r="D3930" s="45"/>
      <c r="E3930" s="45"/>
      <c r="F3930" s="45"/>
      <c r="G3930" s="45"/>
      <c r="H3930" s="46"/>
      <c r="I3930" s="45"/>
      <c r="J3930" s="45"/>
      <c r="K3930" s="45"/>
      <c r="L3930" s="45"/>
      <c r="M3930" s="45"/>
      <c r="N3930" s="45"/>
    </row>
    <row r="3931" ht="15">
      <c r="A3931" s="28"/>
      <c r="B3931" s="45"/>
      <c r="C3931" s="45"/>
      <c r="D3931" s="45"/>
      <c r="E3931" s="45"/>
      <c r="F3931" s="45"/>
      <c r="G3931" s="45"/>
      <c r="H3931" s="46"/>
      <c r="I3931" s="45"/>
      <c r="J3931" s="45"/>
      <c r="K3931" s="45"/>
      <c r="L3931" s="45"/>
      <c r="M3931" s="45"/>
      <c r="N3931" s="45"/>
    </row>
    <row r="3932" ht="15">
      <c r="A3932" s="28"/>
      <c r="B3932" s="45"/>
      <c r="C3932" s="45"/>
      <c r="D3932" s="45"/>
      <c r="E3932" s="45"/>
      <c r="F3932" s="45"/>
      <c r="G3932" s="45"/>
      <c r="H3932" s="46"/>
      <c r="I3932" s="45"/>
      <c r="J3932" s="45"/>
      <c r="K3932" s="45"/>
      <c r="L3932" s="45"/>
      <c r="M3932" s="45"/>
      <c r="N3932" s="45"/>
    </row>
    <row r="3933" ht="15">
      <c r="A3933" s="28"/>
      <c r="B3933" s="45"/>
      <c r="C3933" s="45"/>
      <c r="D3933" s="45"/>
      <c r="E3933" s="45"/>
      <c r="F3933" s="45"/>
      <c r="G3933" s="45"/>
      <c r="H3933" s="46"/>
      <c r="I3933" s="45"/>
      <c r="J3933" s="45"/>
      <c r="K3933" s="45"/>
      <c r="L3933" s="45"/>
      <c r="M3933" s="45"/>
      <c r="N3933" s="45"/>
    </row>
    <row r="3934" ht="15">
      <c r="A3934" s="28"/>
      <c r="B3934" s="45"/>
      <c r="C3934" s="45"/>
      <c r="D3934" s="45"/>
      <c r="E3934" s="45"/>
      <c r="F3934" s="45"/>
      <c r="G3934" s="45"/>
      <c r="H3934" s="46"/>
      <c r="I3934" s="45"/>
      <c r="J3934" s="45"/>
      <c r="K3934" s="45"/>
      <c r="L3934" s="45"/>
      <c r="M3934" s="45"/>
      <c r="N3934" s="45"/>
    </row>
    <row r="3935" ht="15">
      <c r="A3935" s="28"/>
      <c r="B3935" s="45"/>
      <c r="C3935" s="45"/>
      <c r="D3935" s="45"/>
      <c r="E3935" s="45"/>
      <c r="F3935" s="45"/>
      <c r="G3935" s="45"/>
      <c r="H3935" s="46"/>
      <c r="I3935" s="45"/>
      <c r="J3935" s="45"/>
      <c r="K3935" s="45"/>
      <c r="L3935" s="45"/>
      <c r="M3935" s="45"/>
      <c r="N3935" s="45"/>
    </row>
    <row r="3936" ht="15">
      <c r="A3936" s="28"/>
      <c r="B3936" s="45"/>
      <c r="C3936" s="45"/>
      <c r="D3936" s="45"/>
      <c r="E3936" s="45"/>
      <c r="F3936" s="45"/>
      <c r="G3936" s="45"/>
      <c r="H3936" s="46"/>
      <c r="I3936" s="45"/>
      <c r="J3936" s="45"/>
      <c r="K3936" s="45"/>
      <c r="L3936" s="45"/>
      <c r="M3936" s="45"/>
      <c r="N3936" s="45"/>
    </row>
    <row r="3937" ht="15">
      <c r="A3937" s="28"/>
      <c r="B3937" s="45"/>
      <c r="C3937" s="45"/>
      <c r="D3937" s="45"/>
      <c r="E3937" s="45"/>
      <c r="F3937" s="45"/>
      <c r="G3937" s="45"/>
      <c r="H3937" s="46"/>
      <c r="I3937" s="45"/>
      <c r="J3937" s="45"/>
      <c r="K3937" s="45"/>
      <c r="L3937" s="45"/>
      <c r="M3937" s="45"/>
      <c r="N3937" s="45"/>
    </row>
    <row r="3938" ht="15">
      <c r="A3938" s="28"/>
      <c r="B3938" s="45"/>
      <c r="C3938" s="45"/>
      <c r="D3938" s="45"/>
      <c r="E3938" s="45"/>
      <c r="F3938" s="45"/>
      <c r="G3938" s="45"/>
      <c r="H3938" s="46"/>
      <c r="I3938" s="45"/>
      <c r="J3938" s="45"/>
      <c r="K3938" s="45"/>
      <c r="L3938" s="45"/>
      <c r="M3938" s="45"/>
      <c r="N3938" s="45"/>
    </row>
    <row r="3939" ht="15">
      <c r="A3939" s="28"/>
      <c r="B3939" s="45"/>
      <c r="C3939" s="45"/>
      <c r="D3939" s="45"/>
      <c r="E3939" s="45"/>
      <c r="F3939" s="45"/>
      <c r="G3939" s="45"/>
      <c r="H3939" s="46"/>
      <c r="I3939" s="45"/>
      <c r="J3939" s="45"/>
      <c r="K3939" s="45"/>
      <c r="L3939" s="45"/>
      <c r="M3939" s="45"/>
      <c r="N3939" s="45"/>
    </row>
    <row r="3940" ht="15">
      <c r="A3940" s="28"/>
      <c r="B3940" s="45"/>
      <c r="C3940" s="45"/>
      <c r="D3940" s="45"/>
      <c r="E3940" s="45"/>
      <c r="F3940" s="45"/>
      <c r="G3940" s="45"/>
      <c r="H3940" s="46"/>
      <c r="I3940" s="45"/>
      <c r="J3940" s="45"/>
      <c r="K3940" s="45"/>
      <c r="L3940" s="45"/>
      <c r="M3940" s="45"/>
      <c r="N3940" s="45"/>
    </row>
    <row r="3941" ht="15">
      <c r="A3941" s="28"/>
      <c r="B3941" s="45"/>
      <c r="C3941" s="45"/>
      <c r="D3941" s="45"/>
      <c r="E3941" s="45"/>
      <c r="F3941" s="45"/>
      <c r="G3941" s="45"/>
      <c r="H3941" s="46"/>
      <c r="I3941" s="45"/>
      <c r="J3941" s="45"/>
      <c r="K3941" s="45"/>
      <c r="L3941" s="45"/>
      <c r="M3941" s="45"/>
      <c r="N3941" s="45"/>
    </row>
    <row r="3942" ht="15">
      <c r="A3942" s="28"/>
      <c r="B3942" s="45"/>
      <c r="C3942" s="45"/>
      <c r="D3942" s="45"/>
      <c r="E3942" s="45"/>
      <c r="F3942" s="45"/>
      <c r="G3942" s="45"/>
      <c r="H3942" s="46"/>
      <c r="I3942" s="45"/>
      <c r="J3942" s="45"/>
      <c r="K3942" s="45"/>
      <c r="L3942" s="45"/>
      <c r="M3942" s="45"/>
      <c r="N3942" s="45"/>
    </row>
    <row r="3943" ht="15">
      <c r="A3943" s="28"/>
      <c r="B3943" s="45"/>
      <c r="C3943" s="45"/>
      <c r="D3943" s="45"/>
      <c r="E3943" s="45"/>
      <c r="F3943" s="45"/>
      <c r="G3943" s="45"/>
      <c r="H3943" s="46"/>
      <c r="I3943" s="45"/>
      <c r="J3943" s="45"/>
      <c r="K3943" s="45"/>
      <c r="L3943" s="45"/>
      <c r="M3943" s="45"/>
      <c r="N3943" s="45"/>
    </row>
    <row r="3944" ht="15">
      <c r="A3944" s="28"/>
      <c r="B3944" s="45"/>
      <c r="C3944" s="45"/>
      <c r="D3944" s="45"/>
      <c r="E3944" s="45"/>
      <c r="F3944" s="45"/>
      <c r="G3944" s="45"/>
      <c r="H3944" s="46"/>
      <c r="I3944" s="45"/>
      <c r="J3944" s="45"/>
      <c r="K3944" s="45"/>
      <c r="L3944" s="45"/>
      <c r="M3944" s="45"/>
      <c r="N3944" s="45"/>
    </row>
    <row r="3945" ht="15">
      <c r="A3945" s="28"/>
      <c r="B3945" s="45"/>
      <c r="C3945" s="45"/>
      <c r="D3945" s="45"/>
      <c r="E3945" s="45"/>
      <c r="F3945" s="45"/>
      <c r="G3945" s="45"/>
      <c r="H3945" s="46"/>
      <c r="I3945" s="45"/>
      <c r="J3945" s="45"/>
      <c r="K3945" s="45"/>
      <c r="L3945" s="45"/>
      <c r="M3945" s="45"/>
      <c r="N3945" s="45"/>
    </row>
    <row r="3946" ht="15">
      <c r="A3946" s="28"/>
      <c r="B3946" s="45"/>
      <c r="C3946" s="45"/>
      <c r="D3946" s="45"/>
      <c r="E3946" s="45"/>
      <c r="F3946" s="45"/>
      <c r="G3946" s="45"/>
      <c r="H3946" s="46"/>
      <c r="I3946" s="45"/>
      <c r="J3946" s="45"/>
      <c r="K3946" s="45"/>
      <c r="L3946" s="45"/>
      <c r="M3946" s="45"/>
      <c r="N3946" s="45"/>
    </row>
    <row r="3947" ht="15">
      <c r="A3947" s="28"/>
      <c r="B3947" s="45"/>
      <c r="C3947" s="45"/>
      <c r="D3947" s="45"/>
      <c r="E3947" s="45"/>
      <c r="F3947" s="45"/>
      <c r="G3947" s="45"/>
      <c r="H3947" s="46"/>
      <c r="I3947" s="45"/>
      <c r="J3947" s="45"/>
      <c r="K3947" s="45"/>
      <c r="L3947" s="45"/>
      <c r="M3947" s="45"/>
      <c r="N3947" s="45"/>
    </row>
    <row r="3948" ht="15">
      <c r="A3948" s="28"/>
      <c r="B3948" s="45"/>
      <c r="C3948" s="45"/>
      <c r="D3948" s="45"/>
      <c r="E3948" s="45"/>
      <c r="F3948" s="45"/>
      <c r="G3948" s="45"/>
      <c r="H3948" s="46"/>
      <c r="I3948" s="45"/>
      <c r="J3948" s="45"/>
      <c r="K3948" s="45"/>
      <c r="L3948" s="45"/>
      <c r="M3948" s="45"/>
      <c r="N3948" s="45"/>
    </row>
    <row r="3949" ht="15">
      <c r="A3949" s="28"/>
      <c r="B3949" s="45"/>
      <c r="C3949" s="45"/>
      <c r="D3949" s="45"/>
      <c r="E3949" s="45"/>
      <c r="F3949" s="45"/>
      <c r="G3949" s="45"/>
      <c r="H3949" s="46"/>
      <c r="I3949" s="45"/>
      <c r="J3949" s="45"/>
      <c r="K3949" s="45"/>
      <c r="L3949" s="45"/>
      <c r="M3949" s="45"/>
      <c r="N3949" s="45"/>
    </row>
    <row r="3950" ht="15">
      <c r="A3950" s="28"/>
      <c r="B3950" s="45"/>
      <c r="C3950" s="45"/>
      <c r="D3950" s="45"/>
      <c r="E3950" s="45"/>
      <c r="F3950" s="45"/>
      <c r="G3950" s="45"/>
      <c r="H3950" s="46"/>
      <c r="I3950" s="45"/>
      <c r="J3950" s="45"/>
      <c r="K3950" s="45"/>
      <c r="L3950" s="45"/>
      <c r="M3950" s="45"/>
      <c r="N3950" s="45"/>
    </row>
    <row r="3951" ht="15">
      <c r="A3951" s="28"/>
      <c r="B3951" s="45"/>
      <c r="C3951" s="45"/>
      <c r="D3951" s="45"/>
      <c r="E3951" s="45"/>
      <c r="F3951" s="45"/>
      <c r="G3951" s="45"/>
      <c r="H3951" s="46"/>
      <c r="I3951" s="45"/>
      <c r="J3951" s="45"/>
      <c r="K3951" s="45"/>
      <c r="L3951" s="45"/>
      <c r="M3951" s="45"/>
      <c r="N3951" s="45"/>
    </row>
    <row r="3952" ht="15">
      <c r="A3952" s="28"/>
      <c r="B3952" s="45"/>
      <c r="C3952" s="45"/>
      <c r="D3952" s="45"/>
      <c r="E3952" s="45"/>
      <c r="F3952" s="45"/>
      <c r="G3952" s="45"/>
      <c r="H3952" s="46"/>
      <c r="I3952" s="45"/>
      <c r="J3952" s="45"/>
      <c r="K3952" s="45"/>
      <c r="L3952" s="45"/>
      <c r="M3952" s="45"/>
      <c r="N3952" s="45"/>
    </row>
    <row r="3953" ht="15">
      <c r="A3953" s="28"/>
      <c r="B3953" s="45"/>
      <c r="C3953" s="45"/>
      <c r="D3953" s="45"/>
      <c r="E3953" s="45"/>
      <c r="F3953" s="45"/>
      <c r="G3953" s="45"/>
      <c r="H3953" s="46"/>
      <c r="I3953" s="45"/>
      <c r="J3953" s="45"/>
      <c r="K3953" s="45"/>
      <c r="L3953" s="45"/>
      <c r="M3953" s="45"/>
      <c r="N3953" s="45"/>
    </row>
    <row r="3954" ht="15">
      <c r="A3954" s="28"/>
      <c r="B3954" s="45"/>
      <c r="C3954" s="45"/>
      <c r="D3954" s="45"/>
      <c r="E3954" s="45"/>
      <c r="F3954" s="45"/>
      <c r="G3954" s="45"/>
      <c r="H3954" s="46"/>
      <c r="I3954" s="45"/>
      <c r="J3954" s="45"/>
      <c r="K3954" s="45"/>
      <c r="L3954" s="45"/>
      <c r="M3954" s="45"/>
      <c r="N3954" s="45"/>
    </row>
    <row r="3955" ht="15">
      <c r="A3955" s="28"/>
      <c r="B3955" s="45"/>
      <c r="C3955" s="45"/>
      <c r="D3955" s="45"/>
      <c r="E3955" s="45"/>
      <c r="F3955" s="45"/>
      <c r="G3955" s="45"/>
      <c r="H3955" s="46"/>
      <c r="I3955" s="45"/>
      <c r="J3955" s="45"/>
      <c r="K3955" s="45"/>
      <c r="L3955" s="45"/>
      <c r="M3955" s="45"/>
      <c r="N3955" s="45"/>
    </row>
    <row r="3956" ht="15">
      <c r="A3956" s="28"/>
      <c r="B3956" s="45"/>
      <c r="C3956" s="45"/>
      <c r="D3956" s="45"/>
      <c r="E3956" s="45"/>
      <c r="F3956" s="45"/>
      <c r="G3956" s="45"/>
      <c r="H3956" s="46"/>
      <c r="I3956" s="45"/>
      <c r="J3956" s="45"/>
      <c r="K3956" s="45"/>
      <c r="L3956" s="45"/>
      <c r="M3956" s="45"/>
      <c r="N3956" s="45"/>
    </row>
    <row r="3957" ht="15">
      <c r="A3957" s="28"/>
      <c r="B3957" s="45"/>
      <c r="C3957" s="45"/>
      <c r="D3957" s="45"/>
      <c r="E3957" s="45"/>
      <c r="F3957" s="45"/>
      <c r="G3957" s="45"/>
      <c r="H3957" s="46"/>
      <c r="I3957" s="45"/>
      <c r="J3957" s="45"/>
      <c r="K3957" s="45"/>
      <c r="L3957" s="45"/>
      <c r="M3957" s="45"/>
      <c r="N3957" s="45"/>
    </row>
    <row r="3958" ht="15">
      <c r="A3958" s="28"/>
      <c r="B3958" s="45"/>
      <c r="C3958" s="45"/>
      <c r="D3958" s="45"/>
      <c r="E3958" s="45"/>
      <c r="F3958" s="45"/>
      <c r="G3958" s="45"/>
      <c r="H3958" s="46"/>
      <c r="I3958" s="45"/>
      <c r="J3958" s="45"/>
      <c r="K3958" s="45"/>
      <c r="L3958" s="45"/>
      <c r="M3958" s="45"/>
      <c r="N3958" s="45"/>
    </row>
    <row r="3959" ht="15">
      <c r="A3959" s="28"/>
      <c r="B3959" s="45"/>
      <c r="C3959" s="45"/>
      <c r="D3959" s="45"/>
      <c r="E3959" s="45"/>
      <c r="F3959" s="45"/>
      <c r="G3959" s="45"/>
      <c r="H3959" s="46"/>
      <c r="I3959" s="45"/>
      <c r="J3959" s="45"/>
      <c r="K3959" s="45"/>
      <c r="L3959" s="45"/>
      <c r="M3959" s="45"/>
      <c r="N3959" s="45"/>
    </row>
    <row r="3960" ht="15">
      <c r="A3960" s="28"/>
      <c r="B3960" s="45"/>
      <c r="C3960" s="45"/>
      <c r="D3960" s="45"/>
      <c r="E3960" s="45"/>
      <c r="F3960" s="45"/>
      <c r="G3960" s="45"/>
      <c r="H3960" s="46"/>
      <c r="I3960" s="45"/>
      <c r="J3960" s="45"/>
      <c r="K3960" s="45"/>
      <c r="L3960" s="45"/>
      <c r="M3960" s="45"/>
      <c r="N3960" s="45"/>
    </row>
    <row r="3961" ht="15">
      <c r="A3961" s="28"/>
      <c r="B3961" s="45"/>
      <c r="C3961" s="45"/>
      <c r="D3961" s="45"/>
      <c r="E3961" s="45"/>
      <c r="F3961" s="45"/>
      <c r="G3961" s="45"/>
      <c r="H3961" s="46"/>
      <c r="I3961" s="45"/>
      <c r="J3961" s="45"/>
      <c r="K3961" s="45"/>
      <c r="L3961" s="45"/>
      <c r="M3961" s="45"/>
      <c r="N3961" s="45"/>
    </row>
    <row r="3962" ht="15">
      <c r="A3962" s="28"/>
      <c r="B3962" s="45"/>
      <c r="C3962" s="45"/>
      <c r="D3962" s="45"/>
      <c r="E3962" s="45"/>
      <c r="F3962" s="45"/>
      <c r="G3962" s="45"/>
      <c r="H3962" s="46"/>
      <c r="I3962" s="45"/>
      <c r="J3962" s="45"/>
      <c r="K3962" s="45"/>
      <c r="L3962" s="45"/>
      <c r="M3962" s="45"/>
      <c r="N3962" s="45"/>
    </row>
    <row r="3963" ht="15">
      <c r="A3963" s="28"/>
      <c r="B3963" s="45"/>
      <c r="C3963" s="45"/>
      <c r="D3963" s="45"/>
      <c r="E3963" s="45"/>
      <c r="F3963" s="45"/>
      <c r="G3963" s="45"/>
      <c r="H3963" s="46"/>
      <c r="I3963" s="45"/>
      <c r="J3963" s="45"/>
      <c r="K3963" s="45"/>
      <c r="L3963" s="45"/>
      <c r="M3963" s="45"/>
      <c r="N3963" s="45"/>
    </row>
    <row r="3964" ht="15">
      <c r="A3964" s="28"/>
      <c r="B3964" s="45"/>
      <c r="C3964" s="45"/>
      <c r="D3964" s="45"/>
      <c r="E3964" s="45"/>
      <c r="F3964" s="45"/>
      <c r="G3964" s="45"/>
      <c r="H3964" s="46"/>
      <c r="I3964" s="45"/>
      <c r="J3964" s="45"/>
      <c r="K3964" s="45"/>
      <c r="L3964" s="45"/>
      <c r="M3964" s="45"/>
      <c r="N3964" s="45"/>
    </row>
    <row r="3965" ht="15">
      <c r="A3965" s="28"/>
      <c r="B3965" s="45"/>
      <c r="C3965" s="45"/>
      <c r="D3965" s="45"/>
      <c r="E3965" s="45"/>
      <c r="F3965" s="45"/>
      <c r="G3965" s="45"/>
      <c r="H3965" s="46"/>
      <c r="I3965" s="45"/>
      <c r="J3965" s="45"/>
      <c r="K3965" s="45"/>
      <c r="L3965" s="45"/>
      <c r="M3965" s="45"/>
      <c r="N3965" s="45"/>
    </row>
    <row r="3966" ht="15">
      <c r="A3966" s="28"/>
      <c r="B3966" s="45"/>
      <c r="C3966" s="45"/>
      <c r="D3966" s="45"/>
      <c r="E3966" s="45"/>
      <c r="F3966" s="45"/>
      <c r="G3966" s="45"/>
      <c r="H3966" s="46"/>
      <c r="I3966" s="45"/>
      <c r="J3966" s="45"/>
      <c r="K3966" s="45"/>
      <c r="L3966" s="45"/>
      <c r="M3966" s="45"/>
      <c r="N3966" s="45"/>
    </row>
    <row r="3967" ht="15">
      <c r="A3967" s="28"/>
      <c r="B3967" s="45"/>
      <c r="C3967" s="45"/>
      <c r="D3967" s="45"/>
      <c r="E3967" s="45"/>
      <c r="F3967" s="45"/>
      <c r="G3967" s="45"/>
      <c r="H3967" s="46"/>
      <c r="I3967" s="45"/>
      <c r="J3967" s="45"/>
      <c r="K3967" s="45"/>
      <c r="L3967" s="45"/>
      <c r="M3967" s="45"/>
      <c r="N3967" s="45"/>
    </row>
    <row r="3968" ht="15">
      <c r="A3968" s="28"/>
      <c r="B3968" s="45"/>
      <c r="C3968" s="45"/>
      <c r="D3968" s="45"/>
      <c r="E3968" s="45"/>
      <c r="F3968" s="45"/>
      <c r="G3968" s="45"/>
      <c r="H3968" s="46"/>
      <c r="I3968" s="45"/>
      <c r="J3968" s="45"/>
      <c r="K3968" s="45"/>
      <c r="L3968" s="45"/>
      <c r="M3968" s="45"/>
      <c r="N3968" s="45"/>
    </row>
    <row r="3969" ht="15">
      <c r="A3969" s="28"/>
      <c r="B3969" s="45"/>
      <c r="C3969" s="45"/>
      <c r="D3969" s="45"/>
      <c r="E3969" s="45"/>
      <c r="F3969" s="45"/>
      <c r="G3969" s="45"/>
      <c r="H3969" s="46"/>
      <c r="I3969" s="45"/>
      <c r="J3969" s="45"/>
      <c r="K3969" s="45"/>
      <c r="L3969" s="45"/>
      <c r="M3969" s="45"/>
      <c r="N3969" s="45"/>
    </row>
    <row r="3970" ht="15">
      <c r="A3970" s="28"/>
      <c r="B3970" s="45"/>
      <c r="C3970" s="45"/>
      <c r="D3970" s="45"/>
      <c r="E3970" s="45"/>
      <c r="F3970" s="45"/>
      <c r="G3970" s="45"/>
      <c r="H3970" s="46"/>
      <c r="I3970" s="45"/>
      <c r="J3970" s="45"/>
      <c r="K3970" s="45"/>
      <c r="L3970" s="45"/>
      <c r="M3970" s="45"/>
      <c r="N3970" s="45"/>
    </row>
    <row r="3971" ht="15">
      <c r="A3971" s="28"/>
      <c r="B3971" s="45"/>
      <c r="C3971" s="45"/>
      <c r="D3971" s="45"/>
      <c r="E3971" s="45"/>
      <c r="F3971" s="45"/>
      <c r="G3971" s="45"/>
      <c r="H3971" s="46"/>
      <c r="I3971" s="45"/>
      <c r="J3971" s="45"/>
      <c r="K3971" s="45"/>
      <c r="L3971" s="45"/>
      <c r="M3971" s="45"/>
      <c r="N3971" s="45"/>
    </row>
    <row r="3972" ht="15">
      <c r="A3972" s="28"/>
      <c r="B3972" s="45"/>
      <c r="C3972" s="45"/>
      <c r="D3972" s="45"/>
      <c r="E3972" s="45"/>
      <c r="F3972" s="45"/>
      <c r="G3972" s="45"/>
      <c r="H3972" s="46"/>
      <c r="I3972" s="45"/>
      <c r="J3972" s="45"/>
      <c r="K3972" s="45"/>
      <c r="L3972" s="45"/>
      <c r="M3972" s="45"/>
      <c r="N3972" s="45"/>
    </row>
    <row r="3973" ht="15">
      <c r="A3973" s="28"/>
      <c r="B3973" s="45"/>
      <c r="C3973" s="45"/>
      <c r="D3973" s="45"/>
      <c r="E3973" s="45"/>
      <c r="F3973" s="45"/>
      <c r="G3973" s="45"/>
      <c r="H3973" s="46"/>
      <c r="I3973" s="45"/>
      <c r="J3973" s="45"/>
      <c r="K3973" s="45"/>
      <c r="L3973" s="45"/>
      <c r="M3973" s="45"/>
      <c r="N3973" s="45"/>
    </row>
    <row r="3974" ht="15">
      <c r="A3974" s="28"/>
      <c r="B3974" s="45"/>
      <c r="C3974" s="45"/>
      <c r="D3974" s="45"/>
      <c r="E3974" s="45"/>
      <c r="F3974" s="45"/>
      <c r="G3974" s="45"/>
      <c r="H3974" s="46"/>
      <c r="I3974" s="45"/>
      <c r="J3974" s="45"/>
      <c r="K3974" s="45"/>
      <c r="L3974" s="45"/>
      <c r="M3974" s="45"/>
      <c r="N3974" s="45"/>
    </row>
    <row r="3975" ht="15">
      <c r="A3975" s="28"/>
      <c r="B3975" s="45"/>
      <c r="C3975" s="45"/>
      <c r="D3975" s="45"/>
      <c r="E3975" s="45"/>
      <c r="F3975" s="45"/>
      <c r="G3975" s="45"/>
      <c r="H3975" s="46"/>
      <c r="I3975" s="45"/>
      <c r="J3975" s="45"/>
      <c r="K3975" s="45"/>
      <c r="L3975" s="45"/>
      <c r="M3975" s="45"/>
      <c r="N3975" s="45"/>
    </row>
    <row r="3976" ht="15">
      <c r="A3976" s="28"/>
      <c r="B3976" s="45"/>
      <c r="C3976" s="45"/>
      <c r="D3976" s="45"/>
      <c r="E3976" s="45"/>
      <c r="F3976" s="45"/>
      <c r="G3976" s="45"/>
      <c r="H3976" s="46"/>
      <c r="I3976" s="45"/>
      <c r="J3976" s="45"/>
      <c r="K3976" s="45"/>
      <c r="L3976" s="45"/>
      <c r="M3976" s="45"/>
      <c r="N3976" s="45"/>
    </row>
    <row r="3977" ht="15">
      <c r="A3977" s="28"/>
      <c r="B3977" s="45"/>
      <c r="C3977" s="45"/>
      <c r="D3977" s="45"/>
      <c r="E3977" s="45"/>
      <c r="F3977" s="45"/>
      <c r="G3977" s="45"/>
      <c r="H3977" s="46"/>
      <c r="I3977" s="45"/>
      <c r="J3977" s="45"/>
      <c r="K3977" s="45"/>
      <c r="L3977" s="45"/>
      <c r="M3977" s="45"/>
      <c r="N3977" s="45"/>
    </row>
    <row r="3978" ht="15">
      <c r="A3978" s="28"/>
      <c r="B3978" s="45"/>
      <c r="C3978" s="45"/>
      <c r="D3978" s="45"/>
      <c r="E3978" s="45"/>
      <c r="F3978" s="45"/>
      <c r="G3978" s="45"/>
      <c r="H3978" s="46"/>
      <c r="I3978" s="45"/>
      <c r="J3978" s="45"/>
      <c r="K3978" s="45"/>
      <c r="L3978" s="45"/>
      <c r="M3978" s="45"/>
      <c r="N3978" s="45"/>
    </row>
    <row r="3979" ht="15">
      <c r="A3979" s="28"/>
      <c r="B3979" s="45"/>
      <c r="C3979" s="45"/>
      <c r="D3979" s="45"/>
      <c r="E3979" s="45"/>
      <c r="F3979" s="45"/>
      <c r="G3979" s="45"/>
      <c r="H3979" s="46"/>
      <c r="I3979" s="45"/>
      <c r="J3979" s="45"/>
      <c r="K3979" s="45"/>
      <c r="L3979" s="45"/>
      <c r="M3979" s="45"/>
      <c r="N3979" s="45"/>
    </row>
    <row r="3980" ht="15">
      <c r="A3980" s="28"/>
      <c r="B3980" s="45"/>
      <c r="C3980" s="45"/>
      <c r="D3980" s="45"/>
      <c r="E3980" s="45"/>
      <c r="F3980" s="45"/>
      <c r="G3980" s="45"/>
      <c r="H3980" s="46"/>
      <c r="I3980" s="45"/>
      <c r="J3980" s="45"/>
      <c r="K3980" s="45"/>
      <c r="L3980" s="45"/>
      <c r="M3980" s="45"/>
      <c r="N3980" s="45"/>
    </row>
    <row r="3981" ht="15">
      <c r="A3981" s="28"/>
      <c r="B3981" s="45"/>
      <c r="C3981" s="45"/>
      <c r="D3981" s="45"/>
      <c r="E3981" s="45"/>
      <c r="F3981" s="45"/>
      <c r="G3981" s="45"/>
      <c r="H3981" s="46"/>
      <c r="I3981" s="45"/>
      <c r="J3981" s="45"/>
      <c r="K3981" s="45"/>
      <c r="L3981" s="45"/>
      <c r="M3981" s="45"/>
      <c r="N3981" s="45"/>
    </row>
    <row r="3982" ht="15">
      <c r="A3982" s="28"/>
      <c r="B3982" s="45"/>
      <c r="C3982" s="45"/>
      <c r="D3982" s="45"/>
      <c r="E3982" s="45"/>
      <c r="F3982" s="45"/>
      <c r="G3982" s="45"/>
      <c r="H3982" s="46"/>
      <c r="I3982" s="45"/>
      <c r="J3982" s="45"/>
      <c r="K3982" s="45"/>
      <c r="L3982" s="45"/>
      <c r="M3982" s="45"/>
      <c r="N3982" s="45"/>
    </row>
    <row r="3983" ht="15">
      <c r="A3983" s="28"/>
      <c r="B3983" s="45"/>
      <c r="C3983" s="45"/>
      <c r="D3983" s="45"/>
      <c r="E3983" s="45"/>
      <c r="F3983" s="45"/>
      <c r="G3983" s="45"/>
      <c r="H3983" s="46"/>
      <c r="I3983" s="45"/>
      <c r="J3983" s="45"/>
      <c r="K3983" s="45"/>
      <c r="L3983" s="45"/>
      <c r="M3983" s="45"/>
      <c r="N3983" s="45"/>
    </row>
    <row r="3984" ht="15">
      <c r="A3984" s="28"/>
      <c r="B3984" s="45"/>
      <c r="C3984" s="45"/>
      <c r="D3984" s="45"/>
      <c r="E3984" s="45"/>
      <c r="F3984" s="45"/>
      <c r="G3984" s="45"/>
      <c r="H3984" s="46"/>
      <c r="I3984" s="45"/>
      <c r="J3984" s="45"/>
      <c r="K3984" s="45"/>
      <c r="L3984" s="45"/>
      <c r="M3984" s="45"/>
      <c r="N3984" s="45"/>
    </row>
    <row r="3985" ht="15">
      <c r="A3985" s="28"/>
      <c r="B3985" s="45"/>
      <c r="C3985" s="45"/>
      <c r="D3985" s="45"/>
      <c r="E3985" s="45"/>
      <c r="F3985" s="45"/>
      <c r="G3985" s="45"/>
      <c r="H3985" s="46"/>
      <c r="I3985" s="45"/>
      <c r="J3985" s="45"/>
      <c r="K3985" s="45"/>
      <c r="L3985" s="45"/>
      <c r="M3985" s="45"/>
      <c r="N3985" s="45"/>
    </row>
    <row r="3986" ht="15">
      <c r="A3986" s="28"/>
      <c r="B3986" s="45"/>
      <c r="C3986" s="45"/>
      <c r="D3986" s="45"/>
      <c r="E3986" s="45"/>
      <c r="F3986" s="45"/>
      <c r="G3986" s="45"/>
      <c r="H3986" s="46"/>
      <c r="I3986" s="45"/>
      <c r="J3986" s="45"/>
      <c r="K3986" s="45"/>
      <c r="L3986" s="45"/>
      <c r="M3986" s="45"/>
      <c r="N3986" s="45"/>
    </row>
    <row r="3987" ht="15">
      <c r="A3987" s="28"/>
      <c r="B3987" s="45"/>
      <c r="C3987" s="45"/>
      <c r="D3987" s="45"/>
      <c r="E3987" s="45"/>
      <c r="F3987" s="45"/>
      <c r="G3987" s="45"/>
      <c r="H3987" s="46"/>
      <c r="I3987" s="45"/>
      <c r="J3987" s="45"/>
      <c r="K3987" s="45"/>
      <c r="L3987" s="45"/>
      <c r="M3987" s="45"/>
      <c r="N3987" s="45"/>
    </row>
    <row r="3988" ht="15">
      <c r="A3988" s="28"/>
      <c r="B3988" s="45"/>
      <c r="C3988" s="45"/>
      <c r="D3988" s="45"/>
      <c r="E3988" s="45"/>
      <c r="F3988" s="45"/>
      <c r="G3988" s="45"/>
      <c r="H3988" s="46"/>
      <c r="I3988" s="45"/>
      <c r="J3988" s="45"/>
      <c r="K3988" s="45"/>
      <c r="L3988" s="45"/>
      <c r="M3988" s="45"/>
      <c r="N3988" s="45"/>
    </row>
    <row r="3989" ht="15">
      <c r="A3989" s="28"/>
      <c r="B3989" s="45"/>
      <c r="C3989" s="45"/>
      <c r="D3989" s="45"/>
      <c r="E3989" s="45"/>
      <c r="F3989" s="45"/>
      <c r="G3989" s="45"/>
      <c r="H3989" s="46"/>
      <c r="I3989" s="45"/>
      <c r="J3989" s="45"/>
      <c r="K3989" s="45"/>
      <c r="L3989" s="45"/>
      <c r="M3989" s="45"/>
      <c r="N3989" s="45"/>
    </row>
    <row r="3990" ht="15">
      <c r="A3990" s="28"/>
      <c r="B3990" s="45"/>
      <c r="C3990" s="45"/>
      <c r="D3990" s="45"/>
      <c r="E3990" s="45"/>
      <c r="F3990" s="45"/>
      <c r="G3990" s="45"/>
      <c r="H3990" s="46"/>
      <c r="I3990" s="45"/>
      <c r="J3990" s="45"/>
      <c r="K3990" s="45"/>
      <c r="L3990" s="45"/>
      <c r="M3990" s="45"/>
      <c r="N3990" s="45"/>
    </row>
    <row r="3991" ht="15">
      <c r="A3991" s="28"/>
      <c r="B3991" s="45"/>
      <c r="C3991" s="45"/>
      <c r="D3991" s="45"/>
      <c r="E3991" s="45"/>
      <c r="F3991" s="45"/>
      <c r="G3991" s="45"/>
      <c r="H3991" s="46"/>
      <c r="I3991" s="45"/>
      <c r="J3991" s="45"/>
      <c r="K3991" s="45"/>
      <c r="L3991" s="45"/>
      <c r="M3991" s="45"/>
      <c r="N3991" s="45"/>
    </row>
    <row r="3992" ht="15">
      <c r="A3992" s="28"/>
      <c r="B3992" s="45"/>
      <c r="C3992" s="45"/>
      <c r="D3992" s="45"/>
      <c r="E3992" s="45"/>
      <c r="F3992" s="45"/>
      <c r="G3992" s="45"/>
      <c r="H3992" s="46"/>
      <c r="I3992" s="45"/>
      <c r="J3992" s="45"/>
      <c r="K3992" s="45"/>
      <c r="L3992" s="45"/>
      <c r="M3992" s="45"/>
      <c r="N3992" s="45"/>
    </row>
    <row r="3993" ht="15">
      <c r="A3993" s="28"/>
      <c r="B3993" s="45"/>
      <c r="C3993" s="45"/>
      <c r="D3993" s="45"/>
      <c r="E3993" s="45"/>
      <c r="F3993" s="45"/>
      <c r="G3993" s="45"/>
      <c r="H3993" s="46"/>
      <c r="I3993" s="45"/>
      <c r="J3993" s="45"/>
      <c r="K3993" s="45"/>
      <c r="L3993" s="45"/>
      <c r="M3993" s="45"/>
      <c r="N3993" s="45"/>
    </row>
    <row r="3994" ht="15">
      <c r="A3994" s="28"/>
      <c r="B3994" s="45"/>
      <c r="C3994" s="45"/>
      <c r="D3994" s="45"/>
      <c r="E3994" s="45"/>
      <c r="F3994" s="45"/>
      <c r="G3994" s="45"/>
      <c r="H3994" s="46"/>
      <c r="I3994" s="45"/>
      <c r="J3994" s="45"/>
      <c r="K3994" s="45"/>
      <c r="L3994" s="45"/>
      <c r="M3994" s="45"/>
      <c r="N3994" s="45"/>
    </row>
    <row r="3995" ht="15">
      <c r="A3995" s="28"/>
      <c r="B3995" s="45"/>
      <c r="C3995" s="45"/>
      <c r="D3995" s="45"/>
      <c r="E3995" s="45"/>
      <c r="F3995" s="45"/>
      <c r="G3995" s="45"/>
      <c r="H3995" s="46"/>
      <c r="I3995" s="45"/>
      <c r="J3995" s="45"/>
      <c r="K3995" s="45"/>
      <c r="L3995" s="45"/>
      <c r="M3995" s="45"/>
      <c r="N3995" s="45"/>
    </row>
    <row r="3996" ht="15">
      <c r="H3996" s="42"/>
    </row>
  </sheetData>
  <mergeCells>
    <mergeCell ref="B5:H5"/>
    <mergeCell ref="I5:N5"/>
  </mergeCells>
  <phoneticPr fontId="2" type="noConversion"/>
  <pageMargins left="0.75" right="0.75" top="1" bottom="1" header="0.5" footer="0.5"/>
  <pageSetup paperSize="9" orientation="portrait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3996"/>
  <sheetViews>
    <sheetView workbookViewId="0" zoomScale="100">
      <selection sqref="A5" activeCell="A5"/>
    </sheetView>
  </sheetViews>
  <sheetFormatPr defaultColWidth="9.140625" defaultRowHeight="12" x14ac:dyDescent="0.2"/>
  <cols>
    <col min="1" max="1" width="14.7109375" customWidth="1"/>
    <col min="2" max="2" width="22.7109375" customWidth="1"/>
    <col min="3" max="3" width="22.7109375" customWidth="1"/>
    <col min="4" max="15" width="22.7109375" customWidth="1"/>
  </cols>
  <sheetData>
    <row r="1" ht="45" customHeight="1">
      <c r="A1" s="1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0"/>
      <c r="N1" s="11"/>
      <c r="O1" s="11"/>
      <c r="Q1" s="39"/>
      <c r="R1" s="39"/>
      <c r="S1" s="39"/>
      <c r="T1" s="39"/>
      <c r="U1" s="39"/>
      <c r="V1" s="39"/>
      <c r="X1" s="39"/>
      <c r="Y1" s="39"/>
      <c r="Z1" s="39"/>
      <c r="AA1" s="39"/>
      <c r="AB1" s="39"/>
      <c r="AC1" s="39"/>
    </row>
    <row r="2" ht="15" customHeight="1">
      <c r="A2" s="19">
        <v>44924.447168472223</v>
      </c>
      <c r="B2" s="16"/>
      <c r="C2" s="16"/>
      <c r="D2" s="11"/>
      <c r="E2" s="11"/>
      <c r="F2" s="11"/>
      <c r="G2" s="11"/>
      <c r="H2" s="11"/>
      <c r="I2" s="11"/>
      <c r="J2" s="11"/>
      <c r="K2" s="11"/>
      <c r="L2" s="11"/>
      <c r="M2" s="20"/>
      <c r="N2" s="11"/>
      <c r="O2" s="11"/>
      <c r="Q2" s="52" t="s">
        <v>32</v>
      </c>
      <c r="R2" s="52"/>
      <c r="S2" s="52"/>
      <c r="T2" s="52"/>
      <c r="U2" s="52"/>
      <c r="V2" s="52"/>
      <c r="X2" s="39"/>
      <c r="Y2" s="39"/>
      <c r="Z2" s="39"/>
      <c r="AA2" s="39"/>
      <c r="AB2" s="39"/>
      <c r="AC2" s="39"/>
    </row>
    <row r="3" ht="18.75" customHeight="1">
      <c r="A3" s="27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Q3" s="52"/>
      <c r="R3" s="52"/>
      <c r="S3" s="52"/>
      <c r="T3" s="52"/>
      <c r="U3" s="52"/>
      <c r="V3" s="52"/>
      <c r="X3" s="39"/>
      <c r="Y3" s="39"/>
      <c r="Z3" s="39"/>
      <c r="AA3" s="39"/>
      <c r="AB3" s="39"/>
      <c r="AC3" s="39"/>
    </row>
    <row r="4" ht="18.75" customHeight="1">
      <c r="A4" s="27" t="s">
        <v>34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Q4" s="52"/>
      <c r="R4" s="52"/>
      <c r="S4" s="52"/>
      <c r="T4" s="52"/>
      <c r="U4" s="52"/>
      <c r="V4" s="52"/>
      <c r="X4" s="39"/>
      <c r="Y4" s="39"/>
      <c r="Z4" s="39"/>
      <c r="AA4" s="39"/>
      <c r="AB4" s="39"/>
      <c r="AC4" s="39"/>
    </row>
    <row r="5" ht="15" customHeight="1">
      <c r="A5" s="29"/>
      <c r="B5" s="50" t="s">
        <v>35</v>
      </c>
      <c r="C5" s="50"/>
      <c r="D5" s="50"/>
      <c r="E5" s="50"/>
      <c r="F5" s="50"/>
      <c r="G5" s="51"/>
      <c r="H5" s="50"/>
      <c r="I5" s="50"/>
      <c r="J5" s="50"/>
      <c r="K5" s="50"/>
      <c r="L5" s="50"/>
      <c r="M5" s="50"/>
      <c r="N5" s="51"/>
      <c r="O5" s="51"/>
      <c r="Q5" s="52"/>
      <c r="R5" s="52"/>
      <c r="S5" s="52"/>
      <c r="T5" s="52"/>
      <c r="U5" s="52"/>
      <c r="V5" s="52"/>
      <c r="X5" s="39"/>
      <c r="Y5" s="39"/>
      <c r="Z5" s="39"/>
      <c r="AA5" s="39"/>
      <c r="AB5" s="39"/>
      <c r="AC5" s="39"/>
    </row>
    <row r="6" ht="90" customHeight="1">
      <c r="A6" s="30"/>
      <c r="B6" s="32" t="s">
        <v>36</v>
      </c>
      <c r="C6" s="32" t="s">
        <v>37</v>
      </c>
      <c r="D6" s="32" t="s">
        <v>38</v>
      </c>
      <c r="E6" s="32" t="s">
        <v>39</v>
      </c>
      <c r="F6" s="33" t="s">
        <v>40</v>
      </c>
      <c r="G6" s="34" t="s">
        <v>41</v>
      </c>
      <c r="H6" s="35" t="s">
        <v>42</v>
      </c>
      <c r="I6" s="32" t="s">
        <v>43</v>
      </c>
      <c r="J6" s="37" t="s">
        <v>44</v>
      </c>
      <c r="K6" s="32" t="s">
        <v>45</v>
      </c>
      <c r="L6" s="32" t="s">
        <v>46</v>
      </c>
      <c r="M6" s="33" t="s">
        <v>47</v>
      </c>
      <c r="N6" s="34" t="s">
        <v>48</v>
      </c>
      <c r="O6" s="34" t="s">
        <v>49</v>
      </c>
      <c r="Q6" s="52"/>
      <c r="R6" s="52"/>
      <c r="S6" s="52"/>
      <c r="T6" s="52"/>
      <c r="U6" s="52"/>
      <c r="V6" s="52"/>
    </row>
    <row r="7" ht="15" customHeight="1">
      <c r="A7" s="28">
        <v>44922</v>
      </c>
      <c r="B7" s="45">
        <v>-64000</v>
      </c>
      <c r="C7" s="45">
        <v>9543</v>
      </c>
      <c r="D7" s="45">
        <v>410</v>
      </c>
      <c r="E7" s="45">
        <v>410</v>
      </c>
      <c r="F7" s="45">
        <v>0</v>
      </c>
      <c r="G7" s="47">
        <v>-54047</v>
      </c>
      <c r="H7" s="45">
        <v>-57650</v>
      </c>
      <c r="I7" s="45">
        <v>50000</v>
      </c>
      <c r="J7" s="45">
        <v>0</v>
      </c>
      <c r="K7" s="45">
        <v>2119</v>
      </c>
      <c r="L7" s="45">
        <v>2119</v>
      </c>
      <c r="M7" s="45">
        <v>0</v>
      </c>
      <c r="N7" s="48">
        <v>-5531</v>
      </c>
      <c r="O7" s="48">
        <v>-59578</v>
      </c>
      <c r="Q7" s="52"/>
      <c r="R7" s="52"/>
      <c r="S7" s="52"/>
      <c r="T7" s="52"/>
      <c r="U7" s="52"/>
      <c r="V7" s="52"/>
    </row>
    <row r="8" ht="15" customHeight="1">
      <c r="A8" s="28">
        <v>44921</v>
      </c>
      <c r="B8" s="45">
        <v>-64000</v>
      </c>
      <c r="C8" s="45">
        <v>9543</v>
      </c>
      <c r="D8" s="45">
        <v>330</v>
      </c>
      <c r="E8" s="45">
        <v>330</v>
      </c>
      <c r="F8" s="45">
        <v>0</v>
      </c>
      <c r="G8" s="47">
        <v>-54127</v>
      </c>
      <c r="H8" s="45">
        <v>-57650</v>
      </c>
      <c r="I8" s="45">
        <v>50000</v>
      </c>
      <c r="J8" s="45">
        <v>0</v>
      </c>
      <c r="K8" s="45">
        <v>2119</v>
      </c>
      <c r="L8" s="45">
        <v>2119</v>
      </c>
      <c r="M8" s="45">
        <v>0</v>
      </c>
      <c r="N8" s="48">
        <v>-5531</v>
      </c>
      <c r="O8" s="48">
        <v>-59658</v>
      </c>
      <c r="Q8" s="52"/>
      <c r="R8" s="52"/>
      <c r="S8" s="52"/>
      <c r="T8" s="52"/>
      <c r="U8" s="52"/>
      <c r="V8" s="52"/>
    </row>
    <row r="9" ht="15" customHeight="1">
      <c r="A9" s="28">
        <v>44918</v>
      </c>
      <c r="B9" s="45">
        <v>-64000</v>
      </c>
      <c r="C9" s="45">
        <v>9543</v>
      </c>
      <c r="D9" s="45">
        <v>330</v>
      </c>
      <c r="E9" s="45">
        <v>330</v>
      </c>
      <c r="F9" s="45">
        <v>0</v>
      </c>
      <c r="G9" s="47">
        <v>-54127</v>
      </c>
      <c r="H9" s="45">
        <v>-57650</v>
      </c>
      <c r="I9" s="45">
        <v>50000</v>
      </c>
      <c r="J9" s="45">
        <v>0</v>
      </c>
      <c r="K9" s="45">
        <v>2119</v>
      </c>
      <c r="L9" s="45">
        <v>2119</v>
      </c>
      <c r="M9" s="45">
        <v>0</v>
      </c>
      <c r="N9" s="48">
        <v>-5531</v>
      </c>
      <c r="O9" s="48">
        <v>-59658</v>
      </c>
      <c r="Q9" s="52"/>
      <c r="R9" s="52"/>
      <c r="S9" s="52"/>
      <c r="T9" s="52"/>
      <c r="U9" s="52"/>
      <c r="V9" s="52"/>
    </row>
    <row r="10" ht="15" customHeight="1">
      <c r="A10" s="28">
        <v>44917</v>
      </c>
      <c r="B10" s="45">
        <v>-64000</v>
      </c>
      <c r="C10" s="45">
        <v>9543</v>
      </c>
      <c r="D10" s="45">
        <v>310</v>
      </c>
      <c r="E10" s="45">
        <v>310</v>
      </c>
      <c r="F10" s="45">
        <v>0</v>
      </c>
      <c r="G10" s="47">
        <v>-54147</v>
      </c>
      <c r="H10" s="45">
        <v>-57650</v>
      </c>
      <c r="I10" s="45">
        <v>50000</v>
      </c>
      <c r="J10" s="45">
        <v>0</v>
      </c>
      <c r="K10" s="45">
        <v>2606</v>
      </c>
      <c r="L10" s="45">
        <v>2606</v>
      </c>
      <c r="M10" s="45">
        <v>0</v>
      </c>
      <c r="N10" s="48">
        <v>-5044</v>
      </c>
      <c r="O10" s="48">
        <v>-59191</v>
      </c>
      <c r="Q10" s="52"/>
      <c r="R10" s="52"/>
      <c r="S10" s="52"/>
      <c r="T10" s="52"/>
      <c r="U10" s="52"/>
      <c r="V10" s="52"/>
    </row>
    <row r="11" ht="15" customHeight="1">
      <c r="A11" s="28">
        <v>44916</v>
      </c>
      <c r="B11" s="45">
        <v>-64000</v>
      </c>
      <c r="C11" s="45">
        <v>9543</v>
      </c>
      <c r="D11" s="45">
        <v>310</v>
      </c>
      <c r="E11" s="45">
        <v>310</v>
      </c>
      <c r="F11" s="45">
        <v>0</v>
      </c>
      <c r="G11" s="47">
        <v>-54147</v>
      </c>
      <c r="H11" s="45">
        <v>-57650</v>
      </c>
      <c r="I11" s="45">
        <v>50000</v>
      </c>
      <c r="J11" s="45">
        <v>0</v>
      </c>
      <c r="K11" s="45">
        <v>2606</v>
      </c>
      <c r="L11" s="45">
        <v>2606</v>
      </c>
      <c r="M11" s="45">
        <v>0</v>
      </c>
      <c r="N11" s="48">
        <v>-5044</v>
      </c>
      <c r="O11" s="48">
        <v>-59191</v>
      </c>
      <c r="Q11" s="39"/>
      <c r="R11" s="39"/>
      <c r="S11" s="39"/>
      <c r="T11" s="39"/>
      <c r="U11" s="39"/>
      <c r="V11" s="39"/>
    </row>
    <row r="12" ht="15" customHeight="1">
      <c r="A12" s="28">
        <v>44915</v>
      </c>
      <c r="B12" s="45">
        <v>-64000</v>
      </c>
      <c r="C12" s="45">
        <v>9543</v>
      </c>
      <c r="D12" s="45">
        <v>310</v>
      </c>
      <c r="E12" s="45">
        <v>310</v>
      </c>
      <c r="F12" s="45">
        <v>0</v>
      </c>
      <c r="G12" s="47">
        <v>-54147</v>
      </c>
      <c r="H12" s="45">
        <v>-51650</v>
      </c>
      <c r="I12" s="45">
        <v>38000</v>
      </c>
      <c r="J12" s="45">
        <v>0</v>
      </c>
      <c r="K12" s="45">
        <v>2991</v>
      </c>
      <c r="L12" s="45">
        <v>2991</v>
      </c>
      <c r="M12" s="45">
        <v>0</v>
      </c>
      <c r="N12" s="48">
        <v>-10659</v>
      </c>
      <c r="O12" s="48">
        <v>-64806</v>
      </c>
      <c r="Q12" s="39"/>
      <c r="R12" s="39"/>
      <c r="S12" s="39"/>
      <c r="T12" s="39"/>
      <c r="U12" s="39"/>
      <c r="V12" s="39"/>
    </row>
    <row r="13" ht="15" customHeight="1">
      <c r="A13" s="28">
        <v>44914</v>
      </c>
      <c r="B13" s="45">
        <v>-64000</v>
      </c>
      <c r="C13" s="45">
        <v>9543</v>
      </c>
      <c r="D13" s="45">
        <v>420</v>
      </c>
      <c r="E13" s="45">
        <v>420</v>
      </c>
      <c r="F13" s="45">
        <v>0</v>
      </c>
      <c r="G13" s="47">
        <v>-54037</v>
      </c>
      <c r="H13" s="45">
        <v>-51650</v>
      </c>
      <c r="I13" s="45">
        <v>38000</v>
      </c>
      <c r="J13" s="45">
        <v>0</v>
      </c>
      <c r="K13" s="45">
        <v>2991</v>
      </c>
      <c r="L13" s="45">
        <v>2991</v>
      </c>
      <c r="M13" s="45">
        <v>0</v>
      </c>
      <c r="N13" s="48">
        <v>-10659</v>
      </c>
      <c r="O13" s="48">
        <v>-64696</v>
      </c>
      <c r="Q13" s="39"/>
      <c r="R13" s="39"/>
      <c r="S13" s="39"/>
      <c r="T13" s="39"/>
      <c r="U13" s="39"/>
      <c r="V13" s="39"/>
    </row>
    <row r="14" ht="15" customHeight="1">
      <c r="A14" s="28">
        <v>44911</v>
      </c>
      <c r="B14" s="45">
        <v>-64000</v>
      </c>
      <c r="C14" s="45">
        <v>9543</v>
      </c>
      <c r="D14" s="45">
        <v>475</v>
      </c>
      <c r="E14" s="45">
        <v>475</v>
      </c>
      <c r="F14" s="45">
        <v>0</v>
      </c>
      <c r="G14" s="47">
        <v>-53982</v>
      </c>
      <c r="H14" s="45">
        <v>-51650</v>
      </c>
      <c r="I14" s="45">
        <v>38000</v>
      </c>
      <c r="J14" s="45">
        <v>0</v>
      </c>
      <c r="K14" s="45">
        <v>2991</v>
      </c>
      <c r="L14" s="45">
        <v>2991</v>
      </c>
      <c r="M14" s="45">
        <v>0</v>
      </c>
      <c r="N14" s="48">
        <v>-10659</v>
      </c>
      <c r="O14" s="48">
        <v>-64641</v>
      </c>
      <c r="Q14" s="39"/>
      <c r="R14" s="39"/>
      <c r="S14" s="39"/>
      <c r="T14" s="39"/>
      <c r="U14" s="39"/>
      <c r="V14" s="39"/>
    </row>
    <row r="15" ht="15" customHeight="1">
      <c r="A15" s="28">
        <v>44910</v>
      </c>
      <c r="B15" s="45">
        <v>-64000</v>
      </c>
      <c r="C15" s="45">
        <v>9543</v>
      </c>
      <c r="D15" s="45">
        <v>445</v>
      </c>
      <c r="E15" s="45">
        <v>445</v>
      </c>
      <c r="F15" s="45">
        <v>0</v>
      </c>
      <c r="G15" s="47">
        <v>-54012</v>
      </c>
      <c r="H15" s="45">
        <v>-51650</v>
      </c>
      <c r="I15" s="45">
        <v>38000</v>
      </c>
      <c r="J15" s="45">
        <v>0</v>
      </c>
      <c r="K15" s="45">
        <v>2977</v>
      </c>
      <c r="L15" s="45">
        <v>2977</v>
      </c>
      <c r="M15" s="45">
        <v>0</v>
      </c>
      <c r="N15" s="48">
        <v>-10673</v>
      </c>
      <c r="O15" s="48">
        <v>-64685</v>
      </c>
      <c r="Q15" s="39"/>
      <c r="R15" s="39"/>
      <c r="S15" s="39"/>
      <c r="T15" s="39"/>
      <c r="U15" s="39"/>
      <c r="V15" s="39"/>
    </row>
    <row r="16" ht="15" customHeight="1">
      <c r="A16" s="28">
        <v>44909</v>
      </c>
      <c r="B16" s="45">
        <v>-64000</v>
      </c>
      <c r="C16" s="45">
        <v>9543</v>
      </c>
      <c r="D16" s="45">
        <v>445</v>
      </c>
      <c r="E16" s="45">
        <v>445</v>
      </c>
      <c r="F16" s="45">
        <v>0</v>
      </c>
      <c r="G16" s="47">
        <v>-54012</v>
      </c>
      <c r="H16" s="45">
        <v>-51650</v>
      </c>
      <c r="I16" s="45">
        <v>38000</v>
      </c>
      <c r="J16" s="45">
        <v>0</v>
      </c>
      <c r="K16" s="45">
        <v>2977</v>
      </c>
      <c r="L16" s="45">
        <v>2977</v>
      </c>
      <c r="M16" s="45">
        <v>0</v>
      </c>
      <c r="N16" s="48">
        <v>-10673</v>
      </c>
      <c r="O16" s="48">
        <v>-64685</v>
      </c>
      <c r="Q16" s="39"/>
      <c r="R16" s="39"/>
      <c r="S16" s="39"/>
      <c r="T16" s="39"/>
      <c r="U16" s="39"/>
      <c r="V16" s="39"/>
    </row>
    <row r="17" ht="15">
      <c r="A17" s="28">
        <v>44908</v>
      </c>
      <c r="B17" s="45">
        <v>-64000</v>
      </c>
      <c r="C17" s="45">
        <v>9543</v>
      </c>
      <c r="D17" s="45">
        <v>445</v>
      </c>
      <c r="E17" s="45">
        <v>445</v>
      </c>
      <c r="F17" s="45">
        <v>0</v>
      </c>
      <c r="G17" s="47">
        <v>-54012</v>
      </c>
      <c r="H17" s="45">
        <v>-51650</v>
      </c>
      <c r="I17" s="45">
        <v>38000</v>
      </c>
      <c r="J17" s="45">
        <v>0</v>
      </c>
      <c r="K17" s="45">
        <v>2787</v>
      </c>
      <c r="L17" s="45">
        <v>2787</v>
      </c>
      <c r="M17" s="45">
        <v>0</v>
      </c>
      <c r="N17" s="48">
        <v>-10863</v>
      </c>
      <c r="O17" s="48">
        <v>-64875</v>
      </c>
      <c r="Q17" s="39"/>
      <c r="R17" s="39"/>
      <c r="S17" s="39"/>
      <c r="T17" s="39"/>
      <c r="U17" s="39"/>
      <c r="V17" s="39"/>
    </row>
    <row r="18" ht="15">
      <c r="A18" s="28">
        <v>44907</v>
      </c>
      <c r="B18" s="45">
        <v>-64000</v>
      </c>
      <c r="C18" s="45">
        <v>9543</v>
      </c>
      <c r="D18" s="45">
        <v>445</v>
      </c>
      <c r="E18" s="45">
        <v>445</v>
      </c>
      <c r="F18" s="45">
        <v>0</v>
      </c>
      <c r="G18" s="47">
        <v>-54012</v>
      </c>
      <c r="H18" s="45">
        <v>-51650</v>
      </c>
      <c r="I18" s="45">
        <v>38000</v>
      </c>
      <c r="J18" s="45">
        <v>0</v>
      </c>
      <c r="K18" s="45">
        <v>3011</v>
      </c>
      <c r="L18" s="45">
        <v>3011</v>
      </c>
      <c r="M18" s="45">
        <v>0</v>
      </c>
      <c r="N18" s="48">
        <v>-10639</v>
      </c>
      <c r="O18" s="48">
        <v>-64651</v>
      </c>
      <c r="Q18" s="39"/>
      <c r="R18" s="39"/>
      <c r="S18" s="39"/>
      <c r="T18" s="39"/>
      <c r="U18" s="39"/>
      <c r="V18" s="39"/>
    </row>
    <row r="19" ht="15">
      <c r="A19" s="28">
        <v>44904</v>
      </c>
      <c r="B19" s="45">
        <v>-64000</v>
      </c>
      <c r="C19" s="45">
        <v>9543</v>
      </c>
      <c r="D19" s="45">
        <v>445</v>
      </c>
      <c r="E19" s="45">
        <v>445</v>
      </c>
      <c r="F19" s="45">
        <v>0</v>
      </c>
      <c r="G19" s="47">
        <v>-54012</v>
      </c>
      <c r="H19" s="45">
        <v>-51650</v>
      </c>
      <c r="I19" s="45">
        <v>38000</v>
      </c>
      <c r="J19" s="45">
        <v>0</v>
      </c>
      <c r="K19" s="45">
        <v>3011</v>
      </c>
      <c r="L19" s="45">
        <v>3011</v>
      </c>
      <c r="M19" s="45">
        <v>0</v>
      </c>
      <c r="N19" s="48">
        <v>-10639</v>
      </c>
      <c r="O19" s="48">
        <v>-64651</v>
      </c>
    </row>
    <row r="20" ht="15">
      <c r="A20" s="28">
        <v>44903</v>
      </c>
      <c r="B20" s="45">
        <v>-62000</v>
      </c>
      <c r="C20" s="45">
        <v>9543</v>
      </c>
      <c r="D20" s="45">
        <v>365</v>
      </c>
      <c r="E20" s="45">
        <v>365</v>
      </c>
      <c r="F20" s="45">
        <v>0</v>
      </c>
      <c r="G20" s="47">
        <v>-52092</v>
      </c>
      <c r="H20" s="45">
        <v>-51650</v>
      </c>
      <c r="I20" s="45">
        <v>38000</v>
      </c>
      <c r="J20" s="45">
        <v>0</v>
      </c>
      <c r="K20" s="45">
        <v>2801</v>
      </c>
      <c r="L20" s="45">
        <v>2801</v>
      </c>
      <c r="M20" s="45">
        <v>0</v>
      </c>
      <c r="N20" s="48">
        <v>-10849</v>
      </c>
      <c r="O20" s="48">
        <v>-62941</v>
      </c>
    </row>
    <row r="21" ht="15">
      <c r="A21" s="28">
        <v>44902</v>
      </c>
      <c r="B21" s="45">
        <v>-62000</v>
      </c>
      <c r="C21" s="45">
        <v>9543</v>
      </c>
      <c r="D21" s="45">
        <v>475</v>
      </c>
      <c r="E21" s="45">
        <v>475</v>
      </c>
      <c r="F21" s="45">
        <v>0</v>
      </c>
      <c r="G21" s="47">
        <v>-51982</v>
      </c>
      <c r="H21" s="45">
        <v>-51650</v>
      </c>
      <c r="I21" s="45">
        <v>38000</v>
      </c>
      <c r="J21" s="45">
        <v>0</v>
      </c>
      <c r="K21" s="45">
        <v>2841</v>
      </c>
      <c r="L21" s="45">
        <v>2841</v>
      </c>
      <c r="M21" s="45">
        <v>0</v>
      </c>
      <c r="N21" s="48">
        <v>-10809</v>
      </c>
      <c r="O21" s="48">
        <v>-62791</v>
      </c>
    </row>
    <row r="22" ht="15">
      <c r="A22" s="28">
        <v>44901</v>
      </c>
      <c r="B22" s="45">
        <v>-62000</v>
      </c>
      <c r="C22" s="45">
        <v>9543</v>
      </c>
      <c r="D22" s="45">
        <v>475</v>
      </c>
      <c r="E22" s="45">
        <v>475</v>
      </c>
      <c r="F22" s="45">
        <v>0</v>
      </c>
      <c r="G22" s="47">
        <v>-51982</v>
      </c>
      <c r="H22" s="45">
        <v>-51650</v>
      </c>
      <c r="I22" s="45">
        <v>38000</v>
      </c>
      <c r="J22" s="45">
        <v>0</v>
      </c>
      <c r="K22" s="45">
        <v>2851</v>
      </c>
      <c r="L22" s="45">
        <v>2851</v>
      </c>
      <c r="M22" s="45">
        <v>0</v>
      </c>
      <c r="N22" s="48">
        <v>-10799</v>
      </c>
      <c r="O22" s="48">
        <v>-62781</v>
      </c>
    </row>
    <row r="23" ht="15">
      <c r="A23" s="28">
        <v>44900</v>
      </c>
      <c r="B23" s="45">
        <v>-62000</v>
      </c>
      <c r="C23" s="45">
        <v>9543</v>
      </c>
      <c r="D23" s="45">
        <v>475</v>
      </c>
      <c r="E23" s="45">
        <v>475</v>
      </c>
      <c r="F23" s="45">
        <v>0</v>
      </c>
      <c r="G23" s="47">
        <v>-51982</v>
      </c>
      <c r="H23" s="45">
        <v>-51650</v>
      </c>
      <c r="I23" s="45">
        <v>38000</v>
      </c>
      <c r="J23" s="45">
        <v>0</v>
      </c>
      <c r="K23" s="45">
        <v>2851</v>
      </c>
      <c r="L23" s="45">
        <v>2851</v>
      </c>
      <c r="M23" s="45">
        <v>0</v>
      </c>
      <c r="N23" s="48">
        <v>-10799</v>
      </c>
      <c r="O23" s="48">
        <v>-62781</v>
      </c>
    </row>
    <row r="24" ht="15">
      <c r="A24" s="28">
        <v>44897</v>
      </c>
      <c r="B24" s="45">
        <v>-62000</v>
      </c>
      <c r="C24" s="45">
        <v>9543</v>
      </c>
      <c r="D24" s="45">
        <v>475</v>
      </c>
      <c r="E24" s="45">
        <v>475</v>
      </c>
      <c r="F24" s="45">
        <v>0</v>
      </c>
      <c r="G24" s="47">
        <v>-51982</v>
      </c>
      <c r="H24" s="45">
        <v>-51650</v>
      </c>
      <c r="I24" s="45">
        <v>38000</v>
      </c>
      <c r="J24" s="45">
        <v>0</v>
      </c>
      <c r="K24" s="45">
        <v>3011</v>
      </c>
      <c r="L24" s="45">
        <v>3011</v>
      </c>
      <c r="M24" s="45">
        <v>0</v>
      </c>
      <c r="N24" s="48">
        <v>-10639</v>
      </c>
      <c r="O24" s="48">
        <v>-62621</v>
      </c>
    </row>
    <row r="25" ht="15">
      <c r="A25" s="28">
        <v>44896</v>
      </c>
      <c r="B25" s="45">
        <v>-62000</v>
      </c>
      <c r="C25" s="45">
        <v>9543</v>
      </c>
      <c r="D25" s="45">
        <v>395</v>
      </c>
      <c r="E25" s="45">
        <v>395</v>
      </c>
      <c r="F25" s="45">
        <v>0</v>
      </c>
      <c r="G25" s="47">
        <v>-52062</v>
      </c>
      <c r="H25" s="45">
        <v>-51650</v>
      </c>
      <c r="I25" s="45">
        <v>38000</v>
      </c>
      <c r="J25" s="45">
        <v>0</v>
      </c>
      <c r="K25" s="45">
        <v>3011</v>
      </c>
      <c r="L25" s="45">
        <v>3011</v>
      </c>
      <c r="M25" s="45">
        <v>0</v>
      </c>
      <c r="N25" s="48">
        <v>-10639</v>
      </c>
      <c r="O25" s="48">
        <v>-62701</v>
      </c>
    </row>
    <row r="26" ht="15">
      <c r="A26" s="28">
        <v>44895</v>
      </c>
      <c r="B26" s="45">
        <v>-62000</v>
      </c>
      <c r="C26" s="45">
        <v>9543</v>
      </c>
      <c r="D26" s="45">
        <v>455</v>
      </c>
      <c r="E26" s="45">
        <v>455</v>
      </c>
      <c r="F26" s="45">
        <v>0</v>
      </c>
      <c r="G26" s="47">
        <v>-52002</v>
      </c>
      <c r="H26" s="45">
        <v>-51650</v>
      </c>
      <c r="I26" s="45">
        <v>38000</v>
      </c>
      <c r="J26" s="45">
        <v>0</v>
      </c>
      <c r="K26" s="45">
        <v>3011</v>
      </c>
      <c r="L26" s="45">
        <v>3011</v>
      </c>
      <c r="M26" s="45">
        <v>0</v>
      </c>
      <c r="N26" s="48">
        <v>-10639</v>
      </c>
      <c r="O26" s="48">
        <v>-62641</v>
      </c>
    </row>
    <row r="27" ht="15">
      <c r="A27" s="28">
        <v>44894</v>
      </c>
      <c r="B27" s="45">
        <v>-62000</v>
      </c>
      <c r="C27" s="45">
        <v>9543</v>
      </c>
      <c r="D27" s="45">
        <v>145</v>
      </c>
      <c r="E27" s="45">
        <v>145</v>
      </c>
      <c r="F27" s="45">
        <v>0</v>
      </c>
      <c r="G27" s="47">
        <v>-52312</v>
      </c>
      <c r="H27" s="45">
        <v>-48650</v>
      </c>
      <c r="I27" s="45">
        <v>38000</v>
      </c>
      <c r="J27" s="45">
        <v>0</v>
      </c>
      <c r="K27" s="45">
        <v>3011</v>
      </c>
      <c r="L27" s="45">
        <v>3011</v>
      </c>
      <c r="M27" s="45">
        <v>0</v>
      </c>
      <c r="N27" s="48">
        <v>-7639</v>
      </c>
      <c r="O27" s="48">
        <v>-59951</v>
      </c>
    </row>
    <row r="28" ht="15">
      <c r="A28" s="28">
        <v>44893</v>
      </c>
      <c r="B28" s="45">
        <v>-62000</v>
      </c>
      <c r="C28" s="45">
        <v>9543</v>
      </c>
      <c r="D28" s="45">
        <v>145</v>
      </c>
      <c r="E28" s="45">
        <v>145</v>
      </c>
      <c r="F28" s="45">
        <v>0</v>
      </c>
      <c r="G28" s="47">
        <v>-52312</v>
      </c>
      <c r="H28" s="45">
        <v>-48650</v>
      </c>
      <c r="I28" s="45">
        <v>38000</v>
      </c>
      <c r="J28" s="45">
        <v>0</v>
      </c>
      <c r="K28" s="45">
        <v>3011</v>
      </c>
      <c r="L28" s="45">
        <v>3011</v>
      </c>
      <c r="M28" s="45">
        <v>0</v>
      </c>
      <c r="N28" s="48">
        <v>-7639</v>
      </c>
      <c r="O28" s="48">
        <v>-59951</v>
      </c>
    </row>
    <row r="29" ht="15">
      <c r="A29" s="28">
        <v>44890</v>
      </c>
      <c r="B29" s="45">
        <v>-62000</v>
      </c>
      <c r="C29" s="45">
        <v>9543</v>
      </c>
      <c r="D29" s="45">
        <v>-155</v>
      </c>
      <c r="E29" s="45">
        <v>-155</v>
      </c>
      <c r="F29" s="45">
        <v>0</v>
      </c>
      <c r="G29" s="47">
        <v>-52612</v>
      </c>
      <c r="H29" s="45">
        <v>-48650</v>
      </c>
      <c r="I29" s="45">
        <v>38000</v>
      </c>
      <c r="J29" s="45">
        <v>0</v>
      </c>
      <c r="K29" s="45">
        <v>3011</v>
      </c>
      <c r="L29" s="45">
        <v>3011</v>
      </c>
      <c r="M29" s="45">
        <v>0</v>
      </c>
      <c r="N29" s="48">
        <v>-7639</v>
      </c>
      <c r="O29" s="48">
        <v>-60251</v>
      </c>
    </row>
    <row r="30" ht="15">
      <c r="A30" s="28">
        <v>44889</v>
      </c>
      <c r="B30" s="45">
        <v>-60000</v>
      </c>
      <c r="C30" s="45">
        <v>5543</v>
      </c>
      <c r="D30" s="45">
        <v>-685</v>
      </c>
      <c r="E30" s="45">
        <v>-685</v>
      </c>
      <c r="F30" s="45">
        <v>0</v>
      </c>
      <c r="G30" s="47">
        <v>-55142</v>
      </c>
      <c r="H30" s="45">
        <v>-48650</v>
      </c>
      <c r="I30" s="45">
        <v>38000</v>
      </c>
      <c r="J30" s="45">
        <v>0</v>
      </c>
      <c r="K30" s="45">
        <v>3011</v>
      </c>
      <c r="L30" s="45">
        <v>3011</v>
      </c>
      <c r="M30" s="45">
        <v>0</v>
      </c>
      <c r="N30" s="48">
        <v>-7639</v>
      </c>
      <c r="O30" s="48">
        <v>-62781</v>
      </c>
    </row>
    <row r="31" ht="15">
      <c r="A31" s="28">
        <v>44888</v>
      </c>
      <c r="B31" s="45">
        <v>-60000</v>
      </c>
      <c r="C31" s="45">
        <v>5543</v>
      </c>
      <c r="D31" s="45">
        <v>-685</v>
      </c>
      <c r="E31" s="45">
        <v>-685</v>
      </c>
      <c r="F31" s="45">
        <v>0</v>
      </c>
      <c r="G31" s="47">
        <v>-55142</v>
      </c>
      <c r="H31" s="45">
        <v>-48650</v>
      </c>
      <c r="I31" s="45">
        <v>38000</v>
      </c>
      <c r="J31" s="45">
        <v>0</v>
      </c>
      <c r="K31" s="45">
        <v>3011</v>
      </c>
      <c r="L31" s="45">
        <v>3011</v>
      </c>
      <c r="M31" s="45">
        <v>0</v>
      </c>
      <c r="N31" s="48">
        <v>-7639</v>
      </c>
      <c r="O31" s="48">
        <v>-62781</v>
      </c>
    </row>
    <row r="32" ht="15">
      <c r="A32" s="28">
        <v>44887</v>
      </c>
      <c r="B32" s="45">
        <v>-60000</v>
      </c>
      <c r="C32" s="45">
        <v>5543</v>
      </c>
      <c r="D32" s="45">
        <v>325</v>
      </c>
      <c r="E32" s="45">
        <v>325</v>
      </c>
      <c r="F32" s="45">
        <v>0</v>
      </c>
      <c r="G32" s="47">
        <v>-54132</v>
      </c>
      <c r="H32" s="45">
        <v>-48650</v>
      </c>
      <c r="I32" s="45">
        <v>38000</v>
      </c>
      <c r="J32" s="45">
        <v>0</v>
      </c>
      <c r="K32" s="45">
        <v>3011</v>
      </c>
      <c r="L32" s="45">
        <v>3011</v>
      </c>
      <c r="M32" s="45">
        <v>0</v>
      </c>
      <c r="N32" s="48">
        <v>-7639</v>
      </c>
      <c r="O32" s="48">
        <v>-61771</v>
      </c>
    </row>
    <row r="33" ht="15">
      <c r="A33" s="28">
        <v>44886</v>
      </c>
      <c r="B33" s="45">
        <v>-60000</v>
      </c>
      <c r="C33" s="45">
        <v>5543</v>
      </c>
      <c r="D33" s="45">
        <v>325</v>
      </c>
      <c r="E33" s="45">
        <v>325</v>
      </c>
      <c r="F33" s="45">
        <v>0</v>
      </c>
      <c r="G33" s="47">
        <v>-54132</v>
      </c>
      <c r="H33" s="45">
        <v>-48650</v>
      </c>
      <c r="I33" s="45">
        <v>38000</v>
      </c>
      <c r="J33" s="45">
        <v>0</v>
      </c>
      <c r="K33" s="45">
        <v>3011</v>
      </c>
      <c r="L33" s="45">
        <v>3011</v>
      </c>
      <c r="M33" s="45">
        <v>0</v>
      </c>
      <c r="N33" s="48">
        <v>-7639</v>
      </c>
      <c r="O33" s="48">
        <v>-61771</v>
      </c>
    </row>
    <row r="34" ht="15">
      <c r="A34" s="28">
        <v>44883</v>
      </c>
      <c r="B34" s="45">
        <v>-60000</v>
      </c>
      <c r="C34" s="45">
        <v>5543</v>
      </c>
      <c r="D34" s="45">
        <v>325</v>
      </c>
      <c r="E34" s="45">
        <v>325</v>
      </c>
      <c r="F34" s="45">
        <v>0</v>
      </c>
      <c r="G34" s="47">
        <v>-54132</v>
      </c>
      <c r="H34" s="45">
        <v>-48650</v>
      </c>
      <c r="I34" s="45">
        <v>38000</v>
      </c>
      <c r="J34" s="45">
        <v>0</v>
      </c>
      <c r="K34" s="45">
        <v>3011</v>
      </c>
      <c r="L34" s="45">
        <v>3011</v>
      </c>
      <c r="M34" s="45">
        <v>0</v>
      </c>
      <c r="N34" s="48">
        <v>-7639</v>
      </c>
      <c r="O34" s="48">
        <v>-61771</v>
      </c>
    </row>
    <row r="35" ht="15">
      <c r="A35" s="28">
        <v>44882</v>
      </c>
      <c r="B35" s="45">
        <v>-60000</v>
      </c>
      <c r="C35" s="45">
        <v>5543</v>
      </c>
      <c r="D35" s="45">
        <v>153</v>
      </c>
      <c r="E35" s="45">
        <v>153</v>
      </c>
      <c r="F35" s="45">
        <v>0</v>
      </c>
      <c r="G35" s="47">
        <v>-54304</v>
      </c>
      <c r="H35" s="45">
        <v>-48650</v>
      </c>
      <c r="I35" s="45">
        <v>38000</v>
      </c>
      <c r="J35" s="45">
        <v>0</v>
      </c>
      <c r="K35" s="45">
        <v>2434</v>
      </c>
      <c r="L35" s="45">
        <v>2434</v>
      </c>
      <c r="M35" s="45">
        <v>0</v>
      </c>
      <c r="N35" s="48">
        <v>-8216</v>
      </c>
      <c r="O35" s="48">
        <v>-62520</v>
      </c>
    </row>
    <row r="36" ht="15">
      <c r="A36" s="28">
        <v>44881</v>
      </c>
      <c r="B36" s="45">
        <v>-60000</v>
      </c>
      <c r="C36" s="45">
        <v>5543</v>
      </c>
      <c r="D36" s="45">
        <v>275</v>
      </c>
      <c r="E36" s="45">
        <v>275</v>
      </c>
      <c r="F36" s="45">
        <v>0</v>
      </c>
      <c r="G36" s="47">
        <v>-54182</v>
      </c>
      <c r="H36" s="45">
        <v>-48650</v>
      </c>
      <c r="I36" s="45">
        <v>38000</v>
      </c>
      <c r="J36" s="45">
        <v>0</v>
      </c>
      <c r="K36" s="45">
        <v>2434</v>
      </c>
      <c r="L36" s="45">
        <v>2434</v>
      </c>
      <c r="M36" s="45">
        <v>0</v>
      </c>
      <c r="N36" s="48">
        <v>-8216</v>
      </c>
      <c r="O36" s="48">
        <v>-62398</v>
      </c>
    </row>
    <row r="37" ht="15">
      <c r="A37" s="28">
        <v>44880</v>
      </c>
      <c r="B37" s="45">
        <v>-60000</v>
      </c>
      <c r="C37" s="45">
        <v>5543</v>
      </c>
      <c r="D37" s="45">
        <v>275</v>
      </c>
      <c r="E37" s="45">
        <v>275</v>
      </c>
      <c r="F37" s="45">
        <v>0</v>
      </c>
      <c r="G37" s="47">
        <v>-54182</v>
      </c>
      <c r="H37" s="45">
        <v>-46650</v>
      </c>
      <c r="I37" s="45">
        <v>38000</v>
      </c>
      <c r="J37" s="45">
        <v>0</v>
      </c>
      <c r="K37" s="45">
        <v>1899</v>
      </c>
      <c r="L37" s="45">
        <v>1899</v>
      </c>
      <c r="M37" s="45">
        <v>0</v>
      </c>
      <c r="N37" s="48">
        <v>-6751</v>
      </c>
      <c r="O37" s="48">
        <v>-60933</v>
      </c>
    </row>
    <row r="38" ht="15">
      <c r="A38" s="28">
        <v>44879</v>
      </c>
      <c r="B38" s="45">
        <v>-60000</v>
      </c>
      <c r="C38" s="45">
        <v>5543</v>
      </c>
      <c r="D38" s="45">
        <v>260</v>
      </c>
      <c r="E38" s="45">
        <v>260</v>
      </c>
      <c r="F38" s="45">
        <v>0</v>
      </c>
      <c r="G38" s="47">
        <v>-54197</v>
      </c>
      <c r="H38" s="45">
        <v>-46650</v>
      </c>
      <c r="I38" s="45">
        <v>38000</v>
      </c>
      <c r="J38" s="45">
        <v>0</v>
      </c>
      <c r="K38" s="45">
        <v>1899</v>
      </c>
      <c r="L38" s="45">
        <v>1899</v>
      </c>
      <c r="M38" s="45">
        <v>0</v>
      </c>
      <c r="N38" s="48">
        <v>-6751</v>
      </c>
      <c r="O38" s="48">
        <v>-60948</v>
      </c>
    </row>
    <row r="39" ht="15">
      <c r="A39" s="28">
        <v>44876</v>
      </c>
      <c r="B39" s="45">
        <v>-60000</v>
      </c>
      <c r="C39" s="45">
        <v>5543</v>
      </c>
      <c r="D39" s="45">
        <v>260</v>
      </c>
      <c r="E39" s="45">
        <v>260</v>
      </c>
      <c r="F39" s="45">
        <v>0</v>
      </c>
      <c r="G39" s="47">
        <v>-54197</v>
      </c>
      <c r="H39" s="45">
        <v>-46650</v>
      </c>
      <c r="I39" s="45">
        <v>38000</v>
      </c>
      <c r="J39" s="45">
        <v>0</v>
      </c>
      <c r="K39" s="45">
        <v>1899</v>
      </c>
      <c r="L39" s="45">
        <v>1899</v>
      </c>
      <c r="M39" s="45">
        <v>0</v>
      </c>
      <c r="N39" s="48">
        <v>-6751</v>
      </c>
      <c r="O39" s="48">
        <v>-60948</v>
      </c>
    </row>
    <row r="40" ht="15">
      <c r="A40" s="28">
        <v>44875</v>
      </c>
      <c r="B40" s="45">
        <v>-58000</v>
      </c>
      <c r="C40" s="45">
        <v>5543</v>
      </c>
      <c r="D40" s="45">
        <v>390</v>
      </c>
      <c r="E40" s="45">
        <v>390</v>
      </c>
      <c r="F40" s="45">
        <v>0</v>
      </c>
      <c r="G40" s="47">
        <v>-52067</v>
      </c>
      <c r="H40" s="45">
        <v>-46650</v>
      </c>
      <c r="I40" s="45">
        <v>38000</v>
      </c>
      <c r="J40" s="45">
        <v>0</v>
      </c>
      <c r="K40" s="45">
        <v>1579</v>
      </c>
      <c r="L40" s="45">
        <v>1579</v>
      </c>
      <c r="M40" s="45">
        <v>0</v>
      </c>
      <c r="N40" s="48">
        <v>-7071</v>
      </c>
      <c r="O40" s="48">
        <v>-59138</v>
      </c>
    </row>
    <row r="41" ht="15">
      <c r="A41" s="28">
        <v>44874</v>
      </c>
      <c r="B41" s="45">
        <v>-58000</v>
      </c>
      <c r="C41" s="45">
        <v>5543</v>
      </c>
      <c r="D41" s="45">
        <v>400</v>
      </c>
      <c r="E41" s="45">
        <v>400</v>
      </c>
      <c r="F41" s="45">
        <v>0</v>
      </c>
      <c r="G41" s="47">
        <v>-52057</v>
      </c>
      <c r="H41" s="45">
        <v>-46650</v>
      </c>
      <c r="I41" s="45">
        <v>38000</v>
      </c>
      <c r="J41" s="45">
        <v>0</v>
      </c>
      <c r="K41" s="45">
        <v>1579</v>
      </c>
      <c r="L41" s="45">
        <v>1579</v>
      </c>
      <c r="M41" s="45">
        <v>0</v>
      </c>
      <c r="N41" s="48">
        <v>-7071</v>
      </c>
      <c r="O41" s="48">
        <v>-59128</v>
      </c>
    </row>
    <row r="42" ht="15">
      <c r="A42" s="28">
        <v>44873</v>
      </c>
      <c r="B42" s="45">
        <v>-58000</v>
      </c>
      <c r="C42" s="45">
        <v>5543</v>
      </c>
      <c r="D42" s="45">
        <v>350</v>
      </c>
      <c r="E42" s="45">
        <v>350</v>
      </c>
      <c r="F42" s="45">
        <v>0</v>
      </c>
      <c r="G42" s="47">
        <v>-52107</v>
      </c>
      <c r="H42" s="45">
        <v>-46650</v>
      </c>
      <c r="I42" s="45">
        <v>38000</v>
      </c>
      <c r="J42" s="45">
        <v>0</v>
      </c>
      <c r="K42" s="45">
        <v>2029</v>
      </c>
      <c r="L42" s="45">
        <v>2029</v>
      </c>
      <c r="M42" s="45">
        <v>0</v>
      </c>
      <c r="N42" s="48">
        <v>-6621</v>
      </c>
      <c r="O42" s="48">
        <v>-58728</v>
      </c>
    </row>
    <row r="43" ht="15">
      <c r="A43" s="28">
        <v>44872</v>
      </c>
      <c r="B43" s="45">
        <v>-58000</v>
      </c>
      <c r="C43" s="45">
        <v>5543</v>
      </c>
      <c r="D43" s="45">
        <v>475</v>
      </c>
      <c r="E43" s="45">
        <v>475</v>
      </c>
      <c r="F43" s="45">
        <v>0</v>
      </c>
      <c r="G43" s="47">
        <v>-51982</v>
      </c>
      <c r="H43" s="45">
        <v>-46650</v>
      </c>
      <c r="I43" s="45">
        <v>38000</v>
      </c>
      <c r="J43" s="45">
        <v>0</v>
      </c>
      <c r="K43" s="45">
        <v>1905</v>
      </c>
      <c r="L43" s="45">
        <v>1905</v>
      </c>
      <c r="M43" s="45">
        <v>0</v>
      </c>
      <c r="N43" s="48">
        <v>-6745</v>
      </c>
      <c r="O43" s="48">
        <v>-58727</v>
      </c>
    </row>
    <row r="44" ht="15">
      <c r="A44" s="28">
        <v>44869</v>
      </c>
      <c r="B44" s="45">
        <v>-58000</v>
      </c>
      <c r="C44" s="45">
        <v>5543</v>
      </c>
      <c r="D44" s="45">
        <v>410</v>
      </c>
      <c r="E44" s="45">
        <v>410</v>
      </c>
      <c r="F44" s="45">
        <v>0</v>
      </c>
      <c r="G44" s="47">
        <v>-52047</v>
      </c>
      <c r="H44" s="45">
        <v>-46650</v>
      </c>
      <c r="I44" s="45">
        <v>38000</v>
      </c>
      <c r="J44" s="45">
        <v>0</v>
      </c>
      <c r="K44" s="45">
        <v>1875</v>
      </c>
      <c r="L44" s="45">
        <v>1875</v>
      </c>
      <c r="M44" s="45">
        <v>0</v>
      </c>
      <c r="N44" s="48">
        <v>-6775</v>
      </c>
      <c r="O44" s="48">
        <v>-58822</v>
      </c>
    </row>
    <row r="45" ht="15">
      <c r="A45" s="28">
        <v>44868</v>
      </c>
      <c r="B45" s="45">
        <v>-58000</v>
      </c>
      <c r="C45" s="45">
        <v>5543</v>
      </c>
      <c r="D45" s="45">
        <v>475</v>
      </c>
      <c r="E45" s="45">
        <v>475</v>
      </c>
      <c r="F45" s="45">
        <v>0</v>
      </c>
      <c r="G45" s="47">
        <v>-51982</v>
      </c>
      <c r="H45" s="45">
        <v>-46650</v>
      </c>
      <c r="I45" s="45">
        <v>38000</v>
      </c>
      <c r="J45" s="45">
        <v>0</v>
      </c>
      <c r="K45" s="45">
        <v>1490</v>
      </c>
      <c r="L45" s="45">
        <v>1490</v>
      </c>
      <c r="M45" s="45">
        <v>0</v>
      </c>
      <c r="N45" s="48">
        <v>-7160</v>
      </c>
      <c r="O45" s="48">
        <v>-59142</v>
      </c>
    </row>
    <row r="46" ht="15">
      <c r="A46" s="28">
        <v>44867</v>
      </c>
      <c r="B46" s="45">
        <v>-58000</v>
      </c>
      <c r="C46" s="45">
        <v>5543</v>
      </c>
      <c r="D46" s="45">
        <v>475</v>
      </c>
      <c r="E46" s="45">
        <v>475</v>
      </c>
      <c r="F46" s="45">
        <v>0</v>
      </c>
      <c r="G46" s="47">
        <v>-51982</v>
      </c>
      <c r="H46" s="45">
        <v>-46650</v>
      </c>
      <c r="I46" s="45">
        <v>38000</v>
      </c>
      <c r="J46" s="45">
        <v>0</v>
      </c>
      <c r="K46" s="45">
        <v>316</v>
      </c>
      <c r="L46" s="45">
        <v>316</v>
      </c>
      <c r="M46" s="45">
        <v>0</v>
      </c>
      <c r="N46" s="48">
        <v>-8334</v>
      </c>
      <c r="O46" s="48">
        <v>-60316</v>
      </c>
    </row>
    <row r="47" ht="15">
      <c r="A47" s="28">
        <v>44866</v>
      </c>
      <c r="B47" s="45">
        <v>-58000</v>
      </c>
      <c r="C47" s="45">
        <v>5543</v>
      </c>
      <c r="D47" s="45">
        <v>326</v>
      </c>
      <c r="E47" s="45">
        <v>326</v>
      </c>
      <c r="F47" s="45">
        <v>0</v>
      </c>
      <c r="G47" s="47">
        <v>-52131</v>
      </c>
      <c r="H47" s="45">
        <v>-43650</v>
      </c>
      <c r="I47" s="45">
        <v>38000</v>
      </c>
      <c r="J47" s="45">
        <v>0</v>
      </c>
      <c r="K47" s="45">
        <v>-933</v>
      </c>
      <c r="L47" s="45">
        <v>-933</v>
      </c>
      <c r="M47" s="45">
        <v>0</v>
      </c>
      <c r="N47" s="48">
        <v>-6583</v>
      </c>
      <c r="O47" s="48">
        <v>-58714</v>
      </c>
    </row>
    <row r="48" ht="15">
      <c r="A48" s="28">
        <v>44865</v>
      </c>
      <c r="B48" s="45">
        <v>-58000</v>
      </c>
      <c r="C48" s="45">
        <v>5543</v>
      </c>
      <c r="D48" s="45">
        <v>326</v>
      </c>
      <c r="E48" s="45">
        <v>326</v>
      </c>
      <c r="F48" s="45">
        <v>0</v>
      </c>
      <c r="G48" s="47">
        <v>-52131</v>
      </c>
      <c r="H48" s="45">
        <v>-43650</v>
      </c>
      <c r="I48" s="45">
        <v>38000</v>
      </c>
      <c r="J48" s="45">
        <v>0</v>
      </c>
      <c r="K48" s="45">
        <v>-800</v>
      </c>
      <c r="L48" s="45">
        <v>-800</v>
      </c>
      <c r="M48" s="45">
        <v>0</v>
      </c>
      <c r="N48" s="48">
        <v>-6450</v>
      </c>
      <c r="O48" s="48">
        <v>-58581</v>
      </c>
    </row>
    <row r="49" ht="15">
      <c r="A49" s="28">
        <v>44862</v>
      </c>
      <c r="B49" s="45">
        <v>-58000</v>
      </c>
      <c r="C49" s="45">
        <v>5543</v>
      </c>
      <c r="D49" s="45">
        <v>276</v>
      </c>
      <c r="E49" s="45">
        <v>276</v>
      </c>
      <c r="F49" s="45">
        <v>0</v>
      </c>
      <c r="G49" s="47">
        <v>-52181</v>
      </c>
      <c r="H49" s="45">
        <v>-43650</v>
      </c>
      <c r="I49" s="45">
        <v>38000</v>
      </c>
      <c r="J49" s="45">
        <v>0</v>
      </c>
      <c r="K49" s="45">
        <v>-844</v>
      </c>
      <c r="L49" s="45">
        <v>-844</v>
      </c>
      <c r="M49" s="45">
        <v>0</v>
      </c>
      <c r="N49" s="48">
        <v>-6494</v>
      </c>
      <c r="O49" s="48">
        <v>-58675</v>
      </c>
    </row>
    <row r="50" ht="15">
      <c r="A50" s="28">
        <v>44861</v>
      </c>
      <c r="B50" s="45">
        <v>-56000</v>
      </c>
      <c r="C50" s="45">
        <v>5543</v>
      </c>
      <c r="D50" s="45">
        <v>187</v>
      </c>
      <c r="E50" s="45">
        <v>187</v>
      </c>
      <c r="F50" s="45">
        <v>0</v>
      </c>
      <c r="G50" s="47">
        <v>-50270</v>
      </c>
      <c r="H50" s="45">
        <v>-43650</v>
      </c>
      <c r="I50" s="45">
        <v>38000</v>
      </c>
      <c r="J50" s="45">
        <v>0</v>
      </c>
      <c r="K50" s="45">
        <v>-657</v>
      </c>
      <c r="L50" s="45">
        <v>-657</v>
      </c>
      <c r="M50" s="45">
        <v>0</v>
      </c>
      <c r="N50" s="48">
        <v>-6307</v>
      </c>
      <c r="O50" s="48">
        <v>-56577</v>
      </c>
    </row>
    <row r="51" ht="15">
      <c r="A51" s="28">
        <v>44860</v>
      </c>
      <c r="B51" s="45">
        <v>-56000</v>
      </c>
      <c r="C51" s="45">
        <v>5543</v>
      </c>
      <c r="D51" s="45">
        <v>176</v>
      </c>
      <c r="E51" s="45">
        <v>176</v>
      </c>
      <c r="F51" s="45">
        <v>0</v>
      </c>
      <c r="G51" s="47">
        <v>-50281</v>
      </c>
      <c r="H51" s="45">
        <v>-43650</v>
      </c>
      <c r="I51" s="45">
        <v>38000</v>
      </c>
      <c r="J51" s="45">
        <v>0</v>
      </c>
      <c r="K51" s="45">
        <v>71</v>
      </c>
      <c r="L51" s="45">
        <v>71</v>
      </c>
      <c r="M51" s="45">
        <v>0</v>
      </c>
      <c r="N51" s="48">
        <v>-5579</v>
      </c>
      <c r="O51" s="48">
        <v>-55860</v>
      </c>
    </row>
    <row r="52" ht="15">
      <c r="A52" s="28">
        <v>44859</v>
      </c>
      <c r="B52" s="45">
        <v>-56000</v>
      </c>
      <c r="C52" s="45">
        <v>5543</v>
      </c>
      <c r="D52" s="45">
        <v>216</v>
      </c>
      <c r="E52" s="45">
        <v>216</v>
      </c>
      <c r="F52" s="45">
        <v>0</v>
      </c>
      <c r="G52" s="47">
        <v>-50241</v>
      </c>
      <c r="H52" s="45">
        <v>-43650</v>
      </c>
      <c r="I52" s="45">
        <v>38000</v>
      </c>
      <c r="J52" s="45">
        <v>0</v>
      </c>
      <c r="K52" s="45">
        <v>71</v>
      </c>
      <c r="L52" s="45">
        <v>71</v>
      </c>
      <c r="M52" s="45">
        <v>0</v>
      </c>
      <c r="N52" s="48">
        <v>-5579</v>
      </c>
      <c r="O52" s="48">
        <v>-55820</v>
      </c>
    </row>
    <row r="53" ht="15">
      <c r="A53" s="28">
        <v>44858</v>
      </c>
      <c r="B53" s="45">
        <v>-56000</v>
      </c>
      <c r="C53" s="45">
        <v>5543</v>
      </c>
      <c r="D53" s="45">
        <v>8</v>
      </c>
      <c r="E53" s="45">
        <v>8</v>
      </c>
      <c r="F53" s="45">
        <v>0</v>
      </c>
      <c r="G53" s="47">
        <v>-50449</v>
      </c>
      <c r="H53" s="45">
        <v>-43650</v>
      </c>
      <c r="I53" s="45">
        <v>38000</v>
      </c>
      <c r="J53" s="45">
        <v>0</v>
      </c>
      <c r="K53" s="45">
        <v>191</v>
      </c>
      <c r="L53" s="45">
        <v>191</v>
      </c>
      <c r="M53" s="45">
        <v>0</v>
      </c>
      <c r="N53" s="48">
        <v>-5459</v>
      </c>
      <c r="O53" s="48">
        <v>-55908</v>
      </c>
    </row>
    <row r="54" ht="15">
      <c r="A54" s="28">
        <v>44855</v>
      </c>
      <c r="B54" s="45">
        <v>-56000</v>
      </c>
      <c r="C54" s="45">
        <v>5543</v>
      </c>
      <c r="D54" s="45">
        <v>251</v>
      </c>
      <c r="E54" s="45">
        <v>251</v>
      </c>
      <c r="F54" s="45">
        <v>0</v>
      </c>
      <c r="G54" s="47">
        <v>-50206</v>
      </c>
      <c r="H54" s="45">
        <v>-43650</v>
      </c>
      <c r="I54" s="45">
        <v>38000</v>
      </c>
      <c r="J54" s="45">
        <v>0</v>
      </c>
      <c r="K54" s="45">
        <v>191</v>
      </c>
      <c r="L54" s="45">
        <v>191</v>
      </c>
      <c r="M54" s="45">
        <v>0</v>
      </c>
      <c r="N54" s="48">
        <v>-5459</v>
      </c>
      <c r="O54" s="48">
        <v>-55665</v>
      </c>
    </row>
    <row r="55" ht="15">
      <c r="A55" s="28">
        <v>44854</v>
      </c>
      <c r="B55" s="45">
        <v>-56000</v>
      </c>
      <c r="C55" s="45">
        <v>5543</v>
      </c>
      <c r="D55" s="45">
        <v>-614</v>
      </c>
      <c r="E55" s="45">
        <v>-614</v>
      </c>
      <c r="F55" s="45">
        <v>0</v>
      </c>
      <c r="G55" s="47">
        <v>-51071</v>
      </c>
      <c r="H55" s="45">
        <v>-43650</v>
      </c>
      <c r="I55" s="45">
        <v>38000</v>
      </c>
      <c r="J55" s="45">
        <v>0</v>
      </c>
      <c r="K55" s="45">
        <v>301</v>
      </c>
      <c r="L55" s="45">
        <v>301</v>
      </c>
      <c r="M55" s="45">
        <v>0</v>
      </c>
      <c r="N55" s="48">
        <v>-5349</v>
      </c>
      <c r="O55" s="48">
        <v>-56420</v>
      </c>
    </row>
    <row r="56" ht="15">
      <c r="A56" s="28">
        <v>44853</v>
      </c>
      <c r="B56" s="45">
        <v>-56000</v>
      </c>
      <c r="C56" s="45">
        <v>5543</v>
      </c>
      <c r="D56" s="45">
        <v>-240</v>
      </c>
      <c r="E56" s="45">
        <v>-240</v>
      </c>
      <c r="F56" s="45">
        <v>0</v>
      </c>
      <c r="G56" s="47">
        <v>-50697</v>
      </c>
      <c r="H56" s="45">
        <v>-43650</v>
      </c>
      <c r="I56" s="45">
        <v>38000</v>
      </c>
      <c r="J56" s="45">
        <v>0</v>
      </c>
      <c r="K56" s="45">
        <v>251</v>
      </c>
      <c r="L56" s="45">
        <v>251</v>
      </c>
      <c r="M56" s="45">
        <v>0</v>
      </c>
      <c r="N56" s="48">
        <v>-5399</v>
      </c>
      <c r="O56" s="48">
        <v>-56096</v>
      </c>
    </row>
    <row r="57" ht="15">
      <c r="A57" s="28">
        <v>44852</v>
      </c>
      <c r="B57" s="45">
        <v>-56000</v>
      </c>
      <c r="C57" s="45">
        <v>5543</v>
      </c>
      <c r="D57" s="45">
        <v>-570</v>
      </c>
      <c r="E57" s="45">
        <v>-570</v>
      </c>
      <c r="F57" s="45">
        <v>0</v>
      </c>
      <c r="G57" s="47">
        <v>-51027</v>
      </c>
      <c r="H57" s="45">
        <v>-43650</v>
      </c>
      <c r="I57" s="45">
        <v>38000</v>
      </c>
      <c r="J57" s="45">
        <v>0</v>
      </c>
      <c r="K57" s="45">
        <v>498</v>
      </c>
      <c r="L57" s="45">
        <v>498</v>
      </c>
      <c r="M57" s="45">
        <v>0</v>
      </c>
      <c r="N57" s="48">
        <v>-5152</v>
      </c>
      <c r="O57" s="48">
        <v>-56179</v>
      </c>
    </row>
    <row r="58" ht="15">
      <c r="A58" s="28">
        <v>44851</v>
      </c>
      <c r="B58" s="45">
        <v>-56000</v>
      </c>
      <c r="C58" s="45">
        <v>5543</v>
      </c>
      <c r="D58" s="45">
        <v>-419</v>
      </c>
      <c r="E58" s="45">
        <v>-419</v>
      </c>
      <c r="F58" s="45">
        <v>0</v>
      </c>
      <c r="G58" s="47">
        <v>-50876</v>
      </c>
      <c r="H58" s="45">
        <v>-43650</v>
      </c>
      <c r="I58" s="45">
        <v>38000</v>
      </c>
      <c r="J58" s="45">
        <v>0</v>
      </c>
      <c r="K58" s="45">
        <v>26</v>
      </c>
      <c r="L58" s="45">
        <v>26</v>
      </c>
      <c r="M58" s="45">
        <v>0</v>
      </c>
      <c r="N58" s="48">
        <v>-5624</v>
      </c>
      <c r="O58" s="48">
        <v>-56500</v>
      </c>
    </row>
    <row r="59" ht="15">
      <c r="A59" s="28">
        <v>44848</v>
      </c>
      <c r="B59" s="45">
        <v>-56000</v>
      </c>
      <c r="C59" s="45">
        <v>5543</v>
      </c>
      <c r="D59" s="45">
        <v>-729</v>
      </c>
      <c r="E59" s="45">
        <v>-729</v>
      </c>
      <c r="F59" s="45">
        <v>0</v>
      </c>
      <c r="G59" s="47">
        <v>-51186</v>
      </c>
      <c r="H59" s="45">
        <v>-43650</v>
      </c>
      <c r="I59" s="45">
        <v>38000</v>
      </c>
      <c r="J59" s="45">
        <v>0</v>
      </c>
      <c r="K59" s="45">
        <v>-574</v>
      </c>
      <c r="L59" s="45">
        <v>-574</v>
      </c>
      <c r="M59" s="45">
        <v>0</v>
      </c>
      <c r="N59" s="48">
        <v>-6224</v>
      </c>
      <c r="O59" s="48">
        <v>-57410</v>
      </c>
    </row>
    <row r="60" ht="15">
      <c r="A60" s="28">
        <v>44847</v>
      </c>
      <c r="B60" s="45">
        <v>-54000</v>
      </c>
      <c r="C60" s="45">
        <v>5543</v>
      </c>
      <c r="D60" s="45">
        <v>-1134</v>
      </c>
      <c r="E60" s="45">
        <v>-1134</v>
      </c>
      <c r="F60" s="45">
        <v>0</v>
      </c>
      <c r="G60" s="47">
        <v>-49591</v>
      </c>
      <c r="H60" s="45">
        <v>-43650</v>
      </c>
      <c r="I60" s="45">
        <v>38000</v>
      </c>
      <c r="J60" s="45">
        <v>0</v>
      </c>
      <c r="K60" s="45">
        <v>149</v>
      </c>
      <c r="L60" s="45">
        <v>149</v>
      </c>
      <c r="M60" s="45">
        <v>0</v>
      </c>
      <c r="N60" s="48">
        <v>-5501</v>
      </c>
      <c r="O60" s="48">
        <v>-55092</v>
      </c>
    </row>
    <row r="61" ht="15">
      <c r="A61" s="28">
        <v>44846</v>
      </c>
      <c r="B61" s="45">
        <v>-54000</v>
      </c>
      <c r="C61" s="45">
        <v>5543</v>
      </c>
      <c r="D61" s="45">
        <v>-1065</v>
      </c>
      <c r="E61" s="45">
        <v>-1065</v>
      </c>
      <c r="F61" s="45">
        <v>0</v>
      </c>
      <c r="G61" s="47">
        <v>-49522</v>
      </c>
      <c r="H61" s="45">
        <v>-43650</v>
      </c>
      <c r="I61" s="45">
        <v>38000</v>
      </c>
      <c r="J61" s="45">
        <v>0</v>
      </c>
      <c r="K61" s="45">
        <v>296</v>
      </c>
      <c r="L61" s="45">
        <v>296</v>
      </c>
      <c r="M61" s="45">
        <v>0</v>
      </c>
      <c r="N61" s="48">
        <v>-5354</v>
      </c>
      <c r="O61" s="48">
        <v>-54876</v>
      </c>
    </row>
    <row r="62" ht="15">
      <c r="A62" s="28">
        <v>44845</v>
      </c>
      <c r="B62" s="45">
        <v>-54000</v>
      </c>
      <c r="C62" s="45">
        <v>5543</v>
      </c>
      <c r="D62" s="45">
        <v>-895</v>
      </c>
      <c r="E62" s="45">
        <v>-895</v>
      </c>
      <c r="F62" s="45">
        <v>0</v>
      </c>
      <c r="G62" s="47">
        <v>-49352</v>
      </c>
      <c r="H62" s="45">
        <v>-41650</v>
      </c>
      <c r="I62" s="45">
        <v>38000</v>
      </c>
      <c r="J62" s="45">
        <v>0</v>
      </c>
      <c r="K62" s="45">
        <v>-69</v>
      </c>
      <c r="L62" s="45">
        <v>-69</v>
      </c>
      <c r="M62" s="45">
        <v>0</v>
      </c>
      <c r="N62" s="48">
        <v>-3719</v>
      </c>
      <c r="O62" s="48">
        <v>-53071</v>
      </c>
    </row>
    <row r="63" ht="15">
      <c r="A63" s="28">
        <v>44844</v>
      </c>
      <c r="B63" s="45">
        <v>-54000</v>
      </c>
      <c r="C63" s="45">
        <v>5543</v>
      </c>
      <c r="D63" s="45">
        <v>-1130</v>
      </c>
      <c r="E63" s="45">
        <v>-1130</v>
      </c>
      <c r="F63" s="45">
        <v>0</v>
      </c>
      <c r="G63" s="47">
        <v>-49587</v>
      </c>
      <c r="H63" s="45">
        <v>-41650</v>
      </c>
      <c r="I63" s="45">
        <v>38000</v>
      </c>
      <c r="J63" s="45">
        <v>0</v>
      </c>
      <c r="K63" s="45">
        <v>350</v>
      </c>
      <c r="L63" s="45">
        <v>350</v>
      </c>
      <c r="M63" s="45">
        <v>0</v>
      </c>
      <c r="N63" s="48">
        <v>-3300</v>
      </c>
      <c r="O63" s="48">
        <v>-52887</v>
      </c>
    </row>
    <row r="64" ht="15">
      <c r="A64" s="28">
        <v>44841</v>
      </c>
      <c r="B64" s="45">
        <v>-54000</v>
      </c>
      <c r="C64" s="45">
        <v>5543</v>
      </c>
      <c r="D64" s="45">
        <v>-2359</v>
      </c>
      <c r="E64" s="45">
        <v>-2359</v>
      </c>
      <c r="F64" s="45">
        <v>0</v>
      </c>
      <c r="G64" s="47">
        <v>-50816</v>
      </c>
      <c r="H64" s="45">
        <v>-41650</v>
      </c>
      <c r="I64" s="45">
        <v>38000</v>
      </c>
      <c r="J64" s="45">
        <v>0</v>
      </c>
      <c r="K64" s="45">
        <v>302</v>
      </c>
      <c r="L64" s="45">
        <v>302</v>
      </c>
      <c r="M64" s="45">
        <v>0</v>
      </c>
      <c r="N64" s="48">
        <v>-3348</v>
      </c>
      <c r="O64" s="48">
        <v>-54164</v>
      </c>
    </row>
    <row r="65" ht="15">
      <c r="A65" s="28">
        <v>44840</v>
      </c>
      <c r="B65" s="45">
        <v>-54000</v>
      </c>
      <c r="C65" s="45">
        <v>5543</v>
      </c>
      <c r="D65" s="45">
        <v>-1108</v>
      </c>
      <c r="E65" s="45">
        <v>-1108</v>
      </c>
      <c r="F65" s="45">
        <v>0</v>
      </c>
      <c r="G65" s="47">
        <v>-49565</v>
      </c>
      <c r="H65" s="45">
        <v>-41650</v>
      </c>
      <c r="I65" s="45">
        <v>38000</v>
      </c>
      <c r="J65" s="45">
        <v>0</v>
      </c>
      <c r="K65" s="45">
        <v>42</v>
      </c>
      <c r="L65" s="45">
        <v>42</v>
      </c>
      <c r="M65" s="45">
        <v>0</v>
      </c>
      <c r="N65" s="48">
        <v>-3608</v>
      </c>
      <c r="O65" s="48">
        <v>-53173</v>
      </c>
    </row>
    <row r="66" ht="15">
      <c r="A66" s="28">
        <v>44839</v>
      </c>
      <c r="B66" s="45">
        <v>-44000</v>
      </c>
      <c r="C66" s="45">
        <v>5543</v>
      </c>
      <c r="D66" s="45">
        <v>-992</v>
      </c>
      <c r="E66" s="45">
        <v>-992</v>
      </c>
      <c r="F66" s="45">
        <v>0</v>
      </c>
      <c r="G66" s="47">
        <v>-39449</v>
      </c>
      <c r="H66" s="45">
        <v>-41650</v>
      </c>
      <c r="I66" s="45">
        <v>38000</v>
      </c>
      <c r="J66" s="45">
        <v>0</v>
      </c>
      <c r="K66" s="45">
        <v>592</v>
      </c>
      <c r="L66" s="45">
        <v>592</v>
      </c>
      <c r="M66" s="45">
        <v>0</v>
      </c>
      <c r="N66" s="48">
        <v>-3058</v>
      </c>
      <c r="O66" s="48">
        <v>-42507</v>
      </c>
    </row>
    <row r="67" ht="15">
      <c r="A67" s="28">
        <v>44838</v>
      </c>
      <c r="B67" s="45">
        <v>-44000</v>
      </c>
      <c r="C67" s="45">
        <v>5543</v>
      </c>
      <c r="D67" s="45">
        <v>-885</v>
      </c>
      <c r="E67" s="45">
        <v>-885</v>
      </c>
      <c r="F67" s="45">
        <v>0</v>
      </c>
      <c r="G67" s="47">
        <v>-39342</v>
      </c>
      <c r="H67" s="45">
        <v>-41650</v>
      </c>
      <c r="I67" s="45">
        <v>38000</v>
      </c>
      <c r="J67" s="45">
        <v>0</v>
      </c>
      <c r="K67" s="45">
        <v>607</v>
      </c>
      <c r="L67" s="45">
        <v>607</v>
      </c>
      <c r="M67" s="45">
        <v>0</v>
      </c>
      <c r="N67" s="48">
        <v>-3043</v>
      </c>
      <c r="O67" s="48">
        <v>-42385</v>
      </c>
    </row>
    <row r="68" ht="15">
      <c r="A68" s="28">
        <v>44837</v>
      </c>
      <c r="B68" s="45">
        <v>-44000</v>
      </c>
      <c r="C68" s="45">
        <v>5543</v>
      </c>
      <c r="D68" s="45">
        <v>-323</v>
      </c>
      <c r="E68" s="45">
        <v>-323</v>
      </c>
      <c r="F68" s="45">
        <v>0</v>
      </c>
      <c r="G68" s="47">
        <v>-38780</v>
      </c>
      <c r="H68" s="45">
        <v>-41650</v>
      </c>
      <c r="I68" s="45">
        <v>38000</v>
      </c>
      <c r="J68" s="45">
        <v>0</v>
      </c>
      <c r="K68" s="45">
        <v>1072</v>
      </c>
      <c r="L68" s="45">
        <v>1072</v>
      </c>
      <c r="M68" s="45">
        <v>0</v>
      </c>
      <c r="N68" s="48">
        <v>-2578</v>
      </c>
      <c r="O68" s="48">
        <v>-41358</v>
      </c>
    </row>
    <row r="69" ht="15">
      <c r="A69" s="28">
        <v>44834</v>
      </c>
      <c r="B69" s="45">
        <v>-44000</v>
      </c>
      <c r="C69" s="45">
        <v>5543</v>
      </c>
      <c r="D69" s="45">
        <v>-418</v>
      </c>
      <c r="E69" s="45">
        <v>-418</v>
      </c>
      <c r="F69" s="45">
        <v>0</v>
      </c>
      <c r="G69" s="47">
        <v>-38875</v>
      </c>
      <c r="H69" s="45">
        <v>-41650</v>
      </c>
      <c r="I69" s="45">
        <v>38000</v>
      </c>
      <c r="J69" s="45">
        <v>0</v>
      </c>
      <c r="K69" s="45">
        <v>842</v>
      </c>
      <c r="L69" s="45">
        <v>842</v>
      </c>
      <c r="M69" s="45">
        <v>0</v>
      </c>
      <c r="N69" s="48">
        <v>-2808</v>
      </c>
      <c r="O69" s="48">
        <v>-41683</v>
      </c>
    </row>
    <row r="70" ht="15">
      <c r="A70" s="28">
        <v>44833</v>
      </c>
      <c r="B70" s="45">
        <v>-44000</v>
      </c>
      <c r="C70" s="45">
        <v>5543</v>
      </c>
      <c r="D70" s="45">
        <v>-13</v>
      </c>
      <c r="E70" s="45">
        <v>-13</v>
      </c>
      <c r="F70" s="45">
        <v>0</v>
      </c>
      <c r="G70" s="47">
        <v>-38470</v>
      </c>
      <c r="H70" s="45">
        <v>-41650</v>
      </c>
      <c r="I70" s="45">
        <v>38000</v>
      </c>
      <c r="J70" s="45">
        <v>0</v>
      </c>
      <c r="K70" s="45">
        <v>1332</v>
      </c>
      <c r="L70" s="45">
        <v>1332</v>
      </c>
      <c r="M70" s="45">
        <v>0</v>
      </c>
      <c r="N70" s="48">
        <v>-2318</v>
      </c>
      <c r="O70" s="48">
        <v>-40788</v>
      </c>
    </row>
    <row r="71" ht="15">
      <c r="A71" s="28">
        <v>44832</v>
      </c>
      <c r="B71" s="45">
        <v>-44000</v>
      </c>
      <c r="C71" s="45">
        <v>5543</v>
      </c>
      <c r="D71" s="45">
        <v>-115</v>
      </c>
      <c r="E71" s="45">
        <v>-115</v>
      </c>
      <c r="F71" s="45">
        <v>0</v>
      </c>
      <c r="G71" s="47">
        <v>-38572</v>
      </c>
      <c r="H71" s="45">
        <v>-41650</v>
      </c>
      <c r="I71" s="45">
        <v>38000</v>
      </c>
      <c r="J71" s="45">
        <v>0</v>
      </c>
      <c r="K71" s="45">
        <v>1482</v>
      </c>
      <c r="L71" s="45">
        <v>1482</v>
      </c>
      <c r="M71" s="45">
        <v>0</v>
      </c>
      <c r="N71" s="48">
        <v>-2168</v>
      </c>
      <c r="O71" s="48">
        <v>-40740</v>
      </c>
    </row>
    <row r="72" ht="15">
      <c r="A72" s="28">
        <v>44831</v>
      </c>
      <c r="B72" s="45">
        <v>-44000</v>
      </c>
      <c r="C72" s="45">
        <v>5543</v>
      </c>
      <c r="D72" s="45">
        <v>-110</v>
      </c>
      <c r="E72" s="45">
        <v>-110</v>
      </c>
      <c r="F72" s="45">
        <v>0</v>
      </c>
      <c r="G72" s="47">
        <v>-38567</v>
      </c>
      <c r="H72" s="45">
        <v>-41650</v>
      </c>
      <c r="I72" s="45">
        <v>38000</v>
      </c>
      <c r="J72" s="45">
        <v>0</v>
      </c>
      <c r="K72" s="45">
        <v>1440</v>
      </c>
      <c r="L72" s="45">
        <v>1440</v>
      </c>
      <c r="M72" s="45">
        <v>0</v>
      </c>
      <c r="N72" s="48">
        <v>-2210</v>
      </c>
      <c r="O72" s="48">
        <v>-40777</v>
      </c>
    </row>
    <row r="73" ht="15">
      <c r="A73" s="28">
        <v>44830</v>
      </c>
      <c r="B73" s="45">
        <v>-44000</v>
      </c>
      <c r="C73" s="45">
        <v>5543</v>
      </c>
      <c r="D73" s="45">
        <v>-865</v>
      </c>
      <c r="E73" s="45">
        <v>-865</v>
      </c>
      <c r="F73" s="45">
        <v>0</v>
      </c>
      <c r="G73" s="47">
        <v>-39322</v>
      </c>
      <c r="H73" s="45">
        <v>-41650</v>
      </c>
      <c r="I73" s="45">
        <v>38000</v>
      </c>
      <c r="J73" s="45">
        <v>0</v>
      </c>
      <c r="K73" s="45">
        <v>1350</v>
      </c>
      <c r="L73" s="45">
        <v>1350</v>
      </c>
      <c r="M73" s="45">
        <v>0</v>
      </c>
      <c r="N73" s="48">
        <v>-2300</v>
      </c>
      <c r="O73" s="48">
        <v>-41622</v>
      </c>
    </row>
    <row r="74" ht="15">
      <c r="A74" s="28">
        <v>44827</v>
      </c>
      <c r="B74" s="45">
        <v>-44000</v>
      </c>
      <c r="C74" s="45">
        <v>5543</v>
      </c>
      <c r="D74" s="45">
        <v>-645</v>
      </c>
      <c r="E74" s="45">
        <v>-645</v>
      </c>
      <c r="F74" s="45">
        <v>0</v>
      </c>
      <c r="G74" s="47">
        <v>-39102</v>
      </c>
      <c r="H74" s="45">
        <v>-41650</v>
      </c>
      <c r="I74" s="45">
        <v>38000</v>
      </c>
      <c r="J74" s="45">
        <v>0</v>
      </c>
      <c r="K74" s="45">
        <v>492</v>
      </c>
      <c r="L74" s="45">
        <v>492</v>
      </c>
      <c r="M74" s="45">
        <v>0</v>
      </c>
      <c r="N74" s="48">
        <v>-3158</v>
      </c>
      <c r="O74" s="48">
        <v>-42260</v>
      </c>
    </row>
    <row r="75" ht="15">
      <c r="A75" s="28">
        <v>44826</v>
      </c>
      <c r="B75" s="45">
        <v>-44000</v>
      </c>
      <c r="C75" s="45">
        <v>5543</v>
      </c>
      <c r="D75" s="45">
        <v>-255</v>
      </c>
      <c r="E75" s="45">
        <v>-255</v>
      </c>
      <c r="F75" s="45">
        <v>0</v>
      </c>
      <c r="G75" s="47">
        <v>-38712</v>
      </c>
      <c r="H75" s="45">
        <v>-41650</v>
      </c>
      <c r="I75" s="45">
        <v>38000</v>
      </c>
      <c r="J75" s="45">
        <v>0</v>
      </c>
      <c r="K75" s="45">
        <v>2406</v>
      </c>
      <c r="L75" s="45">
        <v>2406</v>
      </c>
      <c r="M75" s="45">
        <v>0</v>
      </c>
      <c r="N75" s="48">
        <v>-1244</v>
      </c>
      <c r="O75" s="48">
        <v>-39956</v>
      </c>
    </row>
    <row r="76" ht="15">
      <c r="A76" s="28">
        <v>44825</v>
      </c>
      <c r="B76" s="45">
        <v>-44000</v>
      </c>
      <c r="C76" s="45">
        <v>5543</v>
      </c>
      <c r="D76" s="45">
        <v>-1065</v>
      </c>
      <c r="E76" s="45">
        <v>-1065</v>
      </c>
      <c r="F76" s="45">
        <v>0</v>
      </c>
      <c r="G76" s="47">
        <v>-39522</v>
      </c>
      <c r="H76" s="45">
        <v>-41650</v>
      </c>
      <c r="I76" s="45">
        <v>38000</v>
      </c>
      <c r="J76" s="45">
        <v>0</v>
      </c>
      <c r="K76" s="45">
        <v>2406</v>
      </c>
      <c r="L76" s="45">
        <v>2406</v>
      </c>
      <c r="M76" s="45">
        <v>0</v>
      </c>
      <c r="N76" s="48">
        <v>-1244</v>
      </c>
      <c r="O76" s="48">
        <v>-40766</v>
      </c>
    </row>
    <row r="77" ht="15">
      <c r="A77" s="28">
        <v>44824</v>
      </c>
      <c r="B77" s="45">
        <v>-44000</v>
      </c>
      <c r="C77" s="45">
        <v>5543</v>
      </c>
      <c r="D77" s="45">
        <v>-835</v>
      </c>
      <c r="E77" s="45">
        <v>-835</v>
      </c>
      <c r="F77" s="45">
        <v>0</v>
      </c>
      <c r="G77" s="47">
        <v>-39292</v>
      </c>
      <c r="H77" s="45">
        <v>-33650</v>
      </c>
      <c r="I77" s="45">
        <v>24000</v>
      </c>
      <c r="J77" s="45">
        <v>0</v>
      </c>
      <c r="K77" s="45">
        <v>2109</v>
      </c>
      <c r="L77" s="45">
        <v>2109</v>
      </c>
      <c r="M77" s="45">
        <v>0</v>
      </c>
      <c r="N77" s="48">
        <v>-7541</v>
      </c>
      <c r="O77" s="48">
        <v>-46833</v>
      </c>
    </row>
    <row r="78" ht="15">
      <c r="A78" s="28">
        <v>44823</v>
      </c>
      <c r="B78" s="45">
        <v>-44000</v>
      </c>
      <c r="C78" s="45">
        <v>5543</v>
      </c>
      <c r="D78" s="45">
        <v>-635</v>
      </c>
      <c r="E78" s="45">
        <v>-635</v>
      </c>
      <c r="F78" s="45">
        <v>0</v>
      </c>
      <c r="G78" s="47">
        <v>-39092</v>
      </c>
      <c r="H78" s="45">
        <v>-33650</v>
      </c>
      <c r="I78" s="45">
        <v>24000</v>
      </c>
      <c r="J78" s="45">
        <v>0</v>
      </c>
      <c r="K78" s="45">
        <v>1329</v>
      </c>
      <c r="L78" s="45">
        <v>1329</v>
      </c>
      <c r="M78" s="45">
        <v>0</v>
      </c>
      <c r="N78" s="48">
        <v>-8321</v>
      </c>
      <c r="O78" s="48">
        <v>-47413</v>
      </c>
    </row>
    <row r="79" ht="15">
      <c r="A79" s="28">
        <v>44820</v>
      </c>
      <c r="B79" s="45">
        <v>-44000</v>
      </c>
      <c r="C79" s="45">
        <v>5543</v>
      </c>
      <c r="D79" s="45">
        <v>-195</v>
      </c>
      <c r="E79" s="45">
        <v>-195</v>
      </c>
      <c r="F79" s="45">
        <v>0</v>
      </c>
      <c r="G79" s="47">
        <v>-38652</v>
      </c>
      <c r="H79" s="45">
        <v>-33650</v>
      </c>
      <c r="I79" s="45">
        <v>24000</v>
      </c>
      <c r="J79" s="45">
        <v>0</v>
      </c>
      <c r="K79" s="45">
        <v>2429</v>
      </c>
      <c r="L79" s="45">
        <v>2429</v>
      </c>
      <c r="M79" s="45">
        <v>0</v>
      </c>
      <c r="N79" s="48">
        <v>-7221</v>
      </c>
      <c r="O79" s="48">
        <v>-45873</v>
      </c>
    </row>
    <row r="80" ht="15">
      <c r="A80" s="28">
        <v>44819</v>
      </c>
      <c r="B80" s="45">
        <v>-44000</v>
      </c>
      <c r="C80" s="45">
        <v>5543</v>
      </c>
      <c r="D80" s="45">
        <v>-455</v>
      </c>
      <c r="E80" s="45">
        <v>-455</v>
      </c>
      <c r="F80" s="45">
        <v>0</v>
      </c>
      <c r="G80" s="47">
        <v>-38912</v>
      </c>
      <c r="H80" s="45">
        <v>-33650</v>
      </c>
      <c r="I80" s="45">
        <v>24000</v>
      </c>
      <c r="J80" s="45">
        <v>0</v>
      </c>
      <c r="K80" s="45">
        <v>2429</v>
      </c>
      <c r="L80" s="45">
        <v>2429</v>
      </c>
      <c r="M80" s="45">
        <v>0</v>
      </c>
      <c r="N80" s="48">
        <v>-7221</v>
      </c>
      <c r="O80" s="48">
        <v>-46133</v>
      </c>
    </row>
    <row r="81" ht="15">
      <c r="A81" s="28">
        <v>44818</v>
      </c>
      <c r="B81" s="45">
        <v>-44000</v>
      </c>
      <c r="C81" s="45">
        <v>5543</v>
      </c>
      <c r="D81" s="45">
        <v>-205</v>
      </c>
      <c r="E81" s="45">
        <v>-205</v>
      </c>
      <c r="F81" s="45">
        <v>0</v>
      </c>
      <c r="G81" s="47">
        <v>-38662</v>
      </c>
      <c r="H81" s="45">
        <v>-33650</v>
      </c>
      <c r="I81" s="45">
        <v>24000</v>
      </c>
      <c r="J81" s="45">
        <v>0</v>
      </c>
      <c r="K81" s="45">
        <v>2429</v>
      </c>
      <c r="L81" s="45">
        <v>2429</v>
      </c>
      <c r="M81" s="45">
        <v>0</v>
      </c>
      <c r="N81" s="48">
        <v>-7221</v>
      </c>
      <c r="O81" s="48">
        <v>-45883</v>
      </c>
    </row>
    <row r="82" ht="15">
      <c r="A82" s="28">
        <v>44817</v>
      </c>
      <c r="B82" s="45">
        <v>-44000</v>
      </c>
      <c r="C82" s="45">
        <v>5543</v>
      </c>
      <c r="D82" s="45">
        <v>-190</v>
      </c>
      <c r="E82" s="45">
        <v>-190</v>
      </c>
      <c r="F82" s="45">
        <v>0</v>
      </c>
      <c r="G82" s="47">
        <v>-38647</v>
      </c>
      <c r="H82" s="45">
        <v>-33650</v>
      </c>
      <c r="I82" s="45">
        <v>24000</v>
      </c>
      <c r="J82" s="45">
        <v>0</v>
      </c>
      <c r="K82" s="45">
        <v>2429</v>
      </c>
      <c r="L82" s="45">
        <v>2429</v>
      </c>
      <c r="M82" s="45">
        <v>0</v>
      </c>
      <c r="N82" s="48">
        <v>-7221</v>
      </c>
      <c r="O82" s="48">
        <v>-45868</v>
      </c>
    </row>
    <row r="83" ht="15">
      <c r="A83" s="28">
        <v>44816</v>
      </c>
      <c r="B83" s="45">
        <v>-44000</v>
      </c>
      <c r="C83" s="45">
        <v>5543</v>
      </c>
      <c r="D83" s="45">
        <v>-120</v>
      </c>
      <c r="E83" s="45">
        <v>-120</v>
      </c>
      <c r="F83" s="45">
        <v>0</v>
      </c>
      <c r="G83" s="47">
        <v>-38577</v>
      </c>
      <c r="H83" s="45">
        <v>-33650</v>
      </c>
      <c r="I83" s="45">
        <v>24000</v>
      </c>
      <c r="J83" s="45">
        <v>0</v>
      </c>
      <c r="K83" s="45">
        <v>2429</v>
      </c>
      <c r="L83" s="45">
        <v>2429</v>
      </c>
      <c r="M83" s="45">
        <v>0</v>
      </c>
      <c r="N83" s="48">
        <v>-7221</v>
      </c>
      <c r="O83" s="48">
        <v>-45798</v>
      </c>
    </row>
    <row r="84" ht="15">
      <c r="A84" s="28">
        <v>44813</v>
      </c>
      <c r="B84" s="45">
        <v>-44000</v>
      </c>
      <c r="C84" s="45">
        <v>5543</v>
      </c>
      <c r="D84" s="45">
        <v>0</v>
      </c>
      <c r="E84" s="45">
        <v>0</v>
      </c>
      <c r="F84" s="45">
        <v>0</v>
      </c>
      <c r="G84" s="47">
        <v>-38457</v>
      </c>
      <c r="H84" s="45">
        <v>-33650</v>
      </c>
      <c r="I84" s="45">
        <v>24000</v>
      </c>
      <c r="J84" s="45">
        <v>0</v>
      </c>
      <c r="K84" s="45">
        <v>2501</v>
      </c>
      <c r="L84" s="45">
        <v>2501</v>
      </c>
      <c r="M84" s="45">
        <v>0</v>
      </c>
      <c r="N84" s="48">
        <v>-7149</v>
      </c>
      <c r="O84" s="48">
        <v>-45606</v>
      </c>
    </row>
    <row r="85" ht="15">
      <c r="A85" s="28">
        <v>44812</v>
      </c>
      <c r="B85" s="45">
        <v>-42000</v>
      </c>
      <c r="C85" s="45">
        <v>5543</v>
      </c>
      <c r="D85" s="45">
        <v>-625</v>
      </c>
      <c r="E85" s="45">
        <v>-625</v>
      </c>
      <c r="F85" s="45">
        <v>0</v>
      </c>
      <c r="G85" s="47">
        <v>-37082</v>
      </c>
      <c r="H85" s="45">
        <v>-33650</v>
      </c>
      <c r="I85" s="45">
        <v>24000</v>
      </c>
      <c r="J85" s="45">
        <v>0</v>
      </c>
      <c r="K85" s="45">
        <v>2501</v>
      </c>
      <c r="L85" s="45">
        <v>2501</v>
      </c>
      <c r="M85" s="45">
        <v>0</v>
      </c>
      <c r="N85" s="48">
        <v>-7149</v>
      </c>
      <c r="O85" s="48">
        <v>-44231</v>
      </c>
    </row>
    <row r="86" ht="15">
      <c r="A86" s="28">
        <v>44811</v>
      </c>
      <c r="B86" s="45">
        <v>-42000</v>
      </c>
      <c r="C86" s="45">
        <v>5543</v>
      </c>
      <c r="D86" s="45">
        <v>-310</v>
      </c>
      <c r="E86" s="45">
        <v>-310</v>
      </c>
      <c r="F86" s="45">
        <v>0</v>
      </c>
      <c r="G86" s="47">
        <v>-36767</v>
      </c>
      <c r="H86" s="45">
        <v>-33650</v>
      </c>
      <c r="I86" s="45">
        <v>24000</v>
      </c>
      <c r="J86" s="45">
        <v>0</v>
      </c>
      <c r="K86" s="45">
        <v>2301</v>
      </c>
      <c r="L86" s="45">
        <v>2301</v>
      </c>
      <c r="M86" s="45">
        <v>0</v>
      </c>
      <c r="N86" s="48">
        <v>-7349</v>
      </c>
      <c r="O86" s="48">
        <v>-44116</v>
      </c>
    </row>
    <row r="87" ht="15">
      <c r="A87" s="28">
        <v>44810</v>
      </c>
      <c r="B87" s="45">
        <v>-42000</v>
      </c>
      <c r="C87" s="45">
        <v>5543</v>
      </c>
      <c r="D87" s="45">
        <v>-320</v>
      </c>
      <c r="E87" s="45">
        <v>-320</v>
      </c>
      <c r="F87" s="45">
        <v>0</v>
      </c>
      <c r="G87" s="47">
        <v>-36777</v>
      </c>
      <c r="H87" s="45">
        <v>-33650</v>
      </c>
      <c r="I87" s="45">
        <v>24000</v>
      </c>
      <c r="J87" s="45">
        <v>0</v>
      </c>
      <c r="K87" s="45">
        <v>2301</v>
      </c>
      <c r="L87" s="45">
        <v>2301</v>
      </c>
      <c r="M87" s="45">
        <v>0</v>
      </c>
      <c r="N87" s="48">
        <v>-7349</v>
      </c>
      <c r="O87" s="48">
        <v>-44126</v>
      </c>
    </row>
    <row r="88" ht="15">
      <c r="A88" s="28">
        <v>44809</v>
      </c>
      <c r="B88" s="45">
        <v>-42000</v>
      </c>
      <c r="C88" s="45">
        <v>5543</v>
      </c>
      <c r="D88" s="45">
        <v>-430</v>
      </c>
      <c r="E88" s="45">
        <v>-430</v>
      </c>
      <c r="F88" s="45">
        <v>0</v>
      </c>
      <c r="G88" s="47">
        <v>-36887</v>
      </c>
      <c r="H88" s="45">
        <v>-33650</v>
      </c>
      <c r="I88" s="45">
        <v>24000</v>
      </c>
      <c r="J88" s="45">
        <v>0</v>
      </c>
      <c r="K88" s="45">
        <v>2301</v>
      </c>
      <c r="L88" s="45">
        <v>2301</v>
      </c>
      <c r="M88" s="45">
        <v>0</v>
      </c>
      <c r="N88" s="48">
        <v>-7349</v>
      </c>
      <c r="O88" s="48">
        <v>-44236</v>
      </c>
    </row>
    <row r="89" ht="15">
      <c r="A89" s="28">
        <v>44806</v>
      </c>
      <c r="B89" s="45">
        <v>-42000</v>
      </c>
      <c r="C89" s="45">
        <v>5543</v>
      </c>
      <c r="D89" s="45">
        <v>-505</v>
      </c>
      <c r="E89" s="45">
        <v>-505</v>
      </c>
      <c r="F89" s="45">
        <v>0</v>
      </c>
      <c r="G89" s="47">
        <v>-36962</v>
      </c>
      <c r="H89" s="45">
        <v>-33650</v>
      </c>
      <c r="I89" s="45">
        <v>24000</v>
      </c>
      <c r="J89" s="45">
        <v>0</v>
      </c>
      <c r="K89" s="45">
        <v>2096</v>
      </c>
      <c r="L89" s="45">
        <v>2096</v>
      </c>
      <c r="M89" s="45">
        <v>0</v>
      </c>
      <c r="N89" s="48">
        <v>-7554</v>
      </c>
      <c r="O89" s="48">
        <v>-44516</v>
      </c>
    </row>
    <row r="90" ht="15">
      <c r="A90" s="28">
        <v>44805</v>
      </c>
      <c r="B90" s="45">
        <v>-42000</v>
      </c>
      <c r="C90" s="45">
        <v>5543</v>
      </c>
      <c r="D90" s="45">
        <v>-1180</v>
      </c>
      <c r="E90" s="45">
        <v>-1180</v>
      </c>
      <c r="F90" s="45">
        <v>0</v>
      </c>
      <c r="G90" s="47">
        <v>-37637</v>
      </c>
      <c r="H90" s="45">
        <v>-33650</v>
      </c>
      <c r="I90" s="45">
        <v>24000</v>
      </c>
      <c r="J90" s="45">
        <v>0</v>
      </c>
      <c r="K90" s="45">
        <v>2082</v>
      </c>
      <c r="L90" s="45">
        <v>2082</v>
      </c>
      <c r="M90" s="45">
        <v>0</v>
      </c>
      <c r="N90" s="48">
        <v>-7568</v>
      </c>
      <c r="O90" s="48">
        <v>-45205</v>
      </c>
    </row>
    <row r="91" ht="15">
      <c r="A91" s="28">
        <v>44804</v>
      </c>
      <c r="B91" s="45">
        <v>-42000</v>
      </c>
      <c r="C91" s="45">
        <v>5543</v>
      </c>
      <c r="D91" s="45">
        <v>-882</v>
      </c>
      <c r="E91" s="45">
        <v>-882</v>
      </c>
      <c r="F91" s="45">
        <v>0</v>
      </c>
      <c r="G91" s="47">
        <v>-37339</v>
      </c>
      <c r="H91" s="45">
        <v>-33650</v>
      </c>
      <c r="I91" s="45">
        <v>24000</v>
      </c>
      <c r="J91" s="45">
        <v>0</v>
      </c>
      <c r="K91" s="45">
        <v>2352</v>
      </c>
      <c r="L91" s="45">
        <v>2352</v>
      </c>
      <c r="M91" s="45">
        <v>0</v>
      </c>
      <c r="N91" s="48">
        <v>-7298</v>
      </c>
      <c r="O91" s="48">
        <v>-44637</v>
      </c>
    </row>
    <row r="92" ht="15">
      <c r="A92" s="28">
        <v>44803</v>
      </c>
      <c r="B92" s="45">
        <v>-42000</v>
      </c>
      <c r="C92" s="45">
        <v>5543</v>
      </c>
      <c r="D92" s="45">
        <v>-657</v>
      </c>
      <c r="E92" s="45">
        <v>-657</v>
      </c>
      <c r="F92" s="45">
        <v>0</v>
      </c>
      <c r="G92" s="47">
        <v>-37114</v>
      </c>
      <c r="H92" s="45">
        <v>-31000</v>
      </c>
      <c r="I92" s="45">
        <v>24000</v>
      </c>
      <c r="J92" s="45">
        <v>0</v>
      </c>
      <c r="K92" s="45">
        <v>1877</v>
      </c>
      <c r="L92" s="45">
        <v>1877</v>
      </c>
      <c r="M92" s="45">
        <v>0</v>
      </c>
      <c r="N92" s="48">
        <v>-5123</v>
      </c>
      <c r="O92" s="48">
        <v>-42237</v>
      </c>
    </row>
    <row r="93" ht="15">
      <c r="A93" s="28">
        <v>44802</v>
      </c>
      <c r="B93" s="45">
        <v>-42000</v>
      </c>
      <c r="C93" s="45">
        <v>5543</v>
      </c>
      <c r="D93" s="45">
        <v>-442</v>
      </c>
      <c r="E93" s="45">
        <v>-442</v>
      </c>
      <c r="F93" s="45">
        <v>0</v>
      </c>
      <c r="G93" s="47">
        <v>-36899</v>
      </c>
      <c r="H93" s="45">
        <v>-31000</v>
      </c>
      <c r="I93" s="45">
        <v>24000</v>
      </c>
      <c r="J93" s="45">
        <v>0</v>
      </c>
      <c r="K93" s="45">
        <v>1877</v>
      </c>
      <c r="L93" s="45">
        <v>1877</v>
      </c>
      <c r="M93" s="45">
        <v>0</v>
      </c>
      <c r="N93" s="48">
        <v>-5123</v>
      </c>
      <c r="O93" s="48">
        <v>-42022</v>
      </c>
    </row>
    <row r="94" ht="15">
      <c r="A94" s="28">
        <v>44799</v>
      </c>
      <c r="B94" s="45">
        <v>-42000</v>
      </c>
      <c r="C94" s="45">
        <v>5543</v>
      </c>
      <c r="D94" s="45">
        <v>-694</v>
      </c>
      <c r="E94" s="45">
        <v>-694</v>
      </c>
      <c r="F94" s="45">
        <v>0</v>
      </c>
      <c r="G94" s="47">
        <v>-37151</v>
      </c>
      <c r="H94" s="45">
        <v>-31000</v>
      </c>
      <c r="I94" s="45">
        <v>24000</v>
      </c>
      <c r="J94" s="45">
        <v>0</v>
      </c>
      <c r="K94" s="45">
        <v>1877</v>
      </c>
      <c r="L94" s="45">
        <v>1877</v>
      </c>
      <c r="M94" s="45">
        <v>0</v>
      </c>
      <c r="N94" s="48">
        <v>-5123</v>
      </c>
      <c r="O94" s="48">
        <v>-42274</v>
      </c>
    </row>
    <row r="95" ht="15">
      <c r="A95" s="28">
        <v>44798</v>
      </c>
      <c r="B95" s="45">
        <v>-40000</v>
      </c>
      <c r="C95" s="45">
        <v>1240</v>
      </c>
      <c r="D95" s="45">
        <v>-2030</v>
      </c>
      <c r="E95" s="45">
        <v>-2030</v>
      </c>
      <c r="F95" s="45">
        <v>0</v>
      </c>
      <c r="G95" s="47">
        <v>-40790</v>
      </c>
      <c r="H95" s="45">
        <v>-31000</v>
      </c>
      <c r="I95" s="45">
        <v>24000</v>
      </c>
      <c r="J95" s="45">
        <v>0</v>
      </c>
      <c r="K95" s="45">
        <v>2171</v>
      </c>
      <c r="L95" s="45">
        <v>2171</v>
      </c>
      <c r="M95" s="45">
        <v>0</v>
      </c>
      <c r="N95" s="48">
        <v>-4829</v>
      </c>
      <c r="O95" s="48">
        <v>-45619</v>
      </c>
    </row>
    <row r="96" ht="15">
      <c r="A96" s="28">
        <v>44797</v>
      </c>
      <c r="B96" s="45">
        <v>-40000</v>
      </c>
      <c r="C96" s="45">
        <v>1240</v>
      </c>
      <c r="D96" s="45">
        <v>-1569</v>
      </c>
      <c r="E96" s="45">
        <v>-1569</v>
      </c>
      <c r="F96" s="45">
        <v>0</v>
      </c>
      <c r="G96" s="47">
        <v>-40329</v>
      </c>
      <c r="H96" s="45">
        <v>-31000</v>
      </c>
      <c r="I96" s="45">
        <v>24000</v>
      </c>
      <c r="J96" s="45">
        <v>0</v>
      </c>
      <c r="K96" s="45">
        <v>2181</v>
      </c>
      <c r="L96" s="45">
        <v>2181</v>
      </c>
      <c r="M96" s="45">
        <v>0</v>
      </c>
      <c r="N96" s="48">
        <v>-4819</v>
      </c>
      <c r="O96" s="48">
        <v>-45148</v>
      </c>
    </row>
    <row r="97" ht="15">
      <c r="A97" s="28">
        <v>44796</v>
      </c>
      <c r="B97" s="45">
        <v>-40000</v>
      </c>
      <c r="C97" s="45">
        <v>1240</v>
      </c>
      <c r="D97" s="45">
        <v>-1439</v>
      </c>
      <c r="E97" s="45">
        <v>-1439</v>
      </c>
      <c r="F97" s="45">
        <v>0</v>
      </c>
      <c r="G97" s="47">
        <v>-40199</v>
      </c>
      <c r="H97" s="45">
        <v>-31000</v>
      </c>
      <c r="I97" s="45">
        <v>24000</v>
      </c>
      <c r="J97" s="45">
        <v>0</v>
      </c>
      <c r="K97" s="45">
        <v>3011</v>
      </c>
      <c r="L97" s="45">
        <v>3011</v>
      </c>
      <c r="M97" s="45">
        <v>0</v>
      </c>
      <c r="N97" s="48">
        <v>-3989</v>
      </c>
      <c r="O97" s="48">
        <v>-44188</v>
      </c>
    </row>
    <row r="98" ht="15">
      <c r="A98" s="28">
        <v>44795</v>
      </c>
      <c r="B98" s="45">
        <v>-40000</v>
      </c>
      <c r="C98" s="45">
        <v>1240</v>
      </c>
      <c r="D98" s="45">
        <v>-1362</v>
      </c>
      <c r="E98" s="45">
        <v>-1362</v>
      </c>
      <c r="F98" s="45">
        <v>0</v>
      </c>
      <c r="G98" s="47">
        <v>-40122</v>
      </c>
      <c r="H98" s="45">
        <v>-31000</v>
      </c>
      <c r="I98" s="45">
        <v>24000</v>
      </c>
      <c r="J98" s="45">
        <v>0</v>
      </c>
      <c r="K98" s="45">
        <v>3011</v>
      </c>
      <c r="L98" s="45">
        <v>3011</v>
      </c>
      <c r="M98" s="45">
        <v>0</v>
      </c>
      <c r="N98" s="48">
        <v>-3989</v>
      </c>
      <c r="O98" s="48">
        <v>-44111</v>
      </c>
    </row>
    <row r="99" ht="15">
      <c r="A99" s="28">
        <v>44792</v>
      </c>
      <c r="B99" s="45">
        <v>-40000</v>
      </c>
      <c r="C99" s="45">
        <v>1240</v>
      </c>
      <c r="D99" s="45">
        <v>-1347</v>
      </c>
      <c r="E99" s="45">
        <v>-1347</v>
      </c>
      <c r="F99" s="45">
        <v>0</v>
      </c>
      <c r="G99" s="47">
        <v>-40107</v>
      </c>
      <c r="H99" s="45">
        <v>-31000</v>
      </c>
      <c r="I99" s="45">
        <v>24000</v>
      </c>
      <c r="J99" s="45">
        <v>0</v>
      </c>
      <c r="K99" s="45">
        <v>3011</v>
      </c>
      <c r="L99" s="45">
        <v>3011</v>
      </c>
      <c r="M99" s="45">
        <v>0</v>
      </c>
      <c r="N99" s="48">
        <v>-3989</v>
      </c>
      <c r="O99" s="48">
        <v>-44096</v>
      </c>
    </row>
    <row r="100" ht="15">
      <c r="A100" s="28">
        <v>44791</v>
      </c>
      <c r="B100" s="45">
        <v>-40000</v>
      </c>
      <c r="C100" s="45">
        <v>1240</v>
      </c>
      <c r="D100" s="45">
        <v>-805</v>
      </c>
      <c r="E100" s="45">
        <v>-805</v>
      </c>
      <c r="F100" s="45">
        <v>0</v>
      </c>
      <c r="G100" s="47">
        <v>-39565</v>
      </c>
      <c r="H100" s="45">
        <v>-31000</v>
      </c>
      <c r="I100" s="45">
        <v>24000</v>
      </c>
      <c r="J100" s="45">
        <v>0</v>
      </c>
      <c r="K100" s="45">
        <v>2709</v>
      </c>
      <c r="L100" s="45">
        <v>2709</v>
      </c>
      <c r="M100" s="45">
        <v>0</v>
      </c>
      <c r="N100" s="48">
        <v>-4291</v>
      </c>
      <c r="O100" s="48">
        <v>-43856</v>
      </c>
    </row>
    <row r="101" ht="15">
      <c r="A101" s="28">
        <v>44790</v>
      </c>
      <c r="B101" s="45">
        <v>-40000</v>
      </c>
      <c r="C101" s="45">
        <v>1240</v>
      </c>
      <c r="D101" s="45">
        <v>-825</v>
      </c>
      <c r="E101" s="45">
        <v>-825</v>
      </c>
      <c r="F101" s="45">
        <v>0</v>
      </c>
      <c r="G101" s="47">
        <v>-39585</v>
      </c>
      <c r="H101" s="45">
        <v>-31000</v>
      </c>
      <c r="I101" s="45">
        <v>24000</v>
      </c>
      <c r="J101" s="45">
        <v>0</v>
      </c>
      <c r="K101" s="45">
        <v>2709</v>
      </c>
      <c r="L101" s="45">
        <v>2709</v>
      </c>
      <c r="M101" s="45">
        <v>0</v>
      </c>
      <c r="N101" s="48">
        <v>-4291</v>
      </c>
      <c r="O101" s="48">
        <v>-43876</v>
      </c>
    </row>
    <row r="102" ht="15">
      <c r="A102" s="28">
        <v>44789</v>
      </c>
      <c r="B102" s="45">
        <v>-40000</v>
      </c>
      <c r="C102" s="45">
        <v>1240</v>
      </c>
      <c r="D102" s="45">
        <v>-805</v>
      </c>
      <c r="E102" s="45">
        <v>-805</v>
      </c>
      <c r="F102" s="45">
        <v>0</v>
      </c>
      <c r="G102" s="47">
        <v>-39565</v>
      </c>
      <c r="H102" s="45">
        <v>-29000</v>
      </c>
      <c r="I102" s="45">
        <v>24000</v>
      </c>
      <c r="J102" s="45">
        <v>0</v>
      </c>
      <c r="K102" s="45">
        <v>2709</v>
      </c>
      <c r="L102" s="45">
        <v>2709</v>
      </c>
      <c r="M102" s="45">
        <v>0</v>
      </c>
      <c r="N102" s="48">
        <v>-2291</v>
      </c>
      <c r="O102" s="48">
        <v>-41856</v>
      </c>
    </row>
    <row r="103" ht="15">
      <c r="A103" s="28">
        <v>44788</v>
      </c>
      <c r="B103" s="45">
        <v>-40000</v>
      </c>
      <c r="C103" s="45">
        <v>1240</v>
      </c>
      <c r="D103" s="45">
        <v>-685</v>
      </c>
      <c r="E103" s="45">
        <v>-685</v>
      </c>
      <c r="F103" s="45">
        <v>0</v>
      </c>
      <c r="G103" s="47">
        <v>-39445</v>
      </c>
      <c r="H103" s="45">
        <v>-29000</v>
      </c>
      <c r="I103" s="45">
        <v>24000</v>
      </c>
      <c r="J103" s="45">
        <v>0</v>
      </c>
      <c r="K103" s="45">
        <v>2709</v>
      </c>
      <c r="L103" s="45">
        <v>2709</v>
      </c>
      <c r="M103" s="45">
        <v>0</v>
      </c>
      <c r="N103" s="48">
        <v>-2291</v>
      </c>
      <c r="O103" s="48">
        <v>-41736</v>
      </c>
    </row>
    <row r="104" ht="15">
      <c r="A104" s="28">
        <v>44785</v>
      </c>
      <c r="B104" s="45">
        <v>-40000</v>
      </c>
      <c r="C104" s="45">
        <v>1240</v>
      </c>
      <c r="D104" s="45">
        <v>-185</v>
      </c>
      <c r="E104" s="45">
        <v>-185</v>
      </c>
      <c r="F104" s="45">
        <v>0</v>
      </c>
      <c r="G104" s="47">
        <v>-38945</v>
      </c>
      <c r="H104" s="45">
        <v>-29000</v>
      </c>
      <c r="I104" s="45">
        <v>24000</v>
      </c>
      <c r="J104" s="45">
        <v>0</v>
      </c>
      <c r="K104" s="45">
        <v>2709</v>
      </c>
      <c r="L104" s="45">
        <v>2709</v>
      </c>
      <c r="M104" s="45">
        <v>0</v>
      </c>
      <c r="N104" s="48">
        <v>-2291</v>
      </c>
      <c r="O104" s="48">
        <v>-41236</v>
      </c>
    </row>
    <row r="105" ht="15">
      <c r="A105" s="28">
        <v>44784</v>
      </c>
      <c r="B105" s="45">
        <v>-40000</v>
      </c>
      <c r="C105" s="45">
        <v>1240</v>
      </c>
      <c r="D105" s="45">
        <v>-104</v>
      </c>
      <c r="E105" s="45">
        <v>-104</v>
      </c>
      <c r="F105" s="45">
        <v>0</v>
      </c>
      <c r="G105" s="47">
        <v>-38864</v>
      </c>
      <c r="H105" s="45">
        <v>-29000</v>
      </c>
      <c r="I105" s="45">
        <v>24000</v>
      </c>
      <c r="J105" s="45">
        <v>0</v>
      </c>
      <c r="K105" s="45">
        <v>2755</v>
      </c>
      <c r="L105" s="45">
        <v>2755</v>
      </c>
      <c r="M105" s="45">
        <v>0</v>
      </c>
      <c r="N105" s="48">
        <v>-2245</v>
      </c>
      <c r="O105" s="48">
        <v>-41109</v>
      </c>
    </row>
    <row r="106" ht="15">
      <c r="A106" s="28">
        <v>44783</v>
      </c>
      <c r="B106" s="45">
        <v>-40000</v>
      </c>
      <c r="C106" s="45">
        <v>1240</v>
      </c>
      <c r="D106" s="45">
        <v>-268</v>
      </c>
      <c r="E106" s="45">
        <v>-268</v>
      </c>
      <c r="F106" s="45">
        <v>0</v>
      </c>
      <c r="G106" s="47">
        <v>-39028</v>
      </c>
      <c r="H106" s="45">
        <v>-29000</v>
      </c>
      <c r="I106" s="45">
        <v>24000</v>
      </c>
      <c r="J106" s="45">
        <v>0</v>
      </c>
      <c r="K106" s="45">
        <v>2755</v>
      </c>
      <c r="L106" s="45">
        <v>2755</v>
      </c>
      <c r="M106" s="45">
        <v>0</v>
      </c>
      <c r="N106" s="48">
        <v>-2245</v>
      </c>
      <c r="O106" s="48">
        <v>-41273</v>
      </c>
    </row>
    <row r="107" ht="15">
      <c r="A107" s="28">
        <v>44782</v>
      </c>
      <c r="B107" s="45">
        <v>-40000</v>
      </c>
      <c r="C107" s="45">
        <v>1240</v>
      </c>
      <c r="D107" s="45">
        <v>-68</v>
      </c>
      <c r="E107" s="45">
        <v>-68</v>
      </c>
      <c r="F107" s="45">
        <v>0</v>
      </c>
      <c r="G107" s="47">
        <v>-38828</v>
      </c>
      <c r="H107" s="45">
        <v>-29000</v>
      </c>
      <c r="I107" s="45">
        <v>24000</v>
      </c>
      <c r="J107" s="45">
        <v>0</v>
      </c>
      <c r="K107" s="45">
        <v>2755</v>
      </c>
      <c r="L107" s="45">
        <v>2755</v>
      </c>
      <c r="M107" s="45">
        <v>0</v>
      </c>
      <c r="N107" s="48">
        <v>-2245</v>
      </c>
      <c r="O107" s="48">
        <v>-41073</v>
      </c>
    </row>
    <row r="108" ht="15">
      <c r="A108" s="28">
        <v>44781</v>
      </c>
      <c r="B108" s="45">
        <v>-40000</v>
      </c>
      <c r="C108" s="45">
        <v>1240</v>
      </c>
      <c r="D108" s="45">
        <v>-59</v>
      </c>
      <c r="E108" s="45">
        <v>-59</v>
      </c>
      <c r="F108" s="45">
        <v>0</v>
      </c>
      <c r="G108" s="47">
        <v>-38819</v>
      </c>
      <c r="H108" s="45">
        <v>-29000</v>
      </c>
      <c r="I108" s="45">
        <v>24000</v>
      </c>
      <c r="J108" s="45">
        <v>0</v>
      </c>
      <c r="K108" s="45">
        <v>2755</v>
      </c>
      <c r="L108" s="45">
        <v>2755</v>
      </c>
      <c r="M108" s="45">
        <v>0</v>
      </c>
      <c r="N108" s="48">
        <v>-2245</v>
      </c>
      <c r="O108" s="48">
        <v>-41064</v>
      </c>
    </row>
    <row r="109" ht="15">
      <c r="A109" s="28">
        <v>44778</v>
      </c>
      <c r="B109" s="45">
        <v>-40000</v>
      </c>
      <c r="C109" s="45">
        <v>1240</v>
      </c>
      <c r="D109" s="45">
        <v>-59</v>
      </c>
      <c r="E109" s="45">
        <v>-59</v>
      </c>
      <c r="F109" s="45">
        <v>0</v>
      </c>
      <c r="G109" s="47">
        <v>-38819</v>
      </c>
      <c r="H109" s="45">
        <v>-29000</v>
      </c>
      <c r="I109" s="45">
        <v>24000</v>
      </c>
      <c r="J109" s="45">
        <v>0</v>
      </c>
      <c r="K109" s="45">
        <v>2755</v>
      </c>
      <c r="L109" s="45">
        <v>2755</v>
      </c>
      <c r="M109" s="45">
        <v>0</v>
      </c>
      <c r="N109" s="48">
        <v>-2245</v>
      </c>
      <c r="O109" s="48">
        <v>-41064</v>
      </c>
    </row>
    <row r="110" ht="15">
      <c r="A110" s="28">
        <v>44777</v>
      </c>
      <c r="B110" s="45">
        <v>-40000</v>
      </c>
      <c r="C110" s="45">
        <v>1240</v>
      </c>
      <c r="D110" s="45">
        <v>311</v>
      </c>
      <c r="E110" s="45">
        <v>311</v>
      </c>
      <c r="F110" s="45">
        <v>0</v>
      </c>
      <c r="G110" s="47">
        <v>-38449</v>
      </c>
      <c r="H110" s="45">
        <v>-29000</v>
      </c>
      <c r="I110" s="45">
        <v>24000</v>
      </c>
      <c r="J110" s="45">
        <v>0</v>
      </c>
      <c r="K110" s="45">
        <v>2691</v>
      </c>
      <c r="L110" s="45">
        <v>2691</v>
      </c>
      <c r="M110" s="45">
        <v>0</v>
      </c>
      <c r="N110" s="48">
        <v>-2309</v>
      </c>
      <c r="O110" s="48">
        <v>-40758</v>
      </c>
    </row>
    <row r="111" ht="15">
      <c r="A111" s="28">
        <v>44776</v>
      </c>
      <c r="B111" s="45">
        <v>-40000</v>
      </c>
      <c r="C111" s="45">
        <v>1240</v>
      </c>
      <c r="D111" s="45">
        <v>360</v>
      </c>
      <c r="E111" s="45">
        <v>360</v>
      </c>
      <c r="F111" s="45">
        <v>0</v>
      </c>
      <c r="G111" s="47">
        <v>-38400</v>
      </c>
      <c r="H111" s="45">
        <v>-29000</v>
      </c>
      <c r="I111" s="45">
        <v>24000</v>
      </c>
      <c r="J111" s="45">
        <v>0</v>
      </c>
      <c r="K111" s="45">
        <v>2716</v>
      </c>
      <c r="L111" s="45">
        <v>2716</v>
      </c>
      <c r="M111" s="45">
        <v>0</v>
      </c>
      <c r="N111" s="48">
        <v>-2284</v>
      </c>
      <c r="O111" s="48">
        <v>-40684</v>
      </c>
    </row>
    <row r="112" ht="15">
      <c r="A112" s="28">
        <v>44775</v>
      </c>
      <c r="B112" s="45">
        <v>-40000</v>
      </c>
      <c r="C112" s="45">
        <v>1240</v>
      </c>
      <c r="D112" s="45">
        <v>360</v>
      </c>
      <c r="E112" s="45">
        <v>360</v>
      </c>
      <c r="F112" s="45">
        <v>0</v>
      </c>
      <c r="G112" s="47">
        <v>-38400</v>
      </c>
      <c r="H112" s="45">
        <v>-29000</v>
      </c>
      <c r="I112" s="45">
        <v>24000</v>
      </c>
      <c r="J112" s="45">
        <v>0</v>
      </c>
      <c r="K112" s="45">
        <v>2716</v>
      </c>
      <c r="L112" s="45">
        <v>2716</v>
      </c>
      <c r="M112" s="45">
        <v>0</v>
      </c>
      <c r="N112" s="48">
        <v>-2284</v>
      </c>
      <c r="O112" s="48">
        <v>-40684</v>
      </c>
    </row>
    <row r="113" ht="15">
      <c r="A113" s="28">
        <v>44774</v>
      </c>
      <c r="B113" s="45">
        <v>-40000</v>
      </c>
      <c r="C113" s="45">
        <v>1240</v>
      </c>
      <c r="D113" s="45">
        <v>317</v>
      </c>
      <c r="E113" s="45">
        <v>317</v>
      </c>
      <c r="F113" s="45">
        <v>0</v>
      </c>
      <c r="G113" s="47">
        <v>-38443</v>
      </c>
      <c r="H113" s="45">
        <v>-29000</v>
      </c>
      <c r="I113" s="45">
        <v>24000</v>
      </c>
      <c r="J113" s="45">
        <v>0</v>
      </c>
      <c r="K113" s="45">
        <v>2703</v>
      </c>
      <c r="L113" s="45">
        <v>2703</v>
      </c>
      <c r="M113" s="45">
        <v>0</v>
      </c>
      <c r="N113" s="48">
        <v>-2297</v>
      </c>
      <c r="O113" s="48">
        <v>-40740</v>
      </c>
    </row>
    <row r="114" ht="15">
      <c r="A114" s="28">
        <v>44771</v>
      </c>
      <c r="B114" s="45">
        <v>-40000</v>
      </c>
      <c r="C114" s="45">
        <v>1240</v>
      </c>
      <c r="D114" s="45">
        <v>360</v>
      </c>
      <c r="E114" s="45">
        <v>360</v>
      </c>
      <c r="F114" s="45">
        <v>0</v>
      </c>
      <c r="G114" s="47">
        <v>-38400</v>
      </c>
      <c r="H114" s="45">
        <v>-29000</v>
      </c>
      <c r="I114" s="45">
        <v>24000</v>
      </c>
      <c r="J114" s="45">
        <v>0</v>
      </c>
      <c r="K114" s="45">
        <v>2703</v>
      </c>
      <c r="L114" s="45">
        <v>2703</v>
      </c>
      <c r="M114" s="45">
        <v>0</v>
      </c>
      <c r="N114" s="48">
        <v>-2297</v>
      </c>
      <c r="O114" s="48">
        <v>-40697</v>
      </c>
    </row>
    <row r="115" ht="15">
      <c r="A115" s="28">
        <v>44770</v>
      </c>
      <c r="B115" s="45">
        <v>-40000</v>
      </c>
      <c r="C115" s="45">
        <v>1240</v>
      </c>
      <c r="D115" s="45">
        <v>117</v>
      </c>
      <c r="E115" s="45">
        <v>117</v>
      </c>
      <c r="F115" s="45">
        <v>0</v>
      </c>
      <c r="G115" s="47">
        <v>-38643</v>
      </c>
      <c r="H115" s="45">
        <v>-29000</v>
      </c>
      <c r="I115" s="45">
        <v>24000</v>
      </c>
      <c r="J115" s="45">
        <v>0</v>
      </c>
      <c r="K115" s="45">
        <v>2297</v>
      </c>
      <c r="L115" s="45">
        <v>2297</v>
      </c>
      <c r="M115" s="45">
        <v>0</v>
      </c>
      <c r="N115" s="48">
        <v>-2703</v>
      </c>
      <c r="O115" s="48">
        <v>-41346</v>
      </c>
    </row>
    <row r="116" ht="15">
      <c r="A116" s="28">
        <v>44769</v>
      </c>
      <c r="B116" s="45">
        <v>-40000</v>
      </c>
      <c r="C116" s="45">
        <v>1240</v>
      </c>
      <c r="D116" s="45">
        <v>27</v>
      </c>
      <c r="E116" s="45">
        <v>27</v>
      </c>
      <c r="F116" s="45">
        <v>0</v>
      </c>
      <c r="G116" s="47">
        <v>-38733</v>
      </c>
      <c r="H116" s="45">
        <v>-29000</v>
      </c>
      <c r="I116" s="45">
        <v>24000</v>
      </c>
      <c r="J116" s="45">
        <v>0</v>
      </c>
      <c r="K116" s="45">
        <v>2297</v>
      </c>
      <c r="L116" s="45">
        <v>2297</v>
      </c>
      <c r="M116" s="45">
        <v>0</v>
      </c>
      <c r="N116" s="48">
        <v>-2703</v>
      </c>
      <c r="O116" s="48">
        <v>-41436</v>
      </c>
    </row>
    <row r="117" ht="15">
      <c r="A117" s="28">
        <v>44768</v>
      </c>
      <c r="B117" s="45">
        <v>-40000</v>
      </c>
      <c r="C117" s="45">
        <v>1240</v>
      </c>
      <c r="D117" s="45">
        <v>110</v>
      </c>
      <c r="E117" s="45">
        <v>110</v>
      </c>
      <c r="F117" s="45">
        <v>0</v>
      </c>
      <c r="G117" s="47">
        <v>-38650</v>
      </c>
      <c r="H117" s="45">
        <v>-29000</v>
      </c>
      <c r="I117" s="45">
        <v>24000</v>
      </c>
      <c r="J117" s="45">
        <v>0</v>
      </c>
      <c r="K117" s="45">
        <v>2160</v>
      </c>
      <c r="L117" s="45">
        <v>2160</v>
      </c>
      <c r="M117" s="45">
        <v>0</v>
      </c>
      <c r="N117" s="48">
        <v>-2840</v>
      </c>
      <c r="O117" s="48">
        <v>-41490</v>
      </c>
    </row>
    <row r="118" ht="15">
      <c r="A118" s="28">
        <v>44767</v>
      </c>
      <c r="B118" s="45">
        <v>-40000</v>
      </c>
      <c r="C118" s="45">
        <v>1240</v>
      </c>
      <c r="D118" s="45">
        <v>135</v>
      </c>
      <c r="E118" s="45">
        <v>135</v>
      </c>
      <c r="F118" s="45">
        <v>0</v>
      </c>
      <c r="G118" s="47">
        <v>-38625</v>
      </c>
      <c r="H118" s="45">
        <v>-29000</v>
      </c>
      <c r="I118" s="45">
        <v>24000</v>
      </c>
      <c r="J118" s="45">
        <v>0</v>
      </c>
      <c r="K118" s="45">
        <v>2310</v>
      </c>
      <c r="L118" s="45">
        <v>2310</v>
      </c>
      <c r="M118" s="45">
        <v>0</v>
      </c>
      <c r="N118" s="48">
        <v>-2690</v>
      </c>
      <c r="O118" s="48">
        <v>-41315</v>
      </c>
    </row>
    <row r="119" ht="15">
      <c r="A119" s="28">
        <v>44764</v>
      </c>
      <c r="B119" s="45">
        <v>-40000</v>
      </c>
      <c r="C119" s="45">
        <v>1240</v>
      </c>
      <c r="D119" s="45">
        <v>135</v>
      </c>
      <c r="E119" s="45">
        <v>135</v>
      </c>
      <c r="F119" s="45">
        <v>0</v>
      </c>
      <c r="G119" s="47">
        <v>-38625</v>
      </c>
      <c r="H119" s="45">
        <v>-29000</v>
      </c>
      <c r="I119" s="45">
        <v>24000</v>
      </c>
      <c r="J119" s="45">
        <v>0</v>
      </c>
      <c r="K119" s="45">
        <v>2310</v>
      </c>
      <c r="L119" s="45">
        <v>2310</v>
      </c>
      <c r="M119" s="45">
        <v>0</v>
      </c>
      <c r="N119" s="48">
        <v>-2690</v>
      </c>
      <c r="O119" s="48">
        <v>-41315</v>
      </c>
    </row>
    <row r="120" ht="15">
      <c r="A120" s="28">
        <v>44763</v>
      </c>
      <c r="B120" s="45">
        <v>-40000</v>
      </c>
      <c r="C120" s="45">
        <v>1240</v>
      </c>
      <c r="D120" s="45">
        <v>-15</v>
      </c>
      <c r="E120" s="45">
        <v>-15</v>
      </c>
      <c r="F120" s="45">
        <v>0</v>
      </c>
      <c r="G120" s="47">
        <v>-38775</v>
      </c>
      <c r="H120" s="45">
        <v>-29000</v>
      </c>
      <c r="I120" s="45">
        <v>24000</v>
      </c>
      <c r="J120" s="45">
        <v>0</v>
      </c>
      <c r="K120" s="45">
        <v>2211</v>
      </c>
      <c r="L120" s="45">
        <v>2211</v>
      </c>
      <c r="M120" s="45">
        <v>0</v>
      </c>
      <c r="N120" s="48">
        <v>-2789</v>
      </c>
      <c r="O120" s="48">
        <v>-41564</v>
      </c>
    </row>
    <row r="121" ht="15">
      <c r="A121" s="28">
        <v>44762</v>
      </c>
      <c r="B121" s="45">
        <v>-40000</v>
      </c>
      <c r="C121" s="45">
        <v>1240</v>
      </c>
      <c r="D121" s="45">
        <v>-725</v>
      </c>
      <c r="E121" s="45">
        <v>-725</v>
      </c>
      <c r="F121" s="45">
        <v>0</v>
      </c>
      <c r="G121" s="47">
        <v>-39485</v>
      </c>
      <c r="H121" s="45">
        <v>-29000</v>
      </c>
      <c r="I121" s="45">
        <v>24000</v>
      </c>
      <c r="J121" s="45">
        <v>0</v>
      </c>
      <c r="K121" s="45">
        <v>2211</v>
      </c>
      <c r="L121" s="45">
        <v>2211</v>
      </c>
      <c r="M121" s="45">
        <v>0</v>
      </c>
      <c r="N121" s="48">
        <v>-2789</v>
      </c>
      <c r="O121" s="48">
        <v>-42274</v>
      </c>
    </row>
    <row r="122" ht="15">
      <c r="A122" s="28">
        <v>44761</v>
      </c>
      <c r="B122" s="45">
        <v>-40000</v>
      </c>
      <c r="C122" s="45">
        <v>1240</v>
      </c>
      <c r="D122" s="45">
        <v>-725</v>
      </c>
      <c r="E122" s="45">
        <v>-725</v>
      </c>
      <c r="F122" s="45">
        <v>0</v>
      </c>
      <c r="G122" s="47">
        <v>-39485</v>
      </c>
      <c r="H122" s="45">
        <v>-29000</v>
      </c>
      <c r="I122" s="45">
        <v>24000</v>
      </c>
      <c r="J122" s="45">
        <v>0</v>
      </c>
      <c r="K122" s="45">
        <v>1861</v>
      </c>
      <c r="L122" s="45">
        <v>1861</v>
      </c>
      <c r="M122" s="45">
        <v>0</v>
      </c>
      <c r="N122" s="48">
        <v>-3139</v>
      </c>
      <c r="O122" s="48">
        <v>-42624</v>
      </c>
    </row>
    <row r="123" ht="15">
      <c r="A123" s="28">
        <v>44760</v>
      </c>
      <c r="B123" s="45">
        <v>-40000</v>
      </c>
      <c r="C123" s="45">
        <v>1240</v>
      </c>
      <c r="D123" s="45">
        <v>-745</v>
      </c>
      <c r="E123" s="45">
        <v>-745</v>
      </c>
      <c r="F123" s="45">
        <v>0</v>
      </c>
      <c r="G123" s="47">
        <v>-39505</v>
      </c>
      <c r="H123" s="45">
        <v>-29000</v>
      </c>
      <c r="I123" s="45">
        <v>24000</v>
      </c>
      <c r="J123" s="45">
        <v>0</v>
      </c>
      <c r="K123" s="45">
        <v>1861</v>
      </c>
      <c r="L123" s="45">
        <v>1861</v>
      </c>
      <c r="M123" s="45">
        <v>0</v>
      </c>
      <c r="N123" s="48">
        <v>-3139</v>
      </c>
      <c r="O123" s="48">
        <v>-42644</v>
      </c>
    </row>
    <row r="124" ht="15">
      <c r="A124" s="28">
        <v>44757</v>
      </c>
      <c r="B124" s="45">
        <v>-40000</v>
      </c>
      <c r="C124" s="45">
        <v>1240</v>
      </c>
      <c r="D124" s="45">
        <v>-745</v>
      </c>
      <c r="E124" s="45">
        <v>-745</v>
      </c>
      <c r="F124" s="45">
        <v>0</v>
      </c>
      <c r="G124" s="47">
        <v>-39505</v>
      </c>
      <c r="H124" s="45">
        <v>-29000</v>
      </c>
      <c r="I124" s="45">
        <v>24000</v>
      </c>
      <c r="J124" s="45">
        <v>0</v>
      </c>
      <c r="K124" s="45">
        <v>1861</v>
      </c>
      <c r="L124" s="45">
        <v>1861</v>
      </c>
      <c r="M124" s="45">
        <v>0</v>
      </c>
      <c r="N124" s="48">
        <v>-3139</v>
      </c>
      <c r="O124" s="48">
        <v>-42644</v>
      </c>
    </row>
    <row r="125" ht="15">
      <c r="A125" s="28">
        <v>44756</v>
      </c>
      <c r="B125" s="45">
        <v>-40000</v>
      </c>
      <c r="C125" s="45">
        <v>1240</v>
      </c>
      <c r="D125" s="45">
        <v>-645</v>
      </c>
      <c r="E125" s="45">
        <v>-645</v>
      </c>
      <c r="F125" s="45">
        <v>0</v>
      </c>
      <c r="G125" s="47">
        <v>-39405</v>
      </c>
      <c r="H125" s="45">
        <v>-29000</v>
      </c>
      <c r="I125" s="45">
        <v>24000</v>
      </c>
      <c r="J125" s="45">
        <v>0</v>
      </c>
      <c r="K125" s="45">
        <v>1661</v>
      </c>
      <c r="L125" s="45">
        <v>1661</v>
      </c>
      <c r="M125" s="45">
        <v>0</v>
      </c>
      <c r="N125" s="48">
        <v>-3339</v>
      </c>
      <c r="O125" s="48">
        <v>-42744</v>
      </c>
    </row>
    <row r="126" ht="15">
      <c r="A126" s="28">
        <v>44755</v>
      </c>
      <c r="B126" s="45">
        <v>-40000</v>
      </c>
      <c r="C126" s="45">
        <v>1240</v>
      </c>
      <c r="D126" s="45">
        <v>-745</v>
      </c>
      <c r="E126" s="45">
        <v>-745</v>
      </c>
      <c r="F126" s="45">
        <v>0</v>
      </c>
      <c r="G126" s="47">
        <v>-39505</v>
      </c>
      <c r="H126" s="45">
        <v>-29000</v>
      </c>
      <c r="I126" s="45">
        <v>24000</v>
      </c>
      <c r="J126" s="45">
        <v>0</v>
      </c>
      <c r="K126" s="45">
        <v>1661</v>
      </c>
      <c r="L126" s="45">
        <v>1661</v>
      </c>
      <c r="M126" s="45">
        <v>0</v>
      </c>
      <c r="N126" s="48">
        <v>-3339</v>
      </c>
      <c r="O126" s="48">
        <v>-42844</v>
      </c>
    </row>
    <row r="127" ht="15">
      <c r="A127" s="28">
        <v>44754</v>
      </c>
      <c r="B127" s="45">
        <v>-40000</v>
      </c>
      <c r="C127" s="45">
        <v>1240</v>
      </c>
      <c r="D127" s="45">
        <v>-1125</v>
      </c>
      <c r="E127" s="45">
        <v>-1125</v>
      </c>
      <c r="F127" s="45">
        <v>0</v>
      </c>
      <c r="G127" s="47">
        <v>-39885</v>
      </c>
      <c r="H127" s="45">
        <v>-29000</v>
      </c>
      <c r="I127" s="45">
        <v>24000</v>
      </c>
      <c r="J127" s="45">
        <v>0</v>
      </c>
      <c r="K127" s="45">
        <v>2011</v>
      </c>
      <c r="L127" s="45">
        <v>2011</v>
      </c>
      <c r="M127" s="45">
        <v>0</v>
      </c>
      <c r="N127" s="48">
        <v>-2989</v>
      </c>
      <c r="O127" s="48">
        <v>-42874</v>
      </c>
    </row>
    <row r="128" ht="15">
      <c r="A128" s="28">
        <v>44753</v>
      </c>
      <c r="B128" s="45">
        <v>-40000</v>
      </c>
      <c r="C128" s="45">
        <v>1240</v>
      </c>
      <c r="D128" s="45">
        <v>-1025</v>
      </c>
      <c r="E128" s="45">
        <v>-1025</v>
      </c>
      <c r="F128" s="45">
        <v>0</v>
      </c>
      <c r="G128" s="47">
        <v>-39785</v>
      </c>
      <c r="H128" s="45">
        <v>-29000</v>
      </c>
      <c r="I128" s="45">
        <v>24000</v>
      </c>
      <c r="J128" s="45">
        <v>0</v>
      </c>
      <c r="K128" s="45">
        <v>1871</v>
      </c>
      <c r="L128" s="45">
        <v>1871</v>
      </c>
      <c r="M128" s="45">
        <v>0</v>
      </c>
      <c r="N128" s="48">
        <v>-3129</v>
      </c>
      <c r="O128" s="48">
        <v>-42914</v>
      </c>
    </row>
    <row r="129" ht="15">
      <c r="A129" s="28">
        <v>44750</v>
      </c>
      <c r="B129" s="45">
        <v>-40000</v>
      </c>
      <c r="C129" s="45">
        <v>1240</v>
      </c>
      <c r="D129" s="45">
        <v>-1310</v>
      </c>
      <c r="E129" s="45">
        <v>-1310</v>
      </c>
      <c r="F129" s="45">
        <v>0</v>
      </c>
      <c r="G129" s="47">
        <v>-40070</v>
      </c>
      <c r="H129" s="45">
        <v>-29000</v>
      </c>
      <c r="I129" s="45">
        <v>24000</v>
      </c>
      <c r="J129" s="45">
        <v>0</v>
      </c>
      <c r="K129" s="45">
        <v>1871</v>
      </c>
      <c r="L129" s="45">
        <v>1871</v>
      </c>
      <c r="M129" s="45">
        <v>0</v>
      </c>
      <c r="N129" s="48">
        <v>-3129</v>
      </c>
      <c r="O129" s="48">
        <v>-43199</v>
      </c>
    </row>
    <row r="130" ht="15">
      <c r="A130" s="28">
        <v>44749</v>
      </c>
      <c r="B130" s="45">
        <v>-38000</v>
      </c>
      <c r="C130" s="45">
        <v>1240</v>
      </c>
      <c r="D130" s="45">
        <v>-920</v>
      </c>
      <c r="E130" s="45">
        <v>-920</v>
      </c>
      <c r="F130" s="45">
        <v>0</v>
      </c>
      <c r="G130" s="47">
        <v>-37680</v>
      </c>
      <c r="H130" s="45">
        <v>-29000</v>
      </c>
      <c r="I130" s="45">
        <v>24000</v>
      </c>
      <c r="J130" s="45">
        <v>0</v>
      </c>
      <c r="K130" s="45">
        <v>1739</v>
      </c>
      <c r="L130" s="45">
        <v>1739</v>
      </c>
      <c r="M130" s="45">
        <v>0</v>
      </c>
      <c r="N130" s="48">
        <v>-3261</v>
      </c>
      <c r="O130" s="48">
        <v>-40941</v>
      </c>
    </row>
    <row r="131" ht="15">
      <c r="A131" s="28">
        <v>44748</v>
      </c>
      <c r="B131" s="45">
        <v>-38000</v>
      </c>
      <c r="C131" s="45">
        <v>1240</v>
      </c>
      <c r="D131" s="45">
        <v>-235</v>
      </c>
      <c r="E131" s="45">
        <v>-235</v>
      </c>
      <c r="F131" s="45">
        <v>0</v>
      </c>
      <c r="G131" s="47">
        <v>-36995</v>
      </c>
      <c r="H131" s="45">
        <v>-29000</v>
      </c>
      <c r="I131" s="45">
        <v>24000</v>
      </c>
      <c r="J131" s="45">
        <v>0</v>
      </c>
      <c r="K131" s="45">
        <v>1739</v>
      </c>
      <c r="L131" s="45">
        <v>1739</v>
      </c>
      <c r="M131" s="45">
        <v>0</v>
      </c>
      <c r="N131" s="48">
        <v>-3261</v>
      </c>
      <c r="O131" s="48">
        <v>-40256</v>
      </c>
    </row>
    <row r="132" ht="15">
      <c r="A132" s="28">
        <v>44747</v>
      </c>
      <c r="B132" s="45">
        <v>-38000</v>
      </c>
      <c r="C132" s="45">
        <v>1240</v>
      </c>
      <c r="D132" s="45">
        <v>-225</v>
      </c>
      <c r="E132" s="45">
        <v>-225</v>
      </c>
      <c r="F132" s="45">
        <v>0</v>
      </c>
      <c r="G132" s="47">
        <v>-36985</v>
      </c>
      <c r="H132" s="45">
        <v>-29000</v>
      </c>
      <c r="I132" s="45">
        <v>24000</v>
      </c>
      <c r="J132" s="45">
        <v>0</v>
      </c>
      <c r="K132" s="45">
        <v>1739</v>
      </c>
      <c r="L132" s="45">
        <v>1739</v>
      </c>
      <c r="M132" s="45">
        <v>0</v>
      </c>
      <c r="N132" s="48">
        <v>-3261</v>
      </c>
      <c r="O132" s="48">
        <v>-40246</v>
      </c>
    </row>
    <row r="133" ht="15">
      <c r="A133" s="28">
        <v>44746</v>
      </c>
      <c r="B133" s="45">
        <v>-38000</v>
      </c>
      <c r="C133" s="45">
        <v>1240</v>
      </c>
      <c r="D133" s="45">
        <v>-65</v>
      </c>
      <c r="E133" s="45">
        <v>-65</v>
      </c>
      <c r="F133" s="45">
        <v>0</v>
      </c>
      <c r="G133" s="47">
        <v>-36825</v>
      </c>
      <c r="H133" s="45">
        <v>-29000</v>
      </c>
      <c r="I133" s="45">
        <v>24000</v>
      </c>
      <c r="J133" s="45">
        <v>0</v>
      </c>
      <c r="K133" s="45">
        <v>1679</v>
      </c>
      <c r="L133" s="45">
        <v>1679</v>
      </c>
      <c r="M133" s="45">
        <v>0</v>
      </c>
      <c r="N133" s="48">
        <v>-3321</v>
      </c>
      <c r="O133" s="48">
        <v>-40146</v>
      </c>
    </row>
    <row r="134" ht="15">
      <c r="A134" s="28">
        <v>44743</v>
      </c>
      <c r="B134" s="45">
        <v>-38000</v>
      </c>
      <c r="C134" s="45">
        <v>1240</v>
      </c>
      <c r="D134" s="45">
        <v>175</v>
      </c>
      <c r="E134" s="45">
        <v>175</v>
      </c>
      <c r="F134" s="45">
        <v>0</v>
      </c>
      <c r="G134" s="47">
        <v>-36585</v>
      </c>
      <c r="H134" s="45">
        <v>-29000</v>
      </c>
      <c r="I134" s="45">
        <v>24000</v>
      </c>
      <c r="J134" s="45">
        <v>0</v>
      </c>
      <c r="K134" s="45">
        <v>1679</v>
      </c>
      <c r="L134" s="45">
        <v>1679</v>
      </c>
      <c r="M134" s="45">
        <v>0</v>
      </c>
      <c r="N134" s="48">
        <v>-3321</v>
      </c>
      <c r="O134" s="48">
        <v>-39906</v>
      </c>
    </row>
    <row r="135" ht="15">
      <c r="A135" s="28">
        <v>44742</v>
      </c>
      <c r="B135" s="45">
        <v>-38000</v>
      </c>
      <c r="C135" s="45">
        <v>1240</v>
      </c>
      <c r="D135" s="45">
        <v>330</v>
      </c>
      <c r="E135" s="45">
        <v>330</v>
      </c>
      <c r="F135" s="45">
        <v>0</v>
      </c>
      <c r="G135" s="47">
        <v>-36430</v>
      </c>
      <c r="H135" s="45">
        <v>-29000</v>
      </c>
      <c r="I135" s="45">
        <v>24000</v>
      </c>
      <c r="J135" s="45">
        <v>0</v>
      </c>
      <c r="K135" s="45">
        <v>1914</v>
      </c>
      <c r="L135" s="45">
        <v>1914</v>
      </c>
      <c r="M135" s="45">
        <v>0</v>
      </c>
      <c r="N135" s="48">
        <v>-3086</v>
      </c>
      <c r="O135" s="48">
        <v>-39516</v>
      </c>
    </row>
    <row r="136" ht="15">
      <c r="A136" s="28">
        <v>44741</v>
      </c>
      <c r="B136" s="45">
        <v>-38000</v>
      </c>
      <c r="C136" s="45">
        <v>1240</v>
      </c>
      <c r="D136" s="45">
        <v>350</v>
      </c>
      <c r="E136" s="45">
        <v>350</v>
      </c>
      <c r="F136" s="45">
        <v>0</v>
      </c>
      <c r="G136" s="47">
        <v>-36410</v>
      </c>
      <c r="H136" s="45">
        <v>-29000</v>
      </c>
      <c r="I136" s="45">
        <v>24000</v>
      </c>
      <c r="J136" s="45">
        <v>0</v>
      </c>
      <c r="K136" s="45">
        <v>1746</v>
      </c>
      <c r="L136" s="45">
        <v>1746</v>
      </c>
      <c r="M136" s="45">
        <v>0</v>
      </c>
      <c r="N136" s="48">
        <v>-3254</v>
      </c>
      <c r="O136" s="48">
        <v>-39664</v>
      </c>
    </row>
    <row r="137" ht="15">
      <c r="A137" s="28">
        <v>44740</v>
      </c>
      <c r="B137" s="45">
        <v>-38000</v>
      </c>
      <c r="C137" s="45">
        <v>1240</v>
      </c>
      <c r="D137" s="45">
        <v>475</v>
      </c>
      <c r="E137" s="45">
        <v>475</v>
      </c>
      <c r="F137" s="45">
        <v>0</v>
      </c>
      <c r="G137" s="47">
        <v>-36285</v>
      </c>
      <c r="H137" s="45">
        <v>-27000</v>
      </c>
      <c r="I137" s="45">
        <v>24000</v>
      </c>
      <c r="J137" s="45">
        <v>0</v>
      </c>
      <c r="K137" s="45">
        <v>1546</v>
      </c>
      <c r="L137" s="45">
        <v>1546</v>
      </c>
      <c r="M137" s="45">
        <v>0</v>
      </c>
      <c r="N137" s="48">
        <v>-1454</v>
      </c>
      <c r="O137" s="48">
        <v>-37739</v>
      </c>
    </row>
    <row r="138" ht="15">
      <c r="A138" s="28">
        <v>44739</v>
      </c>
      <c r="B138" s="45">
        <v>-38000</v>
      </c>
      <c r="C138" s="45">
        <v>1240</v>
      </c>
      <c r="D138" s="45">
        <v>475</v>
      </c>
      <c r="E138" s="45">
        <v>475</v>
      </c>
      <c r="F138" s="45">
        <v>0</v>
      </c>
      <c r="G138" s="47">
        <v>-36285</v>
      </c>
      <c r="H138" s="45">
        <v>-27000</v>
      </c>
      <c r="I138" s="45">
        <v>24000</v>
      </c>
      <c r="J138" s="45">
        <v>0</v>
      </c>
      <c r="K138" s="45">
        <v>1812</v>
      </c>
      <c r="L138" s="45">
        <v>1812</v>
      </c>
      <c r="M138" s="45">
        <v>0</v>
      </c>
      <c r="N138" s="48">
        <v>-1188</v>
      </c>
      <c r="O138" s="48">
        <v>-37473</v>
      </c>
    </row>
    <row r="139" ht="15">
      <c r="A139" s="28">
        <v>44736</v>
      </c>
      <c r="B139" s="45">
        <v>-38000</v>
      </c>
      <c r="C139" s="45">
        <v>1240</v>
      </c>
      <c r="D139" s="45">
        <v>450</v>
      </c>
      <c r="E139" s="45">
        <v>450</v>
      </c>
      <c r="F139" s="45">
        <v>0</v>
      </c>
      <c r="G139" s="47">
        <v>-36310</v>
      </c>
      <c r="H139" s="45">
        <v>-27000</v>
      </c>
      <c r="I139" s="45">
        <v>24000</v>
      </c>
      <c r="J139" s="45">
        <v>0</v>
      </c>
      <c r="K139" s="45">
        <v>1785</v>
      </c>
      <c r="L139" s="45">
        <v>1785</v>
      </c>
      <c r="M139" s="45">
        <v>0</v>
      </c>
      <c r="N139" s="48">
        <v>-1215</v>
      </c>
      <c r="O139" s="48">
        <v>-37525</v>
      </c>
    </row>
    <row r="140" ht="15">
      <c r="A140" s="28">
        <v>44735</v>
      </c>
      <c r="B140" s="45">
        <v>-38000</v>
      </c>
      <c r="C140" s="45">
        <v>1240</v>
      </c>
      <c r="D140" s="45">
        <v>463</v>
      </c>
      <c r="E140" s="45">
        <v>463</v>
      </c>
      <c r="F140" s="45">
        <v>0</v>
      </c>
      <c r="G140" s="47">
        <v>-36297</v>
      </c>
      <c r="H140" s="45">
        <v>-27000</v>
      </c>
      <c r="I140" s="45">
        <v>24000</v>
      </c>
      <c r="J140" s="45">
        <v>0</v>
      </c>
      <c r="K140" s="45">
        <v>1831</v>
      </c>
      <c r="L140" s="45">
        <v>1831</v>
      </c>
      <c r="M140" s="45">
        <v>0</v>
      </c>
      <c r="N140" s="48">
        <v>-1169</v>
      </c>
      <c r="O140" s="48">
        <v>-37466</v>
      </c>
    </row>
    <row r="141" ht="15">
      <c r="A141" s="28">
        <v>44734</v>
      </c>
      <c r="B141" s="45">
        <v>-38000</v>
      </c>
      <c r="C141" s="45">
        <v>1240</v>
      </c>
      <c r="D141" s="45">
        <v>475</v>
      </c>
      <c r="E141" s="45">
        <v>475</v>
      </c>
      <c r="F141" s="45">
        <v>0</v>
      </c>
      <c r="G141" s="47">
        <v>-36285</v>
      </c>
      <c r="H141" s="45">
        <v>-27000</v>
      </c>
      <c r="I141" s="45">
        <v>24000</v>
      </c>
      <c r="J141" s="45">
        <v>0</v>
      </c>
      <c r="K141" s="45">
        <v>2179</v>
      </c>
      <c r="L141" s="45">
        <v>2179</v>
      </c>
      <c r="M141" s="45">
        <v>0</v>
      </c>
      <c r="N141" s="48">
        <v>-821</v>
      </c>
      <c r="O141" s="48">
        <v>-37106</v>
      </c>
    </row>
    <row r="142" ht="15">
      <c r="A142" s="28">
        <v>44733</v>
      </c>
      <c r="B142" s="45">
        <v>-38000</v>
      </c>
      <c r="C142" s="45">
        <v>1240</v>
      </c>
      <c r="D142" s="45">
        <v>475</v>
      </c>
      <c r="E142" s="45">
        <v>475</v>
      </c>
      <c r="F142" s="45">
        <v>0</v>
      </c>
      <c r="G142" s="47">
        <v>-36285</v>
      </c>
      <c r="H142" s="45">
        <v>-27000</v>
      </c>
      <c r="I142" s="45">
        <v>24000</v>
      </c>
      <c r="J142" s="45">
        <v>0</v>
      </c>
      <c r="K142" s="45">
        <v>2078</v>
      </c>
      <c r="L142" s="45">
        <v>2078</v>
      </c>
      <c r="M142" s="45">
        <v>0</v>
      </c>
      <c r="N142" s="48">
        <v>-922</v>
      </c>
      <c r="O142" s="48">
        <v>-37207</v>
      </c>
    </row>
    <row r="143" ht="15">
      <c r="A143" s="28">
        <v>44732</v>
      </c>
      <c r="B143" s="45">
        <v>-38000</v>
      </c>
      <c r="C143" s="45">
        <v>1240</v>
      </c>
      <c r="D143" s="45">
        <v>475</v>
      </c>
      <c r="E143" s="45">
        <v>475</v>
      </c>
      <c r="F143" s="45">
        <v>0</v>
      </c>
      <c r="G143" s="47">
        <v>-36285</v>
      </c>
      <c r="H143" s="45">
        <v>-27000</v>
      </c>
      <c r="I143" s="45">
        <v>24000</v>
      </c>
      <c r="J143" s="45">
        <v>0</v>
      </c>
      <c r="K143" s="45">
        <v>1899</v>
      </c>
      <c r="L143" s="45">
        <v>1899</v>
      </c>
      <c r="M143" s="45">
        <v>0</v>
      </c>
      <c r="N143" s="48">
        <v>-1101</v>
      </c>
      <c r="O143" s="48">
        <v>-37386</v>
      </c>
    </row>
    <row r="144" ht="15">
      <c r="A144" s="28">
        <v>44729</v>
      </c>
      <c r="B144" s="45">
        <v>-38000</v>
      </c>
      <c r="C144" s="45">
        <v>1240</v>
      </c>
      <c r="D144" s="45">
        <v>475</v>
      </c>
      <c r="E144" s="45">
        <v>475</v>
      </c>
      <c r="F144" s="45">
        <v>0</v>
      </c>
      <c r="G144" s="47">
        <v>-36285</v>
      </c>
      <c r="H144" s="45">
        <v>-27000</v>
      </c>
      <c r="I144" s="45">
        <v>24000</v>
      </c>
      <c r="J144" s="45">
        <v>0</v>
      </c>
      <c r="K144" s="45">
        <v>2119</v>
      </c>
      <c r="L144" s="45">
        <v>2119</v>
      </c>
      <c r="M144" s="45">
        <v>0</v>
      </c>
      <c r="N144" s="48">
        <v>-881</v>
      </c>
      <c r="O144" s="48">
        <v>-37166</v>
      </c>
    </row>
    <row r="145" ht="15">
      <c r="A145" s="28">
        <v>44728</v>
      </c>
      <c r="B145" s="45">
        <v>-38000</v>
      </c>
      <c r="C145" s="45">
        <v>1240</v>
      </c>
      <c r="D145" s="45">
        <v>475</v>
      </c>
      <c r="E145" s="45">
        <v>475</v>
      </c>
      <c r="F145" s="45">
        <v>0</v>
      </c>
      <c r="G145" s="47">
        <v>-36285</v>
      </c>
      <c r="H145" s="45">
        <v>-27000</v>
      </c>
      <c r="I145" s="45">
        <v>24000</v>
      </c>
      <c r="J145" s="45">
        <v>0</v>
      </c>
      <c r="K145" s="45">
        <v>2049</v>
      </c>
      <c r="L145" s="45">
        <v>2049</v>
      </c>
      <c r="M145" s="45">
        <v>0</v>
      </c>
      <c r="N145" s="48">
        <v>-951</v>
      </c>
      <c r="O145" s="48">
        <v>-37236</v>
      </c>
    </row>
    <row r="146" ht="15">
      <c r="A146" s="28">
        <v>44727</v>
      </c>
      <c r="B146" s="45">
        <v>-38000</v>
      </c>
      <c r="C146" s="45">
        <v>1240</v>
      </c>
      <c r="D146" s="45">
        <v>475</v>
      </c>
      <c r="E146" s="45">
        <v>475</v>
      </c>
      <c r="F146" s="45">
        <v>0</v>
      </c>
      <c r="G146" s="47">
        <v>-36285</v>
      </c>
      <c r="H146" s="45">
        <v>-27000</v>
      </c>
      <c r="I146" s="45">
        <v>24000</v>
      </c>
      <c r="J146" s="45">
        <v>0</v>
      </c>
      <c r="K146" s="45">
        <v>2099</v>
      </c>
      <c r="L146" s="45">
        <v>2099</v>
      </c>
      <c r="M146" s="45">
        <v>0</v>
      </c>
      <c r="N146" s="48">
        <v>-901</v>
      </c>
      <c r="O146" s="48">
        <v>-37186</v>
      </c>
    </row>
    <row r="147" ht="15">
      <c r="A147" s="28">
        <v>44726</v>
      </c>
      <c r="B147" s="45">
        <v>-38000</v>
      </c>
      <c r="C147" s="45">
        <v>1240</v>
      </c>
      <c r="D147" s="45">
        <v>475</v>
      </c>
      <c r="E147" s="45">
        <v>475</v>
      </c>
      <c r="F147" s="45">
        <v>0</v>
      </c>
      <c r="G147" s="47">
        <v>-36285</v>
      </c>
      <c r="H147" s="45">
        <v>-22000</v>
      </c>
      <c r="I147" s="45">
        <v>12000</v>
      </c>
      <c r="J147" s="45">
        <v>0</v>
      </c>
      <c r="K147" s="45">
        <v>3011</v>
      </c>
      <c r="L147" s="45">
        <v>3011</v>
      </c>
      <c r="M147" s="45">
        <v>0</v>
      </c>
      <c r="N147" s="48">
        <v>-6989</v>
      </c>
      <c r="O147" s="48">
        <v>-43274</v>
      </c>
    </row>
    <row r="148" ht="15">
      <c r="A148" s="28">
        <v>44725</v>
      </c>
      <c r="B148" s="45">
        <v>-38000</v>
      </c>
      <c r="C148" s="45">
        <v>1240</v>
      </c>
      <c r="D148" s="45">
        <v>475</v>
      </c>
      <c r="E148" s="45">
        <v>475</v>
      </c>
      <c r="F148" s="45">
        <v>0</v>
      </c>
      <c r="G148" s="47">
        <v>-36285</v>
      </c>
      <c r="H148" s="45">
        <v>-22000</v>
      </c>
      <c r="I148" s="45">
        <v>12000</v>
      </c>
      <c r="J148" s="45">
        <v>0</v>
      </c>
      <c r="K148" s="45">
        <v>2941</v>
      </c>
      <c r="L148" s="45">
        <v>2941</v>
      </c>
      <c r="M148" s="45">
        <v>0</v>
      </c>
      <c r="N148" s="48">
        <v>-7059</v>
      </c>
      <c r="O148" s="48">
        <v>-43344</v>
      </c>
    </row>
    <row r="149" ht="15">
      <c r="A149" s="28">
        <v>44722</v>
      </c>
      <c r="B149" s="45">
        <v>-38000</v>
      </c>
      <c r="C149" s="45">
        <v>1240</v>
      </c>
      <c r="D149" s="45">
        <v>475</v>
      </c>
      <c r="E149" s="45">
        <v>475</v>
      </c>
      <c r="F149" s="45">
        <v>0</v>
      </c>
      <c r="G149" s="47">
        <v>-36285</v>
      </c>
      <c r="H149" s="45">
        <v>-22000</v>
      </c>
      <c r="I149" s="45">
        <v>12000</v>
      </c>
      <c r="J149" s="45">
        <v>0</v>
      </c>
      <c r="K149" s="45">
        <v>2941</v>
      </c>
      <c r="L149" s="45">
        <v>2941</v>
      </c>
      <c r="M149" s="45">
        <v>0</v>
      </c>
      <c r="N149" s="48">
        <v>-7059</v>
      </c>
      <c r="O149" s="48">
        <v>-43344</v>
      </c>
    </row>
    <row r="150" ht="15">
      <c r="A150" s="28">
        <v>44721</v>
      </c>
      <c r="B150" s="45">
        <v>-36000</v>
      </c>
      <c r="C150" s="45">
        <v>0</v>
      </c>
      <c r="D150" s="45">
        <v>475</v>
      </c>
      <c r="E150" s="45">
        <v>475</v>
      </c>
      <c r="F150" s="45">
        <v>0</v>
      </c>
      <c r="G150" s="47">
        <v>-35525</v>
      </c>
      <c r="H150" s="45">
        <v>-22000</v>
      </c>
      <c r="I150" s="45">
        <v>12000</v>
      </c>
      <c r="J150" s="45">
        <v>0</v>
      </c>
      <c r="K150" s="45">
        <v>2741</v>
      </c>
      <c r="L150" s="45">
        <v>2741</v>
      </c>
      <c r="M150" s="45">
        <v>0</v>
      </c>
      <c r="N150" s="48">
        <v>-7259</v>
      </c>
      <c r="O150" s="48">
        <v>-42784</v>
      </c>
    </row>
    <row r="151" ht="15">
      <c r="A151" s="28">
        <v>44720</v>
      </c>
      <c r="B151" s="45">
        <v>-36000</v>
      </c>
      <c r="C151" s="45">
        <v>0</v>
      </c>
      <c r="D151" s="45">
        <v>475</v>
      </c>
      <c r="E151" s="45">
        <v>475</v>
      </c>
      <c r="F151" s="45">
        <v>0</v>
      </c>
      <c r="G151" s="47">
        <v>-35525</v>
      </c>
      <c r="H151" s="45">
        <v>-22000</v>
      </c>
      <c r="I151" s="45">
        <v>12000</v>
      </c>
      <c r="J151" s="45">
        <v>0</v>
      </c>
      <c r="K151" s="45">
        <v>2618</v>
      </c>
      <c r="L151" s="45">
        <v>2618</v>
      </c>
      <c r="M151" s="45">
        <v>0</v>
      </c>
      <c r="N151" s="48">
        <v>-7382</v>
      </c>
      <c r="O151" s="48">
        <v>-42907</v>
      </c>
    </row>
    <row r="152" ht="15">
      <c r="A152" s="28">
        <v>44719</v>
      </c>
      <c r="B152" s="45">
        <v>-36000</v>
      </c>
      <c r="C152" s="45">
        <v>0</v>
      </c>
      <c r="D152" s="45">
        <v>150</v>
      </c>
      <c r="E152" s="45">
        <v>150</v>
      </c>
      <c r="F152" s="45">
        <v>0</v>
      </c>
      <c r="G152" s="47">
        <v>-35850</v>
      </c>
      <c r="H152" s="45">
        <v>-22000</v>
      </c>
      <c r="I152" s="45">
        <v>12000</v>
      </c>
      <c r="J152" s="45">
        <v>0</v>
      </c>
      <c r="K152" s="45">
        <v>2618</v>
      </c>
      <c r="L152" s="45">
        <v>2618</v>
      </c>
      <c r="M152" s="45">
        <v>0</v>
      </c>
      <c r="N152" s="48">
        <v>-7382</v>
      </c>
      <c r="O152" s="48">
        <v>-43232</v>
      </c>
    </row>
    <row r="153" ht="15">
      <c r="A153" s="28">
        <v>44718</v>
      </c>
      <c r="B153" s="45">
        <v>-36000</v>
      </c>
      <c r="C153" s="45">
        <v>0</v>
      </c>
      <c r="D153" s="45">
        <v>475</v>
      </c>
      <c r="E153" s="45">
        <v>475</v>
      </c>
      <c r="F153" s="45">
        <v>0</v>
      </c>
      <c r="G153" s="47">
        <v>-35525</v>
      </c>
      <c r="H153" s="45">
        <v>-22000</v>
      </c>
      <c r="I153" s="45">
        <v>12000</v>
      </c>
      <c r="J153" s="45">
        <v>0</v>
      </c>
      <c r="K153" s="45">
        <v>2618</v>
      </c>
      <c r="L153" s="45">
        <v>2618</v>
      </c>
      <c r="M153" s="45">
        <v>0</v>
      </c>
      <c r="N153" s="48">
        <v>-7382</v>
      </c>
      <c r="O153" s="48">
        <v>-42907</v>
      </c>
    </row>
    <row r="154" ht="15">
      <c r="A154" s="28">
        <v>44715</v>
      </c>
      <c r="B154" s="45">
        <v>-36000</v>
      </c>
      <c r="C154" s="45">
        <v>0</v>
      </c>
      <c r="D154" s="45">
        <v>475</v>
      </c>
      <c r="E154" s="45">
        <v>475</v>
      </c>
      <c r="F154" s="45">
        <v>0</v>
      </c>
      <c r="G154" s="47">
        <v>-35525</v>
      </c>
      <c r="H154" s="45">
        <v>-22000</v>
      </c>
      <c r="I154" s="45">
        <v>12000</v>
      </c>
      <c r="J154" s="45">
        <v>0</v>
      </c>
      <c r="K154" s="45">
        <v>2618</v>
      </c>
      <c r="L154" s="45">
        <v>2618</v>
      </c>
      <c r="M154" s="45">
        <v>0</v>
      </c>
      <c r="N154" s="48">
        <v>-7382</v>
      </c>
      <c r="O154" s="48">
        <v>-42907</v>
      </c>
    </row>
    <row r="155" ht="15">
      <c r="A155" s="28">
        <v>44714</v>
      </c>
      <c r="B155" s="45">
        <v>-36000</v>
      </c>
      <c r="C155" s="45">
        <v>0</v>
      </c>
      <c r="D155" s="45">
        <v>475</v>
      </c>
      <c r="E155" s="45">
        <v>475</v>
      </c>
      <c r="F155" s="45">
        <v>0</v>
      </c>
      <c r="G155" s="47">
        <v>-35525</v>
      </c>
      <c r="H155" s="45">
        <v>-22000</v>
      </c>
      <c r="I155" s="45">
        <v>12000</v>
      </c>
      <c r="J155" s="45">
        <v>0</v>
      </c>
      <c r="K155" s="45">
        <v>2718</v>
      </c>
      <c r="L155" s="45">
        <v>2718</v>
      </c>
      <c r="M155" s="45">
        <v>0</v>
      </c>
      <c r="N155" s="48">
        <v>-7282</v>
      </c>
      <c r="O155" s="48">
        <v>-42807</v>
      </c>
    </row>
    <row r="156" ht="15">
      <c r="A156" s="28">
        <v>44713</v>
      </c>
      <c r="B156" s="45">
        <v>-36000</v>
      </c>
      <c r="C156" s="45">
        <v>0</v>
      </c>
      <c r="D156" s="45">
        <v>475</v>
      </c>
      <c r="E156" s="45">
        <v>475</v>
      </c>
      <c r="F156" s="45">
        <v>0</v>
      </c>
      <c r="G156" s="47">
        <v>-35525</v>
      </c>
      <c r="H156" s="45">
        <v>-22000</v>
      </c>
      <c r="I156" s="45">
        <v>12000</v>
      </c>
      <c r="J156" s="45">
        <v>0</v>
      </c>
      <c r="K156" s="45">
        <v>2899</v>
      </c>
      <c r="L156" s="45">
        <v>2899</v>
      </c>
      <c r="M156" s="45">
        <v>0</v>
      </c>
      <c r="N156" s="48">
        <v>-7101</v>
      </c>
      <c r="O156" s="48">
        <v>-42626</v>
      </c>
    </row>
    <row r="157" ht="15">
      <c r="A157" s="28">
        <v>44712</v>
      </c>
      <c r="B157" s="45">
        <v>-36000</v>
      </c>
      <c r="C157" s="45">
        <v>0</v>
      </c>
      <c r="D157" s="45">
        <v>475</v>
      </c>
      <c r="E157" s="45">
        <v>475</v>
      </c>
      <c r="F157" s="45">
        <v>0</v>
      </c>
      <c r="G157" s="47">
        <v>-35525</v>
      </c>
      <c r="H157" s="45">
        <v>-20000</v>
      </c>
      <c r="I157" s="45">
        <v>12000</v>
      </c>
      <c r="J157" s="45">
        <v>0</v>
      </c>
      <c r="K157" s="45">
        <v>2899</v>
      </c>
      <c r="L157" s="45">
        <v>2899</v>
      </c>
      <c r="M157" s="45">
        <v>0</v>
      </c>
      <c r="N157" s="48">
        <v>-5101</v>
      </c>
      <c r="O157" s="48">
        <v>-40626</v>
      </c>
    </row>
    <row r="158" ht="15">
      <c r="A158" s="28">
        <v>44711</v>
      </c>
      <c r="B158" s="45">
        <v>-36000</v>
      </c>
      <c r="C158" s="45">
        <v>0</v>
      </c>
      <c r="D158" s="45">
        <v>475</v>
      </c>
      <c r="E158" s="45">
        <v>475</v>
      </c>
      <c r="F158" s="45">
        <v>0</v>
      </c>
      <c r="G158" s="47">
        <v>-35525</v>
      </c>
      <c r="H158" s="45">
        <v>-20000</v>
      </c>
      <c r="I158" s="45">
        <v>12000</v>
      </c>
      <c r="J158" s="45">
        <v>0</v>
      </c>
      <c r="K158" s="45">
        <v>2889</v>
      </c>
      <c r="L158" s="45">
        <v>2889</v>
      </c>
      <c r="M158" s="45">
        <v>0</v>
      </c>
      <c r="N158" s="48">
        <v>-5111</v>
      </c>
      <c r="O158" s="48">
        <v>-40636</v>
      </c>
    </row>
    <row r="159" ht="15">
      <c r="A159" s="28">
        <v>44708</v>
      </c>
      <c r="B159" s="45">
        <v>-34000</v>
      </c>
      <c r="C159" s="45">
        <v>0</v>
      </c>
      <c r="D159" s="45">
        <v>475</v>
      </c>
      <c r="E159" s="45">
        <v>475</v>
      </c>
      <c r="F159" s="45">
        <v>0</v>
      </c>
      <c r="G159" s="47">
        <v>-33525</v>
      </c>
      <c r="H159" s="45">
        <v>-20000</v>
      </c>
      <c r="I159" s="45">
        <v>12000</v>
      </c>
      <c r="J159" s="45">
        <v>0</v>
      </c>
      <c r="K159" s="45">
        <v>2901</v>
      </c>
      <c r="L159" s="45">
        <v>2901</v>
      </c>
      <c r="M159" s="45">
        <v>0</v>
      </c>
      <c r="N159" s="48">
        <v>-5099</v>
      </c>
      <c r="O159" s="48">
        <v>-38624</v>
      </c>
    </row>
    <row r="160" ht="15">
      <c r="A160" s="28">
        <v>44707</v>
      </c>
      <c r="B160" s="45">
        <v>-34000</v>
      </c>
      <c r="C160" s="45">
        <v>0</v>
      </c>
      <c r="D160" s="45">
        <v>475</v>
      </c>
      <c r="E160" s="45">
        <v>475</v>
      </c>
      <c r="F160" s="45">
        <v>0</v>
      </c>
      <c r="G160" s="47">
        <v>-33525</v>
      </c>
      <c r="H160" s="45">
        <v>-20000</v>
      </c>
      <c r="I160" s="45">
        <v>12000</v>
      </c>
      <c r="J160" s="45">
        <v>0</v>
      </c>
      <c r="K160" s="45">
        <v>2901</v>
      </c>
      <c r="L160" s="45">
        <v>2901</v>
      </c>
      <c r="M160" s="45">
        <v>0</v>
      </c>
      <c r="N160" s="48">
        <v>-5099</v>
      </c>
      <c r="O160" s="48">
        <v>-38624</v>
      </c>
    </row>
    <row r="161" ht="15">
      <c r="A161" s="28">
        <v>44706</v>
      </c>
      <c r="B161" s="45">
        <v>-34000</v>
      </c>
      <c r="C161" s="45">
        <v>0</v>
      </c>
      <c r="D161" s="45">
        <v>475</v>
      </c>
      <c r="E161" s="45">
        <v>475</v>
      </c>
      <c r="F161" s="45">
        <v>0</v>
      </c>
      <c r="G161" s="47">
        <v>-33525</v>
      </c>
      <c r="H161" s="45">
        <v>-20000</v>
      </c>
      <c r="I161" s="45">
        <v>12000</v>
      </c>
      <c r="J161" s="45">
        <v>0</v>
      </c>
      <c r="K161" s="45">
        <v>2901</v>
      </c>
      <c r="L161" s="45">
        <v>2901</v>
      </c>
      <c r="M161" s="45">
        <v>0</v>
      </c>
      <c r="N161" s="48">
        <v>-5099</v>
      </c>
      <c r="O161" s="48">
        <v>-38624</v>
      </c>
    </row>
    <row r="162" ht="15">
      <c r="A162" s="28">
        <v>44705</v>
      </c>
      <c r="B162" s="45">
        <v>-34000</v>
      </c>
      <c r="C162" s="45">
        <v>0</v>
      </c>
      <c r="D162" s="45">
        <v>475</v>
      </c>
      <c r="E162" s="45">
        <v>475</v>
      </c>
      <c r="F162" s="45">
        <v>0</v>
      </c>
      <c r="G162" s="47">
        <v>-33525</v>
      </c>
      <c r="H162" s="45">
        <v>-20000</v>
      </c>
      <c r="I162" s="45">
        <v>12000</v>
      </c>
      <c r="J162" s="45">
        <v>0</v>
      </c>
      <c r="K162" s="45">
        <v>2668</v>
      </c>
      <c r="L162" s="45">
        <v>2668</v>
      </c>
      <c r="M162" s="45">
        <v>0</v>
      </c>
      <c r="N162" s="48">
        <v>-5332</v>
      </c>
      <c r="O162" s="48">
        <v>-38857</v>
      </c>
    </row>
    <row r="163" ht="15">
      <c r="A163" s="28">
        <v>44704</v>
      </c>
      <c r="B163" s="45">
        <v>-34000</v>
      </c>
      <c r="C163" s="45">
        <v>0</v>
      </c>
      <c r="D163" s="45">
        <v>475</v>
      </c>
      <c r="E163" s="45">
        <v>475</v>
      </c>
      <c r="F163" s="45">
        <v>0</v>
      </c>
      <c r="G163" s="47">
        <v>-33525</v>
      </c>
      <c r="H163" s="45">
        <v>-20000</v>
      </c>
      <c r="I163" s="45">
        <v>12000</v>
      </c>
      <c r="J163" s="45">
        <v>0</v>
      </c>
      <c r="K163" s="45">
        <v>2668</v>
      </c>
      <c r="L163" s="45">
        <v>2668</v>
      </c>
      <c r="M163" s="45">
        <v>0</v>
      </c>
      <c r="N163" s="48">
        <v>-5332</v>
      </c>
      <c r="O163" s="48">
        <v>-38857</v>
      </c>
    </row>
    <row r="164" ht="15">
      <c r="A164" s="28">
        <v>44701</v>
      </c>
      <c r="B164" s="45">
        <v>-34000</v>
      </c>
      <c r="C164" s="45">
        <v>0</v>
      </c>
      <c r="D164" s="45">
        <v>475</v>
      </c>
      <c r="E164" s="45">
        <v>475</v>
      </c>
      <c r="F164" s="45">
        <v>0</v>
      </c>
      <c r="G164" s="47">
        <v>-33525</v>
      </c>
      <c r="H164" s="45">
        <v>-20000</v>
      </c>
      <c r="I164" s="45">
        <v>12000</v>
      </c>
      <c r="J164" s="45">
        <v>0</v>
      </c>
      <c r="K164" s="45">
        <v>2668</v>
      </c>
      <c r="L164" s="45">
        <v>2668</v>
      </c>
      <c r="M164" s="45">
        <v>0</v>
      </c>
      <c r="N164" s="48">
        <v>-5332</v>
      </c>
      <c r="O164" s="48">
        <v>-38857</v>
      </c>
    </row>
    <row r="165" ht="15">
      <c r="A165" s="28">
        <v>44700</v>
      </c>
      <c r="B165" s="45">
        <v>-34000</v>
      </c>
      <c r="C165" s="45">
        <v>0</v>
      </c>
      <c r="D165" s="45">
        <v>475</v>
      </c>
      <c r="E165" s="45">
        <v>475</v>
      </c>
      <c r="F165" s="45">
        <v>0</v>
      </c>
      <c r="G165" s="47">
        <v>-33525</v>
      </c>
      <c r="H165" s="45">
        <v>-20000</v>
      </c>
      <c r="I165" s="45">
        <v>12000</v>
      </c>
      <c r="J165" s="45">
        <v>0</v>
      </c>
      <c r="K165" s="45">
        <v>2598</v>
      </c>
      <c r="L165" s="45">
        <v>2598</v>
      </c>
      <c r="M165" s="45">
        <v>0</v>
      </c>
      <c r="N165" s="48">
        <v>-5402</v>
      </c>
      <c r="O165" s="48">
        <v>-38927</v>
      </c>
    </row>
    <row r="166" ht="15">
      <c r="A166" s="28">
        <v>44699</v>
      </c>
      <c r="B166" s="45">
        <v>-34000</v>
      </c>
      <c r="C166" s="45">
        <v>0</v>
      </c>
      <c r="D166" s="45">
        <v>475</v>
      </c>
      <c r="E166" s="45">
        <v>475</v>
      </c>
      <c r="F166" s="45">
        <v>0</v>
      </c>
      <c r="G166" s="47">
        <v>-33525</v>
      </c>
      <c r="H166" s="45">
        <v>-20000</v>
      </c>
      <c r="I166" s="45">
        <v>12000</v>
      </c>
      <c r="J166" s="45">
        <v>0</v>
      </c>
      <c r="K166" s="45">
        <v>2598</v>
      </c>
      <c r="L166" s="45">
        <v>2598</v>
      </c>
      <c r="M166" s="45">
        <v>0</v>
      </c>
      <c r="N166" s="48">
        <v>-5402</v>
      </c>
      <c r="O166" s="48">
        <v>-38927</v>
      </c>
    </row>
    <row r="167" ht="15">
      <c r="A167" s="28">
        <v>44698</v>
      </c>
      <c r="B167" s="45">
        <v>-34000</v>
      </c>
      <c r="C167" s="45">
        <v>0</v>
      </c>
      <c r="D167" s="45">
        <v>475</v>
      </c>
      <c r="E167" s="45">
        <v>475</v>
      </c>
      <c r="F167" s="45">
        <v>0</v>
      </c>
      <c r="G167" s="47">
        <v>-33525</v>
      </c>
      <c r="H167" s="45">
        <v>-20000</v>
      </c>
      <c r="I167" s="45">
        <v>12000</v>
      </c>
      <c r="J167" s="45">
        <v>0</v>
      </c>
      <c r="K167" s="45">
        <v>2389</v>
      </c>
      <c r="L167" s="45">
        <v>2389</v>
      </c>
      <c r="M167" s="45">
        <v>0</v>
      </c>
      <c r="N167" s="48">
        <v>-5611</v>
      </c>
      <c r="O167" s="48">
        <v>-39136</v>
      </c>
    </row>
    <row r="168" ht="15">
      <c r="A168" s="28">
        <v>44697</v>
      </c>
      <c r="B168" s="45">
        <v>-34000</v>
      </c>
      <c r="C168" s="45">
        <v>0</v>
      </c>
      <c r="D168" s="45">
        <v>475</v>
      </c>
      <c r="E168" s="45">
        <v>475</v>
      </c>
      <c r="F168" s="45">
        <v>0</v>
      </c>
      <c r="G168" s="47">
        <v>-33525</v>
      </c>
      <c r="H168" s="45">
        <v>-20000</v>
      </c>
      <c r="I168" s="45">
        <v>12000</v>
      </c>
      <c r="J168" s="45">
        <v>0</v>
      </c>
      <c r="K168" s="45">
        <v>2389</v>
      </c>
      <c r="L168" s="45">
        <v>2389</v>
      </c>
      <c r="M168" s="45">
        <v>0</v>
      </c>
      <c r="N168" s="48">
        <v>-5611</v>
      </c>
      <c r="O168" s="48">
        <v>-39136</v>
      </c>
    </row>
    <row r="169" ht="15">
      <c r="A169" s="28">
        <v>44694</v>
      </c>
      <c r="B169" s="45">
        <v>-34000</v>
      </c>
      <c r="C169" s="45">
        <v>0</v>
      </c>
      <c r="D169" s="45">
        <v>475</v>
      </c>
      <c r="E169" s="45">
        <v>475</v>
      </c>
      <c r="F169" s="45">
        <v>0</v>
      </c>
      <c r="G169" s="47">
        <v>-33525</v>
      </c>
      <c r="H169" s="45">
        <v>-20000</v>
      </c>
      <c r="I169" s="45">
        <v>12000</v>
      </c>
      <c r="J169" s="45">
        <v>0</v>
      </c>
      <c r="K169" s="45">
        <v>2389</v>
      </c>
      <c r="L169" s="45">
        <v>2389</v>
      </c>
      <c r="M169" s="45">
        <v>0</v>
      </c>
      <c r="N169" s="48">
        <v>-5611</v>
      </c>
      <c r="O169" s="48">
        <v>-39136</v>
      </c>
    </row>
    <row r="170" ht="15">
      <c r="A170" s="28">
        <v>44693</v>
      </c>
      <c r="B170" s="45">
        <v>-32000</v>
      </c>
      <c r="C170" s="45">
        <v>0</v>
      </c>
      <c r="D170" s="45">
        <v>475</v>
      </c>
      <c r="E170" s="45">
        <v>475</v>
      </c>
      <c r="F170" s="45">
        <v>0</v>
      </c>
      <c r="G170" s="47">
        <v>-31525</v>
      </c>
      <c r="H170" s="45">
        <v>-20000</v>
      </c>
      <c r="I170" s="45">
        <v>12000</v>
      </c>
      <c r="J170" s="45">
        <v>0</v>
      </c>
      <c r="K170" s="45">
        <v>2124</v>
      </c>
      <c r="L170" s="45">
        <v>2124</v>
      </c>
      <c r="M170" s="45">
        <v>0</v>
      </c>
      <c r="N170" s="48">
        <v>-5876</v>
      </c>
      <c r="O170" s="48">
        <v>-37401</v>
      </c>
    </row>
    <row r="171" ht="15">
      <c r="A171" s="28">
        <v>44692</v>
      </c>
      <c r="B171" s="45">
        <v>-32000</v>
      </c>
      <c r="C171" s="45">
        <v>0</v>
      </c>
      <c r="D171" s="45">
        <v>475</v>
      </c>
      <c r="E171" s="45">
        <v>475</v>
      </c>
      <c r="F171" s="45">
        <v>0</v>
      </c>
      <c r="G171" s="47">
        <v>-31525</v>
      </c>
      <c r="H171" s="45">
        <v>-20000</v>
      </c>
      <c r="I171" s="45">
        <v>12000</v>
      </c>
      <c r="J171" s="45">
        <v>0</v>
      </c>
      <c r="K171" s="45">
        <v>2899</v>
      </c>
      <c r="L171" s="45">
        <v>2899</v>
      </c>
      <c r="M171" s="45">
        <v>0</v>
      </c>
      <c r="N171" s="48">
        <v>-5101</v>
      </c>
      <c r="O171" s="48">
        <v>-36626</v>
      </c>
    </row>
    <row r="172" ht="15">
      <c r="A172" s="28">
        <v>44691</v>
      </c>
      <c r="B172" s="45">
        <v>-32000</v>
      </c>
      <c r="C172" s="45">
        <v>0</v>
      </c>
      <c r="D172" s="45">
        <v>475</v>
      </c>
      <c r="E172" s="45">
        <v>475</v>
      </c>
      <c r="F172" s="45">
        <v>0</v>
      </c>
      <c r="G172" s="47">
        <v>-31525</v>
      </c>
      <c r="H172" s="45">
        <v>-18000</v>
      </c>
      <c r="I172" s="45">
        <v>12000</v>
      </c>
      <c r="J172" s="45">
        <v>0</v>
      </c>
      <c r="K172" s="45">
        <v>2899</v>
      </c>
      <c r="L172" s="45">
        <v>2899</v>
      </c>
      <c r="M172" s="45">
        <v>0</v>
      </c>
      <c r="N172" s="48">
        <v>-3101</v>
      </c>
      <c r="O172" s="48">
        <v>-34626</v>
      </c>
    </row>
    <row r="173" ht="15">
      <c r="A173" s="28">
        <v>44690</v>
      </c>
      <c r="B173" s="45">
        <v>-32000</v>
      </c>
      <c r="C173" s="45">
        <v>0</v>
      </c>
      <c r="D173" s="45">
        <v>475</v>
      </c>
      <c r="E173" s="45">
        <v>475</v>
      </c>
      <c r="F173" s="45">
        <v>0</v>
      </c>
      <c r="G173" s="47">
        <v>-31525</v>
      </c>
      <c r="H173" s="45">
        <v>-18000</v>
      </c>
      <c r="I173" s="45">
        <v>12000</v>
      </c>
      <c r="J173" s="45">
        <v>0</v>
      </c>
      <c r="K173" s="45">
        <v>2656</v>
      </c>
      <c r="L173" s="45">
        <v>2656</v>
      </c>
      <c r="M173" s="45">
        <v>0</v>
      </c>
      <c r="N173" s="48">
        <v>-3344</v>
      </c>
      <c r="O173" s="48">
        <v>-34869</v>
      </c>
    </row>
    <row r="174" ht="15">
      <c r="A174" s="28">
        <v>44687</v>
      </c>
      <c r="B174" s="45">
        <v>-32000</v>
      </c>
      <c r="C174" s="45">
        <v>0</v>
      </c>
      <c r="D174" s="45">
        <v>475</v>
      </c>
      <c r="E174" s="45">
        <v>475</v>
      </c>
      <c r="F174" s="45">
        <v>0</v>
      </c>
      <c r="G174" s="47">
        <v>-31525</v>
      </c>
      <c r="H174" s="45">
        <v>-18000</v>
      </c>
      <c r="I174" s="45">
        <v>12000</v>
      </c>
      <c r="J174" s="45">
        <v>0</v>
      </c>
      <c r="K174" s="45">
        <v>2646</v>
      </c>
      <c r="L174" s="45">
        <v>2646</v>
      </c>
      <c r="M174" s="45">
        <v>0</v>
      </c>
      <c r="N174" s="48">
        <v>-3354</v>
      </c>
      <c r="O174" s="48">
        <v>-34879</v>
      </c>
    </row>
    <row r="175" ht="15">
      <c r="A175" s="28">
        <v>44686</v>
      </c>
      <c r="B175" s="45">
        <v>-32000</v>
      </c>
      <c r="C175" s="45">
        <v>0</v>
      </c>
      <c r="D175" s="45">
        <v>475</v>
      </c>
      <c r="E175" s="45">
        <v>475</v>
      </c>
      <c r="F175" s="45">
        <v>0</v>
      </c>
      <c r="G175" s="47">
        <v>-31525</v>
      </c>
      <c r="H175" s="45">
        <v>-18000</v>
      </c>
      <c r="I175" s="45">
        <v>12000</v>
      </c>
      <c r="J175" s="45">
        <v>0</v>
      </c>
      <c r="K175" s="45">
        <v>2156</v>
      </c>
      <c r="L175" s="45">
        <v>2156</v>
      </c>
      <c r="M175" s="45">
        <v>0</v>
      </c>
      <c r="N175" s="48">
        <v>-3844</v>
      </c>
      <c r="O175" s="48">
        <v>-35369</v>
      </c>
    </row>
    <row r="176" ht="15">
      <c r="A176" s="28">
        <v>44685</v>
      </c>
      <c r="B176" s="45">
        <v>-32000</v>
      </c>
      <c r="C176" s="45">
        <v>0</v>
      </c>
      <c r="D176" s="45">
        <v>475</v>
      </c>
      <c r="E176" s="45">
        <v>475</v>
      </c>
      <c r="F176" s="45">
        <v>0</v>
      </c>
      <c r="G176" s="47">
        <v>-31525</v>
      </c>
      <c r="H176" s="45">
        <v>-18000</v>
      </c>
      <c r="I176" s="45">
        <v>12000</v>
      </c>
      <c r="J176" s="45">
        <v>0</v>
      </c>
      <c r="K176" s="45">
        <v>1504</v>
      </c>
      <c r="L176" s="45">
        <v>1504</v>
      </c>
      <c r="M176" s="45">
        <v>0</v>
      </c>
      <c r="N176" s="48">
        <v>-4496</v>
      </c>
      <c r="O176" s="48">
        <v>-36021</v>
      </c>
    </row>
    <row r="177" ht="15">
      <c r="A177" s="28">
        <v>44684</v>
      </c>
      <c r="B177" s="45">
        <v>-32000</v>
      </c>
      <c r="C177" s="45">
        <v>0</v>
      </c>
      <c r="D177" s="45">
        <v>475</v>
      </c>
      <c r="E177" s="45">
        <v>475</v>
      </c>
      <c r="F177" s="45">
        <v>0</v>
      </c>
      <c r="G177" s="47">
        <v>-31525</v>
      </c>
      <c r="H177" s="45">
        <v>-18000</v>
      </c>
      <c r="I177" s="45">
        <v>12000</v>
      </c>
      <c r="J177" s="45">
        <v>0</v>
      </c>
      <c r="K177" s="45">
        <v>947</v>
      </c>
      <c r="L177" s="45">
        <v>947</v>
      </c>
      <c r="M177" s="45">
        <v>0</v>
      </c>
      <c r="N177" s="48">
        <v>-5053</v>
      </c>
      <c r="O177" s="48">
        <v>-36578</v>
      </c>
    </row>
    <row r="178" ht="15">
      <c r="A178" s="28">
        <v>44683</v>
      </c>
      <c r="B178" s="45">
        <v>-32000</v>
      </c>
      <c r="C178" s="45">
        <v>0</v>
      </c>
      <c r="D178" s="45">
        <v>475</v>
      </c>
      <c r="E178" s="45">
        <v>475</v>
      </c>
      <c r="F178" s="45">
        <v>0</v>
      </c>
      <c r="G178" s="47">
        <v>-31525</v>
      </c>
      <c r="H178" s="45">
        <v>-18000</v>
      </c>
      <c r="I178" s="45">
        <v>12000</v>
      </c>
      <c r="J178" s="45">
        <v>0</v>
      </c>
      <c r="K178" s="45">
        <v>469</v>
      </c>
      <c r="L178" s="45">
        <v>469</v>
      </c>
      <c r="M178" s="45">
        <v>0</v>
      </c>
      <c r="N178" s="48">
        <v>-5531</v>
      </c>
      <c r="O178" s="48">
        <v>-37056</v>
      </c>
    </row>
    <row r="179" ht="15">
      <c r="A179" s="28">
        <v>44680</v>
      </c>
      <c r="B179" s="45">
        <v>-32000</v>
      </c>
      <c r="C179" s="45">
        <v>0</v>
      </c>
      <c r="D179" s="45">
        <v>475</v>
      </c>
      <c r="E179" s="45">
        <v>475</v>
      </c>
      <c r="F179" s="45">
        <v>0</v>
      </c>
      <c r="G179" s="47">
        <v>-31525</v>
      </c>
      <c r="H179" s="45">
        <v>-18000</v>
      </c>
      <c r="I179" s="45">
        <v>12000</v>
      </c>
      <c r="J179" s="45">
        <v>0</v>
      </c>
      <c r="K179" s="45">
        <v>509</v>
      </c>
      <c r="L179" s="45">
        <v>509</v>
      </c>
      <c r="M179" s="45">
        <v>0</v>
      </c>
      <c r="N179" s="48">
        <v>-5491</v>
      </c>
      <c r="O179" s="48">
        <v>-37016</v>
      </c>
    </row>
    <row r="180" ht="15">
      <c r="A180" s="28">
        <v>44679</v>
      </c>
      <c r="B180" s="45">
        <v>-30000</v>
      </c>
      <c r="C180" s="45">
        <v>0</v>
      </c>
      <c r="D180" s="45">
        <v>475</v>
      </c>
      <c r="E180" s="45">
        <v>475</v>
      </c>
      <c r="F180" s="45">
        <v>0</v>
      </c>
      <c r="G180" s="47">
        <v>-29525</v>
      </c>
      <c r="H180" s="45">
        <v>-18000</v>
      </c>
      <c r="I180" s="45">
        <v>12000</v>
      </c>
      <c r="J180" s="45">
        <v>0</v>
      </c>
      <c r="K180" s="45">
        <v>559</v>
      </c>
      <c r="L180" s="45">
        <v>559</v>
      </c>
      <c r="M180" s="45">
        <v>0</v>
      </c>
      <c r="N180" s="48">
        <v>-5441</v>
      </c>
      <c r="O180" s="48">
        <v>-34966</v>
      </c>
    </row>
    <row r="181" ht="15">
      <c r="A181" s="28">
        <v>44678</v>
      </c>
      <c r="B181" s="45">
        <v>-30000</v>
      </c>
      <c r="C181" s="45">
        <v>0</v>
      </c>
      <c r="D181" s="45">
        <v>375</v>
      </c>
      <c r="E181" s="45">
        <v>375</v>
      </c>
      <c r="F181" s="45">
        <v>0</v>
      </c>
      <c r="G181" s="47">
        <v>-29625</v>
      </c>
      <c r="H181" s="45">
        <v>-18000</v>
      </c>
      <c r="I181" s="45">
        <v>12000</v>
      </c>
      <c r="J181" s="45">
        <v>0</v>
      </c>
      <c r="K181" s="45">
        <v>561</v>
      </c>
      <c r="L181" s="45">
        <v>561</v>
      </c>
      <c r="M181" s="45">
        <v>0</v>
      </c>
      <c r="N181" s="48">
        <v>-5439</v>
      </c>
      <c r="O181" s="48">
        <v>-35064</v>
      </c>
    </row>
    <row r="182" ht="15">
      <c r="A182" s="28">
        <v>44677</v>
      </c>
      <c r="B182" s="45">
        <v>-30000</v>
      </c>
      <c r="C182" s="45">
        <v>0</v>
      </c>
      <c r="D182" s="45">
        <v>200</v>
      </c>
      <c r="E182" s="45">
        <v>200</v>
      </c>
      <c r="F182" s="45">
        <v>0</v>
      </c>
      <c r="G182" s="47">
        <v>-29800</v>
      </c>
      <c r="H182" s="45">
        <v>-16000</v>
      </c>
      <c r="I182" s="45">
        <v>12000</v>
      </c>
      <c r="J182" s="45">
        <v>0</v>
      </c>
      <c r="K182" s="45">
        <v>-1112</v>
      </c>
      <c r="L182" s="45">
        <v>-1112</v>
      </c>
      <c r="M182" s="45">
        <v>0</v>
      </c>
      <c r="N182" s="48">
        <v>-5112</v>
      </c>
      <c r="O182" s="48">
        <v>-34912</v>
      </c>
    </row>
    <row r="183" ht="15">
      <c r="A183" s="28">
        <v>44676</v>
      </c>
      <c r="B183" s="45">
        <v>-30000</v>
      </c>
      <c r="C183" s="45">
        <v>0</v>
      </c>
      <c r="D183" s="45">
        <v>375</v>
      </c>
      <c r="E183" s="45">
        <v>375</v>
      </c>
      <c r="F183" s="45">
        <v>0</v>
      </c>
      <c r="G183" s="47">
        <v>-29625</v>
      </c>
      <c r="H183" s="45">
        <v>-16000</v>
      </c>
      <c r="I183" s="45">
        <v>12000</v>
      </c>
      <c r="J183" s="45">
        <v>0</v>
      </c>
      <c r="K183" s="45">
        <v>-426</v>
      </c>
      <c r="L183" s="45">
        <v>-426</v>
      </c>
      <c r="M183" s="45">
        <v>0</v>
      </c>
      <c r="N183" s="48">
        <v>-4426</v>
      </c>
      <c r="O183" s="48">
        <v>-34051</v>
      </c>
    </row>
    <row r="184" ht="15">
      <c r="A184" s="28">
        <v>44673</v>
      </c>
      <c r="B184" s="45">
        <v>-30000</v>
      </c>
      <c r="C184" s="45">
        <v>0</v>
      </c>
      <c r="D184" s="45">
        <v>375</v>
      </c>
      <c r="E184" s="45">
        <v>375</v>
      </c>
      <c r="F184" s="45">
        <v>0</v>
      </c>
      <c r="G184" s="47">
        <v>-29625</v>
      </c>
      <c r="H184" s="45">
        <v>-16000</v>
      </c>
      <c r="I184" s="45">
        <v>12000</v>
      </c>
      <c r="J184" s="45">
        <v>0</v>
      </c>
      <c r="K184" s="45">
        <v>-736</v>
      </c>
      <c r="L184" s="45">
        <v>-736</v>
      </c>
      <c r="M184" s="45">
        <v>0</v>
      </c>
      <c r="N184" s="48">
        <v>-4736</v>
      </c>
      <c r="O184" s="48">
        <v>-34361</v>
      </c>
    </row>
    <row r="185" ht="15">
      <c r="A185" s="28">
        <v>44672</v>
      </c>
      <c r="B185" s="45">
        <v>-30000</v>
      </c>
      <c r="C185" s="45">
        <v>0</v>
      </c>
      <c r="D185" s="45">
        <v>375</v>
      </c>
      <c r="E185" s="45">
        <v>375</v>
      </c>
      <c r="F185" s="45">
        <v>0</v>
      </c>
      <c r="G185" s="47">
        <v>-29625</v>
      </c>
      <c r="H185" s="45">
        <v>-16000</v>
      </c>
      <c r="I185" s="45">
        <v>12000</v>
      </c>
      <c r="J185" s="45">
        <v>0</v>
      </c>
      <c r="K185" s="45">
        <v>-1986</v>
      </c>
      <c r="L185" s="45">
        <v>-1986</v>
      </c>
      <c r="M185" s="45">
        <v>0</v>
      </c>
      <c r="N185" s="48">
        <v>-5986</v>
      </c>
      <c r="O185" s="48">
        <v>-35611</v>
      </c>
    </row>
    <row r="186" ht="15">
      <c r="A186" s="28">
        <v>44671</v>
      </c>
      <c r="B186" s="45">
        <v>-30000</v>
      </c>
      <c r="C186" s="45">
        <v>0</v>
      </c>
      <c r="D186" s="45">
        <v>475</v>
      </c>
      <c r="E186" s="45">
        <v>475</v>
      </c>
      <c r="F186" s="45">
        <v>0</v>
      </c>
      <c r="G186" s="47">
        <v>-29525</v>
      </c>
      <c r="H186" s="45">
        <v>-16000</v>
      </c>
      <c r="I186" s="45">
        <v>12000</v>
      </c>
      <c r="J186" s="45">
        <v>0</v>
      </c>
      <c r="K186" s="45">
        <v>-1381</v>
      </c>
      <c r="L186" s="45">
        <v>-1381</v>
      </c>
      <c r="M186" s="45">
        <v>0</v>
      </c>
      <c r="N186" s="48">
        <v>-5381</v>
      </c>
      <c r="O186" s="48">
        <v>-34906</v>
      </c>
    </row>
    <row r="187" ht="15">
      <c r="A187" s="28">
        <v>44670</v>
      </c>
      <c r="B187" s="45">
        <v>-30000</v>
      </c>
      <c r="C187" s="45">
        <v>0</v>
      </c>
      <c r="D187" s="45">
        <v>435</v>
      </c>
      <c r="E187" s="45">
        <v>435</v>
      </c>
      <c r="F187" s="45">
        <v>0</v>
      </c>
      <c r="G187" s="47">
        <v>-29565</v>
      </c>
      <c r="H187" s="45">
        <v>-16000</v>
      </c>
      <c r="I187" s="45">
        <v>12000</v>
      </c>
      <c r="J187" s="45">
        <v>0</v>
      </c>
      <c r="K187" s="45">
        <v>-261</v>
      </c>
      <c r="L187" s="45">
        <v>-261</v>
      </c>
      <c r="M187" s="45">
        <v>0</v>
      </c>
      <c r="N187" s="48">
        <v>-4261</v>
      </c>
      <c r="O187" s="48">
        <v>-33826</v>
      </c>
    </row>
    <row r="188" ht="15">
      <c r="A188" s="28">
        <v>44669</v>
      </c>
      <c r="B188" s="45">
        <v>-30000</v>
      </c>
      <c r="C188" s="45">
        <v>0</v>
      </c>
      <c r="D188" s="45">
        <v>340</v>
      </c>
      <c r="E188" s="45">
        <v>340</v>
      </c>
      <c r="F188" s="45">
        <v>0</v>
      </c>
      <c r="G188" s="47">
        <v>-29660</v>
      </c>
      <c r="H188" s="45">
        <v>-16000</v>
      </c>
      <c r="I188" s="45">
        <v>12000</v>
      </c>
      <c r="J188" s="45">
        <v>0</v>
      </c>
      <c r="K188" s="45">
        <v>-576</v>
      </c>
      <c r="L188" s="45">
        <v>-576</v>
      </c>
      <c r="M188" s="45">
        <v>0</v>
      </c>
      <c r="N188" s="48">
        <v>-4576</v>
      </c>
      <c r="O188" s="48">
        <v>-34236</v>
      </c>
    </row>
    <row r="189" ht="15">
      <c r="A189" s="28">
        <v>44666</v>
      </c>
      <c r="B189" s="45">
        <v>-30000</v>
      </c>
      <c r="C189" s="45">
        <v>0</v>
      </c>
      <c r="D189" s="45">
        <v>340</v>
      </c>
      <c r="E189" s="45">
        <v>340</v>
      </c>
      <c r="F189" s="45">
        <v>0</v>
      </c>
      <c r="G189" s="47">
        <v>-29660</v>
      </c>
      <c r="H189" s="45">
        <v>-16000</v>
      </c>
      <c r="I189" s="45">
        <v>12000</v>
      </c>
      <c r="J189" s="45">
        <v>0</v>
      </c>
      <c r="K189" s="45">
        <v>-576</v>
      </c>
      <c r="L189" s="45">
        <v>-576</v>
      </c>
      <c r="M189" s="45">
        <v>0</v>
      </c>
      <c r="N189" s="48">
        <v>-4576</v>
      </c>
      <c r="O189" s="48">
        <v>-34236</v>
      </c>
    </row>
    <row r="190" ht="15">
      <c r="A190" s="28">
        <v>44665</v>
      </c>
      <c r="B190" s="45">
        <v>-30000</v>
      </c>
      <c r="C190" s="45">
        <v>0</v>
      </c>
      <c r="D190" s="45">
        <v>340</v>
      </c>
      <c r="E190" s="45">
        <v>340</v>
      </c>
      <c r="F190" s="45">
        <v>0</v>
      </c>
      <c r="G190" s="47">
        <v>-29660</v>
      </c>
      <c r="H190" s="45">
        <v>-16000</v>
      </c>
      <c r="I190" s="45">
        <v>12000</v>
      </c>
      <c r="J190" s="45">
        <v>0</v>
      </c>
      <c r="K190" s="45">
        <v>-576</v>
      </c>
      <c r="L190" s="45">
        <v>-576</v>
      </c>
      <c r="M190" s="45">
        <v>0</v>
      </c>
      <c r="N190" s="48">
        <v>-4576</v>
      </c>
      <c r="O190" s="48">
        <v>-34236</v>
      </c>
    </row>
    <row r="191" ht="15">
      <c r="A191" s="28">
        <v>44664</v>
      </c>
      <c r="B191" s="45">
        <v>-30000</v>
      </c>
      <c r="C191" s="45">
        <v>0</v>
      </c>
      <c r="D191" s="45">
        <v>340</v>
      </c>
      <c r="E191" s="45">
        <v>340</v>
      </c>
      <c r="F191" s="45">
        <v>0</v>
      </c>
      <c r="G191" s="47">
        <v>-29660</v>
      </c>
      <c r="H191" s="45">
        <v>-16000</v>
      </c>
      <c r="I191" s="45">
        <v>12000</v>
      </c>
      <c r="J191" s="45">
        <v>0</v>
      </c>
      <c r="K191" s="45">
        <v>-576</v>
      </c>
      <c r="L191" s="45">
        <v>-576</v>
      </c>
      <c r="M191" s="45">
        <v>0</v>
      </c>
      <c r="N191" s="48">
        <v>-4576</v>
      </c>
      <c r="O191" s="48">
        <v>-34236</v>
      </c>
    </row>
    <row r="192" ht="15">
      <c r="A192" s="28">
        <v>44663</v>
      </c>
      <c r="B192" s="45">
        <v>-30000</v>
      </c>
      <c r="C192" s="45">
        <v>0</v>
      </c>
      <c r="D192" s="45">
        <v>340</v>
      </c>
      <c r="E192" s="45">
        <v>340</v>
      </c>
      <c r="F192" s="45">
        <v>0</v>
      </c>
      <c r="G192" s="47">
        <v>-29660</v>
      </c>
      <c r="H192" s="45">
        <v>-16000</v>
      </c>
      <c r="I192" s="45">
        <v>12000</v>
      </c>
      <c r="J192" s="45">
        <v>0</v>
      </c>
      <c r="K192" s="45">
        <v>-576</v>
      </c>
      <c r="L192" s="45">
        <v>-576</v>
      </c>
      <c r="M192" s="45">
        <v>0</v>
      </c>
      <c r="N192" s="48">
        <v>-4576</v>
      </c>
      <c r="O192" s="48">
        <v>-34236</v>
      </c>
    </row>
    <row r="193" ht="15">
      <c r="A193" s="28">
        <v>44662</v>
      </c>
      <c r="B193" s="45">
        <v>-30000</v>
      </c>
      <c r="C193" s="45">
        <v>0</v>
      </c>
      <c r="D193" s="45">
        <v>340</v>
      </c>
      <c r="E193" s="45">
        <v>340</v>
      </c>
      <c r="F193" s="45">
        <v>0</v>
      </c>
      <c r="G193" s="47">
        <v>-29660</v>
      </c>
      <c r="H193" s="45">
        <v>-16000</v>
      </c>
      <c r="I193" s="45">
        <v>12000</v>
      </c>
      <c r="J193" s="45">
        <v>0</v>
      </c>
      <c r="K193" s="45">
        <v>-656</v>
      </c>
      <c r="L193" s="45">
        <v>-656</v>
      </c>
      <c r="M193" s="45">
        <v>0</v>
      </c>
      <c r="N193" s="48">
        <v>-4656</v>
      </c>
      <c r="O193" s="48">
        <v>-34316</v>
      </c>
    </row>
    <row r="194" ht="15">
      <c r="A194" s="28">
        <v>44659</v>
      </c>
      <c r="B194" s="45">
        <v>-30000</v>
      </c>
      <c r="C194" s="45">
        <v>0</v>
      </c>
      <c r="D194" s="45">
        <v>310</v>
      </c>
      <c r="E194" s="45">
        <v>310</v>
      </c>
      <c r="F194" s="45">
        <v>0</v>
      </c>
      <c r="G194" s="47">
        <v>-29690</v>
      </c>
      <c r="H194" s="45">
        <v>-16000</v>
      </c>
      <c r="I194" s="45">
        <v>12000</v>
      </c>
      <c r="J194" s="45">
        <v>0</v>
      </c>
      <c r="K194" s="45">
        <v>87</v>
      </c>
      <c r="L194" s="45">
        <v>87</v>
      </c>
      <c r="M194" s="45">
        <v>0</v>
      </c>
      <c r="N194" s="48">
        <v>-3913</v>
      </c>
      <c r="O194" s="48">
        <v>-33603</v>
      </c>
    </row>
    <row r="195" ht="15">
      <c r="A195" s="28">
        <v>44658</v>
      </c>
      <c r="B195" s="45">
        <v>-28000</v>
      </c>
      <c r="C195" s="45">
        <v>0</v>
      </c>
      <c r="D195" s="45">
        <v>280</v>
      </c>
      <c r="E195" s="45">
        <v>280</v>
      </c>
      <c r="F195" s="45">
        <v>0</v>
      </c>
      <c r="G195" s="47">
        <v>-27720</v>
      </c>
      <c r="H195" s="45">
        <v>-16000</v>
      </c>
      <c r="I195" s="45">
        <v>12000</v>
      </c>
      <c r="J195" s="45">
        <v>0</v>
      </c>
      <c r="K195" s="45">
        <v>-713</v>
      </c>
      <c r="L195" s="45">
        <v>-713</v>
      </c>
      <c r="M195" s="45">
        <v>0</v>
      </c>
      <c r="N195" s="48">
        <v>-4713</v>
      </c>
      <c r="O195" s="48">
        <v>-32433</v>
      </c>
    </row>
    <row r="196" ht="15">
      <c r="A196" s="28">
        <v>44657</v>
      </c>
      <c r="B196" s="45">
        <v>-28000</v>
      </c>
      <c r="C196" s="45">
        <v>0</v>
      </c>
      <c r="D196" s="45">
        <v>225</v>
      </c>
      <c r="E196" s="45">
        <v>225</v>
      </c>
      <c r="F196" s="45">
        <v>0</v>
      </c>
      <c r="G196" s="47">
        <v>-27775</v>
      </c>
      <c r="H196" s="45">
        <v>-16000</v>
      </c>
      <c r="I196" s="45">
        <v>12000</v>
      </c>
      <c r="J196" s="45">
        <v>0</v>
      </c>
      <c r="K196" s="45">
        <v>-518</v>
      </c>
      <c r="L196" s="45">
        <v>-518</v>
      </c>
      <c r="M196" s="45">
        <v>0</v>
      </c>
      <c r="N196" s="48">
        <v>-4518</v>
      </c>
      <c r="O196" s="48">
        <v>-32293</v>
      </c>
    </row>
    <row r="197" ht="15">
      <c r="A197" s="28">
        <v>44656</v>
      </c>
      <c r="B197" s="45">
        <v>-28000</v>
      </c>
      <c r="C197" s="45">
        <v>0</v>
      </c>
      <c r="D197" s="45">
        <v>475</v>
      </c>
      <c r="E197" s="45">
        <v>475</v>
      </c>
      <c r="F197" s="45">
        <v>0</v>
      </c>
      <c r="G197" s="47">
        <v>-27525</v>
      </c>
      <c r="H197" s="45">
        <v>-16000</v>
      </c>
      <c r="I197" s="45">
        <v>12000</v>
      </c>
      <c r="J197" s="45">
        <v>0</v>
      </c>
      <c r="K197" s="45">
        <v>-518</v>
      </c>
      <c r="L197" s="45">
        <v>-518</v>
      </c>
      <c r="M197" s="45">
        <v>0</v>
      </c>
      <c r="N197" s="48">
        <v>-4518</v>
      </c>
      <c r="O197" s="48">
        <v>-32043</v>
      </c>
    </row>
    <row r="198" ht="15">
      <c r="A198" s="28">
        <v>44655</v>
      </c>
      <c r="B198" s="45">
        <v>-28000</v>
      </c>
      <c r="C198" s="45">
        <v>0</v>
      </c>
      <c r="D198" s="45">
        <v>475</v>
      </c>
      <c r="E198" s="45">
        <v>475</v>
      </c>
      <c r="F198" s="45">
        <v>0</v>
      </c>
      <c r="G198" s="47">
        <v>-27525</v>
      </c>
      <c r="H198" s="45">
        <v>-16000</v>
      </c>
      <c r="I198" s="45">
        <v>12000</v>
      </c>
      <c r="J198" s="45">
        <v>0</v>
      </c>
      <c r="K198" s="45">
        <v>-518</v>
      </c>
      <c r="L198" s="45">
        <v>-518</v>
      </c>
      <c r="M198" s="45">
        <v>0</v>
      </c>
      <c r="N198" s="48">
        <v>-4518</v>
      </c>
      <c r="O198" s="48">
        <v>-32043</v>
      </c>
    </row>
    <row r="199" ht="15">
      <c r="A199" s="28">
        <v>44652</v>
      </c>
      <c r="B199" s="45">
        <v>-28000</v>
      </c>
      <c r="C199" s="45">
        <v>0</v>
      </c>
      <c r="D199" s="45">
        <v>475</v>
      </c>
      <c r="E199" s="45">
        <v>475</v>
      </c>
      <c r="F199" s="45">
        <v>0</v>
      </c>
      <c r="G199" s="47">
        <v>-27525</v>
      </c>
      <c r="H199" s="45">
        <v>-16000</v>
      </c>
      <c r="I199" s="45">
        <v>12000</v>
      </c>
      <c r="J199" s="45">
        <v>0</v>
      </c>
      <c r="K199" s="45">
        <v>-661</v>
      </c>
      <c r="L199" s="45">
        <v>-661</v>
      </c>
      <c r="M199" s="45">
        <v>0</v>
      </c>
      <c r="N199" s="48">
        <v>-4661</v>
      </c>
      <c r="O199" s="48">
        <v>-32186</v>
      </c>
    </row>
    <row r="200" ht="15">
      <c r="A200" s="28">
        <v>44651</v>
      </c>
      <c r="B200" s="45">
        <v>-28000</v>
      </c>
      <c r="C200" s="45">
        <v>0</v>
      </c>
      <c r="D200" s="45">
        <v>475</v>
      </c>
      <c r="E200" s="45">
        <v>475</v>
      </c>
      <c r="F200" s="45">
        <v>0</v>
      </c>
      <c r="G200" s="47">
        <v>-27525</v>
      </c>
      <c r="H200" s="45">
        <v>-16000</v>
      </c>
      <c r="I200" s="45">
        <v>12000</v>
      </c>
      <c r="J200" s="45">
        <v>0</v>
      </c>
      <c r="K200" s="45">
        <v>-2276</v>
      </c>
      <c r="L200" s="45">
        <v>-2276</v>
      </c>
      <c r="M200" s="45">
        <v>0</v>
      </c>
      <c r="N200" s="48">
        <v>-6276</v>
      </c>
      <c r="O200" s="48">
        <v>-33801</v>
      </c>
    </row>
    <row r="201" ht="15">
      <c r="A201" s="28">
        <v>44650</v>
      </c>
      <c r="B201" s="45">
        <v>-28000</v>
      </c>
      <c r="C201" s="45">
        <v>0</v>
      </c>
      <c r="D201" s="45">
        <v>475</v>
      </c>
      <c r="E201" s="45">
        <v>475</v>
      </c>
      <c r="F201" s="45">
        <v>0</v>
      </c>
      <c r="G201" s="47">
        <v>-27525</v>
      </c>
      <c r="H201" s="45">
        <v>-16000</v>
      </c>
      <c r="I201" s="45">
        <v>12000</v>
      </c>
      <c r="J201" s="45">
        <v>0</v>
      </c>
      <c r="K201" s="45">
        <v>-2291</v>
      </c>
      <c r="L201" s="45">
        <v>-2291</v>
      </c>
      <c r="M201" s="45">
        <v>0</v>
      </c>
      <c r="N201" s="48">
        <v>-6291</v>
      </c>
      <c r="O201" s="48">
        <v>-33816</v>
      </c>
    </row>
    <row r="202" ht="15">
      <c r="A202" s="28">
        <v>44649</v>
      </c>
      <c r="B202" s="45">
        <v>-28000</v>
      </c>
      <c r="C202" s="45">
        <v>0</v>
      </c>
      <c r="D202" s="45">
        <v>475</v>
      </c>
      <c r="E202" s="45">
        <v>475</v>
      </c>
      <c r="F202" s="45">
        <v>0</v>
      </c>
      <c r="G202" s="47">
        <v>-27525</v>
      </c>
      <c r="H202" s="45">
        <v>-14000</v>
      </c>
      <c r="I202" s="45">
        <v>12000</v>
      </c>
      <c r="J202" s="45">
        <v>0</v>
      </c>
      <c r="K202" s="45">
        <v>-2820</v>
      </c>
      <c r="L202" s="45">
        <v>-2820</v>
      </c>
      <c r="M202" s="45">
        <v>0</v>
      </c>
      <c r="N202" s="48">
        <v>-4820</v>
      </c>
      <c r="O202" s="48">
        <v>-32345</v>
      </c>
    </row>
    <row r="203" ht="15">
      <c r="A203" s="28">
        <v>44648</v>
      </c>
      <c r="B203" s="45">
        <v>-28000</v>
      </c>
      <c r="C203" s="45">
        <v>0</v>
      </c>
      <c r="D203" s="45">
        <v>475</v>
      </c>
      <c r="E203" s="45">
        <v>475</v>
      </c>
      <c r="F203" s="45">
        <v>0</v>
      </c>
      <c r="G203" s="47">
        <v>-27525</v>
      </c>
      <c r="H203" s="45">
        <v>-14000</v>
      </c>
      <c r="I203" s="45">
        <v>12000</v>
      </c>
      <c r="J203" s="45">
        <v>0</v>
      </c>
      <c r="K203" s="45">
        <v>-2905</v>
      </c>
      <c r="L203" s="45">
        <v>-2905</v>
      </c>
      <c r="M203" s="45">
        <v>0</v>
      </c>
      <c r="N203" s="48">
        <v>-4905</v>
      </c>
      <c r="O203" s="48">
        <v>-32430</v>
      </c>
    </row>
    <row r="204" ht="15">
      <c r="A204" s="28">
        <v>44645</v>
      </c>
      <c r="B204" s="45">
        <v>-28000</v>
      </c>
      <c r="C204" s="45">
        <v>0</v>
      </c>
      <c r="D204" s="45">
        <v>375</v>
      </c>
      <c r="E204" s="45">
        <v>375</v>
      </c>
      <c r="F204" s="45">
        <v>0</v>
      </c>
      <c r="G204" s="47">
        <v>-27625</v>
      </c>
      <c r="H204" s="45">
        <v>-14000</v>
      </c>
      <c r="I204" s="45">
        <v>12000</v>
      </c>
      <c r="J204" s="45">
        <v>0</v>
      </c>
      <c r="K204" s="45">
        <v>-2905</v>
      </c>
      <c r="L204" s="45">
        <v>-2905</v>
      </c>
      <c r="M204" s="45">
        <v>0</v>
      </c>
      <c r="N204" s="48">
        <v>-4905</v>
      </c>
      <c r="O204" s="48">
        <v>-32530</v>
      </c>
    </row>
    <row r="205" ht="15">
      <c r="A205" s="28">
        <v>44644</v>
      </c>
      <c r="B205" s="45">
        <v>-28000</v>
      </c>
      <c r="C205" s="45">
        <v>0</v>
      </c>
      <c r="D205" s="45">
        <v>475</v>
      </c>
      <c r="E205" s="45">
        <v>475</v>
      </c>
      <c r="F205" s="45">
        <v>0</v>
      </c>
      <c r="G205" s="47">
        <v>-27525</v>
      </c>
      <c r="H205" s="45">
        <v>-14000</v>
      </c>
      <c r="I205" s="45">
        <v>12000</v>
      </c>
      <c r="J205" s="45">
        <v>0</v>
      </c>
      <c r="K205" s="45">
        <v>-3127</v>
      </c>
      <c r="L205" s="45">
        <v>-3127</v>
      </c>
      <c r="M205" s="45">
        <v>0</v>
      </c>
      <c r="N205" s="48">
        <v>-5127</v>
      </c>
      <c r="O205" s="48">
        <v>-32652</v>
      </c>
    </row>
    <row r="206" ht="15">
      <c r="A206" s="28">
        <v>44643</v>
      </c>
      <c r="B206" s="45">
        <v>-28000</v>
      </c>
      <c r="C206" s="45">
        <v>0</v>
      </c>
      <c r="D206" s="45">
        <v>475</v>
      </c>
      <c r="E206" s="45">
        <v>475</v>
      </c>
      <c r="F206" s="45">
        <v>0</v>
      </c>
      <c r="G206" s="47">
        <v>-27525</v>
      </c>
      <c r="H206" s="45">
        <v>-14000</v>
      </c>
      <c r="I206" s="45">
        <v>12000</v>
      </c>
      <c r="J206" s="45">
        <v>0</v>
      </c>
      <c r="K206" s="45">
        <v>-2844</v>
      </c>
      <c r="L206" s="45">
        <v>-2844</v>
      </c>
      <c r="M206" s="45">
        <v>0</v>
      </c>
      <c r="N206" s="48">
        <v>-4844</v>
      </c>
      <c r="O206" s="48">
        <v>-32369</v>
      </c>
    </row>
    <row r="207" ht="15">
      <c r="A207" s="28">
        <v>44642</v>
      </c>
      <c r="B207" s="45">
        <v>-28000</v>
      </c>
      <c r="C207" s="45">
        <v>0</v>
      </c>
      <c r="D207" s="45">
        <v>475</v>
      </c>
      <c r="E207" s="45">
        <v>475</v>
      </c>
      <c r="F207" s="45">
        <v>0</v>
      </c>
      <c r="G207" s="47">
        <v>-27525</v>
      </c>
      <c r="H207" s="45">
        <v>-14000</v>
      </c>
      <c r="I207" s="45">
        <v>12000</v>
      </c>
      <c r="J207" s="45">
        <v>0</v>
      </c>
      <c r="K207" s="45">
        <v>-2366</v>
      </c>
      <c r="L207" s="45">
        <v>-2366</v>
      </c>
      <c r="M207" s="45">
        <v>0</v>
      </c>
      <c r="N207" s="48">
        <v>-4366</v>
      </c>
      <c r="O207" s="48">
        <v>-31891</v>
      </c>
    </row>
    <row r="208" ht="15">
      <c r="A208" s="28">
        <v>44641</v>
      </c>
      <c r="B208" s="45">
        <v>-28000</v>
      </c>
      <c r="C208" s="45">
        <v>0</v>
      </c>
      <c r="D208" s="45">
        <v>475</v>
      </c>
      <c r="E208" s="45">
        <v>475</v>
      </c>
      <c r="F208" s="45">
        <v>0</v>
      </c>
      <c r="G208" s="47">
        <v>-27525</v>
      </c>
      <c r="H208" s="45">
        <v>-14000</v>
      </c>
      <c r="I208" s="45">
        <v>12000</v>
      </c>
      <c r="J208" s="45">
        <v>0</v>
      </c>
      <c r="K208" s="45">
        <v>-2437</v>
      </c>
      <c r="L208" s="45">
        <v>-2437</v>
      </c>
      <c r="M208" s="45">
        <v>0</v>
      </c>
      <c r="N208" s="48">
        <v>-4437</v>
      </c>
      <c r="O208" s="48">
        <v>-31962</v>
      </c>
    </row>
    <row r="209" ht="15">
      <c r="A209" s="28">
        <v>44638</v>
      </c>
      <c r="B209" s="45">
        <v>-28000</v>
      </c>
      <c r="C209" s="45">
        <v>0</v>
      </c>
      <c r="D209" s="45">
        <v>475</v>
      </c>
      <c r="E209" s="45">
        <v>475</v>
      </c>
      <c r="F209" s="45">
        <v>0</v>
      </c>
      <c r="G209" s="47">
        <v>-27525</v>
      </c>
      <c r="H209" s="45">
        <v>-14000</v>
      </c>
      <c r="I209" s="45">
        <v>12000</v>
      </c>
      <c r="J209" s="45">
        <v>0</v>
      </c>
      <c r="K209" s="45">
        <v>-2971</v>
      </c>
      <c r="L209" s="45">
        <v>-2971</v>
      </c>
      <c r="M209" s="45">
        <v>0</v>
      </c>
      <c r="N209" s="48">
        <v>-4971</v>
      </c>
      <c r="O209" s="48">
        <v>-32496</v>
      </c>
    </row>
    <row r="210" ht="15">
      <c r="A210" s="28">
        <v>44637</v>
      </c>
      <c r="B210" s="45">
        <v>-26000</v>
      </c>
      <c r="C210" s="45">
        <v>0</v>
      </c>
      <c r="D210" s="45">
        <v>305</v>
      </c>
      <c r="E210" s="45">
        <v>305</v>
      </c>
      <c r="F210" s="45">
        <v>0</v>
      </c>
      <c r="G210" s="47">
        <v>-25695</v>
      </c>
      <c r="H210" s="45">
        <v>-14000</v>
      </c>
      <c r="I210" s="45">
        <v>12000</v>
      </c>
      <c r="J210" s="45">
        <v>0</v>
      </c>
      <c r="K210" s="45">
        <v>-3045</v>
      </c>
      <c r="L210" s="45">
        <v>-3045</v>
      </c>
      <c r="M210" s="45">
        <v>0</v>
      </c>
      <c r="N210" s="48">
        <v>-5045</v>
      </c>
      <c r="O210" s="48">
        <v>-30740</v>
      </c>
    </row>
    <row r="211" ht="15">
      <c r="A211" s="28">
        <v>44636</v>
      </c>
      <c r="B211" s="45">
        <v>-26000</v>
      </c>
      <c r="C211" s="45">
        <v>0</v>
      </c>
      <c r="D211" s="45">
        <v>305</v>
      </c>
      <c r="E211" s="45">
        <v>305</v>
      </c>
      <c r="F211" s="45">
        <v>0</v>
      </c>
      <c r="G211" s="47">
        <v>-25695</v>
      </c>
      <c r="H211" s="45">
        <v>-14000</v>
      </c>
      <c r="I211" s="45">
        <v>12000</v>
      </c>
      <c r="J211" s="45">
        <v>0</v>
      </c>
      <c r="K211" s="45">
        <v>-2889</v>
      </c>
      <c r="L211" s="45">
        <v>-2889</v>
      </c>
      <c r="M211" s="45">
        <v>0</v>
      </c>
      <c r="N211" s="48">
        <v>-4889</v>
      </c>
      <c r="O211" s="48">
        <v>-30584</v>
      </c>
    </row>
    <row r="212" ht="15">
      <c r="A212" s="28">
        <v>44635</v>
      </c>
      <c r="B212" s="45">
        <v>-26000</v>
      </c>
      <c r="C212" s="45">
        <v>0</v>
      </c>
      <c r="D212" s="45">
        <v>263</v>
      </c>
      <c r="E212" s="45">
        <v>263</v>
      </c>
      <c r="F212" s="45">
        <v>0</v>
      </c>
      <c r="G212" s="47">
        <v>-25737</v>
      </c>
      <c r="H212" s="45">
        <v>-6000</v>
      </c>
      <c r="I212" s="45">
        <v>0</v>
      </c>
      <c r="J212" s="45">
        <v>0</v>
      </c>
      <c r="K212" s="45">
        <v>-1181</v>
      </c>
      <c r="L212" s="45">
        <v>-1181</v>
      </c>
      <c r="M212" s="45">
        <v>0</v>
      </c>
      <c r="N212" s="48">
        <v>-7181</v>
      </c>
      <c r="O212" s="48">
        <v>-32918</v>
      </c>
    </row>
    <row r="213" ht="15">
      <c r="A213" s="28">
        <v>44634</v>
      </c>
      <c r="B213" s="45">
        <v>-26000</v>
      </c>
      <c r="C213" s="45">
        <v>0</v>
      </c>
      <c r="D213" s="45">
        <v>2</v>
      </c>
      <c r="E213" s="45">
        <v>2</v>
      </c>
      <c r="F213" s="45">
        <v>0</v>
      </c>
      <c r="G213" s="47">
        <v>-25998</v>
      </c>
      <c r="H213" s="45">
        <v>-6000</v>
      </c>
      <c r="I213" s="45">
        <v>0</v>
      </c>
      <c r="J213" s="45">
        <v>0</v>
      </c>
      <c r="K213" s="45">
        <v>-810</v>
      </c>
      <c r="L213" s="45">
        <v>-810</v>
      </c>
      <c r="M213" s="45">
        <v>0</v>
      </c>
      <c r="N213" s="48">
        <v>-6810</v>
      </c>
      <c r="O213" s="48">
        <v>-32808</v>
      </c>
    </row>
    <row r="214" ht="15">
      <c r="A214" s="28">
        <v>44631</v>
      </c>
      <c r="B214" s="45">
        <v>-26000</v>
      </c>
      <c r="C214" s="45">
        <v>0</v>
      </c>
      <c r="D214" s="45">
        <v>-45</v>
      </c>
      <c r="E214" s="45">
        <v>-45</v>
      </c>
      <c r="F214" s="45">
        <v>0</v>
      </c>
      <c r="G214" s="47">
        <v>-26045</v>
      </c>
      <c r="H214" s="45">
        <v>-6000</v>
      </c>
      <c r="I214" s="45">
        <v>0</v>
      </c>
      <c r="J214" s="45">
        <v>0</v>
      </c>
      <c r="K214" s="45">
        <v>-430</v>
      </c>
      <c r="L214" s="45">
        <v>-430</v>
      </c>
      <c r="M214" s="45">
        <v>0</v>
      </c>
      <c r="N214" s="48">
        <v>-6430</v>
      </c>
      <c r="O214" s="48">
        <v>-32475</v>
      </c>
    </row>
    <row r="215" ht="15">
      <c r="A215" s="28">
        <v>44630</v>
      </c>
      <c r="B215" s="45">
        <v>-26000</v>
      </c>
      <c r="C215" s="45">
        <v>0</v>
      </c>
      <c r="D215" s="45">
        <v>125</v>
      </c>
      <c r="E215" s="45">
        <v>125</v>
      </c>
      <c r="F215" s="45">
        <v>0</v>
      </c>
      <c r="G215" s="47">
        <v>-25875</v>
      </c>
      <c r="H215" s="45">
        <v>-6000</v>
      </c>
      <c r="I215" s="45">
        <v>0</v>
      </c>
      <c r="J215" s="45">
        <v>0</v>
      </c>
      <c r="K215" s="45">
        <v>6</v>
      </c>
      <c r="L215" s="45">
        <v>6</v>
      </c>
      <c r="M215" s="45">
        <v>0</v>
      </c>
      <c r="N215" s="48">
        <v>-5994</v>
      </c>
      <c r="O215" s="48">
        <v>-31869</v>
      </c>
    </row>
    <row r="216" ht="15">
      <c r="A216" s="28">
        <v>44629</v>
      </c>
      <c r="B216" s="45">
        <v>-26000</v>
      </c>
      <c r="C216" s="45">
        <v>0</v>
      </c>
      <c r="D216" s="45">
        <v>125</v>
      </c>
      <c r="E216" s="45">
        <v>125</v>
      </c>
      <c r="F216" s="45">
        <v>0</v>
      </c>
      <c r="G216" s="47">
        <v>-25875</v>
      </c>
      <c r="H216" s="45">
        <v>-6000</v>
      </c>
      <c r="I216" s="45">
        <v>0</v>
      </c>
      <c r="J216" s="45">
        <v>0</v>
      </c>
      <c r="K216" s="45">
        <v>226</v>
      </c>
      <c r="L216" s="45">
        <v>226</v>
      </c>
      <c r="M216" s="45">
        <v>0</v>
      </c>
      <c r="N216" s="48">
        <v>-5774</v>
      </c>
      <c r="O216" s="48">
        <v>-31649</v>
      </c>
    </row>
    <row r="217" ht="15">
      <c r="A217" s="28">
        <v>44628</v>
      </c>
      <c r="B217" s="45">
        <v>-26000</v>
      </c>
      <c r="C217" s="45">
        <v>0</v>
      </c>
      <c r="D217" s="45">
        <v>-83</v>
      </c>
      <c r="E217" s="45">
        <v>-83</v>
      </c>
      <c r="F217" s="45">
        <v>0</v>
      </c>
      <c r="G217" s="47">
        <v>-26083</v>
      </c>
      <c r="H217" s="45">
        <v>-6000</v>
      </c>
      <c r="I217" s="45">
        <v>0</v>
      </c>
      <c r="J217" s="45">
        <v>0</v>
      </c>
      <c r="K217" s="45">
        <v>1626</v>
      </c>
      <c r="L217" s="45">
        <v>1626</v>
      </c>
      <c r="M217" s="45">
        <v>0</v>
      </c>
      <c r="N217" s="48">
        <v>-4374</v>
      </c>
      <c r="O217" s="48">
        <v>-30457</v>
      </c>
    </row>
    <row r="218" ht="15">
      <c r="A218" s="28">
        <v>44627</v>
      </c>
      <c r="B218" s="45">
        <v>-26000</v>
      </c>
      <c r="C218" s="45">
        <v>0</v>
      </c>
      <c r="D218" s="45">
        <v>17</v>
      </c>
      <c r="E218" s="45">
        <v>17</v>
      </c>
      <c r="F218" s="45">
        <v>0</v>
      </c>
      <c r="G218" s="47">
        <v>-25983</v>
      </c>
      <c r="H218" s="45">
        <v>-6000</v>
      </c>
      <c r="I218" s="45">
        <v>0</v>
      </c>
      <c r="J218" s="45">
        <v>0</v>
      </c>
      <c r="K218" s="45">
        <v>1631</v>
      </c>
      <c r="L218" s="45">
        <v>1631</v>
      </c>
      <c r="M218" s="45">
        <v>0</v>
      </c>
      <c r="N218" s="48">
        <v>-4369</v>
      </c>
      <c r="O218" s="48">
        <v>-30352</v>
      </c>
    </row>
    <row r="219" ht="15">
      <c r="A219" s="28">
        <v>44624</v>
      </c>
      <c r="B219" s="45">
        <v>-26000</v>
      </c>
      <c r="C219" s="45">
        <v>0</v>
      </c>
      <c r="D219" s="45">
        <v>107</v>
      </c>
      <c r="E219" s="45">
        <v>107</v>
      </c>
      <c r="F219" s="45">
        <v>0</v>
      </c>
      <c r="G219" s="47">
        <v>-25893</v>
      </c>
      <c r="H219" s="45">
        <v>-6000</v>
      </c>
      <c r="I219" s="45">
        <v>0</v>
      </c>
      <c r="J219" s="45">
        <v>0</v>
      </c>
      <c r="K219" s="45">
        <v>1631</v>
      </c>
      <c r="L219" s="45">
        <v>1631</v>
      </c>
      <c r="M219" s="45">
        <v>0</v>
      </c>
      <c r="N219" s="48">
        <v>-4369</v>
      </c>
      <c r="O219" s="48">
        <v>-30262</v>
      </c>
    </row>
    <row r="220" ht="15">
      <c r="A220" s="28">
        <v>44623</v>
      </c>
      <c r="B220" s="45">
        <v>-24000</v>
      </c>
      <c r="C220" s="45">
        <v>0</v>
      </c>
      <c r="D220" s="45">
        <v>345</v>
      </c>
      <c r="E220" s="45">
        <v>345</v>
      </c>
      <c r="F220" s="45">
        <v>0</v>
      </c>
      <c r="G220" s="47">
        <v>-23655</v>
      </c>
      <c r="H220" s="45">
        <v>-6000</v>
      </c>
      <c r="I220" s="45">
        <v>0</v>
      </c>
      <c r="J220" s="45">
        <v>0</v>
      </c>
      <c r="K220" s="45">
        <v>1631</v>
      </c>
      <c r="L220" s="45">
        <v>1631</v>
      </c>
      <c r="M220" s="45">
        <v>0</v>
      </c>
      <c r="N220" s="48">
        <v>-4369</v>
      </c>
      <c r="O220" s="48">
        <v>-28024</v>
      </c>
    </row>
    <row r="221" ht="15">
      <c r="A221" s="28">
        <v>44622</v>
      </c>
      <c r="B221" s="45">
        <v>-24000</v>
      </c>
      <c r="C221" s="45">
        <v>0</v>
      </c>
      <c r="D221" s="45">
        <v>215</v>
      </c>
      <c r="E221" s="45">
        <v>215</v>
      </c>
      <c r="F221" s="45">
        <v>0</v>
      </c>
      <c r="G221" s="47">
        <v>-23785</v>
      </c>
      <c r="H221" s="45">
        <v>-6000</v>
      </c>
      <c r="I221" s="45">
        <v>0</v>
      </c>
      <c r="J221" s="45">
        <v>0</v>
      </c>
      <c r="K221" s="45">
        <v>1631</v>
      </c>
      <c r="L221" s="45">
        <v>1631</v>
      </c>
      <c r="M221" s="45">
        <v>0</v>
      </c>
      <c r="N221" s="48">
        <v>-4369</v>
      </c>
      <c r="O221" s="48">
        <v>-28154</v>
      </c>
    </row>
    <row r="222" ht="15">
      <c r="A222" s="28">
        <v>44621</v>
      </c>
      <c r="B222" s="45">
        <v>-24000</v>
      </c>
      <c r="C222" s="45">
        <v>0</v>
      </c>
      <c r="D222" s="45">
        <v>475</v>
      </c>
      <c r="E222" s="45">
        <v>475</v>
      </c>
      <c r="F222" s="45">
        <v>0</v>
      </c>
      <c r="G222" s="47">
        <v>-23525</v>
      </c>
      <c r="H222" s="45">
        <v>-6000</v>
      </c>
      <c r="I222" s="45">
        <v>0</v>
      </c>
      <c r="J222" s="45">
        <v>0</v>
      </c>
      <c r="K222" s="45">
        <v>1655</v>
      </c>
      <c r="L222" s="45">
        <v>1655</v>
      </c>
      <c r="M222" s="45">
        <v>0</v>
      </c>
      <c r="N222" s="48">
        <v>-4345</v>
      </c>
      <c r="O222" s="48">
        <v>-27870</v>
      </c>
    </row>
    <row r="223" ht="15">
      <c r="A223" s="28">
        <v>44620</v>
      </c>
      <c r="B223" s="45">
        <v>-24000</v>
      </c>
      <c r="C223" s="45">
        <v>0</v>
      </c>
      <c r="D223" s="45">
        <v>475</v>
      </c>
      <c r="E223" s="45">
        <v>475</v>
      </c>
      <c r="F223" s="45">
        <v>0</v>
      </c>
      <c r="G223" s="47">
        <v>-23525</v>
      </c>
      <c r="H223" s="45">
        <v>-6000</v>
      </c>
      <c r="I223" s="45">
        <v>0</v>
      </c>
      <c r="J223" s="45">
        <v>0</v>
      </c>
      <c r="K223" s="45">
        <v>1655</v>
      </c>
      <c r="L223" s="45">
        <v>1655</v>
      </c>
      <c r="M223" s="45">
        <v>0</v>
      </c>
      <c r="N223" s="48">
        <v>-4345</v>
      </c>
      <c r="O223" s="48">
        <v>-27870</v>
      </c>
    </row>
    <row r="224" ht="15">
      <c r="A224" s="28">
        <v>44617</v>
      </c>
      <c r="B224" s="45">
        <v>-24000</v>
      </c>
      <c r="C224" s="45">
        <v>0</v>
      </c>
      <c r="D224" s="45">
        <v>475</v>
      </c>
      <c r="E224" s="45">
        <v>475</v>
      </c>
      <c r="F224" s="45">
        <v>0</v>
      </c>
      <c r="G224" s="47">
        <v>-23525</v>
      </c>
      <c r="H224" s="45">
        <v>-6000</v>
      </c>
      <c r="I224" s="45">
        <v>0</v>
      </c>
      <c r="J224" s="45">
        <v>0</v>
      </c>
      <c r="K224" s="45">
        <v>1656</v>
      </c>
      <c r="L224" s="45">
        <v>1656</v>
      </c>
      <c r="M224" s="45">
        <v>0</v>
      </c>
      <c r="N224" s="48">
        <v>-4344</v>
      </c>
      <c r="O224" s="48">
        <v>-27869</v>
      </c>
    </row>
    <row r="225" ht="15">
      <c r="A225" s="28">
        <v>44616</v>
      </c>
      <c r="B225" s="45">
        <v>-24000</v>
      </c>
      <c r="C225" s="45">
        <v>0</v>
      </c>
      <c r="D225" s="45">
        <v>475</v>
      </c>
      <c r="E225" s="45">
        <v>475</v>
      </c>
      <c r="F225" s="45">
        <v>0</v>
      </c>
      <c r="G225" s="47">
        <v>-23525</v>
      </c>
      <c r="H225" s="45">
        <v>-6000</v>
      </c>
      <c r="I225" s="45">
        <v>0</v>
      </c>
      <c r="J225" s="45">
        <v>0</v>
      </c>
      <c r="K225" s="45">
        <v>1556</v>
      </c>
      <c r="L225" s="45">
        <v>1556</v>
      </c>
      <c r="M225" s="45">
        <v>0</v>
      </c>
      <c r="N225" s="48">
        <v>-4444</v>
      </c>
      <c r="O225" s="48">
        <v>-27969</v>
      </c>
    </row>
    <row r="226" ht="15">
      <c r="A226" s="28">
        <v>44615</v>
      </c>
      <c r="B226" s="45">
        <v>-24000</v>
      </c>
      <c r="C226" s="45">
        <v>0</v>
      </c>
      <c r="D226" s="45">
        <v>475</v>
      </c>
      <c r="E226" s="45">
        <v>475</v>
      </c>
      <c r="F226" s="45">
        <v>0</v>
      </c>
      <c r="G226" s="47">
        <v>-23525</v>
      </c>
      <c r="H226" s="45">
        <v>-6000</v>
      </c>
      <c r="I226" s="45">
        <v>0</v>
      </c>
      <c r="J226" s="45">
        <v>0</v>
      </c>
      <c r="K226" s="45">
        <v>1656</v>
      </c>
      <c r="L226" s="45">
        <v>1656</v>
      </c>
      <c r="M226" s="45">
        <v>0</v>
      </c>
      <c r="N226" s="48">
        <v>-4344</v>
      </c>
      <c r="O226" s="48">
        <v>-27869</v>
      </c>
    </row>
    <row r="227" ht="15">
      <c r="A227" s="28">
        <v>44614</v>
      </c>
      <c r="B227" s="45">
        <v>-24000</v>
      </c>
      <c r="C227" s="45">
        <v>0</v>
      </c>
      <c r="D227" s="45">
        <v>475</v>
      </c>
      <c r="E227" s="45">
        <v>475</v>
      </c>
      <c r="F227" s="45">
        <v>0</v>
      </c>
      <c r="G227" s="47">
        <v>-23525</v>
      </c>
      <c r="H227" s="45">
        <v>-6000</v>
      </c>
      <c r="I227" s="45">
        <v>0</v>
      </c>
      <c r="J227" s="45">
        <v>0</v>
      </c>
      <c r="K227" s="45">
        <v>1681</v>
      </c>
      <c r="L227" s="45">
        <v>1681</v>
      </c>
      <c r="M227" s="45">
        <v>0</v>
      </c>
      <c r="N227" s="48">
        <v>-4319</v>
      </c>
      <c r="O227" s="48">
        <v>-27844</v>
      </c>
    </row>
    <row r="228" ht="15">
      <c r="A228" s="28">
        <v>44613</v>
      </c>
      <c r="B228" s="45">
        <v>-24000</v>
      </c>
      <c r="C228" s="45">
        <v>0</v>
      </c>
      <c r="D228" s="45">
        <v>475</v>
      </c>
      <c r="E228" s="45">
        <v>475</v>
      </c>
      <c r="F228" s="45">
        <v>0</v>
      </c>
      <c r="G228" s="47">
        <v>-23525</v>
      </c>
      <c r="H228" s="45">
        <v>-6000</v>
      </c>
      <c r="I228" s="45">
        <v>0</v>
      </c>
      <c r="J228" s="45">
        <v>0</v>
      </c>
      <c r="K228" s="45">
        <v>1756</v>
      </c>
      <c r="L228" s="45">
        <v>1756</v>
      </c>
      <c r="M228" s="45">
        <v>0</v>
      </c>
      <c r="N228" s="48">
        <v>-4244</v>
      </c>
      <c r="O228" s="48">
        <v>-27769</v>
      </c>
    </row>
    <row r="229" ht="15">
      <c r="A229" s="28">
        <v>44610</v>
      </c>
      <c r="B229" s="45">
        <v>-24000</v>
      </c>
      <c r="C229" s="45">
        <v>0</v>
      </c>
      <c r="D229" s="45">
        <v>475</v>
      </c>
      <c r="E229" s="45">
        <v>475</v>
      </c>
      <c r="F229" s="45">
        <v>0</v>
      </c>
      <c r="G229" s="47">
        <v>-23525</v>
      </c>
      <c r="H229" s="45">
        <v>-6000</v>
      </c>
      <c r="I229" s="45">
        <v>0</v>
      </c>
      <c r="J229" s="45">
        <v>0</v>
      </c>
      <c r="K229" s="45">
        <v>1756</v>
      </c>
      <c r="L229" s="45">
        <v>1756</v>
      </c>
      <c r="M229" s="45">
        <v>0</v>
      </c>
      <c r="N229" s="48">
        <v>-4244</v>
      </c>
      <c r="O229" s="48">
        <v>-27769</v>
      </c>
    </row>
    <row r="230" ht="15">
      <c r="A230" s="28">
        <v>44609</v>
      </c>
      <c r="B230" s="45">
        <v>-24000</v>
      </c>
      <c r="C230" s="45">
        <v>0</v>
      </c>
      <c r="D230" s="45">
        <v>475</v>
      </c>
      <c r="E230" s="45">
        <v>475</v>
      </c>
      <c r="F230" s="45">
        <v>0</v>
      </c>
      <c r="G230" s="47">
        <v>-23525</v>
      </c>
      <c r="H230" s="45">
        <v>-6000</v>
      </c>
      <c r="I230" s="45">
        <v>0</v>
      </c>
      <c r="J230" s="45">
        <v>0</v>
      </c>
      <c r="K230" s="45">
        <v>1756</v>
      </c>
      <c r="L230" s="45">
        <v>1756</v>
      </c>
      <c r="M230" s="45">
        <v>0</v>
      </c>
      <c r="N230" s="48">
        <v>-4244</v>
      </c>
      <c r="O230" s="48">
        <v>-27769</v>
      </c>
    </row>
    <row r="231" ht="15">
      <c r="A231" s="28">
        <v>44608</v>
      </c>
      <c r="B231" s="45">
        <v>-24000</v>
      </c>
      <c r="C231" s="45">
        <v>0</v>
      </c>
      <c r="D231" s="45">
        <v>475</v>
      </c>
      <c r="E231" s="45">
        <v>475</v>
      </c>
      <c r="F231" s="45">
        <v>0</v>
      </c>
      <c r="G231" s="47">
        <v>-23525</v>
      </c>
      <c r="H231" s="45">
        <v>-6000</v>
      </c>
      <c r="I231" s="45">
        <v>0</v>
      </c>
      <c r="J231" s="45">
        <v>0</v>
      </c>
      <c r="K231" s="45">
        <v>1936</v>
      </c>
      <c r="L231" s="45">
        <v>1936</v>
      </c>
      <c r="M231" s="45">
        <v>0</v>
      </c>
      <c r="N231" s="48">
        <v>-4064</v>
      </c>
      <c r="O231" s="48">
        <v>-27589</v>
      </c>
    </row>
    <row r="232" ht="15">
      <c r="A232" s="28">
        <v>44607</v>
      </c>
      <c r="B232" s="45">
        <v>-4000</v>
      </c>
      <c r="C232" s="45">
        <v>0</v>
      </c>
      <c r="D232" s="45">
        <v>475</v>
      </c>
      <c r="E232" s="45">
        <v>475</v>
      </c>
      <c r="F232" s="45">
        <v>0</v>
      </c>
      <c r="G232" s="47">
        <v>-3525</v>
      </c>
      <c r="H232" s="45">
        <v>-4000</v>
      </c>
      <c r="I232" s="45">
        <v>0</v>
      </c>
      <c r="J232" s="45">
        <v>0</v>
      </c>
      <c r="K232" s="45">
        <v>1086</v>
      </c>
      <c r="L232" s="45">
        <v>1086</v>
      </c>
      <c r="M232" s="45">
        <v>0</v>
      </c>
      <c r="N232" s="48">
        <v>-2914</v>
      </c>
      <c r="O232" s="48">
        <v>-6439</v>
      </c>
    </row>
    <row r="233" ht="15">
      <c r="A233" s="28">
        <v>44606</v>
      </c>
      <c r="B233" s="45">
        <v>-4000</v>
      </c>
      <c r="C233" s="45">
        <v>0</v>
      </c>
      <c r="D233" s="45">
        <v>475</v>
      </c>
      <c r="E233" s="45">
        <v>475</v>
      </c>
      <c r="F233" s="45">
        <v>0</v>
      </c>
      <c r="G233" s="47">
        <v>-3525</v>
      </c>
      <c r="H233" s="45">
        <v>-4000</v>
      </c>
      <c r="I233" s="45">
        <v>0</v>
      </c>
      <c r="J233" s="45">
        <v>0</v>
      </c>
      <c r="K233" s="45">
        <v>1081</v>
      </c>
      <c r="L233" s="45">
        <v>1081</v>
      </c>
      <c r="M233" s="45">
        <v>0</v>
      </c>
      <c r="N233" s="48">
        <v>-2919</v>
      </c>
      <c r="O233" s="48">
        <v>-6444</v>
      </c>
    </row>
    <row r="234" ht="15">
      <c r="A234" s="28">
        <v>44603</v>
      </c>
      <c r="B234" s="45">
        <v>-4000</v>
      </c>
      <c r="C234" s="45">
        <v>0</v>
      </c>
      <c r="D234" s="45">
        <v>475</v>
      </c>
      <c r="E234" s="45">
        <v>475</v>
      </c>
      <c r="F234" s="45">
        <v>0</v>
      </c>
      <c r="G234" s="47">
        <v>-3525</v>
      </c>
      <c r="H234" s="45">
        <v>-4000</v>
      </c>
      <c r="I234" s="45">
        <v>0</v>
      </c>
      <c r="J234" s="45">
        <v>0</v>
      </c>
      <c r="K234" s="45">
        <v>1081</v>
      </c>
      <c r="L234" s="45">
        <v>1081</v>
      </c>
      <c r="M234" s="45">
        <v>0</v>
      </c>
      <c r="N234" s="48">
        <v>-2919</v>
      </c>
      <c r="O234" s="48">
        <v>-6444</v>
      </c>
    </row>
    <row r="235" ht="15">
      <c r="A235" s="28">
        <v>44602</v>
      </c>
      <c r="B235" s="45">
        <v>-4000</v>
      </c>
      <c r="C235" s="45">
        <v>0</v>
      </c>
      <c r="D235" s="45">
        <v>475</v>
      </c>
      <c r="E235" s="45">
        <v>475</v>
      </c>
      <c r="F235" s="45">
        <v>0</v>
      </c>
      <c r="G235" s="47">
        <v>-3525</v>
      </c>
      <c r="H235" s="45">
        <v>-4000</v>
      </c>
      <c r="I235" s="45">
        <v>0</v>
      </c>
      <c r="J235" s="45">
        <v>0</v>
      </c>
      <c r="K235" s="45">
        <v>1081</v>
      </c>
      <c r="L235" s="45">
        <v>1081</v>
      </c>
      <c r="M235" s="45">
        <v>0</v>
      </c>
      <c r="N235" s="48">
        <v>-2919</v>
      </c>
      <c r="O235" s="48">
        <v>-6444</v>
      </c>
    </row>
    <row r="236" ht="15">
      <c r="A236" s="28">
        <v>44601</v>
      </c>
      <c r="B236" s="45">
        <v>-4000</v>
      </c>
      <c r="C236" s="45">
        <v>0</v>
      </c>
      <c r="D236" s="45">
        <v>475</v>
      </c>
      <c r="E236" s="45">
        <v>475</v>
      </c>
      <c r="F236" s="45">
        <v>0</v>
      </c>
      <c r="G236" s="47">
        <v>-3525</v>
      </c>
      <c r="H236" s="45">
        <v>-4000</v>
      </c>
      <c r="I236" s="45">
        <v>0</v>
      </c>
      <c r="J236" s="45">
        <v>0</v>
      </c>
      <c r="K236" s="45">
        <v>1251</v>
      </c>
      <c r="L236" s="45">
        <v>1251</v>
      </c>
      <c r="M236" s="45">
        <v>0</v>
      </c>
      <c r="N236" s="48">
        <v>-2749</v>
      </c>
      <c r="O236" s="48">
        <v>-6274</v>
      </c>
    </row>
    <row r="237" ht="15">
      <c r="A237" s="28">
        <v>44600</v>
      </c>
      <c r="B237" s="45">
        <v>-4000</v>
      </c>
      <c r="C237" s="45">
        <v>0</v>
      </c>
      <c r="D237" s="45">
        <v>475</v>
      </c>
      <c r="E237" s="45">
        <v>475</v>
      </c>
      <c r="F237" s="45">
        <v>0</v>
      </c>
      <c r="G237" s="47">
        <v>-3525</v>
      </c>
      <c r="H237" s="45">
        <v>-4000</v>
      </c>
      <c r="I237" s="45">
        <v>0</v>
      </c>
      <c r="J237" s="45">
        <v>0</v>
      </c>
      <c r="K237" s="45">
        <v>1496</v>
      </c>
      <c r="L237" s="45">
        <v>1496</v>
      </c>
      <c r="M237" s="45">
        <v>0</v>
      </c>
      <c r="N237" s="48">
        <v>-2504</v>
      </c>
      <c r="O237" s="48">
        <v>-6029</v>
      </c>
    </row>
    <row r="238" ht="15">
      <c r="A238" s="28">
        <v>44599</v>
      </c>
      <c r="B238" s="45">
        <v>-4000</v>
      </c>
      <c r="C238" s="45">
        <v>0</v>
      </c>
      <c r="D238" s="45">
        <v>475</v>
      </c>
      <c r="E238" s="45">
        <v>475</v>
      </c>
      <c r="F238" s="45">
        <v>0</v>
      </c>
      <c r="G238" s="47">
        <v>-3525</v>
      </c>
      <c r="H238" s="45">
        <v>-4000</v>
      </c>
      <c r="I238" s="45">
        <v>0</v>
      </c>
      <c r="J238" s="45">
        <v>0</v>
      </c>
      <c r="K238" s="45">
        <v>1456</v>
      </c>
      <c r="L238" s="45">
        <v>1456</v>
      </c>
      <c r="M238" s="45">
        <v>0</v>
      </c>
      <c r="N238" s="48">
        <v>-2544</v>
      </c>
      <c r="O238" s="48">
        <v>-6069</v>
      </c>
    </row>
    <row r="239" ht="15">
      <c r="A239" s="28">
        <v>44596</v>
      </c>
      <c r="B239" s="45">
        <v>-4000</v>
      </c>
      <c r="C239" s="45">
        <v>0</v>
      </c>
      <c r="D239" s="45">
        <v>475</v>
      </c>
      <c r="E239" s="45">
        <v>475</v>
      </c>
      <c r="F239" s="45">
        <v>0</v>
      </c>
      <c r="G239" s="47">
        <v>-3525</v>
      </c>
      <c r="H239" s="45">
        <v>-4000</v>
      </c>
      <c r="I239" s="45">
        <v>0</v>
      </c>
      <c r="J239" s="45">
        <v>0</v>
      </c>
      <c r="K239" s="45">
        <v>1184</v>
      </c>
      <c r="L239" s="45">
        <v>1184</v>
      </c>
      <c r="M239" s="45">
        <v>0</v>
      </c>
      <c r="N239" s="48">
        <v>-2816</v>
      </c>
      <c r="O239" s="48">
        <v>-6341</v>
      </c>
    </row>
    <row r="240" ht="15">
      <c r="A240" s="28">
        <v>44595</v>
      </c>
      <c r="B240" s="45">
        <v>-4000</v>
      </c>
      <c r="C240" s="45">
        <v>0</v>
      </c>
      <c r="D240" s="45">
        <v>475</v>
      </c>
      <c r="E240" s="45">
        <v>475</v>
      </c>
      <c r="F240" s="45">
        <v>0</v>
      </c>
      <c r="G240" s="47">
        <v>-3525</v>
      </c>
      <c r="H240" s="45">
        <v>-4000</v>
      </c>
      <c r="I240" s="45">
        <v>0</v>
      </c>
      <c r="J240" s="45">
        <v>0</v>
      </c>
      <c r="K240" s="45">
        <v>984</v>
      </c>
      <c r="L240" s="45">
        <v>984</v>
      </c>
      <c r="M240" s="45">
        <v>0</v>
      </c>
      <c r="N240" s="48">
        <v>-3016</v>
      </c>
      <c r="O240" s="48">
        <v>-6541</v>
      </c>
    </row>
    <row r="241" ht="15">
      <c r="A241" s="28">
        <v>44594</v>
      </c>
      <c r="B241" s="45">
        <v>-4000</v>
      </c>
      <c r="C241" s="45">
        <v>0</v>
      </c>
      <c r="D241" s="45">
        <v>475</v>
      </c>
      <c r="E241" s="45">
        <v>475</v>
      </c>
      <c r="F241" s="45">
        <v>0</v>
      </c>
      <c r="G241" s="47">
        <v>-3525</v>
      </c>
      <c r="H241" s="45">
        <v>-4000</v>
      </c>
      <c r="I241" s="45">
        <v>0</v>
      </c>
      <c r="J241" s="45">
        <v>0</v>
      </c>
      <c r="K241" s="45">
        <v>709</v>
      </c>
      <c r="L241" s="45">
        <v>709</v>
      </c>
      <c r="M241" s="45">
        <v>0</v>
      </c>
      <c r="N241" s="48">
        <v>-3291</v>
      </c>
      <c r="O241" s="48">
        <v>-6816</v>
      </c>
    </row>
    <row r="242" ht="15">
      <c r="A242" s="28">
        <v>44593</v>
      </c>
      <c r="B242" s="45">
        <v>-4000</v>
      </c>
      <c r="C242" s="45">
        <v>0</v>
      </c>
      <c r="D242" s="45">
        <v>475</v>
      </c>
      <c r="E242" s="45">
        <v>475</v>
      </c>
      <c r="F242" s="45">
        <v>0</v>
      </c>
      <c r="G242" s="47">
        <v>-3525</v>
      </c>
      <c r="H242" s="45">
        <v>-2000</v>
      </c>
      <c r="I242" s="45">
        <v>0</v>
      </c>
      <c r="J242" s="45">
        <v>0</v>
      </c>
      <c r="K242" s="45">
        <v>254</v>
      </c>
      <c r="L242" s="45">
        <v>254</v>
      </c>
      <c r="M242" s="45">
        <v>0</v>
      </c>
      <c r="N242" s="48">
        <v>-1746</v>
      </c>
      <c r="O242" s="48">
        <v>-5271</v>
      </c>
    </row>
    <row r="243" ht="15">
      <c r="A243" s="28">
        <v>44592</v>
      </c>
      <c r="B243" s="45">
        <v>-4000</v>
      </c>
      <c r="C243" s="45">
        <v>0</v>
      </c>
      <c r="D243" s="45">
        <v>475</v>
      </c>
      <c r="E243" s="45">
        <v>475</v>
      </c>
      <c r="F243" s="45">
        <v>0</v>
      </c>
      <c r="G243" s="47">
        <v>-3525</v>
      </c>
      <c r="H243" s="45">
        <v>-2000</v>
      </c>
      <c r="I243" s="45">
        <v>0</v>
      </c>
      <c r="J243" s="45">
        <v>0</v>
      </c>
      <c r="K243" s="45">
        <v>254</v>
      </c>
      <c r="L243" s="45">
        <v>254</v>
      </c>
      <c r="M243" s="45">
        <v>0</v>
      </c>
      <c r="N243" s="48">
        <v>-1746</v>
      </c>
      <c r="O243" s="48">
        <v>-5271</v>
      </c>
    </row>
    <row r="244" ht="15">
      <c r="A244" s="28">
        <v>44589</v>
      </c>
      <c r="B244" s="45">
        <v>-4000</v>
      </c>
      <c r="C244" s="45">
        <v>0</v>
      </c>
      <c r="D244" s="45">
        <v>475</v>
      </c>
      <c r="E244" s="45">
        <v>475</v>
      </c>
      <c r="F244" s="45">
        <v>0</v>
      </c>
      <c r="G244" s="47">
        <v>-3525</v>
      </c>
      <c r="H244" s="45">
        <v>-2000</v>
      </c>
      <c r="I244" s="45">
        <v>0</v>
      </c>
      <c r="J244" s="45">
        <v>0</v>
      </c>
      <c r="K244" s="45">
        <v>254</v>
      </c>
      <c r="L244" s="45">
        <v>254</v>
      </c>
      <c r="M244" s="45">
        <v>0</v>
      </c>
      <c r="N244" s="48">
        <v>-1746</v>
      </c>
      <c r="O244" s="48">
        <v>-5271</v>
      </c>
    </row>
    <row r="245" ht="15">
      <c r="A245" s="28">
        <v>44588</v>
      </c>
      <c r="B245" s="45">
        <v>-2000</v>
      </c>
      <c r="C245" s="45">
        <v>0</v>
      </c>
      <c r="D245" s="45">
        <v>475</v>
      </c>
      <c r="E245" s="45">
        <v>475</v>
      </c>
      <c r="F245" s="45">
        <v>0</v>
      </c>
      <c r="G245" s="47">
        <v>-1525</v>
      </c>
      <c r="H245" s="45">
        <v>-2000</v>
      </c>
      <c r="I245" s="45">
        <v>0</v>
      </c>
      <c r="J245" s="45">
        <v>0</v>
      </c>
      <c r="K245" s="45">
        <v>604</v>
      </c>
      <c r="L245" s="45">
        <v>604</v>
      </c>
      <c r="M245" s="45">
        <v>0</v>
      </c>
      <c r="N245" s="48">
        <v>-1396</v>
      </c>
      <c r="O245" s="48">
        <v>-2921</v>
      </c>
    </row>
    <row r="246" ht="15">
      <c r="A246" s="28">
        <v>44587</v>
      </c>
      <c r="B246" s="45">
        <v>-2000</v>
      </c>
      <c r="C246" s="45">
        <v>0</v>
      </c>
      <c r="D246" s="45">
        <v>475</v>
      </c>
      <c r="E246" s="45">
        <v>475</v>
      </c>
      <c r="F246" s="45">
        <v>0</v>
      </c>
      <c r="G246" s="47">
        <v>-1525</v>
      </c>
      <c r="H246" s="45">
        <v>-2000</v>
      </c>
      <c r="I246" s="45">
        <v>0</v>
      </c>
      <c r="J246" s="45">
        <v>0</v>
      </c>
      <c r="K246" s="45">
        <v>669</v>
      </c>
      <c r="L246" s="45">
        <v>669</v>
      </c>
      <c r="M246" s="45">
        <v>0</v>
      </c>
      <c r="N246" s="48">
        <v>-1331</v>
      </c>
      <c r="O246" s="48">
        <v>-2856</v>
      </c>
    </row>
    <row r="247" ht="15">
      <c r="A247" s="28">
        <v>44586</v>
      </c>
      <c r="B247" s="45">
        <v>-2000</v>
      </c>
      <c r="C247" s="45">
        <v>0</v>
      </c>
      <c r="D247" s="45">
        <v>475</v>
      </c>
      <c r="E247" s="45">
        <v>475</v>
      </c>
      <c r="F247" s="45">
        <v>0</v>
      </c>
      <c r="G247" s="47">
        <v>-1525</v>
      </c>
      <c r="H247" s="45">
        <v>-2000</v>
      </c>
      <c r="I247" s="45">
        <v>0</v>
      </c>
      <c r="J247" s="45">
        <v>0</v>
      </c>
      <c r="K247" s="45">
        <v>669</v>
      </c>
      <c r="L247" s="45">
        <v>669</v>
      </c>
      <c r="M247" s="45">
        <v>0</v>
      </c>
      <c r="N247" s="48">
        <v>-1331</v>
      </c>
      <c r="O247" s="48">
        <v>-2856</v>
      </c>
    </row>
    <row r="248" ht="15">
      <c r="A248" s="28">
        <v>44585</v>
      </c>
      <c r="B248" s="45">
        <v>-2000</v>
      </c>
      <c r="C248" s="45">
        <v>0</v>
      </c>
      <c r="D248" s="45">
        <v>475</v>
      </c>
      <c r="E248" s="45">
        <v>475</v>
      </c>
      <c r="F248" s="45">
        <v>0</v>
      </c>
      <c r="G248" s="47">
        <v>-1525</v>
      </c>
      <c r="H248" s="45">
        <v>-2000</v>
      </c>
      <c r="I248" s="45">
        <v>0</v>
      </c>
      <c r="J248" s="45">
        <v>0</v>
      </c>
      <c r="K248" s="45">
        <v>305</v>
      </c>
      <c r="L248" s="45">
        <v>305</v>
      </c>
      <c r="M248" s="45">
        <v>0</v>
      </c>
      <c r="N248" s="48">
        <v>-1695</v>
      </c>
      <c r="O248" s="48">
        <v>-3220</v>
      </c>
    </row>
    <row r="249" ht="15">
      <c r="A249" s="28">
        <v>44582</v>
      </c>
      <c r="B249" s="45">
        <v>-2000</v>
      </c>
      <c r="C249" s="45">
        <v>0</v>
      </c>
      <c r="D249" s="45">
        <v>475</v>
      </c>
      <c r="E249" s="45">
        <v>475</v>
      </c>
      <c r="F249" s="45">
        <v>0</v>
      </c>
      <c r="G249" s="47">
        <v>-1525</v>
      </c>
      <c r="H249" s="45">
        <v>-2000</v>
      </c>
      <c r="I249" s="45">
        <v>0</v>
      </c>
      <c r="J249" s="45">
        <v>0</v>
      </c>
      <c r="K249" s="45">
        <v>715</v>
      </c>
      <c r="L249" s="45">
        <v>715</v>
      </c>
      <c r="M249" s="45">
        <v>0</v>
      </c>
      <c r="N249" s="48">
        <v>-1285</v>
      </c>
      <c r="O249" s="48">
        <v>-2810</v>
      </c>
    </row>
    <row r="250" ht="15">
      <c r="A250" s="28">
        <v>44581</v>
      </c>
      <c r="B250" s="45">
        <v>-2000</v>
      </c>
      <c r="C250" s="45">
        <v>0</v>
      </c>
      <c r="D250" s="45">
        <v>475</v>
      </c>
      <c r="E250" s="45">
        <v>475</v>
      </c>
      <c r="F250" s="45">
        <v>0</v>
      </c>
      <c r="G250" s="47">
        <v>-1525</v>
      </c>
      <c r="H250" s="45">
        <v>-2000</v>
      </c>
      <c r="I250" s="45">
        <v>0</v>
      </c>
      <c r="J250" s="45">
        <v>0</v>
      </c>
      <c r="K250" s="45">
        <v>715</v>
      </c>
      <c r="L250" s="45">
        <v>715</v>
      </c>
      <c r="M250" s="45">
        <v>0</v>
      </c>
      <c r="N250" s="48">
        <v>-1285</v>
      </c>
      <c r="O250" s="48">
        <v>-2810</v>
      </c>
    </row>
    <row r="251" ht="15">
      <c r="A251" s="28">
        <v>44580</v>
      </c>
      <c r="B251" s="45">
        <v>-2000</v>
      </c>
      <c r="C251" s="45">
        <v>0</v>
      </c>
      <c r="D251" s="45">
        <v>-75</v>
      </c>
      <c r="E251" s="45">
        <v>-75</v>
      </c>
      <c r="F251" s="45">
        <v>0</v>
      </c>
      <c r="G251" s="47">
        <v>-2075</v>
      </c>
      <c r="H251" s="45">
        <v>-2000</v>
      </c>
      <c r="I251" s="45">
        <v>0</v>
      </c>
      <c r="J251" s="45">
        <v>0</v>
      </c>
      <c r="K251" s="45">
        <v>195</v>
      </c>
      <c r="L251" s="45">
        <v>195</v>
      </c>
      <c r="M251" s="45">
        <v>0</v>
      </c>
      <c r="N251" s="48">
        <v>-1805</v>
      </c>
      <c r="O251" s="48">
        <v>-3880</v>
      </c>
    </row>
    <row r="252" ht="15">
      <c r="A252" s="28">
        <v>44579</v>
      </c>
      <c r="B252" s="45">
        <v>-2000</v>
      </c>
      <c r="C252" s="45">
        <v>0</v>
      </c>
      <c r="D252" s="45">
        <v>-75</v>
      </c>
      <c r="E252" s="45">
        <v>-75</v>
      </c>
      <c r="F252" s="45">
        <v>0</v>
      </c>
      <c r="G252" s="47">
        <v>-2075</v>
      </c>
      <c r="H252" s="45">
        <v>0</v>
      </c>
      <c r="I252" s="45">
        <v>0</v>
      </c>
      <c r="J252" s="45">
        <v>0</v>
      </c>
      <c r="K252" s="45">
        <v>-660</v>
      </c>
      <c r="L252" s="45">
        <v>-660</v>
      </c>
      <c r="M252" s="45">
        <v>0</v>
      </c>
      <c r="N252" s="48">
        <v>-660</v>
      </c>
      <c r="O252" s="48">
        <v>-2735</v>
      </c>
    </row>
    <row r="253" ht="15">
      <c r="A253" s="28">
        <v>44578</v>
      </c>
      <c r="B253" s="45">
        <v>-2000</v>
      </c>
      <c r="C253" s="45">
        <v>0</v>
      </c>
      <c r="D253" s="45">
        <v>-75</v>
      </c>
      <c r="E253" s="45">
        <v>-75</v>
      </c>
      <c r="F253" s="45">
        <v>0</v>
      </c>
      <c r="G253" s="47">
        <v>-2075</v>
      </c>
      <c r="H253" s="45">
        <v>0</v>
      </c>
      <c r="I253" s="45">
        <v>0</v>
      </c>
      <c r="J253" s="45">
        <v>0</v>
      </c>
      <c r="K253" s="45">
        <v>-585</v>
      </c>
      <c r="L253" s="45">
        <v>-585</v>
      </c>
      <c r="M253" s="45">
        <v>0</v>
      </c>
      <c r="N253" s="48">
        <v>-585</v>
      </c>
      <c r="O253" s="48">
        <v>-2660</v>
      </c>
    </row>
    <row r="254" ht="15">
      <c r="A254" s="28">
        <v>44575</v>
      </c>
      <c r="B254" s="45">
        <v>-2000</v>
      </c>
      <c r="C254" s="45">
        <v>0</v>
      </c>
      <c r="D254" s="45">
        <v>-75</v>
      </c>
      <c r="E254" s="45">
        <v>-75</v>
      </c>
      <c r="F254" s="45">
        <v>0</v>
      </c>
      <c r="G254" s="47">
        <v>-2075</v>
      </c>
      <c r="H254" s="45">
        <v>0</v>
      </c>
      <c r="I254" s="45">
        <v>0</v>
      </c>
      <c r="J254" s="45">
        <v>0</v>
      </c>
      <c r="K254" s="45">
        <v>-585</v>
      </c>
      <c r="L254" s="45">
        <v>-585</v>
      </c>
      <c r="M254" s="45">
        <v>0</v>
      </c>
      <c r="N254" s="48">
        <v>-585</v>
      </c>
      <c r="O254" s="48">
        <v>-2660</v>
      </c>
    </row>
    <row r="255" ht="15">
      <c r="A255" s="28">
        <v>44574</v>
      </c>
      <c r="B255" s="45">
        <v>0</v>
      </c>
      <c r="C255" s="45">
        <v>0</v>
      </c>
      <c r="D255" s="45">
        <v>-310</v>
      </c>
      <c r="E255" s="45">
        <v>-310</v>
      </c>
      <c r="F255" s="45">
        <v>0</v>
      </c>
      <c r="G255" s="47">
        <v>-310</v>
      </c>
      <c r="H255" s="45">
        <v>0</v>
      </c>
      <c r="I255" s="45">
        <v>0</v>
      </c>
      <c r="J255" s="45">
        <v>0</v>
      </c>
      <c r="K255" s="45">
        <v>-435</v>
      </c>
      <c r="L255" s="45">
        <v>-435</v>
      </c>
      <c r="M255" s="45">
        <v>0</v>
      </c>
      <c r="N255" s="48">
        <v>-435</v>
      </c>
      <c r="O255" s="48">
        <v>-745</v>
      </c>
    </row>
    <row r="256" ht="15">
      <c r="A256" s="28">
        <v>44573</v>
      </c>
      <c r="B256" s="45">
        <v>0</v>
      </c>
      <c r="C256" s="45">
        <v>0</v>
      </c>
      <c r="D256" s="45">
        <v>165</v>
      </c>
      <c r="E256" s="45">
        <v>165</v>
      </c>
      <c r="F256" s="45">
        <v>0</v>
      </c>
      <c r="G256" s="47">
        <v>165</v>
      </c>
      <c r="H256" s="45">
        <v>0</v>
      </c>
      <c r="I256" s="45">
        <v>0</v>
      </c>
      <c r="J256" s="45">
        <v>0</v>
      </c>
      <c r="K256" s="45">
        <v>-20</v>
      </c>
      <c r="L256" s="45">
        <v>-20</v>
      </c>
      <c r="M256" s="45">
        <v>0</v>
      </c>
      <c r="N256" s="48">
        <v>-20</v>
      </c>
      <c r="O256" s="48">
        <v>145</v>
      </c>
    </row>
    <row r="257" ht="15">
      <c r="A257" s="28">
        <v>44572</v>
      </c>
      <c r="B257" s="45">
        <v>0</v>
      </c>
      <c r="C257" s="45">
        <v>0</v>
      </c>
      <c r="D257" s="45">
        <v>200</v>
      </c>
      <c r="E257" s="45">
        <v>200</v>
      </c>
      <c r="F257" s="45">
        <v>0</v>
      </c>
      <c r="G257" s="47">
        <v>200</v>
      </c>
      <c r="H257" s="45">
        <v>0</v>
      </c>
      <c r="I257" s="45">
        <v>0</v>
      </c>
      <c r="J257" s="45">
        <v>0</v>
      </c>
      <c r="K257" s="45">
        <v>175</v>
      </c>
      <c r="L257" s="45">
        <v>175</v>
      </c>
      <c r="M257" s="45">
        <v>0</v>
      </c>
      <c r="N257" s="48">
        <v>175</v>
      </c>
      <c r="O257" s="48">
        <v>375</v>
      </c>
    </row>
    <row r="258" ht="15">
      <c r="A258" s="28">
        <v>44571</v>
      </c>
      <c r="B258" s="45">
        <v>0</v>
      </c>
      <c r="C258" s="45">
        <v>0</v>
      </c>
      <c r="D258" s="45">
        <v>200</v>
      </c>
      <c r="E258" s="45">
        <v>200</v>
      </c>
      <c r="F258" s="45">
        <v>0</v>
      </c>
      <c r="G258" s="47">
        <v>200</v>
      </c>
      <c r="H258" s="45">
        <v>0</v>
      </c>
      <c r="I258" s="45">
        <v>0</v>
      </c>
      <c r="J258" s="45">
        <v>0</v>
      </c>
      <c r="K258" s="45">
        <v>-60</v>
      </c>
      <c r="L258" s="45">
        <v>-60</v>
      </c>
      <c r="M258" s="45">
        <v>0</v>
      </c>
      <c r="N258" s="48">
        <v>-60</v>
      </c>
      <c r="O258" s="48">
        <v>140</v>
      </c>
    </row>
    <row r="259" ht="15">
      <c r="A259" s="28">
        <v>44568</v>
      </c>
      <c r="B259" s="45">
        <v>0</v>
      </c>
      <c r="C259" s="45">
        <v>0</v>
      </c>
      <c r="D259" s="45">
        <v>200</v>
      </c>
      <c r="E259" s="45">
        <v>200</v>
      </c>
      <c r="F259" s="45">
        <v>0</v>
      </c>
      <c r="G259" s="47">
        <v>200</v>
      </c>
      <c r="H259" s="45">
        <v>0</v>
      </c>
      <c r="I259" s="45">
        <v>0</v>
      </c>
      <c r="J259" s="45">
        <v>0</v>
      </c>
      <c r="K259" s="45">
        <v>-65</v>
      </c>
      <c r="L259" s="45">
        <v>-65</v>
      </c>
      <c r="M259" s="45">
        <v>0</v>
      </c>
      <c r="N259" s="48">
        <v>-65</v>
      </c>
      <c r="O259" s="48">
        <v>135</v>
      </c>
    </row>
    <row r="260" ht="15">
      <c r="A260" s="28">
        <v>44567</v>
      </c>
      <c r="B260" s="45">
        <v>0</v>
      </c>
      <c r="C260" s="45">
        <v>0</v>
      </c>
      <c r="D260" s="45">
        <v>200</v>
      </c>
      <c r="E260" s="45">
        <v>200</v>
      </c>
      <c r="F260" s="45">
        <v>0</v>
      </c>
      <c r="G260" s="47">
        <v>200</v>
      </c>
      <c r="H260" s="45">
        <v>0</v>
      </c>
      <c r="I260" s="45">
        <v>0</v>
      </c>
      <c r="J260" s="45">
        <v>0</v>
      </c>
      <c r="K260" s="45">
        <v>-65</v>
      </c>
      <c r="L260" s="45">
        <v>-65</v>
      </c>
      <c r="M260" s="45">
        <v>0</v>
      </c>
      <c r="N260" s="48">
        <v>-65</v>
      </c>
      <c r="O260" s="48">
        <v>135</v>
      </c>
    </row>
    <row r="261" ht="15">
      <c r="A261" s="28">
        <v>44566</v>
      </c>
      <c r="B261" s="45">
        <v>0</v>
      </c>
      <c r="C261" s="45">
        <v>0</v>
      </c>
      <c r="D261" s="45">
        <v>25</v>
      </c>
      <c r="E261" s="45">
        <v>25</v>
      </c>
      <c r="F261" s="45">
        <v>0</v>
      </c>
      <c r="G261" s="47">
        <v>25</v>
      </c>
      <c r="H261" s="45">
        <v>0</v>
      </c>
      <c r="I261" s="45">
        <v>0</v>
      </c>
      <c r="J261" s="45">
        <v>0</v>
      </c>
      <c r="K261" s="45">
        <v>-65</v>
      </c>
      <c r="L261" s="45">
        <v>-65</v>
      </c>
      <c r="M261" s="45">
        <v>0</v>
      </c>
      <c r="N261" s="48">
        <v>-65</v>
      </c>
      <c r="O261" s="48">
        <v>-40</v>
      </c>
    </row>
    <row r="262" ht="15">
      <c r="A262" s="28">
        <v>44565</v>
      </c>
      <c r="B262" s="45">
        <v>0</v>
      </c>
      <c r="C262" s="45">
        <v>0</v>
      </c>
      <c r="D262" s="45">
        <v>25</v>
      </c>
      <c r="E262" s="45">
        <v>25</v>
      </c>
      <c r="F262" s="45">
        <v>0</v>
      </c>
      <c r="G262" s="47">
        <v>25</v>
      </c>
      <c r="H262" s="45">
        <v>0</v>
      </c>
      <c r="I262" s="45">
        <v>0</v>
      </c>
      <c r="J262" s="45">
        <v>0</v>
      </c>
      <c r="K262" s="45">
        <v>-210</v>
      </c>
      <c r="L262" s="45">
        <v>-210</v>
      </c>
      <c r="M262" s="45">
        <v>0</v>
      </c>
      <c r="N262" s="48">
        <v>-210</v>
      </c>
      <c r="O262" s="48">
        <v>-185</v>
      </c>
    </row>
    <row r="263" ht="15">
      <c r="A263" s="28">
        <v>44564</v>
      </c>
      <c r="B263" s="45">
        <v>0</v>
      </c>
      <c r="C263" s="45">
        <v>0</v>
      </c>
      <c r="D263" s="45">
        <v>-625</v>
      </c>
      <c r="E263" s="45">
        <v>-625</v>
      </c>
      <c r="F263" s="45">
        <v>0</v>
      </c>
      <c r="G263" s="47">
        <v>-625</v>
      </c>
      <c r="H263" s="45">
        <v>0</v>
      </c>
      <c r="I263" s="45">
        <v>0</v>
      </c>
      <c r="J263" s="45">
        <v>0</v>
      </c>
      <c r="K263" s="45">
        <v>-140</v>
      </c>
      <c r="L263" s="45">
        <v>-140</v>
      </c>
      <c r="M263" s="45">
        <v>0</v>
      </c>
      <c r="N263" s="48">
        <v>-140</v>
      </c>
      <c r="O263" s="48">
        <v>-765</v>
      </c>
    </row>
    <row r="264" ht="15">
      <c r="A264" s="28">
        <v>44561</v>
      </c>
      <c r="B264" s="45">
        <v>-65000</v>
      </c>
      <c r="C264" s="45">
        <v>68005</v>
      </c>
      <c r="D264" s="45">
        <v>691</v>
      </c>
      <c r="E264" s="45">
        <v>691</v>
      </c>
      <c r="F264" s="45">
        <v>0</v>
      </c>
      <c r="G264" s="47">
        <v>3696.063</v>
      </c>
      <c r="H264" s="45">
        <v>-54000</v>
      </c>
      <c r="I264" s="45">
        <v>59000</v>
      </c>
      <c r="J264" s="45">
        <v>0</v>
      </c>
      <c r="K264" s="45">
        <v>-1152</v>
      </c>
      <c r="L264" s="45">
        <v>-1152</v>
      </c>
      <c r="M264" s="45">
        <v>0</v>
      </c>
      <c r="N264" s="48">
        <v>3848</v>
      </c>
      <c r="O264" s="48">
        <v>7544.063</v>
      </c>
    </row>
    <row r="265" ht="15">
      <c r="A265" s="28">
        <v>44560</v>
      </c>
      <c r="B265" s="45">
        <v>-65000</v>
      </c>
      <c r="C265" s="45">
        <v>68005</v>
      </c>
      <c r="D265" s="45">
        <v>691</v>
      </c>
      <c r="E265" s="45">
        <v>691</v>
      </c>
      <c r="F265" s="45">
        <v>0</v>
      </c>
      <c r="G265" s="47">
        <v>3696.063</v>
      </c>
      <c r="H265" s="45">
        <v>-54000</v>
      </c>
      <c r="I265" s="45">
        <v>59000</v>
      </c>
      <c r="J265" s="45">
        <v>0</v>
      </c>
      <c r="K265" s="45">
        <v>-1152</v>
      </c>
      <c r="L265" s="45">
        <v>-1152</v>
      </c>
      <c r="M265" s="45">
        <v>0</v>
      </c>
      <c r="N265" s="48">
        <v>3848</v>
      </c>
      <c r="O265" s="48">
        <v>7544.063</v>
      </c>
    </row>
    <row r="266" ht="15">
      <c r="A266" s="28">
        <v>44559</v>
      </c>
      <c r="B266" s="45">
        <v>-65000</v>
      </c>
      <c r="C266" s="45">
        <v>68005</v>
      </c>
      <c r="D266" s="45">
        <v>391</v>
      </c>
      <c r="E266" s="45">
        <v>391</v>
      </c>
      <c r="F266" s="45">
        <v>0</v>
      </c>
      <c r="G266" s="47">
        <v>3396.063</v>
      </c>
      <c r="H266" s="45">
        <v>-54000</v>
      </c>
      <c r="I266" s="45">
        <v>59000</v>
      </c>
      <c r="J266" s="45">
        <v>0</v>
      </c>
      <c r="K266" s="45">
        <v>-1643</v>
      </c>
      <c r="L266" s="45">
        <v>-1643</v>
      </c>
      <c r="M266" s="45">
        <v>0</v>
      </c>
      <c r="N266" s="48">
        <v>3357</v>
      </c>
      <c r="O266" s="48">
        <v>6753.063</v>
      </c>
    </row>
    <row r="267" ht="15">
      <c r="A267" s="28">
        <v>44558</v>
      </c>
      <c r="B267" s="45">
        <v>-65000</v>
      </c>
      <c r="C267" s="45">
        <v>68005</v>
      </c>
      <c r="D267" s="45">
        <v>321</v>
      </c>
      <c r="E267" s="45">
        <v>321</v>
      </c>
      <c r="F267" s="45">
        <v>0</v>
      </c>
      <c r="G267" s="47">
        <v>3326.063</v>
      </c>
      <c r="H267" s="45">
        <v>-54000</v>
      </c>
      <c r="I267" s="45">
        <v>59000</v>
      </c>
      <c r="J267" s="45">
        <v>0</v>
      </c>
      <c r="K267" s="45">
        <v>-1528</v>
      </c>
      <c r="L267" s="45">
        <v>-1528</v>
      </c>
      <c r="M267" s="45">
        <v>0</v>
      </c>
      <c r="N267" s="48">
        <v>3472</v>
      </c>
      <c r="O267" s="48">
        <v>6798.063</v>
      </c>
    </row>
    <row r="268" ht="15">
      <c r="A268" s="28">
        <v>44557</v>
      </c>
      <c r="B268" s="45">
        <v>-65000</v>
      </c>
      <c r="C268" s="45">
        <v>68005</v>
      </c>
      <c r="D268" s="45">
        <v>441</v>
      </c>
      <c r="E268" s="45">
        <v>441</v>
      </c>
      <c r="F268" s="45">
        <v>0</v>
      </c>
      <c r="G268" s="47">
        <v>3446.063</v>
      </c>
      <c r="H268" s="45">
        <v>-54000</v>
      </c>
      <c r="I268" s="45">
        <v>59000</v>
      </c>
      <c r="J268" s="45">
        <v>0</v>
      </c>
      <c r="K268" s="45">
        <v>-1488</v>
      </c>
      <c r="L268" s="45">
        <v>-1488</v>
      </c>
      <c r="M268" s="45">
        <v>0</v>
      </c>
      <c r="N268" s="48">
        <v>3512</v>
      </c>
      <c r="O268" s="48">
        <v>6958.063</v>
      </c>
    </row>
    <row r="269" ht="15">
      <c r="A269" s="28">
        <v>44554</v>
      </c>
      <c r="B269" s="45">
        <v>-65000</v>
      </c>
      <c r="C269" s="45">
        <v>68005</v>
      </c>
      <c r="D269" s="45">
        <v>256</v>
      </c>
      <c r="E269" s="45">
        <v>256</v>
      </c>
      <c r="F269" s="45">
        <v>0</v>
      </c>
      <c r="G269" s="47">
        <v>3261.063</v>
      </c>
      <c r="H269" s="45">
        <v>-54000</v>
      </c>
      <c r="I269" s="45">
        <v>59000</v>
      </c>
      <c r="J269" s="45">
        <v>0</v>
      </c>
      <c r="K269" s="45">
        <v>-1234</v>
      </c>
      <c r="L269" s="45">
        <v>-1234</v>
      </c>
      <c r="M269" s="45">
        <v>0</v>
      </c>
      <c r="N269" s="48">
        <v>3766</v>
      </c>
      <c r="O269" s="48">
        <v>7027.063</v>
      </c>
    </row>
    <row r="270" ht="15">
      <c r="A270" s="28">
        <v>44553</v>
      </c>
      <c r="B270" s="45">
        <v>-65000</v>
      </c>
      <c r="C270" s="45">
        <v>68005</v>
      </c>
      <c r="D270" s="45">
        <v>256</v>
      </c>
      <c r="E270" s="45">
        <v>256</v>
      </c>
      <c r="F270" s="45">
        <v>0</v>
      </c>
      <c r="G270" s="47">
        <v>3261.063</v>
      </c>
      <c r="H270" s="45">
        <v>-54000</v>
      </c>
      <c r="I270" s="45">
        <v>59000</v>
      </c>
      <c r="J270" s="45">
        <v>0</v>
      </c>
      <c r="K270" s="45">
        <v>-1234</v>
      </c>
      <c r="L270" s="45">
        <v>-1234</v>
      </c>
      <c r="M270" s="45">
        <v>0</v>
      </c>
      <c r="N270" s="48">
        <v>3766</v>
      </c>
      <c r="O270" s="48">
        <v>7027.063</v>
      </c>
    </row>
    <row r="271" ht="15">
      <c r="A271" s="28">
        <v>44552</v>
      </c>
      <c r="B271" s="45">
        <v>-65000</v>
      </c>
      <c r="C271" s="45">
        <v>68005</v>
      </c>
      <c r="D271" s="45">
        <v>-54</v>
      </c>
      <c r="E271" s="45">
        <v>-54</v>
      </c>
      <c r="F271" s="45">
        <v>0</v>
      </c>
      <c r="G271" s="47">
        <v>2951.063</v>
      </c>
      <c r="H271" s="45">
        <v>-54000</v>
      </c>
      <c r="I271" s="45">
        <v>59000</v>
      </c>
      <c r="J271" s="45">
        <v>0</v>
      </c>
      <c r="K271" s="45">
        <v>-1818</v>
      </c>
      <c r="L271" s="45">
        <v>-1818</v>
      </c>
      <c r="M271" s="45">
        <v>0</v>
      </c>
      <c r="N271" s="48">
        <v>3182</v>
      </c>
      <c r="O271" s="48">
        <v>6133.063</v>
      </c>
    </row>
    <row r="272" ht="15">
      <c r="A272" s="28">
        <v>44551</v>
      </c>
      <c r="B272" s="45">
        <v>-65000</v>
      </c>
      <c r="C272" s="45">
        <v>68005</v>
      </c>
      <c r="D272" s="45">
        <v>-389</v>
      </c>
      <c r="E272" s="45">
        <v>-389</v>
      </c>
      <c r="F272" s="45">
        <v>0</v>
      </c>
      <c r="G272" s="47">
        <v>2616.063</v>
      </c>
      <c r="H272" s="45">
        <v>-54000</v>
      </c>
      <c r="I272" s="45">
        <v>59000</v>
      </c>
      <c r="J272" s="45">
        <v>0</v>
      </c>
      <c r="K272" s="45">
        <v>-1403</v>
      </c>
      <c r="L272" s="45">
        <v>-1403</v>
      </c>
      <c r="M272" s="45">
        <v>0</v>
      </c>
      <c r="N272" s="48">
        <v>3597</v>
      </c>
      <c r="O272" s="48">
        <v>6213.063</v>
      </c>
    </row>
    <row r="273" ht="15">
      <c r="A273" s="28">
        <v>44550</v>
      </c>
      <c r="B273" s="45">
        <v>-65000</v>
      </c>
      <c r="C273" s="45">
        <v>68005</v>
      </c>
      <c r="D273" s="45">
        <v>-319</v>
      </c>
      <c r="E273" s="45">
        <v>-319</v>
      </c>
      <c r="F273" s="45">
        <v>0</v>
      </c>
      <c r="G273" s="47">
        <v>2686.063</v>
      </c>
      <c r="H273" s="45">
        <v>-54000</v>
      </c>
      <c r="I273" s="45">
        <v>59000</v>
      </c>
      <c r="J273" s="45">
        <v>0</v>
      </c>
      <c r="K273" s="45">
        <v>255</v>
      </c>
      <c r="L273" s="45">
        <v>255</v>
      </c>
      <c r="M273" s="45">
        <v>0</v>
      </c>
      <c r="N273" s="48">
        <v>5255</v>
      </c>
      <c r="O273" s="48">
        <v>7941.063</v>
      </c>
    </row>
    <row r="274" ht="15">
      <c r="A274" s="28">
        <v>44547</v>
      </c>
      <c r="B274" s="45">
        <v>-65000</v>
      </c>
      <c r="C274" s="45">
        <v>68005</v>
      </c>
      <c r="D274" s="45">
        <v>-434</v>
      </c>
      <c r="E274" s="45">
        <v>-434</v>
      </c>
      <c r="F274" s="45">
        <v>0</v>
      </c>
      <c r="G274" s="47">
        <v>2571.063</v>
      </c>
      <c r="H274" s="45">
        <v>-54000</v>
      </c>
      <c r="I274" s="45">
        <v>59000</v>
      </c>
      <c r="J274" s="45">
        <v>0</v>
      </c>
      <c r="K274" s="45">
        <v>421</v>
      </c>
      <c r="L274" s="45">
        <v>421</v>
      </c>
      <c r="M274" s="45">
        <v>0</v>
      </c>
      <c r="N274" s="48">
        <v>5421</v>
      </c>
      <c r="O274" s="48">
        <v>7992.063</v>
      </c>
    </row>
    <row r="275" ht="15">
      <c r="A275" s="28">
        <v>44546</v>
      </c>
      <c r="B275" s="45">
        <v>-65000</v>
      </c>
      <c r="C275" s="45">
        <v>68005</v>
      </c>
      <c r="D275" s="45">
        <v>126</v>
      </c>
      <c r="E275" s="45">
        <v>126</v>
      </c>
      <c r="F275" s="45">
        <v>0</v>
      </c>
      <c r="G275" s="47">
        <v>3131.063</v>
      </c>
      <c r="H275" s="45">
        <v>-54000</v>
      </c>
      <c r="I275" s="45">
        <v>59000</v>
      </c>
      <c r="J275" s="45">
        <v>0</v>
      </c>
      <c r="K275" s="45">
        <v>713</v>
      </c>
      <c r="L275" s="45">
        <v>713</v>
      </c>
      <c r="M275" s="45">
        <v>0</v>
      </c>
      <c r="N275" s="48">
        <v>5713</v>
      </c>
      <c r="O275" s="48">
        <v>8844.063</v>
      </c>
    </row>
    <row r="276" ht="15">
      <c r="A276" s="28">
        <v>44545</v>
      </c>
      <c r="B276" s="45">
        <v>-65000</v>
      </c>
      <c r="C276" s="45">
        <v>68005</v>
      </c>
      <c r="D276" s="45">
        <v>286</v>
      </c>
      <c r="E276" s="45">
        <v>286</v>
      </c>
      <c r="F276" s="45">
        <v>0</v>
      </c>
      <c r="G276" s="47">
        <v>3291.063</v>
      </c>
      <c r="H276" s="45">
        <v>-54000</v>
      </c>
      <c r="I276" s="45">
        <v>59000</v>
      </c>
      <c r="J276" s="45">
        <v>0</v>
      </c>
      <c r="K276" s="45">
        <v>987</v>
      </c>
      <c r="L276" s="45">
        <v>987</v>
      </c>
      <c r="M276" s="45">
        <v>0</v>
      </c>
      <c r="N276" s="48">
        <v>5987</v>
      </c>
      <c r="O276" s="48">
        <v>9278.063</v>
      </c>
    </row>
    <row r="277" ht="15">
      <c r="A277" s="28">
        <v>44544</v>
      </c>
      <c r="B277" s="45">
        <v>-65000</v>
      </c>
      <c r="C277" s="45">
        <v>68005</v>
      </c>
      <c r="D277" s="45">
        <v>286</v>
      </c>
      <c r="E277" s="45">
        <v>286</v>
      </c>
      <c r="F277" s="45">
        <v>0</v>
      </c>
      <c r="G277" s="47">
        <v>3291.063</v>
      </c>
      <c r="H277" s="45">
        <v>-48000</v>
      </c>
      <c r="I277" s="45">
        <v>45000</v>
      </c>
      <c r="J277" s="45">
        <v>0</v>
      </c>
      <c r="K277" s="45">
        <v>1594</v>
      </c>
      <c r="L277" s="45">
        <v>1594</v>
      </c>
      <c r="M277" s="45">
        <v>0</v>
      </c>
      <c r="N277" s="48">
        <v>-1406</v>
      </c>
      <c r="O277" s="48">
        <v>1885.063</v>
      </c>
    </row>
    <row r="278" ht="15">
      <c r="A278" s="28">
        <v>44543</v>
      </c>
      <c r="B278" s="45">
        <v>-65000</v>
      </c>
      <c r="C278" s="45">
        <v>68005</v>
      </c>
      <c r="D278" s="45">
        <v>216</v>
      </c>
      <c r="E278" s="45">
        <v>216</v>
      </c>
      <c r="F278" s="45">
        <v>0</v>
      </c>
      <c r="G278" s="47">
        <v>3221.063</v>
      </c>
      <c r="H278" s="45">
        <v>-48000</v>
      </c>
      <c r="I278" s="45">
        <v>45000</v>
      </c>
      <c r="J278" s="45">
        <v>0</v>
      </c>
      <c r="K278" s="45">
        <v>1644</v>
      </c>
      <c r="L278" s="45">
        <v>1644</v>
      </c>
      <c r="M278" s="45">
        <v>0</v>
      </c>
      <c r="N278" s="48">
        <v>-1356</v>
      </c>
      <c r="O278" s="48">
        <v>1865.063</v>
      </c>
    </row>
    <row r="279" ht="15">
      <c r="A279" s="28">
        <v>44540</v>
      </c>
      <c r="B279" s="45">
        <v>-65000</v>
      </c>
      <c r="C279" s="45">
        <v>68005</v>
      </c>
      <c r="D279" s="45">
        <v>216</v>
      </c>
      <c r="E279" s="45">
        <v>216</v>
      </c>
      <c r="F279" s="45">
        <v>0</v>
      </c>
      <c r="G279" s="47">
        <v>3221.063</v>
      </c>
      <c r="H279" s="45">
        <v>-48000</v>
      </c>
      <c r="I279" s="45">
        <v>45000</v>
      </c>
      <c r="J279" s="45">
        <v>0</v>
      </c>
      <c r="K279" s="45">
        <v>1534</v>
      </c>
      <c r="L279" s="45">
        <v>1534</v>
      </c>
      <c r="M279" s="45">
        <v>0</v>
      </c>
      <c r="N279" s="48">
        <v>-1466</v>
      </c>
      <c r="O279" s="48">
        <v>1755.063</v>
      </c>
    </row>
    <row r="280" ht="15">
      <c r="A280" s="28">
        <v>44539</v>
      </c>
      <c r="B280" s="45">
        <v>-63000</v>
      </c>
      <c r="C280" s="45">
        <v>68005</v>
      </c>
      <c r="D280" s="45">
        <v>266</v>
      </c>
      <c r="E280" s="45">
        <v>266</v>
      </c>
      <c r="F280" s="45">
        <v>0</v>
      </c>
      <c r="G280" s="47">
        <v>5271.063</v>
      </c>
      <c r="H280" s="45">
        <v>-48000</v>
      </c>
      <c r="I280" s="45">
        <v>45000</v>
      </c>
      <c r="J280" s="45">
        <v>0</v>
      </c>
      <c r="K280" s="45">
        <v>1494</v>
      </c>
      <c r="L280" s="45">
        <v>1494</v>
      </c>
      <c r="M280" s="45">
        <v>0</v>
      </c>
      <c r="N280" s="48">
        <v>-1506</v>
      </c>
      <c r="O280" s="48">
        <v>3765.063</v>
      </c>
    </row>
    <row r="281" ht="15">
      <c r="A281" s="28">
        <v>44538</v>
      </c>
      <c r="B281" s="45">
        <v>-63000</v>
      </c>
      <c r="C281" s="45">
        <v>68005</v>
      </c>
      <c r="D281" s="45">
        <v>266</v>
      </c>
      <c r="E281" s="45">
        <v>266</v>
      </c>
      <c r="F281" s="45">
        <v>0</v>
      </c>
      <c r="G281" s="47">
        <v>5271.063</v>
      </c>
      <c r="H281" s="45">
        <v>-48000</v>
      </c>
      <c r="I281" s="45">
        <v>45000</v>
      </c>
      <c r="J281" s="45">
        <v>0</v>
      </c>
      <c r="K281" s="45">
        <v>1614</v>
      </c>
      <c r="L281" s="45">
        <v>1614</v>
      </c>
      <c r="M281" s="45">
        <v>0</v>
      </c>
      <c r="N281" s="48">
        <v>-1386</v>
      </c>
      <c r="O281" s="48">
        <v>3885.063</v>
      </c>
    </row>
    <row r="282" ht="15">
      <c r="A282" s="28">
        <v>44537</v>
      </c>
      <c r="B282" s="45">
        <v>-63000</v>
      </c>
      <c r="C282" s="45">
        <v>68005</v>
      </c>
      <c r="D282" s="45">
        <v>266</v>
      </c>
      <c r="E282" s="45">
        <v>266</v>
      </c>
      <c r="F282" s="45">
        <v>0</v>
      </c>
      <c r="G282" s="47">
        <v>5271.063</v>
      </c>
      <c r="H282" s="45">
        <v>-48000</v>
      </c>
      <c r="I282" s="45">
        <v>45000</v>
      </c>
      <c r="J282" s="45">
        <v>0</v>
      </c>
      <c r="K282" s="45">
        <v>1614</v>
      </c>
      <c r="L282" s="45">
        <v>1614</v>
      </c>
      <c r="M282" s="45">
        <v>0</v>
      </c>
      <c r="N282" s="48">
        <v>-1386</v>
      </c>
      <c r="O282" s="48">
        <v>3885.063</v>
      </c>
    </row>
    <row r="283" ht="15">
      <c r="A283" s="28">
        <v>44536</v>
      </c>
      <c r="B283" s="45">
        <v>-63000</v>
      </c>
      <c r="C283" s="45">
        <v>68005</v>
      </c>
      <c r="D283" s="45">
        <v>1166</v>
      </c>
      <c r="E283" s="45">
        <v>1166</v>
      </c>
      <c r="F283" s="45">
        <v>0</v>
      </c>
      <c r="G283" s="47">
        <v>6171.063</v>
      </c>
      <c r="H283" s="45">
        <v>-48000</v>
      </c>
      <c r="I283" s="45">
        <v>45000</v>
      </c>
      <c r="J283" s="45">
        <v>0</v>
      </c>
      <c r="K283" s="45">
        <v>1614</v>
      </c>
      <c r="L283" s="45">
        <v>1614</v>
      </c>
      <c r="M283" s="45">
        <v>0</v>
      </c>
      <c r="N283" s="48">
        <v>-1386</v>
      </c>
      <c r="O283" s="48">
        <v>4785.063</v>
      </c>
    </row>
    <row r="284" ht="15">
      <c r="A284" s="28">
        <v>44533</v>
      </c>
      <c r="B284" s="45">
        <v>-63000</v>
      </c>
      <c r="C284" s="45">
        <v>68005</v>
      </c>
      <c r="D284" s="45">
        <v>1166</v>
      </c>
      <c r="E284" s="45">
        <v>1166</v>
      </c>
      <c r="F284" s="45">
        <v>0</v>
      </c>
      <c r="G284" s="47">
        <v>6171.063</v>
      </c>
      <c r="H284" s="45">
        <v>-48000</v>
      </c>
      <c r="I284" s="45">
        <v>45000</v>
      </c>
      <c r="J284" s="45">
        <v>0</v>
      </c>
      <c r="K284" s="45">
        <v>1554</v>
      </c>
      <c r="L284" s="45">
        <v>1554</v>
      </c>
      <c r="M284" s="45">
        <v>0</v>
      </c>
      <c r="N284" s="48">
        <v>-1446</v>
      </c>
      <c r="O284" s="48">
        <v>4725.063</v>
      </c>
    </row>
    <row r="285" ht="15">
      <c r="A285" s="28">
        <v>44532</v>
      </c>
      <c r="B285" s="45">
        <v>-63000</v>
      </c>
      <c r="C285" s="45">
        <v>68005</v>
      </c>
      <c r="D285" s="45">
        <v>1166</v>
      </c>
      <c r="E285" s="45">
        <v>1166</v>
      </c>
      <c r="F285" s="45">
        <v>0</v>
      </c>
      <c r="G285" s="47">
        <v>6171.063</v>
      </c>
      <c r="H285" s="45">
        <v>-48000</v>
      </c>
      <c r="I285" s="45">
        <v>45000</v>
      </c>
      <c r="J285" s="45">
        <v>0</v>
      </c>
      <c r="K285" s="45">
        <v>1399</v>
      </c>
      <c r="L285" s="45">
        <v>1399</v>
      </c>
      <c r="M285" s="45">
        <v>0</v>
      </c>
      <c r="N285" s="48">
        <v>-1601</v>
      </c>
      <c r="O285" s="48">
        <v>4570.063</v>
      </c>
    </row>
    <row r="286" ht="15">
      <c r="A286" s="28">
        <v>44531</v>
      </c>
      <c r="B286" s="45">
        <v>-63000</v>
      </c>
      <c r="C286" s="45">
        <v>68005</v>
      </c>
      <c r="D286" s="45">
        <v>1166</v>
      </c>
      <c r="E286" s="45">
        <v>1166</v>
      </c>
      <c r="F286" s="45">
        <v>0</v>
      </c>
      <c r="G286" s="47">
        <v>6171.063</v>
      </c>
      <c r="H286" s="45">
        <v>-48000</v>
      </c>
      <c r="I286" s="45">
        <v>45000</v>
      </c>
      <c r="J286" s="45">
        <v>0</v>
      </c>
      <c r="K286" s="45">
        <v>1343</v>
      </c>
      <c r="L286" s="45">
        <v>1343</v>
      </c>
      <c r="M286" s="45">
        <v>0</v>
      </c>
      <c r="N286" s="48">
        <v>-1657</v>
      </c>
      <c r="O286" s="48">
        <v>4514.063</v>
      </c>
    </row>
    <row r="287" ht="15">
      <c r="A287" s="28">
        <v>44530</v>
      </c>
      <c r="B287" s="45">
        <v>-63000</v>
      </c>
      <c r="C287" s="45">
        <v>68005</v>
      </c>
      <c r="D287" s="45">
        <v>1166</v>
      </c>
      <c r="E287" s="45">
        <v>1166</v>
      </c>
      <c r="F287" s="45">
        <v>0</v>
      </c>
      <c r="G287" s="47">
        <v>6171.063</v>
      </c>
      <c r="H287" s="45">
        <v>-46000</v>
      </c>
      <c r="I287" s="45">
        <v>45000</v>
      </c>
      <c r="J287" s="45">
        <v>0</v>
      </c>
      <c r="K287" s="45">
        <v>1043</v>
      </c>
      <c r="L287" s="45">
        <v>1043</v>
      </c>
      <c r="M287" s="45">
        <v>0</v>
      </c>
      <c r="N287" s="48">
        <v>43</v>
      </c>
      <c r="O287" s="48">
        <v>6214.063</v>
      </c>
    </row>
    <row r="288" ht="15">
      <c r="A288" s="28">
        <v>44529</v>
      </c>
      <c r="B288" s="45">
        <v>-63000</v>
      </c>
      <c r="C288" s="45">
        <v>68005</v>
      </c>
      <c r="D288" s="45">
        <v>1166</v>
      </c>
      <c r="E288" s="45">
        <v>1166</v>
      </c>
      <c r="F288" s="45">
        <v>0</v>
      </c>
      <c r="G288" s="47">
        <v>6171.063</v>
      </c>
      <c r="H288" s="45">
        <v>-46000</v>
      </c>
      <c r="I288" s="45">
        <v>45000</v>
      </c>
      <c r="J288" s="45">
        <v>0</v>
      </c>
      <c r="K288" s="45">
        <v>1043</v>
      </c>
      <c r="L288" s="45">
        <v>1043</v>
      </c>
      <c r="M288" s="45">
        <v>0</v>
      </c>
      <c r="N288" s="48">
        <v>43</v>
      </c>
      <c r="O288" s="48">
        <v>6214.063</v>
      </c>
    </row>
    <row r="289" ht="15">
      <c r="A289" s="28">
        <v>44526</v>
      </c>
      <c r="B289" s="45">
        <v>-63000</v>
      </c>
      <c r="C289" s="45">
        <v>68005</v>
      </c>
      <c r="D289" s="45">
        <v>1166</v>
      </c>
      <c r="E289" s="45">
        <v>1166</v>
      </c>
      <c r="F289" s="45">
        <v>0</v>
      </c>
      <c r="G289" s="47">
        <v>6171.063</v>
      </c>
      <c r="H289" s="45">
        <v>-46000</v>
      </c>
      <c r="I289" s="45">
        <v>45000</v>
      </c>
      <c r="J289" s="45">
        <v>0</v>
      </c>
      <c r="K289" s="45">
        <v>1213</v>
      </c>
      <c r="L289" s="45">
        <v>1213</v>
      </c>
      <c r="M289" s="45">
        <v>0</v>
      </c>
      <c r="N289" s="48">
        <v>213</v>
      </c>
      <c r="O289" s="48">
        <v>6384.063</v>
      </c>
    </row>
    <row r="290" ht="15">
      <c r="A290" s="28">
        <v>44525</v>
      </c>
      <c r="B290" s="45">
        <v>-61000</v>
      </c>
      <c r="C290" s="45">
        <v>68005</v>
      </c>
      <c r="D290" s="45">
        <v>1166</v>
      </c>
      <c r="E290" s="45">
        <v>1166</v>
      </c>
      <c r="F290" s="45">
        <v>0</v>
      </c>
      <c r="G290" s="47">
        <v>8171.063</v>
      </c>
      <c r="H290" s="45">
        <v>-46000</v>
      </c>
      <c r="I290" s="45">
        <v>45000</v>
      </c>
      <c r="J290" s="45">
        <v>0</v>
      </c>
      <c r="K290" s="45">
        <v>1213</v>
      </c>
      <c r="L290" s="45">
        <v>1213</v>
      </c>
      <c r="M290" s="45">
        <v>0</v>
      </c>
      <c r="N290" s="48">
        <v>213</v>
      </c>
      <c r="O290" s="48">
        <v>8384.063</v>
      </c>
    </row>
    <row r="291" ht="15">
      <c r="A291" s="28">
        <v>44524</v>
      </c>
      <c r="B291" s="45">
        <v>-61000</v>
      </c>
      <c r="C291" s="45">
        <v>68005</v>
      </c>
      <c r="D291" s="45">
        <v>1106</v>
      </c>
      <c r="E291" s="45">
        <v>1106</v>
      </c>
      <c r="F291" s="45">
        <v>0</v>
      </c>
      <c r="G291" s="47">
        <v>8111.063</v>
      </c>
      <c r="H291" s="45">
        <v>-46000</v>
      </c>
      <c r="I291" s="45">
        <v>45000</v>
      </c>
      <c r="J291" s="45">
        <v>0</v>
      </c>
      <c r="K291" s="45">
        <v>1209</v>
      </c>
      <c r="L291" s="45">
        <v>1209</v>
      </c>
      <c r="M291" s="45">
        <v>0</v>
      </c>
      <c r="N291" s="48">
        <v>209</v>
      </c>
      <c r="O291" s="48">
        <v>8320.063</v>
      </c>
    </row>
    <row r="292" ht="15">
      <c r="A292" s="28">
        <v>44523</v>
      </c>
      <c r="B292" s="45">
        <v>-61000</v>
      </c>
      <c r="C292" s="45">
        <v>68005</v>
      </c>
      <c r="D292" s="45">
        <v>1106</v>
      </c>
      <c r="E292" s="45">
        <v>1106</v>
      </c>
      <c r="F292" s="45">
        <v>0</v>
      </c>
      <c r="G292" s="47">
        <v>8111.063</v>
      </c>
      <c r="H292" s="45">
        <v>-46000</v>
      </c>
      <c r="I292" s="45">
        <v>45000</v>
      </c>
      <c r="J292" s="45">
        <v>0</v>
      </c>
      <c r="K292" s="45">
        <v>1209</v>
      </c>
      <c r="L292" s="45">
        <v>1209</v>
      </c>
      <c r="M292" s="45">
        <v>0</v>
      </c>
      <c r="N292" s="48">
        <v>209</v>
      </c>
      <c r="O292" s="48">
        <v>8320.063</v>
      </c>
    </row>
    <row r="293" ht="15">
      <c r="A293" s="28">
        <v>44522</v>
      </c>
      <c r="B293" s="45">
        <v>-61000</v>
      </c>
      <c r="C293" s="45">
        <v>68005</v>
      </c>
      <c r="D293" s="45">
        <v>1106</v>
      </c>
      <c r="E293" s="45">
        <v>1106</v>
      </c>
      <c r="F293" s="45">
        <v>0</v>
      </c>
      <c r="G293" s="47">
        <v>8111.063</v>
      </c>
      <c r="H293" s="45">
        <v>-46000</v>
      </c>
      <c r="I293" s="45">
        <v>45000</v>
      </c>
      <c r="J293" s="45">
        <v>0</v>
      </c>
      <c r="K293" s="45">
        <v>1199</v>
      </c>
      <c r="L293" s="45">
        <v>1199</v>
      </c>
      <c r="M293" s="45">
        <v>0</v>
      </c>
      <c r="N293" s="48">
        <v>199</v>
      </c>
      <c r="O293" s="48">
        <v>8310.063</v>
      </c>
    </row>
    <row r="294" ht="15">
      <c r="A294" s="28">
        <v>44519</v>
      </c>
      <c r="B294" s="45">
        <v>-61000</v>
      </c>
      <c r="C294" s="45">
        <v>68005</v>
      </c>
      <c r="D294" s="45">
        <v>1106</v>
      </c>
      <c r="E294" s="45">
        <v>1106</v>
      </c>
      <c r="F294" s="45">
        <v>0</v>
      </c>
      <c r="G294" s="47">
        <v>8111.063</v>
      </c>
      <c r="H294" s="45">
        <v>-46000</v>
      </c>
      <c r="I294" s="45">
        <v>45000</v>
      </c>
      <c r="J294" s="45">
        <v>0</v>
      </c>
      <c r="K294" s="45">
        <v>1199</v>
      </c>
      <c r="L294" s="45">
        <v>1199</v>
      </c>
      <c r="M294" s="45">
        <v>0</v>
      </c>
      <c r="N294" s="48">
        <v>199</v>
      </c>
      <c r="O294" s="48">
        <v>8310.063</v>
      </c>
    </row>
    <row r="295" ht="15">
      <c r="A295" s="28">
        <v>44518</v>
      </c>
      <c r="B295" s="45">
        <v>-61000</v>
      </c>
      <c r="C295" s="45">
        <v>68005</v>
      </c>
      <c r="D295" s="45">
        <v>1106</v>
      </c>
      <c r="E295" s="45">
        <v>1106</v>
      </c>
      <c r="F295" s="45">
        <v>0</v>
      </c>
      <c r="G295" s="47">
        <v>8111.063</v>
      </c>
      <c r="H295" s="45">
        <v>-46000</v>
      </c>
      <c r="I295" s="45">
        <v>45000</v>
      </c>
      <c r="J295" s="45">
        <v>0</v>
      </c>
      <c r="K295" s="45">
        <v>1203</v>
      </c>
      <c r="L295" s="45">
        <v>1203</v>
      </c>
      <c r="M295" s="45">
        <v>0</v>
      </c>
      <c r="N295" s="48">
        <v>203</v>
      </c>
      <c r="O295" s="48">
        <v>8314.063</v>
      </c>
    </row>
    <row r="296" ht="15">
      <c r="A296" s="28">
        <v>44517</v>
      </c>
      <c r="B296" s="45">
        <v>-61000</v>
      </c>
      <c r="C296" s="45">
        <v>68005</v>
      </c>
      <c r="D296" s="45">
        <v>1166</v>
      </c>
      <c r="E296" s="45">
        <v>1166</v>
      </c>
      <c r="F296" s="45">
        <v>0</v>
      </c>
      <c r="G296" s="47">
        <v>8171.063</v>
      </c>
      <c r="H296" s="45">
        <v>-46000</v>
      </c>
      <c r="I296" s="45">
        <v>45000</v>
      </c>
      <c r="J296" s="45">
        <v>0</v>
      </c>
      <c r="K296" s="45">
        <v>1303</v>
      </c>
      <c r="L296" s="45">
        <v>1303</v>
      </c>
      <c r="M296" s="45">
        <v>0</v>
      </c>
      <c r="N296" s="48">
        <v>303</v>
      </c>
      <c r="O296" s="48">
        <v>8474.063</v>
      </c>
    </row>
    <row r="297" ht="15">
      <c r="A297" s="28">
        <v>44516</v>
      </c>
      <c r="B297" s="45">
        <v>-61000</v>
      </c>
      <c r="C297" s="45">
        <v>68005</v>
      </c>
      <c r="D297" s="45">
        <v>1166</v>
      </c>
      <c r="E297" s="45">
        <v>1166</v>
      </c>
      <c r="F297" s="45">
        <v>0</v>
      </c>
      <c r="G297" s="47">
        <v>8171.063</v>
      </c>
      <c r="H297" s="45">
        <v>-46000</v>
      </c>
      <c r="I297" s="45">
        <v>45000</v>
      </c>
      <c r="J297" s="45">
        <v>0</v>
      </c>
      <c r="K297" s="45">
        <v>1303</v>
      </c>
      <c r="L297" s="45">
        <v>1303</v>
      </c>
      <c r="M297" s="45">
        <v>0</v>
      </c>
      <c r="N297" s="48">
        <v>303</v>
      </c>
      <c r="O297" s="48">
        <v>8474.063</v>
      </c>
    </row>
    <row r="298" ht="15">
      <c r="A298" s="28">
        <v>44515</v>
      </c>
      <c r="B298" s="45">
        <v>-61000</v>
      </c>
      <c r="C298" s="45">
        <v>68005</v>
      </c>
      <c r="D298" s="45">
        <v>1166</v>
      </c>
      <c r="E298" s="45">
        <v>1166</v>
      </c>
      <c r="F298" s="45">
        <v>0</v>
      </c>
      <c r="G298" s="47">
        <v>8171.063</v>
      </c>
      <c r="H298" s="45">
        <v>-46000</v>
      </c>
      <c r="I298" s="45">
        <v>45000</v>
      </c>
      <c r="J298" s="45">
        <v>0</v>
      </c>
      <c r="K298" s="45">
        <v>1303</v>
      </c>
      <c r="L298" s="45">
        <v>1303</v>
      </c>
      <c r="M298" s="45">
        <v>0</v>
      </c>
      <c r="N298" s="48">
        <v>303</v>
      </c>
      <c r="O298" s="48">
        <v>8474.063</v>
      </c>
    </row>
    <row r="299" ht="15">
      <c r="A299" s="28">
        <v>44512</v>
      </c>
      <c r="B299" s="45">
        <v>-61000</v>
      </c>
      <c r="C299" s="45">
        <v>68005</v>
      </c>
      <c r="D299" s="45">
        <v>1166</v>
      </c>
      <c r="E299" s="45">
        <v>1166</v>
      </c>
      <c r="F299" s="45">
        <v>0</v>
      </c>
      <c r="G299" s="47">
        <v>8171.063</v>
      </c>
      <c r="H299" s="45">
        <v>-46000</v>
      </c>
      <c r="I299" s="45">
        <v>45000</v>
      </c>
      <c r="J299" s="45">
        <v>0</v>
      </c>
      <c r="K299" s="45">
        <v>1303</v>
      </c>
      <c r="L299" s="45">
        <v>1303</v>
      </c>
      <c r="M299" s="45">
        <v>0</v>
      </c>
      <c r="N299" s="48">
        <v>303</v>
      </c>
      <c r="O299" s="48">
        <v>8474.063</v>
      </c>
    </row>
    <row r="300" ht="15">
      <c r="A300" s="28">
        <v>44511</v>
      </c>
      <c r="B300" s="45">
        <v>-59000</v>
      </c>
      <c r="C300" s="45">
        <v>68005</v>
      </c>
      <c r="D300" s="45">
        <v>466</v>
      </c>
      <c r="E300" s="45">
        <v>466</v>
      </c>
      <c r="F300" s="45">
        <v>0</v>
      </c>
      <c r="G300" s="47">
        <v>9471.063</v>
      </c>
      <c r="H300" s="45">
        <v>-46000</v>
      </c>
      <c r="I300" s="45">
        <v>45000</v>
      </c>
      <c r="J300" s="45">
        <v>0</v>
      </c>
      <c r="K300" s="45">
        <v>1369</v>
      </c>
      <c r="L300" s="45">
        <v>1369</v>
      </c>
      <c r="M300" s="45">
        <v>0</v>
      </c>
      <c r="N300" s="48">
        <v>369</v>
      </c>
      <c r="O300" s="48">
        <v>9840.063</v>
      </c>
    </row>
    <row r="301" ht="15">
      <c r="A301" s="28">
        <v>44510</v>
      </c>
      <c r="B301" s="45">
        <v>-59000</v>
      </c>
      <c r="C301" s="45">
        <v>68005</v>
      </c>
      <c r="D301" s="45">
        <v>466</v>
      </c>
      <c r="E301" s="45">
        <v>466</v>
      </c>
      <c r="F301" s="45">
        <v>0</v>
      </c>
      <c r="G301" s="47">
        <v>9471.063</v>
      </c>
      <c r="H301" s="45">
        <v>-46000</v>
      </c>
      <c r="I301" s="45">
        <v>45000</v>
      </c>
      <c r="J301" s="45">
        <v>0</v>
      </c>
      <c r="K301" s="45">
        <v>1369</v>
      </c>
      <c r="L301" s="45">
        <v>1369</v>
      </c>
      <c r="M301" s="45">
        <v>0</v>
      </c>
      <c r="N301" s="48">
        <v>369</v>
      </c>
      <c r="O301" s="48">
        <v>9840.063</v>
      </c>
    </row>
    <row r="302" ht="15">
      <c r="A302" s="28">
        <v>44509</v>
      </c>
      <c r="B302" s="45">
        <v>-59000</v>
      </c>
      <c r="C302" s="45">
        <v>68005</v>
      </c>
      <c r="D302" s="45">
        <v>466</v>
      </c>
      <c r="E302" s="45">
        <v>466</v>
      </c>
      <c r="F302" s="45">
        <v>0</v>
      </c>
      <c r="G302" s="47">
        <v>9471.063</v>
      </c>
      <c r="H302" s="45">
        <v>-46000</v>
      </c>
      <c r="I302" s="45">
        <v>45000</v>
      </c>
      <c r="J302" s="45">
        <v>0</v>
      </c>
      <c r="K302" s="45">
        <v>1859</v>
      </c>
      <c r="L302" s="45">
        <v>1859</v>
      </c>
      <c r="M302" s="45">
        <v>0</v>
      </c>
      <c r="N302" s="48">
        <v>859</v>
      </c>
      <c r="O302" s="48">
        <v>10330.06</v>
      </c>
    </row>
    <row r="303" ht="15">
      <c r="A303" s="28">
        <v>44508</v>
      </c>
      <c r="B303" s="45">
        <v>-59000</v>
      </c>
      <c r="C303" s="45">
        <v>68005</v>
      </c>
      <c r="D303" s="45">
        <v>466</v>
      </c>
      <c r="E303" s="45">
        <v>466</v>
      </c>
      <c r="F303" s="45">
        <v>0</v>
      </c>
      <c r="G303" s="47">
        <v>9471.063</v>
      </c>
      <c r="H303" s="45">
        <v>-46000</v>
      </c>
      <c r="I303" s="45">
        <v>45000</v>
      </c>
      <c r="J303" s="45">
        <v>0</v>
      </c>
      <c r="K303" s="45">
        <v>1859</v>
      </c>
      <c r="L303" s="45">
        <v>1859</v>
      </c>
      <c r="M303" s="45">
        <v>0</v>
      </c>
      <c r="N303" s="48">
        <v>859</v>
      </c>
      <c r="O303" s="48">
        <v>10330.06</v>
      </c>
    </row>
    <row r="304" ht="15">
      <c r="A304" s="28">
        <v>44505</v>
      </c>
      <c r="B304" s="45">
        <v>-59000</v>
      </c>
      <c r="C304" s="45">
        <v>68005</v>
      </c>
      <c r="D304" s="45">
        <v>441</v>
      </c>
      <c r="E304" s="45">
        <v>441</v>
      </c>
      <c r="F304" s="45">
        <v>0</v>
      </c>
      <c r="G304" s="47">
        <v>9446.063</v>
      </c>
      <c r="H304" s="45">
        <v>-46000</v>
      </c>
      <c r="I304" s="45">
        <v>45000</v>
      </c>
      <c r="J304" s="45">
        <v>0</v>
      </c>
      <c r="K304" s="45">
        <v>1859</v>
      </c>
      <c r="L304" s="45">
        <v>1859</v>
      </c>
      <c r="M304" s="45">
        <v>0</v>
      </c>
      <c r="N304" s="48">
        <v>859</v>
      </c>
      <c r="O304" s="48">
        <v>10305.06</v>
      </c>
    </row>
    <row r="305" ht="15">
      <c r="A305" s="28">
        <v>44504</v>
      </c>
      <c r="B305" s="45">
        <v>-59000</v>
      </c>
      <c r="C305" s="45">
        <v>68005</v>
      </c>
      <c r="D305" s="45">
        <v>1121</v>
      </c>
      <c r="E305" s="45">
        <v>1121</v>
      </c>
      <c r="F305" s="45">
        <v>0</v>
      </c>
      <c r="G305" s="47">
        <v>10126.06</v>
      </c>
      <c r="H305" s="45">
        <v>-46000</v>
      </c>
      <c r="I305" s="45">
        <v>45000</v>
      </c>
      <c r="J305" s="45">
        <v>0</v>
      </c>
      <c r="K305" s="45">
        <v>1683</v>
      </c>
      <c r="L305" s="45">
        <v>1683</v>
      </c>
      <c r="M305" s="45">
        <v>0</v>
      </c>
      <c r="N305" s="48">
        <v>683</v>
      </c>
      <c r="O305" s="48">
        <v>10809.06</v>
      </c>
    </row>
    <row r="306" ht="15">
      <c r="A306" s="28">
        <v>44503</v>
      </c>
      <c r="B306" s="45">
        <v>-59000</v>
      </c>
      <c r="C306" s="45">
        <v>68005</v>
      </c>
      <c r="D306" s="45">
        <v>1166</v>
      </c>
      <c r="E306" s="45">
        <v>1166</v>
      </c>
      <c r="F306" s="45">
        <v>0</v>
      </c>
      <c r="G306" s="47">
        <v>10171.06</v>
      </c>
      <c r="H306" s="45">
        <v>-46000</v>
      </c>
      <c r="I306" s="45">
        <v>45000</v>
      </c>
      <c r="J306" s="45">
        <v>0</v>
      </c>
      <c r="K306" s="45">
        <v>1353</v>
      </c>
      <c r="L306" s="45">
        <v>1353</v>
      </c>
      <c r="M306" s="45">
        <v>0</v>
      </c>
      <c r="N306" s="48">
        <v>353</v>
      </c>
      <c r="O306" s="48">
        <v>10524.06</v>
      </c>
    </row>
    <row r="307" ht="15">
      <c r="A307" s="28">
        <v>44502</v>
      </c>
      <c r="B307" s="45">
        <v>-59000</v>
      </c>
      <c r="C307" s="45">
        <v>68005</v>
      </c>
      <c r="D307" s="45">
        <v>996</v>
      </c>
      <c r="E307" s="45">
        <v>996</v>
      </c>
      <c r="F307" s="45">
        <v>0</v>
      </c>
      <c r="G307" s="47">
        <v>10001.06</v>
      </c>
      <c r="H307" s="45">
        <v>-44000</v>
      </c>
      <c r="I307" s="45">
        <v>45000</v>
      </c>
      <c r="J307" s="45">
        <v>0</v>
      </c>
      <c r="K307" s="45">
        <v>983</v>
      </c>
      <c r="L307" s="45">
        <v>983</v>
      </c>
      <c r="M307" s="45">
        <v>0</v>
      </c>
      <c r="N307" s="48">
        <v>1983</v>
      </c>
      <c r="O307" s="48">
        <v>11984.06</v>
      </c>
    </row>
    <row r="308" ht="15">
      <c r="A308" s="28">
        <v>44501</v>
      </c>
      <c r="B308" s="45">
        <v>-59000</v>
      </c>
      <c r="C308" s="45">
        <v>68005</v>
      </c>
      <c r="D308" s="45">
        <v>1166</v>
      </c>
      <c r="E308" s="45">
        <v>1166</v>
      </c>
      <c r="F308" s="45">
        <v>0</v>
      </c>
      <c r="G308" s="47">
        <v>10171.06</v>
      </c>
      <c r="H308" s="45">
        <v>-44000</v>
      </c>
      <c r="I308" s="45">
        <v>45000</v>
      </c>
      <c r="J308" s="45">
        <v>0</v>
      </c>
      <c r="K308" s="45">
        <v>1683</v>
      </c>
      <c r="L308" s="45">
        <v>1683</v>
      </c>
      <c r="M308" s="45">
        <v>0</v>
      </c>
      <c r="N308" s="48">
        <v>2683</v>
      </c>
      <c r="O308" s="48">
        <v>12854.06</v>
      </c>
    </row>
    <row r="309" ht="15">
      <c r="A309" s="28">
        <v>44498</v>
      </c>
      <c r="B309" s="45">
        <v>-59000</v>
      </c>
      <c r="C309" s="45">
        <v>68005</v>
      </c>
      <c r="D309" s="45">
        <v>1166</v>
      </c>
      <c r="E309" s="45">
        <v>1166</v>
      </c>
      <c r="F309" s="45">
        <v>0</v>
      </c>
      <c r="G309" s="47">
        <v>10171.06</v>
      </c>
      <c r="H309" s="45">
        <v>-44000</v>
      </c>
      <c r="I309" s="45">
        <v>45000</v>
      </c>
      <c r="J309" s="45">
        <v>0</v>
      </c>
      <c r="K309" s="45">
        <v>1683</v>
      </c>
      <c r="L309" s="45">
        <v>1683</v>
      </c>
      <c r="M309" s="45">
        <v>0</v>
      </c>
      <c r="N309" s="48">
        <v>2683</v>
      </c>
      <c r="O309" s="48">
        <v>12854.06</v>
      </c>
    </row>
    <row r="310" ht="15">
      <c r="A310" s="28">
        <v>44497</v>
      </c>
      <c r="B310" s="45">
        <v>-57000</v>
      </c>
      <c r="C310" s="45">
        <v>68005</v>
      </c>
      <c r="D310" s="45">
        <v>1016</v>
      </c>
      <c r="E310" s="45">
        <v>1016</v>
      </c>
      <c r="F310" s="45">
        <v>0</v>
      </c>
      <c r="G310" s="47">
        <v>12021.06</v>
      </c>
      <c r="H310" s="45">
        <v>-44000</v>
      </c>
      <c r="I310" s="45">
        <v>45000</v>
      </c>
      <c r="J310" s="45">
        <v>0</v>
      </c>
      <c r="K310" s="45">
        <v>1538</v>
      </c>
      <c r="L310" s="45">
        <v>1538</v>
      </c>
      <c r="M310" s="45">
        <v>0</v>
      </c>
      <c r="N310" s="48">
        <v>2538</v>
      </c>
      <c r="O310" s="48">
        <v>14559.06</v>
      </c>
    </row>
    <row r="311" ht="15">
      <c r="A311" s="28">
        <v>44496</v>
      </c>
      <c r="B311" s="45">
        <v>-57000</v>
      </c>
      <c r="C311" s="45">
        <v>68005</v>
      </c>
      <c r="D311" s="45">
        <v>1021</v>
      </c>
      <c r="E311" s="45">
        <v>1021</v>
      </c>
      <c r="F311" s="45">
        <v>0</v>
      </c>
      <c r="G311" s="47">
        <v>12026.06</v>
      </c>
      <c r="H311" s="45">
        <v>-44000</v>
      </c>
      <c r="I311" s="45">
        <v>45000</v>
      </c>
      <c r="J311" s="45">
        <v>0</v>
      </c>
      <c r="K311" s="45">
        <v>1538</v>
      </c>
      <c r="L311" s="45">
        <v>1538</v>
      </c>
      <c r="M311" s="45">
        <v>0</v>
      </c>
      <c r="N311" s="48">
        <v>2538</v>
      </c>
      <c r="O311" s="48">
        <v>14564.06</v>
      </c>
    </row>
    <row r="312" ht="15">
      <c r="A312" s="28">
        <v>44495</v>
      </c>
      <c r="B312" s="45">
        <v>-57000</v>
      </c>
      <c r="C312" s="45">
        <v>68005</v>
      </c>
      <c r="D312" s="45">
        <v>1166</v>
      </c>
      <c r="E312" s="45">
        <v>1166</v>
      </c>
      <c r="F312" s="45">
        <v>0</v>
      </c>
      <c r="G312" s="47">
        <v>12171.06</v>
      </c>
      <c r="H312" s="45">
        <v>-44000</v>
      </c>
      <c r="I312" s="45">
        <v>45000</v>
      </c>
      <c r="J312" s="45">
        <v>0</v>
      </c>
      <c r="K312" s="45">
        <v>1538</v>
      </c>
      <c r="L312" s="45">
        <v>1538</v>
      </c>
      <c r="M312" s="45">
        <v>0</v>
      </c>
      <c r="N312" s="48">
        <v>2538</v>
      </c>
      <c r="O312" s="48">
        <v>14709.06</v>
      </c>
    </row>
    <row r="313" ht="15">
      <c r="A313" s="28">
        <v>44494</v>
      </c>
      <c r="B313" s="45">
        <v>-57000</v>
      </c>
      <c r="C313" s="45">
        <v>68005</v>
      </c>
      <c r="D313" s="45">
        <v>1091</v>
      </c>
      <c r="E313" s="45">
        <v>1091</v>
      </c>
      <c r="F313" s="45">
        <v>0</v>
      </c>
      <c r="G313" s="47">
        <v>12096.06</v>
      </c>
      <c r="H313" s="45">
        <v>-44000</v>
      </c>
      <c r="I313" s="45">
        <v>45000</v>
      </c>
      <c r="J313" s="45">
        <v>0</v>
      </c>
      <c r="K313" s="45">
        <v>1513</v>
      </c>
      <c r="L313" s="45">
        <v>1513</v>
      </c>
      <c r="M313" s="45">
        <v>0</v>
      </c>
      <c r="N313" s="48">
        <v>2513</v>
      </c>
      <c r="O313" s="48">
        <v>14609.06</v>
      </c>
    </row>
    <row r="314" ht="15">
      <c r="A314" s="28">
        <v>44491</v>
      </c>
      <c r="B314" s="45">
        <v>-57000</v>
      </c>
      <c r="C314" s="45">
        <v>68005</v>
      </c>
      <c r="D314" s="45">
        <v>1051</v>
      </c>
      <c r="E314" s="45">
        <v>1051</v>
      </c>
      <c r="F314" s="45">
        <v>0</v>
      </c>
      <c r="G314" s="47">
        <v>12056.06</v>
      </c>
      <c r="H314" s="45">
        <v>-44000</v>
      </c>
      <c r="I314" s="45">
        <v>45000</v>
      </c>
      <c r="J314" s="45">
        <v>0</v>
      </c>
      <c r="K314" s="45">
        <v>1513</v>
      </c>
      <c r="L314" s="45">
        <v>1513</v>
      </c>
      <c r="M314" s="45">
        <v>0</v>
      </c>
      <c r="N314" s="48">
        <v>2513</v>
      </c>
      <c r="O314" s="48">
        <v>14569.06</v>
      </c>
    </row>
    <row r="315" ht="15">
      <c r="A315" s="28">
        <v>44490</v>
      </c>
      <c r="B315" s="45">
        <v>-57000</v>
      </c>
      <c r="C315" s="45">
        <v>68005</v>
      </c>
      <c r="D315" s="45">
        <v>881</v>
      </c>
      <c r="E315" s="45">
        <v>881</v>
      </c>
      <c r="F315" s="45">
        <v>0</v>
      </c>
      <c r="G315" s="47">
        <v>11886.06</v>
      </c>
      <c r="H315" s="45">
        <v>-44000</v>
      </c>
      <c r="I315" s="45">
        <v>45000</v>
      </c>
      <c r="J315" s="45">
        <v>0</v>
      </c>
      <c r="K315" s="45">
        <v>1473</v>
      </c>
      <c r="L315" s="45">
        <v>1473</v>
      </c>
      <c r="M315" s="45">
        <v>0</v>
      </c>
      <c r="N315" s="48">
        <v>2473</v>
      </c>
      <c r="O315" s="48">
        <v>14359.06</v>
      </c>
    </row>
    <row r="316" ht="15">
      <c r="A316" s="28">
        <v>44489</v>
      </c>
      <c r="B316" s="45">
        <v>-57000</v>
      </c>
      <c r="C316" s="45">
        <v>68005</v>
      </c>
      <c r="D316" s="45">
        <v>551</v>
      </c>
      <c r="E316" s="45">
        <v>551</v>
      </c>
      <c r="F316" s="45">
        <v>0</v>
      </c>
      <c r="G316" s="47">
        <v>11556.06</v>
      </c>
      <c r="H316" s="45">
        <v>-44000</v>
      </c>
      <c r="I316" s="45">
        <v>45000</v>
      </c>
      <c r="J316" s="45">
        <v>0</v>
      </c>
      <c r="K316" s="45">
        <v>1266</v>
      </c>
      <c r="L316" s="45">
        <v>1266</v>
      </c>
      <c r="M316" s="45">
        <v>0</v>
      </c>
      <c r="N316" s="48">
        <v>2266</v>
      </c>
      <c r="O316" s="48">
        <v>13822.06</v>
      </c>
    </row>
    <row r="317" ht="15">
      <c r="A317" s="28">
        <v>44488</v>
      </c>
      <c r="B317" s="45">
        <v>-57000</v>
      </c>
      <c r="C317" s="45">
        <v>68005</v>
      </c>
      <c r="D317" s="45">
        <v>-534</v>
      </c>
      <c r="E317" s="45">
        <v>-534</v>
      </c>
      <c r="F317" s="45">
        <v>0</v>
      </c>
      <c r="G317" s="47">
        <v>10471.06</v>
      </c>
      <c r="H317" s="45">
        <v>-42000</v>
      </c>
      <c r="I317" s="45">
        <v>45000</v>
      </c>
      <c r="J317" s="45">
        <v>0</v>
      </c>
      <c r="K317" s="45">
        <v>991</v>
      </c>
      <c r="L317" s="45">
        <v>991</v>
      </c>
      <c r="M317" s="45">
        <v>0</v>
      </c>
      <c r="N317" s="48">
        <v>3991</v>
      </c>
      <c r="O317" s="48">
        <v>14462.06</v>
      </c>
    </row>
    <row r="318" ht="15">
      <c r="A318" s="28">
        <v>44487</v>
      </c>
      <c r="B318" s="45">
        <v>-57000</v>
      </c>
      <c r="C318" s="45">
        <v>68005</v>
      </c>
      <c r="D318" s="45">
        <v>-174</v>
      </c>
      <c r="E318" s="45">
        <v>-174</v>
      </c>
      <c r="F318" s="45">
        <v>0</v>
      </c>
      <c r="G318" s="47">
        <v>10831.06</v>
      </c>
      <c r="H318" s="45">
        <v>-42000</v>
      </c>
      <c r="I318" s="45">
        <v>45000</v>
      </c>
      <c r="J318" s="45">
        <v>0</v>
      </c>
      <c r="K318" s="45">
        <v>301</v>
      </c>
      <c r="L318" s="45">
        <v>301</v>
      </c>
      <c r="M318" s="45">
        <v>0</v>
      </c>
      <c r="N318" s="48">
        <v>3301</v>
      </c>
      <c r="O318" s="48">
        <v>14132.06</v>
      </c>
    </row>
    <row r="319" ht="15">
      <c r="A319" s="28">
        <v>44484</v>
      </c>
      <c r="B319" s="45">
        <v>-57000</v>
      </c>
      <c r="C319" s="45">
        <v>68005</v>
      </c>
      <c r="D319" s="45">
        <v>-354</v>
      </c>
      <c r="E319" s="45">
        <v>-354</v>
      </c>
      <c r="F319" s="45">
        <v>0</v>
      </c>
      <c r="G319" s="47">
        <v>10651.06</v>
      </c>
      <c r="H319" s="45">
        <v>-42000</v>
      </c>
      <c r="I319" s="45">
        <v>45000</v>
      </c>
      <c r="J319" s="45">
        <v>0</v>
      </c>
      <c r="K319" s="45">
        <v>133</v>
      </c>
      <c r="L319" s="45">
        <v>133</v>
      </c>
      <c r="M319" s="45">
        <v>0</v>
      </c>
      <c r="N319" s="48">
        <v>3133</v>
      </c>
      <c r="O319" s="48">
        <v>13784.06</v>
      </c>
    </row>
    <row r="320" ht="15">
      <c r="A320" s="28">
        <v>44483</v>
      </c>
      <c r="B320" s="45">
        <v>-55000</v>
      </c>
      <c r="C320" s="45">
        <v>68005</v>
      </c>
      <c r="D320" s="45">
        <v>-1154</v>
      </c>
      <c r="E320" s="45">
        <v>-1154</v>
      </c>
      <c r="F320" s="45">
        <v>0</v>
      </c>
      <c r="G320" s="47">
        <v>11851.06</v>
      </c>
      <c r="H320" s="45">
        <v>-42000</v>
      </c>
      <c r="I320" s="45">
        <v>45000</v>
      </c>
      <c r="J320" s="45">
        <v>0</v>
      </c>
      <c r="K320" s="45">
        <v>103</v>
      </c>
      <c r="L320" s="45">
        <v>103</v>
      </c>
      <c r="M320" s="45">
        <v>0</v>
      </c>
      <c r="N320" s="48">
        <v>3103</v>
      </c>
      <c r="O320" s="48">
        <v>14954.06</v>
      </c>
    </row>
    <row r="321" ht="15">
      <c r="A321" s="28">
        <v>44482</v>
      </c>
      <c r="B321" s="45">
        <v>-55000</v>
      </c>
      <c r="C321" s="45">
        <v>68005</v>
      </c>
      <c r="D321" s="45">
        <v>-754</v>
      </c>
      <c r="E321" s="45">
        <v>-754</v>
      </c>
      <c r="F321" s="45">
        <v>0</v>
      </c>
      <c r="G321" s="47">
        <v>12251.06</v>
      </c>
      <c r="H321" s="45">
        <v>-42000</v>
      </c>
      <c r="I321" s="45">
        <v>45000</v>
      </c>
      <c r="J321" s="45">
        <v>0</v>
      </c>
      <c r="K321" s="45">
        <v>473</v>
      </c>
      <c r="L321" s="45">
        <v>473</v>
      </c>
      <c r="M321" s="45">
        <v>0</v>
      </c>
      <c r="N321" s="48">
        <v>3473</v>
      </c>
      <c r="O321" s="48">
        <v>15724.06</v>
      </c>
    </row>
    <row r="322" ht="15">
      <c r="A322" s="28">
        <v>44481</v>
      </c>
      <c r="B322" s="45">
        <v>-55000</v>
      </c>
      <c r="C322" s="45">
        <v>68005</v>
      </c>
      <c r="D322" s="45">
        <v>-779</v>
      </c>
      <c r="E322" s="45">
        <v>-779</v>
      </c>
      <c r="F322" s="45">
        <v>0</v>
      </c>
      <c r="G322" s="47">
        <v>12226.06</v>
      </c>
      <c r="H322" s="45">
        <v>-42000</v>
      </c>
      <c r="I322" s="45">
        <v>45000</v>
      </c>
      <c r="J322" s="45">
        <v>0</v>
      </c>
      <c r="K322" s="45">
        <v>473</v>
      </c>
      <c r="L322" s="45">
        <v>473</v>
      </c>
      <c r="M322" s="45">
        <v>0</v>
      </c>
      <c r="N322" s="48">
        <v>3473</v>
      </c>
      <c r="O322" s="48">
        <v>15699.06</v>
      </c>
    </row>
    <row r="323" ht="15">
      <c r="A323" s="28">
        <v>44480</v>
      </c>
      <c r="B323" s="45">
        <v>-55000</v>
      </c>
      <c r="C323" s="45">
        <v>68005</v>
      </c>
      <c r="D323" s="45">
        <v>-189</v>
      </c>
      <c r="E323" s="45">
        <v>-189</v>
      </c>
      <c r="F323" s="45">
        <v>0</v>
      </c>
      <c r="G323" s="47">
        <v>12816.06</v>
      </c>
      <c r="H323" s="45">
        <v>-42000</v>
      </c>
      <c r="I323" s="45">
        <v>45000</v>
      </c>
      <c r="J323" s="45">
        <v>0</v>
      </c>
      <c r="K323" s="45">
        <v>803</v>
      </c>
      <c r="L323" s="45">
        <v>803</v>
      </c>
      <c r="M323" s="45">
        <v>0</v>
      </c>
      <c r="N323" s="48">
        <v>3803</v>
      </c>
      <c r="O323" s="48">
        <v>16619.06</v>
      </c>
    </row>
    <row r="324" ht="15">
      <c r="A324" s="28">
        <v>44477</v>
      </c>
      <c r="B324" s="45">
        <v>-55000</v>
      </c>
      <c r="C324" s="45">
        <v>68005</v>
      </c>
      <c r="D324" s="45">
        <v>-239</v>
      </c>
      <c r="E324" s="45">
        <v>-239</v>
      </c>
      <c r="F324" s="45">
        <v>0</v>
      </c>
      <c r="G324" s="47">
        <v>12766.06</v>
      </c>
      <c r="H324" s="45">
        <v>-42000</v>
      </c>
      <c r="I324" s="45">
        <v>45000</v>
      </c>
      <c r="J324" s="45">
        <v>0</v>
      </c>
      <c r="K324" s="45">
        <v>783</v>
      </c>
      <c r="L324" s="45">
        <v>783</v>
      </c>
      <c r="M324" s="45">
        <v>0</v>
      </c>
      <c r="N324" s="48">
        <v>3783</v>
      </c>
      <c r="O324" s="48">
        <v>16549.06</v>
      </c>
    </row>
    <row r="325" ht="15">
      <c r="A325" s="28">
        <v>44476</v>
      </c>
      <c r="B325" s="45">
        <v>-55000</v>
      </c>
      <c r="C325" s="45">
        <v>68005</v>
      </c>
      <c r="D325" s="45">
        <v>-64</v>
      </c>
      <c r="E325" s="45">
        <v>-64</v>
      </c>
      <c r="F325" s="45">
        <v>0</v>
      </c>
      <c r="G325" s="47">
        <v>12941.06</v>
      </c>
      <c r="H325" s="45">
        <v>-42000</v>
      </c>
      <c r="I325" s="45">
        <v>45000</v>
      </c>
      <c r="J325" s="45">
        <v>0</v>
      </c>
      <c r="K325" s="45">
        <v>160</v>
      </c>
      <c r="L325" s="45">
        <v>160</v>
      </c>
      <c r="M325" s="45">
        <v>0</v>
      </c>
      <c r="N325" s="48">
        <v>3160</v>
      </c>
      <c r="O325" s="48">
        <v>16101.06</v>
      </c>
    </row>
    <row r="326" ht="15">
      <c r="A326" s="28">
        <v>44475</v>
      </c>
      <c r="B326" s="45">
        <v>-55000</v>
      </c>
      <c r="C326" s="45">
        <v>68005</v>
      </c>
      <c r="D326" s="45">
        <v>1081</v>
      </c>
      <c r="E326" s="45">
        <v>1081</v>
      </c>
      <c r="F326" s="45">
        <v>0</v>
      </c>
      <c r="G326" s="47">
        <v>14086.06</v>
      </c>
      <c r="H326" s="45">
        <v>-42000</v>
      </c>
      <c r="I326" s="45">
        <v>45000</v>
      </c>
      <c r="J326" s="45">
        <v>0</v>
      </c>
      <c r="K326" s="45">
        <v>-230</v>
      </c>
      <c r="L326" s="45">
        <v>-230</v>
      </c>
      <c r="M326" s="45">
        <v>0</v>
      </c>
      <c r="N326" s="48">
        <v>2770</v>
      </c>
      <c r="O326" s="48">
        <v>16856.06</v>
      </c>
    </row>
    <row r="327" ht="15">
      <c r="A327" s="28">
        <v>44474</v>
      </c>
      <c r="B327" s="45">
        <v>-55000</v>
      </c>
      <c r="C327" s="45">
        <v>68005</v>
      </c>
      <c r="D327" s="45">
        <v>731</v>
      </c>
      <c r="E327" s="45">
        <v>731</v>
      </c>
      <c r="F327" s="45">
        <v>0</v>
      </c>
      <c r="G327" s="47">
        <v>13736.06</v>
      </c>
      <c r="H327" s="45">
        <v>-40000</v>
      </c>
      <c r="I327" s="45">
        <v>45000</v>
      </c>
      <c r="J327" s="45">
        <v>0</v>
      </c>
      <c r="K327" s="45">
        <v>-490</v>
      </c>
      <c r="L327" s="45">
        <v>-490</v>
      </c>
      <c r="M327" s="45">
        <v>0</v>
      </c>
      <c r="N327" s="48">
        <v>4510</v>
      </c>
      <c r="O327" s="48">
        <v>18246.06</v>
      </c>
    </row>
    <row r="328" ht="15">
      <c r="A328" s="28">
        <v>44473</v>
      </c>
      <c r="B328" s="45">
        <v>-55000</v>
      </c>
      <c r="C328" s="45">
        <v>68005</v>
      </c>
      <c r="D328" s="45">
        <v>731</v>
      </c>
      <c r="E328" s="45">
        <v>731</v>
      </c>
      <c r="F328" s="45">
        <v>0</v>
      </c>
      <c r="G328" s="47">
        <v>13736.06</v>
      </c>
      <c r="H328" s="45">
        <v>-40000</v>
      </c>
      <c r="I328" s="45">
        <v>45000</v>
      </c>
      <c r="J328" s="45">
        <v>0</v>
      </c>
      <c r="K328" s="45">
        <v>-565</v>
      </c>
      <c r="L328" s="45">
        <v>-565</v>
      </c>
      <c r="M328" s="45">
        <v>0</v>
      </c>
      <c r="N328" s="48">
        <v>4435</v>
      </c>
      <c r="O328" s="48">
        <v>18171.06</v>
      </c>
    </row>
    <row r="329" ht="15">
      <c r="A329" s="28">
        <v>44470</v>
      </c>
      <c r="B329" s="45">
        <v>-55000</v>
      </c>
      <c r="C329" s="45">
        <v>68005</v>
      </c>
      <c r="D329" s="45">
        <v>1004</v>
      </c>
      <c r="E329" s="45">
        <v>1004</v>
      </c>
      <c r="F329" s="45">
        <v>0</v>
      </c>
      <c r="G329" s="47">
        <v>14009.06</v>
      </c>
      <c r="H329" s="45">
        <v>-40000</v>
      </c>
      <c r="I329" s="45">
        <v>45000</v>
      </c>
      <c r="J329" s="45">
        <v>0</v>
      </c>
      <c r="K329" s="45">
        <v>-565</v>
      </c>
      <c r="L329" s="45">
        <v>-565</v>
      </c>
      <c r="M329" s="45">
        <v>0</v>
      </c>
      <c r="N329" s="48">
        <v>4435</v>
      </c>
      <c r="O329" s="48">
        <v>18444.06</v>
      </c>
    </row>
    <row r="330" ht="15">
      <c r="A330" s="28">
        <v>44469</v>
      </c>
      <c r="B330" s="45">
        <v>-53000</v>
      </c>
      <c r="C330" s="45">
        <v>68005</v>
      </c>
      <c r="D330" s="45">
        <v>-493</v>
      </c>
      <c r="E330" s="45">
        <v>-493</v>
      </c>
      <c r="F330" s="45">
        <v>0</v>
      </c>
      <c r="G330" s="47">
        <v>14512.06</v>
      </c>
      <c r="H330" s="45">
        <v>-40000</v>
      </c>
      <c r="I330" s="45">
        <v>45000</v>
      </c>
      <c r="J330" s="45">
        <v>0</v>
      </c>
      <c r="K330" s="45">
        <v>-1145</v>
      </c>
      <c r="L330" s="45">
        <v>-1145</v>
      </c>
      <c r="M330" s="45">
        <v>0</v>
      </c>
      <c r="N330" s="48">
        <v>3855</v>
      </c>
      <c r="O330" s="48">
        <v>18367.06</v>
      </c>
    </row>
    <row r="331" ht="15">
      <c r="A331" s="28">
        <v>44468</v>
      </c>
      <c r="B331" s="45">
        <v>-53000</v>
      </c>
      <c r="C331" s="45">
        <v>68005</v>
      </c>
      <c r="D331" s="45">
        <v>-988</v>
      </c>
      <c r="E331" s="45">
        <v>-988</v>
      </c>
      <c r="F331" s="45">
        <v>0</v>
      </c>
      <c r="G331" s="47">
        <v>14017.06</v>
      </c>
      <c r="H331" s="45">
        <v>-40000</v>
      </c>
      <c r="I331" s="45">
        <v>45000</v>
      </c>
      <c r="J331" s="45">
        <v>0</v>
      </c>
      <c r="K331" s="45">
        <v>-810</v>
      </c>
      <c r="L331" s="45">
        <v>-810</v>
      </c>
      <c r="M331" s="45">
        <v>0</v>
      </c>
      <c r="N331" s="48">
        <v>4190</v>
      </c>
      <c r="O331" s="48">
        <v>18207.06</v>
      </c>
    </row>
    <row r="332" ht="15">
      <c r="A332" s="28">
        <v>44467</v>
      </c>
      <c r="B332" s="45">
        <v>-53000</v>
      </c>
      <c r="C332" s="45">
        <v>68005</v>
      </c>
      <c r="D332" s="45">
        <v>-638</v>
      </c>
      <c r="E332" s="45">
        <v>-638</v>
      </c>
      <c r="F332" s="45">
        <v>0</v>
      </c>
      <c r="G332" s="47">
        <v>14367.06</v>
      </c>
      <c r="H332" s="45">
        <v>-38000</v>
      </c>
      <c r="I332" s="45">
        <v>45000</v>
      </c>
      <c r="J332" s="45">
        <v>0</v>
      </c>
      <c r="K332" s="45">
        <v>-1436</v>
      </c>
      <c r="L332" s="45">
        <v>-1436</v>
      </c>
      <c r="M332" s="45">
        <v>0</v>
      </c>
      <c r="N332" s="48">
        <v>5564</v>
      </c>
      <c r="O332" s="48">
        <v>19931.06</v>
      </c>
    </row>
    <row r="333" ht="15">
      <c r="A333" s="28">
        <v>44466</v>
      </c>
      <c r="B333" s="45">
        <v>-53000</v>
      </c>
      <c r="C333" s="45">
        <v>68005</v>
      </c>
      <c r="D333" s="45">
        <v>-1102</v>
      </c>
      <c r="E333" s="45">
        <v>-1102</v>
      </c>
      <c r="F333" s="45">
        <v>0</v>
      </c>
      <c r="G333" s="47">
        <v>13903.06</v>
      </c>
      <c r="H333" s="45">
        <v>-38000</v>
      </c>
      <c r="I333" s="45">
        <v>45000</v>
      </c>
      <c r="J333" s="45">
        <v>0</v>
      </c>
      <c r="K333" s="45">
        <v>-1381</v>
      </c>
      <c r="L333" s="45">
        <v>-1381</v>
      </c>
      <c r="M333" s="45">
        <v>0</v>
      </c>
      <c r="N333" s="48">
        <v>5619</v>
      </c>
      <c r="O333" s="48">
        <v>19522.06</v>
      </c>
    </row>
    <row r="334" ht="15">
      <c r="A334" s="28">
        <v>44463</v>
      </c>
      <c r="B334" s="45">
        <v>-53000</v>
      </c>
      <c r="C334" s="45">
        <v>68005</v>
      </c>
      <c r="D334" s="45">
        <v>-1292</v>
      </c>
      <c r="E334" s="45">
        <v>-1292</v>
      </c>
      <c r="F334" s="45">
        <v>0</v>
      </c>
      <c r="G334" s="47">
        <v>13713.06</v>
      </c>
      <c r="H334" s="45">
        <v>-38000</v>
      </c>
      <c r="I334" s="45">
        <v>45000</v>
      </c>
      <c r="J334" s="45">
        <v>0</v>
      </c>
      <c r="K334" s="45">
        <v>-1432</v>
      </c>
      <c r="L334" s="45">
        <v>-1432</v>
      </c>
      <c r="M334" s="45">
        <v>0</v>
      </c>
      <c r="N334" s="48">
        <v>5568</v>
      </c>
      <c r="O334" s="48">
        <v>19281.06</v>
      </c>
    </row>
    <row r="335" ht="15">
      <c r="A335" s="28">
        <v>44462</v>
      </c>
      <c r="B335" s="45">
        <v>-53000</v>
      </c>
      <c r="C335" s="45">
        <v>68005</v>
      </c>
      <c r="D335" s="45">
        <v>-769</v>
      </c>
      <c r="E335" s="45">
        <v>-769</v>
      </c>
      <c r="F335" s="45">
        <v>0</v>
      </c>
      <c r="G335" s="47">
        <v>14236.06</v>
      </c>
      <c r="H335" s="45">
        <v>-38000</v>
      </c>
      <c r="I335" s="45">
        <v>45000</v>
      </c>
      <c r="J335" s="45">
        <v>0</v>
      </c>
      <c r="K335" s="45">
        <v>-691</v>
      </c>
      <c r="L335" s="45">
        <v>-691</v>
      </c>
      <c r="M335" s="45">
        <v>0</v>
      </c>
      <c r="N335" s="48">
        <v>6309</v>
      </c>
      <c r="O335" s="48">
        <v>20545.06</v>
      </c>
    </row>
    <row r="336" ht="15">
      <c r="A336" s="28">
        <v>44461</v>
      </c>
      <c r="B336" s="45">
        <v>-53000</v>
      </c>
      <c r="C336" s="45">
        <v>68005</v>
      </c>
      <c r="D336" s="45">
        <v>-1204</v>
      </c>
      <c r="E336" s="45">
        <v>-1204</v>
      </c>
      <c r="F336" s="45">
        <v>0</v>
      </c>
      <c r="G336" s="47">
        <v>13801.06</v>
      </c>
      <c r="H336" s="45">
        <v>-38000</v>
      </c>
      <c r="I336" s="45">
        <v>45000</v>
      </c>
      <c r="J336" s="45">
        <v>0</v>
      </c>
      <c r="K336" s="45">
        <v>-751</v>
      </c>
      <c r="L336" s="45">
        <v>-751</v>
      </c>
      <c r="M336" s="45">
        <v>0</v>
      </c>
      <c r="N336" s="48">
        <v>6249</v>
      </c>
      <c r="O336" s="48">
        <v>20050.06</v>
      </c>
    </row>
    <row r="337" ht="15">
      <c r="A337" s="28">
        <v>44460</v>
      </c>
      <c r="B337" s="45">
        <v>-53000</v>
      </c>
      <c r="C337" s="45">
        <v>68005</v>
      </c>
      <c r="D337" s="45">
        <v>-1779</v>
      </c>
      <c r="E337" s="45">
        <v>-1779</v>
      </c>
      <c r="F337" s="45">
        <v>0</v>
      </c>
      <c r="G337" s="47">
        <v>13226.06</v>
      </c>
      <c r="H337" s="45">
        <v>-38000</v>
      </c>
      <c r="I337" s="45">
        <v>45000</v>
      </c>
      <c r="J337" s="45">
        <v>0</v>
      </c>
      <c r="K337" s="45">
        <v>-854</v>
      </c>
      <c r="L337" s="45">
        <v>-854</v>
      </c>
      <c r="M337" s="45">
        <v>0</v>
      </c>
      <c r="N337" s="48">
        <v>6146</v>
      </c>
      <c r="O337" s="48">
        <v>19372.06</v>
      </c>
    </row>
    <row r="338" ht="15">
      <c r="A338" s="28">
        <v>44459</v>
      </c>
      <c r="B338" s="45">
        <v>-53000</v>
      </c>
      <c r="C338" s="45">
        <v>68005</v>
      </c>
      <c r="D338" s="45">
        <v>-1809</v>
      </c>
      <c r="E338" s="45">
        <v>-1809</v>
      </c>
      <c r="F338" s="45">
        <v>0</v>
      </c>
      <c r="G338" s="47">
        <v>13196.06</v>
      </c>
      <c r="H338" s="45">
        <v>-38000</v>
      </c>
      <c r="I338" s="45">
        <v>45000</v>
      </c>
      <c r="J338" s="45">
        <v>0</v>
      </c>
      <c r="K338" s="45">
        <v>-813</v>
      </c>
      <c r="L338" s="45">
        <v>-813</v>
      </c>
      <c r="M338" s="45">
        <v>0</v>
      </c>
      <c r="N338" s="48">
        <v>6187</v>
      </c>
      <c r="O338" s="48">
        <v>19383.06</v>
      </c>
    </row>
    <row r="339" ht="15">
      <c r="A339" s="28">
        <v>44456</v>
      </c>
      <c r="B339" s="45">
        <v>-53000</v>
      </c>
      <c r="C339" s="45">
        <v>68005</v>
      </c>
      <c r="D339" s="45">
        <v>-1184</v>
      </c>
      <c r="E339" s="45">
        <v>-1184</v>
      </c>
      <c r="F339" s="45">
        <v>0</v>
      </c>
      <c r="G339" s="47">
        <v>13821.06</v>
      </c>
      <c r="H339" s="45">
        <v>-38000</v>
      </c>
      <c r="I339" s="45">
        <v>45000</v>
      </c>
      <c r="J339" s="45">
        <v>0</v>
      </c>
      <c r="K339" s="45">
        <v>-862</v>
      </c>
      <c r="L339" s="45">
        <v>-862</v>
      </c>
      <c r="M339" s="45">
        <v>0</v>
      </c>
      <c r="N339" s="48">
        <v>6138</v>
      </c>
      <c r="O339" s="48">
        <v>19959.06</v>
      </c>
    </row>
    <row r="340" ht="15">
      <c r="A340" s="28">
        <v>44455</v>
      </c>
      <c r="B340" s="45">
        <v>-53000</v>
      </c>
      <c r="C340" s="45">
        <v>68005</v>
      </c>
      <c r="D340" s="45">
        <v>-1154</v>
      </c>
      <c r="E340" s="45">
        <v>-1154</v>
      </c>
      <c r="F340" s="45">
        <v>0</v>
      </c>
      <c r="G340" s="47">
        <v>13851.06</v>
      </c>
      <c r="H340" s="45">
        <v>-38000</v>
      </c>
      <c r="I340" s="45">
        <v>45000</v>
      </c>
      <c r="J340" s="45">
        <v>0</v>
      </c>
      <c r="K340" s="45">
        <v>-584</v>
      </c>
      <c r="L340" s="45">
        <v>-584</v>
      </c>
      <c r="M340" s="45">
        <v>0</v>
      </c>
      <c r="N340" s="48">
        <v>6416</v>
      </c>
      <c r="O340" s="48">
        <v>20267.06</v>
      </c>
    </row>
    <row r="341" ht="15">
      <c r="A341" s="28">
        <v>44454</v>
      </c>
      <c r="B341" s="45">
        <v>-53000</v>
      </c>
      <c r="C341" s="45">
        <v>68005</v>
      </c>
      <c r="D341" s="45">
        <v>-1449</v>
      </c>
      <c r="E341" s="45">
        <v>-1449</v>
      </c>
      <c r="F341" s="45">
        <v>0</v>
      </c>
      <c r="G341" s="47">
        <v>13556.06</v>
      </c>
      <c r="H341" s="45">
        <v>-38000</v>
      </c>
      <c r="I341" s="45">
        <v>45000</v>
      </c>
      <c r="J341" s="45">
        <v>0</v>
      </c>
      <c r="K341" s="45">
        <v>-484</v>
      </c>
      <c r="L341" s="45">
        <v>-484</v>
      </c>
      <c r="M341" s="45">
        <v>0</v>
      </c>
      <c r="N341" s="48">
        <v>6516</v>
      </c>
      <c r="O341" s="48">
        <v>20072.06</v>
      </c>
    </row>
    <row r="342" ht="15">
      <c r="A342" s="28">
        <v>44453</v>
      </c>
      <c r="B342" s="45">
        <v>-53000</v>
      </c>
      <c r="C342" s="45">
        <v>68005</v>
      </c>
      <c r="D342" s="45">
        <v>-1409</v>
      </c>
      <c r="E342" s="45">
        <v>-1409</v>
      </c>
      <c r="F342" s="45">
        <v>0</v>
      </c>
      <c r="G342" s="47">
        <v>13596.06</v>
      </c>
      <c r="H342" s="45">
        <v>-32000</v>
      </c>
      <c r="I342" s="45">
        <v>31000</v>
      </c>
      <c r="J342" s="45">
        <v>0</v>
      </c>
      <c r="K342" s="45">
        <v>251</v>
      </c>
      <c r="L342" s="45">
        <v>251</v>
      </c>
      <c r="M342" s="45">
        <v>0</v>
      </c>
      <c r="N342" s="48">
        <v>-749</v>
      </c>
      <c r="O342" s="48">
        <v>12847.06</v>
      </c>
    </row>
    <row r="343" ht="15">
      <c r="A343" s="28">
        <v>44452</v>
      </c>
      <c r="B343" s="45">
        <v>-53000</v>
      </c>
      <c r="C343" s="45">
        <v>68005</v>
      </c>
      <c r="D343" s="45">
        <v>-1392</v>
      </c>
      <c r="E343" s="45">
        <v>-1392</v>
      </c>
      <c r="F343" s="45">
        <v>0</v>
      </c>
      <c r="G343" s="47">
        <v>13613.06</v>
      </c>
      <c r="H343" s="45">
        <v>-32000</v>
      </c>
      <c r="I343" s="45">
        <v>31000</v>
      </c>
      <c r="J343" s="45">
        <v>0</v>
      </c>
      <c r="K343" s="45">
        <v>237</v>
      </c>
      <c r="L343" s="45">
        <v>237</v>
      </c>
      <c r="M343" s="45">
        <v>0</v>
      </c>
      <c r="N343" s="48">
        <v>-763</v>
      </c>
      <c r="O343" s="48">
        <v>12850.06</v>
      </c>
    </row>
    <row r="344" ht="15">
      <c r="A344" s="28">
        <v>44449</v>
      </c>
      <c r="B344" s="45">
        <v>-53000</v>
      </c>
      <c r="C344" s="45">
        <v>68005</v>
      </c>
      <c r="D344" s="45">
        <v>-1254</v>
      </c>
      <c r="E344" s="45">
        <v>-1254</v>
      </c>
      <c r="F344" s="45">
        <v>0</v>
      </c>
      <c r="G344" s="47">
        <v>13751.06</v>
      </c>
      <c r="H344" s="45">
        <v>-32000</v>
      </c>
      <c r="I344" s="45">
        <v>31000</v>
      </c>
      <c r="J344" s="45">
        <v>0</v>
      </c>
      <c r="K344" s="45">
        <v>283</v>
      </c>
      <c r="L344" s="45">
        <v>283</v>
      </c>
      <c r="M344" s="45">
        <v>0</v>
      </c>
      <c r="N344" s="48">
        <v>-717</v>
      </c>
      <c r="O344" s="48">
        <v>13034.06</v>
      </c>
    </row>
    <row r="345" ht="15">
      <c r="A345" s="28">
        <v>44448</v>
      </c>
      <c r="B345" s="45">
        <v>-51000</v>
      </c>
      <c r="C345" s="45">
        <v>68005</v>
      </c>
      <c r="D345" s="45">
        <v>-2279</v>
      </c>
      <c r="E345" s="45">
        <v>-2279</v>
      </c>
      <c r="F345" s="45">
        <v>0</v>
      </c>
      <c r="G345" s="47">
        <v>14726.06</v>
      </c>
      <c r="H345" s="45">
        <v>-32000</v>
      </c>
      <c r="I345" s="45">
        <v>31000</v>
      </c>
      <c r="J345" s="45">
        <v>0</v>
      </c>
      <c r="K345" s="45">
        <v>433</v>
      </c>
      <c r="L345" s="45">
        <v>433</v>
      </c>
      <c r="M345" s="45">
        <v>0</v>
      </c>
      <c r="N345" s="48">
        <v>-567</v>
      </c>
      <c r="O345" s="48">
        <v>14159.06</v>
      </c>
    </row>
    <row r="346" ht="15">
      <c r="A346" s="28">
        <v>44447</v>
      </c>
      <c r="B346" s="45">
        <v>-51000</v>
      </c>
      <c r="C346" s="45">
        <v>68005</v>
      </c>
      <c r="D346" s="45">
        <v>-2229</v>
      </c>
      <c r="E346" s="45">
        <v>-2229</v>
      </c>
      <c r="F346" s="45">
        <v>0</v>
      </c>
      <c r="G346" s="47">
        <v>14776.06</v>
      </c>
      <c r="H346" s="45">
        <v>-32000</v>
      </c>
      <c r="I346" s="45">
        <v>31000</v>
      </c>
      <c r="J346" s="45">
        <v>0</v>
      </c>
      <c r="K346" s="45">
        <v>600</v>
      </c>
      <c r="L346" s="45">
        <v>600</v>
      </c>
      <c r="M346" s="45">
        <v>0</v>
      </c>
      <c r="N346" s="48">
        <v>-400</v>
      </c>
      <c r="O346" s="48">
        <v>14376.06</v>
      </c>
    </row>
    <row r="347" ht="15">
      <c r="A347" s="28">
        <v>44446</v>
      </c>
      <c r="B347" s="45">
        <v>-51000</v>
      </c>
      <c r="C347" s="45">
        <v>68005</v>
      </c>
      <c r="D347" s="45">
        <v>-2065</v>
      </c>
      <c r="E347" s="45">
        <v>-2065</v>
      </c>
      <c r="F347" s="45">
        <v>0</v>
      </c>
      <c r="G347" s="47">
        <v>14940.06</v>
      </c>
      <c r="H347" s="45">
        <v>-32000</v>
      </c>
      <c r="I347" s="45">
        <v>31000</v>
      </c>
      <c r="J347" s="45">
        <v>0</v>
      </c>
      <c r="K347" s="45">
        <v>595</v>
      </c>
      <c r="L347" s="45">
        <v>595</v>
      </c>
      <c r="M347" s="45">
        <v>0</v>
      </c>
      <c r="N347" s="48">
        <v>-405</v>
      </c>
      <c r="O347" s="48">
        <v>14535.06</v>
      </c>
    </row>
    <row r="348" ht="15">
      <c r="A348" s="28">
        <v>44445</v>
      </c>
      <c r="B348" s="45">
        <v>-51000</v>
      </c>
      <c r="C348" s="45">
        <v>68005</v>
      </c>
      <c r="D348" s="45">
        <v>-2214</v>
      </c>
      <c r="E348" s="45">
        <v>-2214</v>
      </c>
      <c r="F348" s="45">
        <v>0</v>
      </c>
      <c r="G348" s="47">
        <v>14791.06</v>
      </c>
      <c r="H348" s="45">
        <v>-32000</v>
      </c>
      <c r="I348" s="45">
        <v>31000</v>
      </c>
      <c r="J348" s="45">
        <v>0</v>
      </c>
      <c r="K348" s="45">
        <v>595</v>
      </c>
      <c r="L348" s="45">
        <v>595</v>
      </c>
      <c r="M348" s="45">
        <v>0</v>
      </c>
      <c r="N348" s="48">
        <v>-405</v>
      </c>
      <c r="O348" s="48">
        <v>14386.06</v>
      </c>
    </row>
    <row r="349" ht="15">
      <c r="A349" s="28">
        <v>44442</v>
      </c>
      <c r="B349" s="45">
        <v>-51000</v>
      </c>
      <c r="C349" s="45">
        <v>68005</v>
      </c>
      <c r="D349" s="45">
        <v>-2513</v>
      </c>
      <c r="E349" s="45">
        <v>-2513</v>
      </c>
      <c r="F349" s="45">
        <v>0</v>
      </c>
      <c r="G349" s="47">
        <v>14492.06</v>
      </c>
      <c r="H349" s="45">
        <v>-32000</v>
      </c>
      <c r="I349" s="45">
        <v>31000</v>
      </c>
      <c r="J349" s="45">
        <v>0</v>
      </c>
      <c r="K349" s="45">
        <v>586</v>
      </c>
      <c r="L349" s="45">
        <v>586</v>
      </c>
      <c r="M349" s="45">
        <v>0</v>
      </c>
      <c r="N349" s="48">
        <v>-414</v>
      </c>
      <c r="O349" s="48">
        <v>14078.06</v>
      </c>
    </row>
    <row r="350" ht="15">
      <c r="A350" s="28">
        <v>44441</v>
      </c>
      <c r="B350" s="45">
        <v>-51000</v>
      </c>
      <c r="C350" s="45">
        <v>68005</v>
      </c>
      <c r="D350" s="45">
        <v>-2373</v>
      </c>
      <c r="E350" s="45">
        <v>-2373</v>
      </c>
      <c r="F350" s="45">
        <v>0</v>
      </c>
      <c r="G350" s="47">
        <v>14632.06</v>
      </c>
      <c r="H350" s="45">
        <v>-32000</v>
      </c>
      <c r="I350" s="45">
        <v>31000</v>
      </c>
      <c r="J350" s="45">
        <v>0</v>
      </c>
      <c r="K350" s="45">
        <v>834</v>
      </c>
      <c r="L350" s="45">
        <v>834</v>
      </c>
      <c r="M350" s="45">
        <v>0</v>
      </c>
      <c r="N350" s="48">
        <v>-166</v>
      </c>
      <c r="O350" s="48">
        <v>14466.06</v>
      </c>
    </row>
    <row r="351" ht="15">
      <c r="A351" s="28">
        <v>44440</v>
      </c>
      <c r="B351" s="45">
        <v>-51000</v>
      </c>
      <c r="C351" s="45">
        <v>68005</v>
      </c>
      <c r="D351" s="45">
        <v>-2458</v>
      </c>
      <c r="E351" s="45">
        <v>-2458</v>
      </c>
      <c r="F351" s="45">
        <v>0</v>
      </c>
      <c r="G351" s="47">
        <v>14547.06</v>
      </c>
      <c r="H351" s="45">
        <v>-32000</v>
      </c>
      <c r="I351" s="45">
        <v>31000</v>
      </c>
      <c r="J351" s="45">
        <v>0</v>
      </c>
      <c r="K351" s="45">
        <v>1109</v>
      </c>
      <c r="L351" s="45">
        <v>1109</v>
      </c>
      <c r="M351" s="45">
        <v>0</v>
      </c>
      <c r="N351" s="48">
        <v>109</v>
      </c>
      <c r="O351" s="48">
        <v>14656.06</v>
      </c>
    </row>
    <row r="352" ht="15">
      <c r="A352" s="28">
        <v>44439</v>
      </c>
      <c r="B352" s="45">
        <v>-51000</v>
      </c>
      <c r="C352" s="45">
        <v>68005</v>
      </c>
      <c r="D352" s="45">
        <v>-2617</v>
      </c>
      <c r="E352" s="45">
        <v>-2617</v>
      </c>
      <c r="F352" s="45">
        <v>0</v>
      </c>
      <c r="G352" s="47">
        <v>14388.06</v>
      </c>
      <c r="H352" s="45">
        <v>-32000</v>
      </c>
      <c r="I352" s="45">
        <v>31000</v>
      </c>
      <c r="J352" s="45">
        <v>0</v>
      </c>
      <c r="K352" s="45">
        <v>1109</v>
      </c>
      <c r="L352" s="45">
        <v>1109</v>
      </c>
      <c r="M352" s="45">
        <v>0</v>
      </c>
      <c r="N352" s="48">
        <v>109</v>
      </c>
      <c r="O352" s="48">
        <v>14497.06</v>
      </c>
    </row>
    <row r="353" ht="15">
      <c r="A353" s="28">
        <v>44438</v>
      </c>
      <c r="B353" s="45">
        <v>-51000</v>
      </c>
      <c r="C353" s="45">
        <v>68005</v>
      </c>
      <c r="D353" s="45">
        <v>-3159</v>
      </c>
      <c r="E353" s="45">
        <v>-3159</v>
      </c>
      <c r="F353" s="45">
        <v>0</v>
      </c>
      <c r="G353" s="47">
        <v>13846.06</v>
      </c>
      <c r="H353" s="45">
        <v>-32000</v>
      </c>
      <c r="I353" s="45">
        <v>31000</v>
      </c>
      <c r="J353" s="45">
        <v>0</v>
      </c>
      <c r="K353" s="45">
        <v>1109</v>
      </c>
      <c r="L353" s="45">
        <v>1109</v>
      </c>
      <c r="M353" s="45">
        <v>0</v>
      </c>
      <c r="N353" s="48">
        <v>109</v>
      </c>
      <c r="O353" s="48">
        <v>13955.06</v>
      </c>
    </row>
    <row r="354" ht="15">
      <c r="A354" s="28">
        <v>44435</v>
      </c>
      <c r="B354" s="45">
        <v>-51000</v>
      </c>
      <c r="C354" s="45">
        <v>68005</v>
      </c>
      <c r="D354" s="45">
        <v>-2752</v>
      </c>
      <c r="E354" s="45">
        <v>-2752</v>
      </c>
      <c r="F354" s="45">
        <v>0</v>
      </c>
      <c r="G354" s="47">
        <v>14253.06</v>
      </c>
      <c r="H354" s="45">
        <v>-32000</v>
      </c>
      <c r="I354" s="45">
        <v>31000</v>
      </c>
      <c r="J354" s="45">
        <v>0</v>
      </c>
      <c r="K354" s="45">
        <v>1063</v>
      </c>
      <c r="L354" s="45">
        <v>1063</v>
      </c>
      <c r="M354" s="45">
        <v>0</v>
      </c>
      <c r="N354" s="48">
        <v>63</v>
      </c>
      <c r="O354" s="48">
        <v>14316.06</v>
      </c>
    </row>
    <row r="355" ht="15">
      <c r="A355" s="28">
        <v>44434</v>
      </c>
      <c r="B355" s="45">
        <v>-48000</v>
      </c>
      <c r="C355" s="45">
        <v>68005</v>
      </c>
      <c r="D355" s="45">
        <v>-2802</v>
      </c>
      <c r="E355" s="45">
        <v>-2802</v>
      </c>
      <c r="F355" s="45">
        <v>0</v>
      </c>
      <c r="G355" s="47">
        <v>17203.06</v>
      </c>
      <c r="H355" s="45">
        <v>-32000</v>
      </c>
      <c r="I355" s="45">
        <v>31000</v>
      </c>
      <c r="J355" s="45">
        <v>0</v>
      </c>
      <c r="K355" s="45">
        <v>1063</v>
      </c>
      <c r="L355" s="45">
        <v>1063</v>
      </c>
      <c r="M355" s="45">
        <v>0</v>
      </c>
      <c r="N355" s="48">
        <v>63</v>
      </c>
      <c r="O355" s="48">
        <v>17266.06</v>
      </c>
    </row>
    <row r="356" ht="15">
      <c r="A356" s="28">
        <v>44433</v>
      </c>
      <c r="B356" s="45">
        <v>-48000</v>
      </c>
      <c r="C356" s="45">
        <v>68005</v>
      </c>
      <c r="D356" s="45">
        <v>-2772</v>
      </c>
      <c r="E356" s="45">
        <v>-2772</v>
      </c>
      <c r="F356" s="45">
        <v>0</v>
      </c>
      <c r="G356" s="47">
        <v>17233.06</v>
      </c>
      <c r="H356" s="45">
        <v>-32000</v>
      </c>
      <c r="I356" s="45">
        <v>31000</v>
      </c>
      <c r="J356" s="45">
        <v>0</v>
      </c>
      <c r="K356" s="45">
        <v>898</v>
      </c>
      <c r="L356" s="45">
        <v>898</v>
      </c>
      <c r="M356" s="45">
        <v>0</v>
      </c>
      <c r="N356" s="48">
        <v>-102</v>
      </c>
      <c r="O356" s="48">
        <v>17131.06</v>
      </c>
    </row>
    <row r="357" ht="15">
      <c r="A357" s="28">
        <v>44432</v>
      </c>
      <c r="B357" s="45">
        <v>-48000</v>
      </c>
      <c r="C357" s="45">
        <v>68005</v>
      </c>
      <c r="D357" s="45">
        <v>-2822</v>
      </c>
      <c r="E357" s="45">
        <v>-2822</v>
      </c>
      <c r="F357" s="45">
        <v>0</v>
      </c>
      <c r="G357" s="47">
        <v>17183.06</v>
      </c>
      <c r="H357" s="45">
        <v>-30000</v>
      </c>
      <c r="I357" s="45">
        <v>31000</v>
      </c>
      <c r="J357" s="45">
        <v>0</v>
      </c>
      <c r="K357" s="45">
        <v>563</v>
      </c>
      <c r="L357" s="45">
        <v>563</v>
      </c>
      <c r="M357" s="45">
        <v>0</v>
      </c>
      <c r="N357" s="48">
        <v>1563</v>
      </c>
      <c r="O357" s="48">
        <v>18746.06</v>
      </c>
    </row>
    <row r="358" ht="15">
      <c r="A358" s="28">
        <v>44431</v>
      </c>
      <c r="B358" s="45">
        <v>-48000</v>
      </c>
      <c r="C358" s="45">
        <v>68005</v>
      </c>
      <c r="D358" s="45">
        <v>-2428</v>
      </c>
      <c r="E358" s="45">
        <v>-2428</v>
      </c>
      <c r="F358" s="45">
        <v>0</v>
      </c>
      <c r="G358" s="47">
        <v>17577.06</v>
      </c>
      <c r="H358" s="45">
        <v>-30000</v>
      </c>
      <c r="I358" s="45">
        <v>31000</v>
      </c>
      <c r="J358" s="45">
        <v>0</v>
      </c>
      <c r="K358" s="45">
        <v>563</v>
      </c>
      <c r="L358" s="45">
        <v>563</v>
      </c>
      <c r="M358" s="45">
        <v>0</v>
      </c>
      <c r="N358" s="48">
        <v>1563</v>
      </c>
      <c r="O358" s="48">
        <v>19140.06</v>
      </c>
    </row>
    <row r="359" ht="15">
      <c r="A359" s="28">
        <v>44428</v>
      </c>
      <c r="B359" s="45">
        <v>-48000</v>
      </c>
      <c r="C359" s="45">
        <v>68005</v>
      </c>
      <c r="D359" s="45">
        <v>-1444</v>
      </c>
      <c r="E359" s="45">
        <v>-1444</v>
      </c>
      <c r="F359" s="45">
        <v>0</v>
      </c>
      <c r="G359" s="47">
        <v>18561.06</v>
      </c>
      <c r="H359" s="45">
        <v>-30000</v>
      </c>
      <c r="I359" s="45">
        <v>31000</v>
      </c>
      <c r="J359" s="45">
        <v>0</v>
      </c>
      <c r="K359" s="45">
        <v>593</v>
      </c>
      <c r="L359" s="45">
        <v>593</v>
      </c>
      <c r="M359" s="45">
        <v>0</v>
      </c>
      <c r="N359" s="48">
        <v>1593</v>
      </c>
      <c r="O359" s="48">
        <v>20154.06</v>
      </c>
    </row>
    <row r="360" ht="15">
      <c r="A360" s="28">
        <v>44427</v>
      </c>
      <c r="B360" s="45">
        <v>-48000</v>
      </c>
      <c r="C360" s="45">
        <v>68005</v>
      </c>
      <c r="D360" s="45">
        <v>-1444</v>
      </c>
      <c r="E360" s="45">
        <v>-1444</v>
      </c>
      <c r="F360" s="45">
        <v>0</v>
      </c>
      <c r="G360" s="47">
        <v>18561.06</v>
      </c>
      <c r="H360" s="45">
        <v>-30000</v>
      </c>
      <c r="I360" s="45">
        <v>31000</v>
      </c>
      <c r="J360" s="45">
        <v>0</v>
      </c>
      <c r="K360" s="45">
        <v>593</v>
      </c>
      <c r="L360" s="45">
        <v>593</v>
      </c>
      <c r="M360" s="45">
        <v>0</v>
      </c>
      <c r="N360" s="48">
        <v>1593</v>
      </c>
      <c r="O360" s="48">
        <v>20154.06</v>
      </c>
    </row>
    <row r="361" ht="15">
      <c r="A361" s="28">
        <v>44426</v>
      </c>
      <c r="B361" s="45">
        <v>-48000</v>
      </c>
      <c r="C361" s="45">
        <v>68005</v>
      </c>
      <c r="D361" s="45">
        <v>-1254</v>
      </c>
      <c r="E361" s="45">
        <v>-1254</v>
      </c>
      <c r="F361" s="45">
        <v>0</v>
      </c>
      <c r="G361" s="47">
        <v>18751.06</v>
      </c>
      <c r="H361" s="45">
        <v>-30000</v>
      </c>
      <c r="I361" s="45">
        <v>31000</v>
      </c>
      <c r="J361" s="45">
        <v>0</v>
      </c>
      <c r="K361" s="45">
        <v>593</v>
      </c>
      <c r="L361" s="45">
        <v>593</v>
      </c>
      <c r="M361" s="45">
        <v>0</v>
      </c>
      <c r="N361" s="48">
        <v>1593</v>
      </c>
      <c r="O361" s="48">
        <v>20344.06</v>
      </c>
    </row>
    <row r="362" ht="15">
      <c r="A362" s="28">
        <v>44425</v>
      </c>
      <c r="B362" s="45">
        <v>-48000</v>
      </c>
      <c r="C362" s="45">
        <v>68005</v>
      </c>
      <c r="D362" s="45">
        <v>-1444</v>
      </c>
      <c r="E362" s="45">
        <v>-1444</v>
      </c>
      <c r="F362" s="45">
        <v>0</v>
      </c>
      <c r="G362" s="47">
        <v>18561.06</v>
      </c>
      <c r="H362" s="45">
        <v>-30000</v>
      </c>
      <c r="I362" s="45">
        <v>31000</v>
      </c>
      <c r="J362" s="45">
        <v>0</v>
      </c>
      <c r="K362" s="45">
        <v>593</v>
      </c>
      <c r="L362" s="45">
        <v>593</v>
      </c>
      <c r="M362" s="45">
        <v>0</v>
      </c>
      <c r="N362" s="48">
        <v>1593</v>
      </c>
      <c r="O362" s="48">
        <v>20154.06</v>
      </c>
    </row>
    <row r="363" ht="15">
      <c r="A363" s="28">
        <v>44424</v>
      </c>
      <c r="B363" s="45">
        <v>-48000</v>
      </c>
      <c r="C363" s="45">
        <v>68005</v>
      </c>
      <c r="D363" s="45">
        <v>-1944</v>
      </c>
      <c r="E363" s="45">
        <v>-1944</v>
      </c>
      <c r="F363" s="45">
        <v>0</v>
      </c>
      <c r="G363" s="47">
        <v>18061.06</v>
      </c>
      <c r="H363" s="45">
        <v>-30000</v>
      </c>
      <c r="I363" s="45">
        <v>31000</v>
      </c>
      <c r="J363" s="45">
        <v>0</v>
      </c>
      <c r="K363" s="45">
        <v>593</v>
      </c>
      <c r="L363" s="45">
        <v>593</v>
      </c>
      <c r="M363" s="45">
        <v>0</v>
      </c>
      <c r="N363" s="48">
        <v>1593</v>
      </c>
      <c r="O363" s="48">
        <v>19654.06</v>
      </c>
    </row>
    <row r="364" ht="15">
      <c r="A364" s="28">
        <v>44421</v>
      </c>
      <c r="B364" s="45">
        <v>-48000</v>
      </c>
      <c r="C364" s="45">
        <v>68005</v>
      </c>
      <c r="D364" s="45">
        <v>-1954</v>
      </c>
      <c r="E364" s="45">
        <v>-1954</v>
      </c>
      <c r="F364" s="45">
        <v>0</v>
      </c>
      <c r="G364" s="47">
        <v>18051.06</v>
      </c>
      <c r="H364" s="45">
        <v>-30000</v>
      </c>
      <c r="I364" s="45">
        <v>31000</v>
      </c>
      <c r="J364" s="45">
        <v>0</v>
      </c>
      <c r="K364" s="45">
        <v>699</v>
      </c>
      <c r="L364" s="45">
        <v>699</v>
      </c>
      <c r="M364" s="45">
        <v>0</v>
      </c>
      <c r="N364" s="48">
        <v>1699</v>
      </c>
      <c r="O364" s="48">
        <v>19750.06</v>
      </c>
    </row>
    <row r="365" ht="15">
      <c r="A365" s="28">
        <v>44420</v>
      </c>
      <c r="B365" s="45">
        <v>-48000</v>
      </c>
      <c r="C365" s="45">
        <v>68005</v>
      </c>
      <c r="D365" s="45">
        <v>-1124</v>
      </c>
      <c r="E365" s="45">
        <v>-1124</v>
      </c>
      <c r="F365" s="45">
        <v>0</v>
      </c>
      <c r="G365" s="47">
        <v>18881.06</v>
      </c>
      <c r="H365" s="45">
        <v>-30000</v>
      </c>
      <c r="I365" s="45">
        <v>31000</v>
      </c>
      <c r="J365" s="45">
        <v>0</v>
      </c>
      <c r="K365" s="45">
        <v>889</v>
      </c>
      <c r="L365" s="45">
        <v>889</v>
      </c>
      <c r="M365" s="45">
        <v>0</v>
      </c>
      <c r="N365" s="48">
        <v>1889</v>
      </c>
      <c r="O365" s="48">
        <v>20770.06</v>
      </c>
    </row>
    <row r="366" ht="15">
      <c r="A366" s="28">
        <v>44419</v>
      </c>
      <c r="B366" s="45">
        <v>-48000</v>
      </c>
      <c r="C366" s="45">
        <v>68005</v>
      </c>
      <c r="D366" s="45">
        <v>-1119</v>
      </c>
      <c r="E366" s="45">
        <v>-1119</v>
      </c>
      <c r="F366" s="45">
        <v>0</v>
      </c>
      <c r="G366" s="47">
        <v>18886.06</v>
      </c>
      <c r="H366" s="45">
        <v>-30000</v>
      </c>
      <c r="I366" s="45">
        <v>31000</v>
      </c>
      <c r="J366" s="45">
        <v>0</v>
      </c>
      <c r="K366" s="45">
        <v>889</v>
      </c>
      <c r="L366" s="45">
        <v>889</v>
      </c>
      <c r="M366" s="45">
        <v>0</v>
      </c>
      <c r="N366" s="48">
        <v>1889</v>
      </c>
      <c r="O366" s="48">
        <v>20775.06</v>
      </c>
    </row>
    <row r="367" ht="15">
      <c r="A367" s="28">
        <v>44418</v>
      </c>
      <c r="B367" s="45">
        <v>-48000</v>
      </c>
      <c r="C367" s="45">
        <v>68005</v>
      </c>
      <c r="D367" s="45">
        <v>-1119</v>
      </c>
      <c r="E367" s="45">
        <v>-1119</v>
      </c>
      <c r="F367" s="45">
        <v>0</v>
      </c>
      <c r="G367" s="47">
        <v>18886.06</v>
      </c>
      <c r="H367" s="45">
        <v>-30000</v>
      </c>
      <c r="I367" s="45">
        <v>31000</v>
      </c>
      <c r="J367" s="45">
        <v>0</v>
      </c>
      <c r="K367" s="45">
        <v>889</v>
      </c>
      <c r="L367" s="45">
        <v>889</v>
      </c>
      <c r="M367" s="45">
        <v>0</v>
      </c>
      <c r="N367" s="48">
        <v>1889</v>
      </c>
      <c r="O367" s="48">
        <v>20775.06</v>
      </c>
    </row>
    <row r="368" ht="15">
      <c r="A368" s="28">
        <v>44417</v>
      </c>
      <c r="B368" s="45">
        <v>-48000</v>
      </c>
      <c r="C368" s="45">
        <v>68005</v>
      </c>
      <c r="D368" s="45">
        <v>-2154</v>
      </c>
      <c r="E368" s="45">
        <v>-2154</v>
      </c>
      <c r="F368" s="45">
        <v>0</v>
      </c>
      <c r="G368" s="47">
        <v>17851.06</v>
      </c>
      <c r="H368" s="45">
        <v>-30000</v>
      </c>
      <c r="I368" s="45">
        <v>31000</v>
      </c>
      <c r="J368" s="45">
        <v>0</v>
      </c>
      <c r="K368" s="45">
        <v>889</v>
      </c>
      <c r="L368" s="45">
        <v>889</v>
      </c>
      <c r="M368" s="45">
        <v>0</v>
      </c>
      <c r="N368" s="48">
        <v>1889</v>
      </c>
      <c r="O368" s="48">
        <v>19740.06</v>
      </c>
    </row>
    <row r="369" ht="15">
      <c r="A369" s="28">
        <v>44414</v>
      </c>
      <c r="B369" s="45">
        <v>-48000</v>
      </c>
      <c r="C369" s="45">
        <v>68005</v>
      </c>
      <c r="D369" s="45">
        <v>-2154</v>
      </c>
      <c r="E369" s="45">
        <v>-2154</v>
      </c>
      <c r="F369" s="45">
        <v>0</v>
      </c>
      <c r="G369" s="47">
        <v>17851.06</v>
      </c>
      <c r="H369" s="45">
        <v>-30000</v>
      </c>
      <c r="I369" s="45">
        <v>31000</v>
      </c>
      <c r="J369" s="45">
        <v>0</v>
      </c>
      <c r="K369" s="45">
        <v>1024</v>
      </c>
      <c r="L369" s="45">
        <v>1024</v>
      </c>
      <c r="M369" s="45">
        <v>0</v>
      </c>
      <c r="N369" s="48">
        <v>2024</v>
      </c>
      <c r="O369" s="48">
        <v>19875.06</v>
      </c>
    </row>
    <row r="370" ht="15">
      <c r="A370" s="28">
        <v>44413</v>
      </c>
      <c r="B370" s="45">
        <v>-48000</v>
      </c>
      <c r="C370" s="45">
        <v>68005</v>
      </c>
      <c r="D370" s="45">
        <v>-1944</v>
      </c>
      <c r="E370" s="45">
        <v>-1944</v>
      </c>
      <c r="F370" s="45">
        <v>0</v>
      </c>
      <c r="G370" s="47">
        <v>18061.06</v>
      </c>
      <c r="H370" s="45">
        <v>-30000</v>
      </c>
      <c r="I370" s="45">
        <v>31000</v>
      </c>
      <c r="J370" s="45">
        <v>0</v>
      </c>
      <c r="K370" s="45">
        <v>1024</v>
      </c>
      <c r="L370" s="45">
        <v>1024</v>
      </c>
      <c r="M370" s="45">
        <v>0</v>
      </c>
      <c r="N370" s="48">
        <v>2024</v>
      </c>
      <c r="O370" s="48">
        <v>20085.06</v>
      </c>
    </row>
    <row r="371" ht="15">
      <c r="A371" s="28">
        <v>44412</v>
      </c>
      <c r="B371" s="45">
        <v>-48000</v>
      </c>
      <c r="C371" s="45">
        <v>68005</v>
      </c>
      <c r="D371" s="45">
        <v>-1794</v>
      </c>
      <c r="E371" s="45">
        <v>-1794</v>
      </c>
      <c r="F371" s="45">
        <v>0</v>
      </c>
      <c r="G371" s="47">
        <v>18211.06</v>
      </c>
      <c r="H371" s="45">
        <v>-30000</v>
      </c>
      <c r="I371" s="45">
        <v>31000</v>
      </c>
      <c r="J371" s="45">
        <v>0</v>
      </c>
      <c r="K371" s="45">
        <v>1024</v>
      </c>
      <c r="L371" s="45">
        <v>1024</v>
      </c>
      <c r="M371" s="45">
        <v>0</v>
      </c>
      <c r="N371" s="48">
        <v>2024</v>
      </c>
      <c r="O371" s="48">
        <v>20235.06</v>
      </c>
    </row>
    <row r="372" ht="15">
      <c r="A372" s="28">
        <v>44411</v>
      </c>
      <c r="B372" s="45">
        <v>-48000</v>
      </c>
      <c r="C372" s="45">
        <v>68005</v>
      </c>
      <c r="D372" s="45">
        <v>-2014</v>
      </c>
      <c r="E372" s="45">
        <v>-2014</v>
      </c>
      <c r="F372" s="45">
        <v>0</v>
      </c>
      <c r="G372" s="47">
        <v>17991.06</v>
      </c>
      <c r="H372" s="45">
        <v>-30000</v>
      </c>
      <c r="I372" s="45">
        <v>31000</v>
      </c>
      <c r="J372" s="45">
        <v>0</v>
      </c>
      <c r="K372" s="45">
        <v>1024</v>
      </c>
      <c r="L372" s="45">
        <v>1024</v>
      </c>
      <c r="M372" s="45">
        <v>0</v>
      </c>
      <c r="N372" s="48">
        <v>2024</v>
      </c>
      <c r="O372" s="48">
        <v>20015.06</v>
      </c>
    </row>
    <row r="373" ht="15">
      <c r="A373" s="28">
        <v>44410</v>
      </c>
      <c r="B373" s="45">
        <v>-48000</v>
      </c>
      <c r="C373" s="45">
        <v>68005</v>
      </c>
      <c r="D373" s="45">
        <v>-884</v>
      </c>
      <c r="E373" s="45">
        <v>-884</v>
      </c>
      <c r="F373" s="45">
        <v>0</v>
      </c>
      <c r="G373" s="47">
        <v>19121.06</v>
      </c>
      <c r="H373" s="45">
        <v>-30000</v>
      </c>
      <c r="I373" s="45">
        <v>31000</v>
      </c>
      <c r="J373" s="45">
        <v>0</v>
      </c>
      <c r="K373" s="45">
        <v>1024</v>
      </c>
      <c r="L373" s="45">
        <v>1024</v>
      </c>
      <c r="M373" s="45">
        <v>0</v>
      </c>
      <c r="N373" s="48">
        <v>2024</v>
      </c>
      <c r="O373" s="48">
        <v>21145.06</v>
      </c>
    </row>
    <row r="374" ht="15">
      <c r="A374" s="28">
        <v>44407</v>
      </c>
      <c r="B374" s="45">
        <v>-48000</v>
      </c>
      <c r="C374" s="45">
        <v>68005</v>
      </c>
      <c r="D374" s="45">
        <v>-839</v>
      </c>
      <c r="E374" s="45">
        <v>-839</v>
      </c>
      <c r="F374" s="45">
        <v>0</v>
      </c>
      <c r="G374" s="47">
        <v>19166.06</v>
      </c>
      <c r="H374" s="45">
        <v>-30000</v>
      </c>
      <c r="I374" s="45">
        <v>31000</v>
      </c>
      <c r="J374" s="45">
        <v>0</v>
      </c>
      <c r="K374" s="45">
        <v>1024</v>
      </c>
      <c r="L374" s="45">
        <v>1024</v>
      </c>
      <c r="M374" s="45">
        <v>0</v>
      </c>
      <c r="N374" s="48">
        <v>2024</v>
      </c>
      <c r="O374" s="48">
        <v>21190.06</v>
      </c>
    </row>
    <row r="375" ht="15">
      <c r="A375" s="28">
        <v>44406</v>
      </c>
      <c r="B375" s="45">
        <v>-48000</v>
      </c>
      <c r="C375" s="45">
        <v>68005</v>
      </c>
      <c r="D375" s="45">
        <v>-434</v>
      </c>
      <c r="E375" s="45">
        <v>-434</v>
      </c>
      <c r="F375" s="45">
        <v>0</v>
      </c>
      <c r="G375" s="47">
        <v>19571.06</v>
      </c>
      <c r="H375" s="45">
        <v>-30000</v>
      </c>
      <c r="I375" s="45">
        <v>31000</v>
      </c>
      <c r="J375" s="45">
        <v>0</v>
      </c>
      <c r="K375" s="45">
        <v>1024</v>
      </c>
      <c r="L375" s="45">
        <v>1024</v>
      </c>
      <c r="M375" s="45">
        <v>0</v>
      </c>
      <c r="N375" s="48">
        <v>2024</v>
      </c>
      <c r="O375" s="48">
        <v>21595.06</v>
      </c>
    </row>
    <row r="376" ht="15">
      <c r="A376" s="28">
        <v>44405</v>
      </c>
      <c r="B376" s="45">
        <v>-48000</v>
      </c>
      <c r="C376" s="45">
        <v>68005</v>
      </c>
      <c r="D376" s="45">
        <v>-563</v>
      </c>
      <c r="E376" s="45">
        <v>-563</v>
      </c>
      <c r="F376" s="45">
        <v>0</v>
      </c>
      <c r="G376" s="47">
        <v>19442.06</v>
      </c>
      <c r="H376" s="45">
        <v>-30000</v>
      </c>
      <c r="I376" s="45">
        <v>31000</v>
      </c>
      <c r="J376" s="45">
        <v>0</v>
      </c>
      <c r="K376" s="45">
        <v>1024</v>
      </c>
      <c r="L376" s="45">
        <v>1024</v>
      </c>
      <c r="M376" s="45">
        <v>0</v>
      </c>
      <c r="N376" s="48">
        <v>2024</v>
      </c>
      <c r="O376" s="48">
        <v>21466.06</v>
      </c>
    </row>
    <row r="377" ht="15">
      <c r="A377" s="28">
        <v>44404</v>
      </c>
      <c r="B377" s="45">
        <v>-48000</v>
      </c>
      <c r="C377" s="45">
        <v>68005</v>
      </c>
      <c r="D377" s="45">
        <v>-518</v>
      </c>
      <c r="E377" s="45">
        <v>-518</v>
      </c>
      <c r="F377" s="45">
        <v>0</v>
      </c>
      <c r="G377" s="47">
        <v>19487.06</v>
      </c>
      <c r="H377" s="45">
        <v>-30000</v>
      </c>
      <c r="I377" s="45">
        <v>31000</v>
      </c>
      <c r="J377" s="45">
        <v>0</v>
      </c>
      <c r="K377" s="45">
        <v>1024</v>
      </c>
      <c r="L377" s="45">
        <v>1024</v>
      </c>
      <c r="M377" s="45">
        <v>0</v>
      </c>
      <c r="N377" s="48">
        <v>2024</v>
      </c>
      <c r="O377" s="48">
        <v>21511.06</v>
      </c>
    </row>
    <row r="378" ht="15">
      <c r="A378" s="28">
        <v>44403</v>
      </c>
      <c r="B378" s="45">
        <v>-48000</v>
      </c>
      <c r="C378" s="45">
        <v>68005</v>
      </c>
      <c r="D378" s="45">
        <v>-463</v>
      </c>
      <c r="E378" s="45">
        <v>-463</v>
      </c>
      <c r="F378" s="45">
        <v>0</v>
      </c>
      <c r="G378" s="47">
        <v>19542.06</v>
      </c>
      <c r="H378" s="45">
        <v>-30000</v>
      </c>
      <c r="I378" s="45">
        <v>31000</v>
      </c>
      <c r="J378" s="45">
        <v>0</v>
      </c>
      <c r="K378" s="45">
        <v>1024</v>
      </c>
      <c r="L378" s="45">
        <v>1024</v>
      </c>
      <c r="M378" s="45">
        <v>0</v>
      </c>
      <c r="N378" s="48">
        <v>2024</v>
      </c>
      <c r="O378" s="48">
        <v>21566.06</v>
      </c>
    </row>
    <row r="379" ht="15">
      <c r="A379" s="28">
        <v>44400</v>
      </c>
      <c r="B379" s="45">
        <v>-48000</v>
      </c>
      <c r="C379" s="45">
        <v>68005</v>
      </c>
      <c r="D379" s="45">
        <v>-463</v>
      </c>
      <c r="E379" s="45">
        <v>-463</v>
      </c>
      <c r="F379" s="45">
        <v>0</v>
      </c>
      <c r="G379" s="47">
        <v>19542.06</v>
      </c>
      <c r="H379" s="45">
        <v>-30000</v>
      </c>
      <c r="I379" s="45">
        <v>31000</v>
      </c>
      <c r="J379" s="45">
        <v>0</v>
      </c>
      <c r="K379" s="45">
        <v>1034</v>
      </c>
      <c r="L379" s="45">
        <v>1034</v>
      </c>
      <c r="M379" s="45">
        <v>0</v>
      </c>
      <c r="N379" s="48">
        <v>2034</v>
      </c>
      <c r="O379" s="48">
        <v>21576.06</v>
      </c>
    </row>
    <row r="380" ht="15">
      <c r="A380" s="28">
        <v>44399</v>
      </c>
      <c r="B380" s="45">
        <v>-48000</v>
      </c>
      <c r="C380" s="45">
        <v>68005</v>
      </c>
      <c r="D380" s="45">
        <v>-463</v>
      </c>
      <c r="E380" s="45">
        <v>-463</v>
      </c>
      <c r="F380" s="45">
        <v>0</v>
      </c>
      <c r="G380" s="47">
        <v>19542.06</v>
      </c>
      <c r="H380" s="45">
        <v>-30000</v>
      </c>
      <c r="I380" s="45">
        <v>31000</v>
      </c>
      <c r="J380" s="45">
        <v>0</v>
      </c>
      <c r="K380" s="45">
        <v>1084</v>
      </c>
      <c r="L380" s="45">
        <v>1084</v>
      </c>
      <c r="M380" s="45">
        <v>0</v>
      </c>
      <c r="N380" s="48">
        <v>2084</v>
      </c>
      <c r="O380" s="48">
        <v>21626.06</v>
      </c>
    </row>
    <row r="381" ht="15">
      <c r="A381" s="28">
        <v>44398</v>
      </c>
      <c r="B381" s="45">
        <v>-48000</v>
      </c>
      <c r="C381" s="45">
        <v>68005</v>
      </c>
      <c r="D381" s="45">
        <v>-264</v>
      </c>
      <c r="E381" s="45">
        <v>-264</v>
      </c>
      <c r="F381" s="45">
        <v>0</v>
      </c>
      <c r="G381" s="47">
        <v>19741.06</v>
      </c>
      <c r="H381" s="45">
        <v>-30000</v>
      </c>
      <c r="I381" s="45">
        <v>31000</v>
      </c>
      <c r="J381" s="45">
        <v>0</v>
      </c>
      <c r="K381" s="45">
        <v>1084</v>
      </c>
      <c r="L381" s="45">
        <v>1084</v>
      </c>
      <c r="M381" s="45">
        <v>0</v>
      </c>
      <c r="N381" s="48">
        <v>2084</v>
      </c>
      <c r="O381" s="48">
        <v>21825.06</v>
      </c>
    </row>
    <row r="382" ht="15">
      <c r="A382" s="28">
        <v>44397</v>
      </c>
      <c r="B382" s="45">
        <v>-48000</v>
      </c>
      <c r="C382" s="45">
        <v>68005</v>
      </c>
      <c r="D382" s="45">
        <v>-109</v>
      </c>
      <c r="E382" s="45">
        <v>-109</v>
      </c>
      <c r="F382" s="45">
        <v>0</v>
      </c>
      <c r="G382" s="47">
        <v>19896.06</v>
      </c>
      <c r="H382" s="45">
        <v>-30000</v>
      </c>
      <c r="I382" s="45">
        <v>31000</v>
      </c>
      <c r="J382" s="45">
        <v>0</v>
      </c>
      <c r="K382" s="45">
        <v>1369</v>
      </c>
      <c r="L382" s="45">
        <v>1369</v>
      </c>
      <c r="M382" s="45">
        <v>0</v>
      </c>
      <c r="N382" s="48">
        <v>2369</v>
      </c>
      <c r="O382" s="48">
        <v>22265.06</v>
      </c>
    </row>
    <row r="383" ht="15">
      <c r="A383" s="28">
        <v>44396</v>
      </c>
      <c r="B383" s="45">
        <v>-48000</v>
      </c>
      <c r="C383" s="45">
        <v>68005</v>
      </c>
      <c r="D383" s="45">
        <v>-114</v>
      </c>
      <c r="E383" s="45">
        <v>-114</v>
      </c>
      <c r="F383" s="45">
        <v>0</v>
      </c>
      <c r="G383" s="47">
        <v>19891.06</v>
      </c>
      <c r="H383" s="45">
        <v>-30000</v>
      </c>
      <c r="I383" s="45">
        <v>31000</v>
      </c>
      <c r="J383" s="45">
        <v>0</v>
      </c>
      <c r="K383" s="45">
        <v>1369</v>
      </c>
      <c r="L383" s="45">
        <v>1369</v>
      </c>
      <c r="M383" s="45">
        <v>0</v>
      </c>
      <c r="N383" s="48">
        <v>2369</v>
      </c>
      <c r="O383" s="48">
        <v>22260.06</v>
      </c>
    </row>
    <row r="384" ht="15">
      <c r="A384" s="28">
        <v>44393</v>
      </c>
      <c r="B384" s="45">
        <v>-48000</v>
      </c>
      <c r="C384" s="45">
        <v>68005</v>
      </c>
      <c r="D384" s="45">
        <v>-974</v>
      </c>
      <c r="E384" s="45">
        <v>-974</v>
      </c>
      <c r="F384" s="45">
        <v>0</v>
      </c>
      <c r="G384" s="47">
        <v>19031.06</v>
      </c>
      <c r="H384" s="45">
        <v>-30000</v>
      </c>
      <c r="I384" s="45">
        <v>31000</v>
      </c>
      <c r="J384" s="45">
        <v>0</v>
      </c>
      <c r="K384" s="45">
        <v>1369</v>
      </c>
      <c r="L384" s="45">
        <v>1369</v>
      </c>
      <c r="M384" s="45">
        <v>0</v>
      </c>
      <c r="N384" s="48">
        <v>2369</v>
      </c>
      <c r="O384" s="48">
        <v>21400.06</v>
      </c>
    </row>
    <row r="385" ht="15">
      <c r="A385" s="28">
        <v>44392</v>
      </c>
      <c r="B385" s="45">
        <v>-48000</v>
      </c>
      <c r="C385" s="45">
        <v>68005</v>
      </c>
      <c r="D385" s="45">
        <v>-814</v>
      </c>
      <c r="E385" s="45">
        <v>-814</v>
      </c>
      <c r="F385" s="45">
        <v>0</v>
      </c>
      <c r="G385" s="47">
        <v>19191.06</v>
      </c>
      <c r="H385" s="45">
        <v>-30000</v>
      </c>
      <c r="I385" s="45">
        <v>31000</v>
      </c>
      <c r="J385" s="45">
        <v>0</v>
      </c>
      <c r="K385" s="45">
        <v>1369</v>
      </c>
      <c r="L385" s="45">
        <v>1369</v>
      </c>
      <c r="M385" s="45">
        <v>0</v>
      </c>
      <c r="N385" s="48">
        <v>2369</v>
      </c>
      <c r="O385" s="48">
        <v>21560.06</v>
      </c>
    </row>
    <row r="386" ht="15">
      <c r="A386" s="28">
        <v>44391</v>
      </c>
      <c r="B386" s="45">
        <v>-48000</v>
      </c>
      <c r="C386" s="45">
        <v>68005</v>
      </c>
      <c r="D386" s="45">
        <v>-819</v>
      </c>
      <c r="E386" s="45">
        <v>-819</v>
      </c>
      <c r="F386" s="45">
        <v>0</v>
      </c>
      <c r="G386" s="47">
        <v>19186.06</v>
      </c>
      <c r="H386" s="45">
        <v>-30000</v>
      </c>
      <c r="I386" s="45">
        <v>31000</v>
      </c>
      <c r="J386" s="45">
        <v>0</v>
      </c>
      <c r="K386" s="45">
        <v>1434</v>
      </c>
      <c r="L386" s="45">
        <v>1434</v>
      </c>
      <c r="M386" s="45">
        <v>0</v>
      </c>
      <c r="N386" s="48">
        <v>2434</v>
      </c>
      <c r="O386" s="48">
        <v>21620.06</v>
      </c>
    </row>
    <row r="387" ht="15">
      <c r="A387" s="28">
        <v>44390</v>
      </c>
      <c r="B387" s="45">
        <v>-48000</v>
      </c>
      <c r="C387" s="45">
        <v>68005</v>
      </c>
      <c r="D387" s="45">
        <v>-804</v>
      </c>
      <c r="E387" s="45">
        <v>-804</v>
      </c>
      <c r="F387" s="45">
        <v>0</v>
      </c>
      <c r="G387" s="47">
        <v>19201.06</v>
      </c>
      <c r="H387" s="45">
        <v>-30000</v>
      </c>
      <c r="I387" s="45">
        <v>31000</v>
      </c>
      <c r="J387" s="45">
        <v>0</v>
      </c>
      <c r="K387" s="45">
        <v>1134</v>
      </c>
      <c r="L387" s="45">
        <v>1134</v>
      </c>
      <c r="M387" s="45">
        <v>0</v>
      </c>
      <c r="N387" s="48">
        <v>2134</v>
      </c>
      <c r="O387" s="48">
        <v>21335.06</v>
      </c>
    </row>
    <row r="388" ht="15">
      <c r="A388" s="28">
        <v>44389</v>
      </c>
      <c r="B388" s="45">
        <v>-48000</v>
      </c>
      <c r="C388" s="45">
        <v>68005</v>
      </c>
      <c r="D388" s="45">
        <v>-714</v>
      </c>
      <c r="E388" s="45">
        <v>-714</v>
      </c>
      <c r="F388" s="45">
        <v>0</v>
      </c>
      <c r="G388" s="47">
        <v>19291.06</v>
      </c>
      <c r="H388" s="45">
        <v>-30000</v>
      </c>
      <c r="I388" s="45">
        <v>31000</v>
      </c>
      <c r="J388" s="45">
        <v>0</v>
      </c>
      <c r="K388" s="45">
        <v>1134</v>
      </c>
      <c r="L388" s="45">
        <v>1134</v>
      </c>
      <c r="M388" s="45">
        <v>0</v>
      </c>
      <c r="N388" s="48">
        <v>2134</v>
      </c>
      <c r="O388" s="48">
        <v>21425.06</v>
      </c>
    </row>
    <row r="389" ht="15">
      <c r="A389" s="28">
        <v>44386</v>
      </c>
      <c r="B389" s="45">
        <v>-48000</v>
      </c>
      <c r="C389" s="45">
        <v>68005</v>
      </c>
      <c r="D389" s="45">
        <v>-1114</v>
      </c>
      <c r="E389" s="45">
        <v>-1114</v>
      </c>
      <c r="F389" s="45">
        <v>0</v>
      </c>
      <c r="G389" s="47">
        <v>18891.06</v>
      </c>
      <c r="H389" s="45">
        <v>-30000</v>
      </c>
      <c r="I389" s="45">
        <v>31000</v>
      </c>
      <c r="J389" s="45">
        <v>0</v>
      </c>
      <c r="K389" s="45">
        <v>1324</v>
      </c>
      <c r="L389" s="45">
        <v>1324</v>
      </c>
      <c r="M389" s="45">
        <v>0</v>
      </c>
      <c r="N389" s="48">
        <v>2324</v>
      </c>
      <c r="O389" s="48">
        <v>21215.06</v>
      </c>
    </row>
    <row r="390" ht="15">
      <c r="A390" s="28">
        <v>44385</v>
      </c>
      <c r="B390" s="45">
        <v>-48000</v>
      </c>
      <c r="C390" s="45">
        <v>68005</v>
      </c>
      <c r="D390" s="45">
        <v>-924</v>
      </c>
      <c r="E390" s="45">
        <v>-924</v>
      </c>
      <c r="F390" s="45">
        <v>0</v>
      </c>
      <c r="G390" s="47">
        <v>19081.06</v>
      </c>
      <c r="H390" s="45">
        <v>-30000</v>
      </c>
      <c r="I390" s="45">
        <v>31000</v>
      </c>
      <c r="J390" s="45">
        <v>0</v>
      </c>
      <c r="K390" s="45">
        <v>1324</v>
      </c>
      <c r="L390" s="45">
        <v>1324</v>
      </c>
      <c r="M390" s="45">
        <v>0</v>
      </c>
      <c r="N390" s="48">
        <v>2324</v>
      </c>
      <c r="O390" s="48">
        <v>21405.06</v>
      </c>
    </row>
    <row r="391" ht="15">
      <c r="A391" s="28">
        <v>44384</v>
      </c>
      <c r="B391" s="45">
        <v>-48000</v>
      </c>
      <c r="C391" s="45">
        <v>68005</v>
      </c>
      <c r="D391" s="45">
        <v>-1154</v>
      </c>
      <c r="E391" s="45">
        <v>-1154</v>
      </c>
      <c r="F391" s="45">
        <v>0</v>
      </c>
      <c r="G391" s="47">
        <v>18851.06</v>
      </c>
      <c r="H391" s="45">
        <v>-30000</v>
      </c>
      <c r="I391" s="45">
        <v>31000</v>
      </c>
      <c r="J391" s="45">
        <v>0</v>
      </c>
      <c r="K391" s="45">
        <v>1324</v>
      </c>
      <c r="L391" s="45">
        <v>1324</v>
      </c>
      <c r="M391" s="45">
        <v>0</v>
      </c>
      <c r="N391" s="48">
        <v>2324</v>
      </c>
      <c r="O391" s="48">
        <v>21175.06</v>
      </c>
    </row>
    <row r="392" ht="15">
      <c r="A392" s="28">
        <v>44383</v>
      </c>
      <c r="B392" s="45">
        <v>-48000</v>
      </c>
      <c r="C392" s="45">
        <v>68005</v>
      </c>
      <c r="D392" s="45">
        <v>-1579</v>
      </c>
      <c r="E392" s="45">
        <v>-1579</v>
      </c>
      <c r="F392" s="45">
        <v>0</v>
      </c>
      <c r="G392" s="47">
        <v>18426.06</v>
      </c>
      <c r="H392" s="45">
        <v>-30000</v>
      </c>
      <c r="I392" s="45">
        <v>31000</v>
      </c>
      <c r="J392" s="45">
        <v>0</v>
      </c>
      <c r="K392" s="45">
        <v>1549</v>
      </c>
      <c r="L392" s="45">
        <v>1549</v>
      </c>
      <c r="M392" s="45">
        <v>0</v>
      </c>
      <c r="N392" s="48">
        <v>2549</v>
      </c>
      <c r="O392" s="48">
        <v>20975.06</v>
      </c>
    </row>
    <row r="393" ht="15">
      <c r="A393" s="28">
        <v>44382</v>
      </c>
      <c r="B393" s="45">
        <v>-48000</v>
      </c>
      <c r="C393" s="45">
        <v>68005</v>
      </c>
      <c r="D393" s="45">
        <v>-1549</v>
      </c>
      <c r="E393" s="45">
        <v>-1549</v>
      </c>
      <c r="F393" s="45">
        <v>0</v>
      </c>
      <c r="G393" s="47">
        <v>18456.06</v>
      </c>
      <c r="H393" s="45">
        <v>-30000</v>
      </c>
      <c r="I393" s="45">
        <v>31000</v>
      </c>
      <c r="J393" s="45">
        <v>0</v>
      </c>
      <c r="K393" s="45">
        <v>1859</v>
      </c>
      <c r="L393" s="45">
        <v>1859</v>
      </c>
      <c r="M393" s="45">
        <v>0</v>
      </c>
      <c r="N393" s="48">
        <v>2859</v>
      </c>
      <c r="O393" s="48">
        <v>21315.06</v>
      </c>
    </row>
    <row r="394" ht="15">
      <c r="A394" s="28">
        <v>44379</v>
      </c>
      <c r="B394" s="45">
        <v>-48000</v>
      </c>
      <c r="C394" s="45">
        <v>68005</v>
      </c>
      <c r="D394" s="45">
        <v>-2424</v>
      </c>
      <c r="E394" s="45">
        <v>-2424</v>
      </c>
      <c r="F394" s="45">
        <v>0</v>
      </c>
      <c r="G394" s="47">
        <v>17581.06</v>
      </c>
      <c r="H394" s="45">
        <v>-30000</v>
      </c>
      <c r="I394" s="45">
        <v>31000</v>
      </c>
      <c r="J394" s="45">
        <v>0</v>
      </c>
      <c r="K394" s="45">
        <v>1859</v>
      </c>
      <c r="L394" s="45">
        <v>1859</v>
      </c>
      <c r="M394" s="45">
        <v>0</v>
      </c>
      <c r="N394" s="48">
        <v>2859</v>
      </c>
      <c r="O394" s="48">
        <v>20440.06</v>
      </c>
    </row>
    <row r="395" ht="15">
      <c r="A395" s="28">
        <v>44378</v>
      </c>
      <c r="B395" s="45">
        <v>-46000</v>
      </c>
      <c r="C395" s="45">
        <v>68005</v>
      </c>
      <c r="D395" s="45">
        <v>-7</v>
      </c>
      <c r="E395" s="45">
        <v>-7</v>
      </c>
      <c r="F395" s="45">
        <v>0</v>
      </c>
      <c r="G395" s="47">
        <v>21998.06</v>
      </c>
      <c r="H395" s="45">
        <v>-30000</v>
      </c>
      <c r="I395" s="45">
        <v>31000</v>
      </c>
      <c r="J395" s="45">
        <v>0</v>
      </c>
      <c r="K395" s="45">
        <v>1859</v>
      </c>
      <c r="L395" s="45">
        <v>1859</v>
      </c>
      <c r="M395" s="45">
        <v>0</v>
      </c>
      <c r="N395" s="48">
        <v>2859</v>
      </c>
      <c r="O395" s="48">
        <v>24857.06</v>
      </c>
    </row>
    <row r="396" ht="15">
      <c r="A396" s="28">
        <v>44377</v>
      </c>
      <c r="B396" s="45">
        <v>-46000</v>
      </c>
      <c r="C396" s="45">
        <v>68005</v>
      </c>
      <c r="D396" s="45">
        <v>-114</v>
      </c>
      <c r="E396" s="45">
        <v>-114</v>
      </c>
      <c r="F396" s="45">
        <v>0</v>
      </c>
      <c r="G396" s="47">
        <v>21891.06</v>
      </c>
      <c r="H396" s="45">
        <v>-30000</v>
      </c>
      <c r="I396" s="45">
        <v>31000</v>
      </c>
      <c r="J396" s="45">
        <v>0</v>
      </c>
      <c r="K396" s="45">
        <v>1859</v>
      </c>
      <c r="L396" s="45">
        <v>1859</v>
      </c>
      <c r="M396" s="45">
        <v>0</v>
      </c>
      <c r="N396" s="48">
        <v>2859</v>
      </c>
      <c r="O396" s="48">
        <v>24750.06</v>
      </c>
    </row>
    <row r="397" ht="15">
      <c r="A397" s="28">
        <v>44376</v>
      </c>
      <c r="B397" s="45">
        <v>-46000</v>
      </c>
      <c r="C397" s="45">
        <v>68005</v>
      </c>
      <c r="D397" s="45">
        <v>91</v>
      </c>
      <c r="E397" s="45">
        <v>91</v>
      </c>
      <c r="F397" s="45">
        <v>0</v>
      </c>
      <c r="G397" s="47">
        <v>22096.06</v>
      </c>
      <c r="H397" s="45">
        <v>-28000</v>
      </c>
      <c r="I397" s="45">
        <v>31000</v>
      </c>
      <c r="J397" s="45">
        <v>0</v>
      </c>
      <c r="K397" s="45">
        <v>1859</v>
      </c>
      <c r="L397" s="45">
        <v>1859</v>
      </c>
      <c r="M397" s="45">
        <v>0</v>
      </c>
      <c r="N397" s="48">
        <v>4859</v>
      </c>
      <c r="O397" s="48">
        <v>26955.06</v>
      </c>
    </row>
    <row r="398" ht="15">
      <c r="A398" s="28">
        <v>44375</v>
      </c>
      <c r="B398" s="45">
        <v>-46000</v>
      </c>
      <c r="C398" s="45">
        <v>68005</v>
      </c>
      <c r="D398" s="45">
        <v>81</v>
      </c>
      <c r="E398" s="45">
        <v>81</v>
      </c>
      <c r="F398" s="45">
        <v>0</v>
      </c>
      <c r="G398" s="47">
        <v>22086.06</v>
      </c>
      <c r="H398" s="45">
        <v>-28000</v>
      </c>
      <c r="I398" s="45">
        <v>31000</v>
      </c>
      <c r="J398" s="45">
        <v>0</v>
      </c>
      <c r="K398" s="45">
        <v>1859</v>
      </c>
      <c r="L398" s="45">
        <v>1859</v>
      </c>
      <c r="M398" s="45">
        <v>0</v>
      </c>
      <c r="N398" s="48">
        <v>4859</v>
      </c>
      <c r="O398" s="48">
        <v>26945.06</v>
      </c>
    </row>
    <row r="399" ht="15">
      <c r="A399" s="28">
        <v>44372</v>
      </c>
      <c r="B399" s="45">
        <v>-46000</v>
      </c>
      <c r="C399" s="45">
        <v>68005</v>
      </c>
      <c r="D399" s="45">
        <v>1</v>
      </c>
      <c r="E399" s="45">
        <v>1</v>
      </c>
      <c r="F399" s="45">
        <v>0</v>
      </c>
      <c r="G399" s="47">
        <v>22006.06</v>
      </c>
      <c r="H399" s="45">
        <v>-28000</v>
      </c>
      <c r="I399" s="45">
        <v>31000</v>
      </c>
      <c r="J399" s="45">
        <v>0</v>
      </c>
      <c r="K399" s="45">
        <v>1669</v>
      </c>
      <c r="L399" s="45">
        <v>1669</v>
      </c>
      <c r="M399" s="45">
        <v>0</v>
      </c>
      <c r="N399" s="48">
        <v>4669</v>
      </c>
      <c r="O399" s="48">
        <v>26675.06</v>
      </c>
    </row>
    <row r="400" ht="15">
      <c r="A400" s="28">
        <v>44371</v>
      </c>
      <c r="B400" s="45">
        <v>-46000</v>
      </c>
      <c r="C400" s="45">
        <v>68005</v>
      </c>
      <c r="D400" s="45">
        <v>731</v>
      </c>
      <c r="E400" s="45">
        <v>731</v>
      </c>
      <c r="F400" s="45">
        <v>0</v>
      </c>
      <c r="G400" s="47">
        <v>22736.06</v>
      </c>
      <c r="H400" s="45">
        <v>-28000</v>
      </c>
      <c r="I400" s="45">
        <v>31000</v>
      </c>
      <c r="J400" s="45">
        <v>0</v>
      </c>
      <c r="K400" s="45">
        <v>1859</v>
      </c>
      <c r="L400" s="45">
        <v>1859</v>
      </c>
      <c r="M400" s="45">
        <v>0</v>
      </c>
      <c r="N400" s="48">
        <v>4859</v>
      </c>
      <c r="O400" s="48">
        <v>27595.06</v>
      </c>
    </row>
    <row r="401" ht="15">
      <c r="A401" s="28">
        <v>44370</v>
      </c>
      <c r="B401" s="45">
        <v>-46000</v>
      </c>
      <c r="C401" s="45">
        <v>68005</v>
      </c>
      <c r="D401" s="45">
        <v>986</v>
      </c>
      <c r="E401" s="45">
        <v>986</v>
      </c>
      <c r="F401" s="45">
        <v>0</v>
      </c>
      <c r="G401" s="47">
        <v>22991.06</v>
      </c>
      <c r="H401" s="45">
        <v>-28000</v>
      </c>
      <c r="I401" s="45">
        <v>31000</v>
      </c>
      <c r="J401" s="45">
        <v>0</v>
      </c>
      <c r="K401" s="45">
        <v>1859</v>
      </c>
      <c r="L401" s="45">
        <v>1859</v>
      </c>
      <c r="M401" s="45">
        <v>0</v>
      </c>
      <c r="N401" s="48">
        <v>4859</v>
      </c>
      <c r="O401" s="48">
        <v>27850.06</v>
      </c>
    </row>
    <row r="402" ht="15">
      <c r="A402" s="28">
        <v>44369</v>
      </c>
      <c r="B402" s="45">
        <v>-46000</v>
      </c>
      <c r="C402" s="45">
        <v>68005</v>
      </c>
      <c r="D402" s="45">
        <v>866</v>
      </c>
      <c r="E402" s="45">
        <v>866</v>
      </c>
      <c r="F402" s="45">
        <v>0</v>
      </c>
      <c r="G402" s="47">
        <v>22871.06</v>
      </c>
      <c r="H402" s="45">
        <v>-28000</v>
      </c>
      <c r="I402" s="45">
        <v>31000</v>
      </c>
      <c r="J402" s="45">
        <v>0</v>
      </c>
      <c r="K402" s="45">
        <v>1859</v>
      </c>
      <c r="L402" s="45">
        <v>1859</v>
      </c>
      <c r="M402" s="45">
        <v>0</v>
      </c>
      <c r="N402" s="48">
        <v>4859</v>
      </c>
      <c r="O402" s="48">
        <v>27730.06</v>
      </c>
    </row>
    <row r="403" ht="15">
      <c r="A403" s="28">
        <v>44368</v>
      </c>
      <c r="B403" s="45">
        <v>-46000</v>
      </c>
      <c r="C403" s="45">
        <v>68005</v>
      </c>
      <c r="D403" s="45">
        <v>1046</v>
      </c>
      <c r="E403" s="45">
        <v>1046</v>
      </c>
      <c r="F403" s="45">
        <v>0</v>
      </c>
      <c r="G403" s="47">
        <v>23051.06</v>
      </c>
      <c r="H403" s="45">
        <v>-28000</v>
      </c>
      <c r="I403" s="45">
        <v>31000</v>
      </c>
      <c r="J403" s="45">
        <v>0</v>
      </c>
      <c r="K403" s="45">
        <v>1859</v>
      </c>
      <c r="L403" s="45">
        <v>1859</v>
      </c>
      <c r="M403" s="45">
        <v>0</v>
      </c>
      <c r="N403" s="48">
        <v>4859</v>
      </c>
      <c r="O403" s="48">
        <v>27910.06</v>
      </c>
    </row>
    <row r="404" ht="15">
      <c r="A404" s="28">
        <v>44365</v>
      </c>
      <c r="B404" s="45">
        <v>-46000</v>
      </c>
      <c r="C404" s="45">
        <v>68005</v>
      </c>
      <c r="D404" s="45">
        <v>971</v>
      </c>
      <c r="E404" s="45">
        <v>971</v>
      </c>
      <c r="F404" s="45">
        <v>0</v>
      </c>
      <c r="G404" s="47">
        <v>22976.06</v>
      </c>
      <c r="H404" s="45">
        <v>-28000</v>
      </c>
      <c r="I404" s="45">
        <v>31000</v>
      </c>
      <c r="J404" s="45">
        <v>0</v>
      </c>
      <c r="K404" s="45">
        <v>1859</v>
      </c>
      <c r="L404" s="45">
        <v>1859</v>
      </c>
      <c r="M404" s="45">
        <v>0</v>
      </c>
      <c r="N404" s="48">
        <v>4859</v>
      </c>
      <c r="O404" s="48">
        <v>27835.06</v>
      </c>
    </row>
    <row r="405" ht="15">
      <c r="A405" s="28">
        <v>44364</v>
      </c>
      <c r="B405" s="45">
        <v>-46000</v>
      </c>
      <c r="C405" s="45">
        <v>68005</v>
      </c>
      <c r="D405" s="45">
        <v>761</v>
      </c>
      <c r="E405" s="45">
        <v>761</v>
      </c>
      <c r="F405" s="45">
        <v>0</v>
      </c>
      <c r="G405" s="47">
        <v>22766.06</v>
      </c>
      <c r="H405" s="45">
        <v>-28000</v>
      </c>
      <c r="I405" s="45">
        <v>31000</v>
      </c>
      <c r="J405" s="45">
        <v>0</v>
      </c>
      <c r="K405" s="45">
        <v>1859</v>
      </c>
      <c r="L405" s="45">
        <v>1859</v>
      </c>
      <c r="M405" s="45">
        <v>0</v>
      </c>
      <c r="N405" s="48">
        <v>4859</v>
      </c>
      <c r="O405" s="48">
        <v>27625.06</v>
      </c>
    </row>
    <row r="406" ht="15">
      <c r="A406" s="28">
        <v>44363</v>
      </c>
      <c r="B406" s="45">
        <v>-46000</v>
      </c>
      <c r="C406" s="45">
        <v>68005</v>
      </c>
      <c r="D406" s="45">
        <v>1166</v>
      </c>
      <c r="E406" s="45">
        <v>1166</v>
      </c>
      <c r="F406" s="45">
        <v>0</v>
      </c>
      <c r="G406" s="47">
        <v>23171.06</v>
      </c>
      <c r="H406" s="45">
        <v>-28000</v>
      </c>
      <c r="I406" s="45">
        <v>31000</v>
      </c>
      <c r="J406" s="45">
        <v>0</v>
      </c>
      <c r="K406" s="45">
        <v>1859</v>
      </c>
      <c r="L406" s="45">
        <v>1859</v>
      </c>
      <c r="M406" s="45">
        <v>0</v>
      </c>
      <c r="N406" s="48">
        <v>4859</v>
      </c>
      <c r="O406" s="48">
        <v>28030.06</v>
      </c>
    </row>
    <row r="407" ht="15">
      <c r="A407" s="28">
        <v>44362</v>
      </c>
      <c r="B407" s="45">
        <v>-46000</v>
      </c>
      <c r="C407" s="45">
        <v>68005</v>
      </c>
      <c r="D407" s="45">
        <v>1166</v>
      </c>
      <c r="E407" s="45">
        <v>1166</v>
      </c>
      <c r="F407" s="45">
        <v>0</v>
      </c>
      <c r="G407" s="47">
        <v>23171.06</v>
      </c>
      <c r="H407" s="45">
        <v>-22000</v>
      </c>
      <c r="I407" s="45">
        <v>19000</v>
      </c>
      <c r="J407" s="45">
        <v>0</v>
      </c>
      <c r="K407" s="45">
        <v>1859</v>
      </c>
      <c r="L407" s="45">
        <v>1859</v>
      </c>
      <c r="M407" s="45">
        <v>0</v>
      </c>
      <c r="N407" s="48">
        <v>-1141</v>
      </c>
      <c r="O407" s="48">
        <v>22030.06</v>
      </c>
    </row>
    <row r="408" ht="15">
      <c r="A408" s="28">
        <v>44361</v>
      </c>
      <c r="B408" s="45">
        <v>-46000</v>
      </c>
      <c r="C408" s="45">
        <v>68005</v>
      </c>
      <c r="D408" s="45">
        <v>1166</v>
      </c>
      <c r="E408" s="45">
        <v>1166</v>
      </c>
      <c r="F408" s="45">
        <v>0</v>
      </c>
      <c r="G408" s="47">
        <v>23171.06</v>
      </c>
      <c r="H408" s="45">
        <v>-22000</v>
      </c>
      <c r="I408" s="45">
        <v>19000</v>
      </c>
      <c r="J408" s="45">
        <v>0</v>
      </c>
      <c r="K408" s="45">
        <v>1859</v>
      </c>
      <c r="L408" s="45">
        <v>1859</v>
      </c>
      <c r="M408" s="45">
        <v>0</v>
      </c>
      <c r="N408" s="48">
        <v>-1141</v>
      </c>
      <c r="O408" s="48">
        <v>22030.06</v>
      </c>
    </row>
    <row r="409" ht="15">
      <c r="A409" s="28">
        <v>44358</v>
      </c>
      <c r="B409" s="45">
        <v>-46000</v>
      </c>
      <c r="C409" s="45">
        <v>68005</v>
      </c>
      <c r="D409" s="45">
        <v>1166</v>
      </c>
      <c r="E409" s="45">
        <v>1166</v>
      </c>
      <c r="F409" s="45">
        <v>0</v>
      </c>
      <c r="G409" s="47">
        <v>23171.06</v>
      </c>
      <c r="H409" s="45">
        <v>-22000</v>
      </c>
      <c r="I409" s="45">
        <v>19000</v>
      </c>
      <c r="J409" s="45">
        <v>0</v>
      </c>
      <c r="K409" s="45">
        <v>1859</v>
      </c>
      <c r="L409" s="45">
        <v>1859</v>
      </c>
      <c r="M409" s="45">
        <v>0</v>
      </c>
      <c r="N409" s="48">
        <v>-1141</v>
      </c>
      <c r="O409" s="48">
        <v>22030.06</v>
      </c>
    </row>
    <row r="410" ht="15">
      <c r="A410" s="28">
        <v>44357</v>
      </c>
      <c r="B410" s="45">
        <v>-44000</v>
      </c>
      <c r="C410" s="45">
        <v>68005</v>
      </c>
      <c r="D410" s="45">
        <v>1166</v>
      </c>
      <c r="E410" s="45">
        <v>1166</v>
      </c>
      <c r="F410" s="45">
        <v>0</v>
      </c>
      <c r="G410" s="47">
        <v>25171.06</v>
      </c>
      <c r="H410" s="45">
        <v>-22000</v>
      </c>
      <c r="I410" s="45">
        <v>19000</v>
      </c>
      <c r="J410" s="45">
        <v>0</v>
      </c>
      <c r="K410" s="45">
        <v>1859</v>
      </c>
      <c r="L410" s="45">
        <v>1859</v>
      </c>
      <c r="M410" s="45">
        <v>0</v>
      </c>
      <c r="N410" s="48">
        <v>-1141</v>
      </c>
      <c r="O410" s="48">
        <v>24030.06</v>
      </c>
    </row>
    <row r="411" ht="15">
      <c r="A411" s="28">
        <v>44356</v>
      </c>
      <c r="B411" s="45">
        <v>-44000</v>
      </c>
      <c r="C411" s="45">
        <v>68005</v>
      </c>
      <c r="D411" s="45">
        <v>1166</v>
      </c>
      <c r="E411" s="45">
        <v>1166</v>
      </c>
      <c r="F411" s="45">
        <v>0</v>
      </c>
      <c r="G411" s="47">
        <v>25171.06</v>
      </c>
      <c r="H411" s="45">
        <v>-22000</v>
      </c>
      <c r="I411" s="45">
        <v>19000</v>
      </c>
      <c r="J411" s="45">
        <v>0</v>
      </c>
      <c r="K411" s="45">
        <v>1859</v>
      </c>
      <c r="L411" s="45">
        <v>1859</v>
      </c>
      <c r="M411" s="45">
        <v>0</v>
      </c>
      <c r="N411" s="48">
        <v>-1141</v>
      </c>
      <c r="O411" s="48">
        <v>24030.06</v>
      </c>
    </row>
    <row r="412" ht="15">
      <c r="A412" s="28">
        <v>44355</v>
      </c>
      <c r="B412" s="45">
        <v>-44000</v>
      </c>
      <c r="C412" s="45">
        <v>68005</v>
      </c>
      <c r="D412" s="45">
        <v>1166</v>
      </c>
      <c r="E412" s="45">
        <v>1166</v>
      </c>
      <c r="F412" s="45">
        <v>0</v>
      </c>
      <c r="G412" s="47">
        <v>25171.06</v>
      </c>
      <c r="H412" s="45">
        <v>-22000</v>
      </c>
      <c r="I412" s="45">
        <v>19000</v>
      </c>
      <c r="J412" s="45">
        <v>0</v>
      </c>
      <c r="K412" s="45">
        <v>1859</v>
      </c>
      <c r="L412" s="45">
        <v>1859</v>
      </c>
      <c r="M412" s="45">
        <v>0</v>
      </c>
      <c r="N412" s="48">
        <v>-1141</v>
      </c>
      <c r="O412" s="48">
        <v>24030.06</v>
      </c>
    </row>
    <row r="413" ht="15">
      <c r="A413" s="28">
        <v>44354</v>
      </c>
      <c r="B413" s="45">
        <v>-44000</v>
      </c>
      <c r="C413" s="45">
        <v>68005</v>
      </c>
      <c r="D413" s="45">
        <v>1166</v>
      </c>
      <c r="E413" s="45">
        <v>1166</v>
      </c>
      <c r="F413" s="45">
        <v>0</v>
      </c>
      <c r="G413" s="47">
        <v>25171.06</v>
      </c>
      <c r="H413" s="45">
        <v>-22000</v>
      </c>
      <c r="I413" s="45">
        <v>19000</v>
      </c>
      <c r="J413" s="45">
        <v>0</v>
      </c>
      <c r="K413" s="45">
        <v>1859</v>
      </c>
      <c r="L413" s="45">
        <v>1859</v>
      </c>
      <c r="M413" s="45">
        <v>0</v>
      </c>
      <c r="N413" s="48">
        <v>-1141</v>
      </c>
      <c r="O413" s="48">
        <v>24030.06</v>
      </c>
    </row>
    <row r="414" ht="15">
      <c r="A414" s="28">
        <v>44351</v>
      </c>
      <c r="B414" s="45">
        <v>-44000</v>
      </c>
      <c r="C414" s="45">
        <v>68005</v>
      </c>
      <c r="D414" s="45">
        <v>1166</v>
      </c>
      <c r="E414" s="45">
        <v>1166</v>
      </c>
      <c r="F414" s="45">
        <v>0</v>
      </c>
      <c r="G414" s="47">
        <v>25171.06</v>
      </c>
      <c r="H414" s="45">
        <v>-22000</v>
      </c>
      <c r="I414" s="45">
        <v>19000</v>
      </c>
      <c r="J414" s="45">
        <v>0</v>
      </c>
      <c r="K414" s="45">
        <v>1859</v>
      </c>
      <c r="L414" s="45">
        <v>1859</v>
      </c>
      <c r="M414" s="45">
        <v>0</v>
      </c>
      <c r="N414" s="48">
        <v>-1141</v>
      </c>
      <c r="O414" s="48">
        <v>24030.06</v>
      </c>
    </row>
    <row r="415" ht="15">
      <c r="A415" s="28">
        <v>44350</v>
      </c>
      <c r="B415" s="45">
        <v>-41000</v>
      </c>
      <c r="C415" s="45">
        <v>68005</v>
      </c>
      <c r="D415" s="45">
        <v>1002</v>
      </c>
      <c r="E415" s="45">
        <v>1002</v>
      </c>
      <c r="F415" s="45">
        <v>0</v>
      </c>
      <c r="G415" s="47">
        <v>28007.06</v>
      </c>
      <c r="H415" s="45">
        <v>-22000</v>
      </c>
      <c r="I415" s="45">
        <v>19000</v>
      </c>
      <c r="J415" s="45">
        <v>0</v>
      </c>
      <c r="K415" s="45">
        <v>1859</v>
      </c>
      <c r="L415" s="45">
        <v>1859</v>
      </c>
      <c r="M415" s="45">
        <v>0</v>
      </c>
      <c r="N415" s="48">
        <v>-1141</v>
      </c>
      <c r="O415" s="48">
        <v>26866.06</v>
      </c>
    </row>
    <row r="416" ht="15">
      <c r="A416" s="28">
        <v>44349</v>
      </c>
      <c r="B416" s="45">
        <v>-41000</v>
      </c>
      <c r="C416" s="45">
        <v>68005</v>
      </c>
      <c r="D416" s="45">
        <v>806</v>
      </c>
      <c r="E416" s="45">
        <v>806</v>
      </c>
      <c r="F416" s="45">
        <v>0</v>
      </c>
      <c r="G416" s="47">
        <v>27811.06</v>
      </c>
      <c r="H416" s="45">
        <v>-22000</v>
      </c>
      <c r="I416" s="45">
        <v>19000</v>
      </c>
      <c r="J416" s="45">
        <v>0</v>
      </c>
      <c r="K416" s="45">
        <v>1859</v>
      </c>
      <c r="L416" s="45">
        <v>1859</v>
      </c>
      <c r="M416" s="45">
        <v>0</v>
      </c>
      <c r="N416" s="48">
        <v>-1141</v>
      </c>
      <c r="O416" s="48">
        <v>26670.06</v>
      </c>
    </row>
    <row r="417" ht="15">
      <c r="A417" s="28">
        <v>44348</v>
      </c>
      <c r="B417" s="45">
        <v>-41000</v>
      </c>
      <c r="C417" s="45">
        <v>68005</v>
      </c>
      <c r="D417" s="45">
        <v>956</v>
      </c>
      <c r="E417" s="45">
        <v>956</v>
      </c>
      <c r="F417" s="45">
        <v>0</v>
      </c>
      <c r="G417" s="47">
        <v>27961.06</v>
      </c>
      <c r="H417" s="45">
        <v>-20000</v>
      </c>
      <c r="I417" s="45">
        <v>19000</v>
      </c>
      <c r="J417" s="45">
        <v>0</v>
      </c>
      <c r="K417" s="45">
        <v>1859</v>
      </c>
      <c r="L417" s="45">
        <v>1859</v>
      </c>
      <c r="M417" s="45">
        <v>0</v>
      </c>
      <c r="N417" s="48">
        <v>859</v>
      </c>
      <c r="O417" s="48">
        <v>28820.06</v>
      </c>
    </row>
    <row r="418" ht="15">
      <c r="A418" s="28">
        <v>44347</v>
      </c>
      <c r="B418" s="45">
        <v>-41000</v>
      </c>
      <c r="C418" s="45">
        <v>68005</v>
      </c>
      <c r="D418" s="45">
        <v>-90</v>
      </c>
      <c r="E418" s="45">
        <v>-90</v>
      </c>
      <c r="F418" s="45">
        <v>0</v>
      </c>
      <c r="G418" s="47">
        <v>26915.06</v>
      </c>
      <c r="H418" s="45">
        <v>-20000</v>
      </c>
      <c r="I418" s="45">
        <v>19000</v>
      </c>
      <c r="J418" s="45">
        <v>0</v>
      </c>
      <c r="K418" s="45">
        <v>1859</v>
      </c>
      <c r="L418" s="45">
        <v>1859</v>
      </c>
      <c r="M418" s="45">
        <v>0</v>
      </c>
      <c r="N418" s="48">
        <v>859</v>
      </c>
      <c r="O418" s="48">
        <v>27774.06</v>
      </c>
    </row>
    <row r="419" ht="15">
      <c r="A419" s="28">
        <v>44344</v>
      </c>
      <c r="B419" s="45">
        <v>-41000</v>
      </c>
      <c r="C419" s="45">
        <v>68005</v>
      </c>
      <c r="D419" s="45">
        <v>258</v>
      </c>
      <c r="E419" s="45">
        <v>258</v>
      </c>
      <c r="F419" s="45">
        <v>0</v>
      </c>
      <c r="G419" s="47">
        <v>27263.06</v>
      </c>
      <c r="H419" s="45">
        <v>-20000</v>
      </c>
      <c r="I419" s="45">
        <v>19000</v>
      </c>
      <c r="J419" s="45">
        <v>0</v>
      </c>
      <c r="K419" s="45">
        <v>1859</v>
      </c>
      <c r="L419" s="45">
        <v>1859</v>
      </c>
      <c r="M419" s="45">
        <v>0</v>
      </c>
      <c r="N419" s="48">
        <v>859</v>
      </c>
      <c r="O419" s="48">
        <v>28122.06</v>
      </c>
    </row>
    <row r="420" ht="15">
      <c r="A420" s="28">
        <v>44343</v>
      </c>
      <c r="B420" s="45">
        <v>-41000</v>
      </c>
      <c r="C420" s="45">
        <v>68005</v>
      </c>
      <c r="D420" s="45">
        <v>476</v>
      </c>
      <c r="E420" s="45">
        <v>476</v>
      </c>
      <c r="F420" s="45">
        <v>0</v>
      </c>
      <c r="G420" s="47">
        <v>27481.06</v>
      </c>
      <c r="H420" s="45">
        <v>-20000</v>
      </c>
      <c r="I420" s="45">
        <v>19000</v>
      </c>
      <c r="J420" s="45">
        <v>0</v>
      </c>
      <c r="K420" s="45">
        <v>1859</v>
      </c>
      <c r="L420" s="45">
        <v>1859</v>
      </c>
      <c r="M420" s="45">
        <v>0</v>
      </c>
      <c r="N420" s="48">
        <v>859</v>
      </c>
      <c r="O420" s="48">
        <v>28340.06</v>
      </c>
    </row>
    <row r="421" ht="15">
      <c r="A421" s="28">
        <v>44342</v>
      </c>
      <c r="B421" s="45">
        <v>-41000</v>
      </c>
      <c r="C421" s="45">
        <v>68005</v>
      </c>
      <c r="D421" s="45">
        <v>461</v>
      </c>
      <c r="E421" s="45">
        <v>461</v>
      </c>
      <c r="F421" s="45">
        <v>0</v>
      </c>
      <c r="G421" s="47">
        <v>27466.06</v>
      </c>
      <c r="H421" s="45">
        <v>-20000</v>
      </c>
      <c r="I421" s="45">
        <v>19000</v>
      </c>
      <c r="J421" s="45">
        <v>0</v>
      </c>
      <c r="K421" s="45">
        <v>1859</v>
      </c>
      <c r="L421" s="45">
        <v>1859</v>
      </c>
      <c r="M421" s="45">
        <v>0</v>
      </c>
      <c r="N421" s="48">
        <v>859</v>
      </c>
      <c r="O421" s="48">
        <v>28325.06</v>
      </c>
    </row>
    <row r="422" ht="15">
      <c r="A422" s="28">
        <v>44341</v>
      </c>
      <c r="B422" s="45">
        <v>-41000</v>
      </c>
      <c r="C422" s="45">
        <v>68005</v>
      </c>
      <c r="D422" s="45">
        <v>451</v>
      </c>
      <c r="E422" s="45">
        <v>451</v>
      </c>
      <c r="F422" s="45">
        <v>0</v>
      </c>
      <c r="G422" s="47">
        <v>27456.06</v>
      </c>
      <c r="H422" s="45">
        <v>-20000</v>
      </c>
      <c r="I422" s="45">
        <v>19000</v>
      </c>
      <c r="J422" s="45">
        <v>0</v>
      </c>
      <c r="K422" s="45">
        <v>1859</v>
      </c>
      <c r="L422" s="45">
        <v>1859</v>
      </c>
      <c r="M422" s="45">
        <v>0</v>
      </c>
      <c r="N422" s="48">
        <v>859</v>
      </c>
      <c r="O422" s="48">
        <v>28315.06</v>
      </c>
    </row>
    <row r="423" ht="15">
      <c r="A423" s="28">
        <v>44340</v>
      </c>
      <c r="B423" s="45">
        <v>-39000</v>
      </c>
      <c r="C423" s="45">
        <v>17393</v>
      </c>
      <c r="D423" s="45">
        <v>261</v>
      </c>
      <c r="E423" s="45">
        <v>261</v>
      </c>
      <c r="F423" s="45">
        <v>0</v>
      </c>
      <c r="G423" s="47">
        <v>-21345.94</v>
      </c>
      <c r="H423" s="45">
        <v>-20000</v>
      </c>
      <c r="I423" s="45">
        <v>19000</v>
      </c>
      <c r="J423" s="45">
        <v>0</v>
      </c>
      <c r="K423" s="45">
        <v>1859</v>
      </c>
      <c r="L423" s="45">
        <v>1859</v>
      </c>
      <c r="M423" s="45">
        <v>0</v>
      </c>
      <c r="N423" s="48">
        <v>859</v>
      </c>
      <c r="O423" s="48">
        <v>-20486.94</v>
      </c>
    </row>
    <row r="424" ht="15">
      <c r="A424" s="28">
        <v>44337</v>
      </c>
      <c r="B424" s="45">
        <v>-39000</v>
      </c>
      <c r="C424" s="45">
        <v>17393</v>
      </c>
      <c r="D424" s="45">
        <v>261</v>
      </c>
      <c r="E424" s="45">
        <v>261</v>
      </c>
      <c r="F424" s="45">
        <v>0</v>
      </c>
      <c r="G424" s="47">
        <v>-21345.94</v>
      </c>
      <c r="H424" s="45">
        <v>-20000</v>
      </c>
      <c r="I424" s="45">
        <v>19000</v>
      </c>
      <c r="J424" s="45">
        <v>0</v>
      </c>
      <c r="K424" s="45">
        <v>1859</v>
      </c>
      <c r="L424" s="45">
        <v>1859</v>
      </c>
      <c r="M424" s="45">
        <v>0</v>
      </c>
      <c r="N424" s="48">
        <v>859</v>
      </c>
      <c r="O424" s="48">
        <v>-20486.94</v>
      </c>
    </row>
    <row r="425" ht="15">
      <c r="A425" s="28">
        <v>44336</v>
      </c>
      <c r="B425" s="45">
        <v>-39000</v>
      </c>
      <c r="C425" s="45">
        <v>17393</v>
      </c>
      <c r="D425" s="45">
        <v>451</v>
      </c>
      <c r="E425" s="45">
        <v>451</v>
      </c>
      <c r="F425" s="45">
        <v>0</v>
      </c>
      <c r="G425" s="47">
        <v>-21155.94</v>
      </c>
      <c r="H425" s="45">
        <v>-20000</v>
      </c>
      <c r="I425" s="45">
        <v>19000</v>
      </c>
      <c r="J425" s="45">
        <v>0</v>
      </c>
      <c r="K425" s="45">
        <v>1859</v>
      </c>
      <c r="L425" s="45">
        <v>1859</v>
      </c>
      <c r="M425" s="45">
        <v>0</v>
      </c>
      <c r="N425" s="48">
        <v>859</v>
      </c>
      <c r="O425" s="48">
        <v>-20296.94</v>
      </c>
    </row>
    <row r="426" ht="15">
      <c r="A426" s="28">
        <v>44335</v>
      </c>
      <c r="B426" s="45">
        <v>-39000</v>
      </c>
      <c r="C426" s="45">
        <v>17393</v>
      </c>
      <c r="D426" s="45">
        <v>451</v>
      </c>
      <c r="E426" s="45">
        <v>451</v>
      </c>
      <c r="F426" s="45">
        <v>0</v>
      </c>
      <c r="G426" s="47">
        <v>-21155.94</v>
      </c>
      <c r="H426" s="45">
        <v>-20000</v>
      </c>
      <c r="I426" s="45">
        <v>19000</v>
      </c>
      <c r="J426" s="45">
        <v>0</v>
      </c>
      <c r="K426" s="45">
        <v>1859</v>
      </c>
      <c r="L426" s="45">
        <v>1859</v>
      </c>
      <c r="M426" s="45">
        <v>0</v>
      </c>
      <c r="N426" s="48">
        <v>859</v>
      </c>
      <c r="O426" s="48">
        <v>-20296.94</v>
      </c>
    </row>
    <row r="427" ht="15">
      <c r="A427" s="28">
        <v>44334</v>
      </c>
      <c r="B427" s="45">
        <v>-39000</v>
      </c>
      <c r="C427" s="45">
        <v>17393</v>
      </c>
      <c r="D427" s="45">
        <v>451</v>
      </c>
      <c r="E427" s="45">
        <v>451</v>
      </c>
      <c r="F427" s="45">
        <v>0</v>
      </c>
      <c r="G427" s="47">
        <v>-21155.94</v>
      </c>
      <c r="H427" s="45">
        <v>-20000</v>
      </c>
      <c r="I427" s="45">
        <v>19000</v>
      </c>
      <c r="J427" s="45">
        <v>0</v>
      </c>
      <c r="K427" s="45">
        <v>1859</v>
      </c>
      <c r="L427" s="45">
        <v>1859</v>
      </c>
      <c r="M427" s="45">
        <v>0</v>
      </c>
      <c r="N427" s="48">
        <v>859</v>
      </c>
      <c r="O427" s="48">
        <v>-20296.94</v>
      </c>
    </row>
    <row r="428" ht="15">
      <c r="A428" s="28">
        <v>44333</v>
      </c>
      <c r="B428" s="45">
        <v>-36000</v>
      </c>
      <c r="C428" s="45">
        <v>17393</v>
      </c>
      <c r="D428" s="45">
        <v>401</v>
      </c>
      <c r="E428" s="45">
        <v>401</v>
      </c>
      <c r="F428" s="45">
        <v>0</v>
      </c>
      <c r="G428" s="47">
        <v>-18205.94</v>
      </c>
      <c r="H428" s="45">
        <v>-20000</v>
      </c>
      <c r="I428" s="45">
        <v>19000</v>
      </c>
      <c r="J428" s="45">
        <v>0</v>
      </c>
      <c r="K428" s="45">
        <v>1859</v>
      </c>
      <c r="L428" s="45">
        <v>1859</v>
      </c>
      <c r="M428" s="45">
        <v>0</v>
      </c>
      <c r="N428" s="48">
        <v>859</v>
      </c>
      <c r="O428" s="48">
        <v>-17346.94</v>
      </c>
    </row>
    <row r="429" ht="15">
      <c r="A429" s="28">
        <v>44330</v>
      </c>
      <c r="B429" s="45">
        <v>-36000</v>
      </c>
      <c r="C429" s="45">
        <v>17393</v>
      </c>
      <c r="D429" s="45">
        <v>401</v>
      </c>
      <c r="E429" s="45">
        <v>401</v>
      </c>
      <c r="F429" s="45">
        <v>0</v>
      </c>
      <c r="G429" s="47">
        <v>-18205.94</v>
      </c>
      <c r="H429" s="45">
        <v>-20000</v>
      </c>
      <c r="I429" s="45">
        <v>19000</v>
      </c>
      <c r="J429" s="45">
        <v>0</v>
      </c>
      <c r="K429" s="45">
        <v>1859</v>
      </c>
      <c r="L429" s="45">
        <v>1859</v>
      </c>
      <c r="M429" s="45">
        <v>0</v>
      </c>
      <c r="N429" s="48">
        <v>859</v>
      </c>
      <c r="O429" s="48">
        <v>-17346.94</v>
      </c>
    </row>
    <row r="430" ht="15">
      <c r="A430" s="28">
        <v>44329</v>
      </c>
      <c r="B430" s="45">
        <v>-36000</v>
      </c>
      <c r="C430" s="45">
        <v>17393</v>
      </c>
      <c r="D430" s="45">
        <v>816</v>
      </c>
      <c r="E430" s="45">
        <v>816</v>
      </c>
      <c r="F430" s="45">
        <v>0</v>
      </c>
      <c r="G430" s="47">
        <v>-17790.94</v>
      </c>
      <c r="H430" s="45">
        <v>-20000</v>
      </c>
      <c r="I430" s="45">
        <v>19000</v>
      </c>
      <c r="J430" s="45">
        <v>0</v>
      </c>
      <c r="K430" s="45">
        <v>1859</v>
      </c>
      <c r="L430" s="45">
        <v>1859</v>
      </c>
      <c r="M430" s="45">
        <v>0</v>
      </c>
      <c r="N430" s="48">
        <v>859</v>
      </c>
      <c r="O430" s="48">
        <v>-16931.94</v>
      </c>
    </row>
    <row r="431" ht="15">
      <c r="A431" s="28">
        <v>44328</v>
      </c>
      <c r="B431" s="45">
        <v>-36000</v>
      </c>
      <c r="C431" s="45">
        <v>17393</v>
      </c>
      <c r="D431" s="45">
        <v>816</v>
      </c>
      <c r="E431" s="45">
        <v>816</v>
      </c>
      <c r="F431" s="45">
        <v>0</v>
      </c>
      <c r="G431" s="47">
        <v>-17790.94</v>
      </c>
      <c r="H431" s="45">
        <v>-20000</v>
      </c>
      <c r="I431" s="45">
        <v>19000</v>
      </c>
      <c r="J431" s="45">
        <v>0</v>
      </c>
      <c r="K431" s="45">
        <v>1859</v>
      </c>
      <c r="L431" s="45">
        <v>1859</v>
      </c>
      <c r="M431" s="45">
        <v>0</v>
      </c>
      <c r="N431" s="48">
        <v>859</v>
      </c>
      <c r="O431" s="48">
        <v>-16931.94</v>
      </c>
    </row>
    <row r="432" ht="15">
      <c r="A432" s="28">
        <v>44327</v>
      </c>
      <c r="B432" s="45">
        <v>-36000</v>
      </c>
      <c r="C432" s="45">
        <v>17393</v>
      </c>
      <c r="D432" s="45">
        <v>816</v>
      </c>
      <c r="E432" s="45">
        <v>816</v>
      </c>
      <c r="F432" s="45">
        <v>0</v>
      </c>
      <c r="G432" s="47">
        <v>-17790.94</v>
      </c>
      <c r="H432" s="45">
        <v>-18000</v>
      </c>
      <c r="I432" s="45">
        <v>19000</v>
      </c>
      <c r="J432" s="45">
        <v>0</v>
      </c>
      <c r="K432" s="45">
        <v>539</v>
      </c>
      <c r="L432" s="45">
        <v>539</v>
      </c>
      <c r="M432" s="45">
        <v>0</v>
      </c>
      <c r="N432" s="48">
        <v>1539</v>
      </c>
      <c r="O432" s="48">
        <v>-16251.94</v>
      </c>
    </row>
    <row r="433" ht="15">
      <c r="A433" s="28">
        <v>44326</v>
      </c>
      <c r="B433" s="45">
        <v>-36000</v>
      </c>
      <c r="C433" s="45">
        <v>17393</v>
      </c>
      <c r="D433" s="45">
        <v>816</v>
      </c>
      <c r="E433" s="45">
        <v>816</v>
      </c>
      <c r="F433" s="45">
        <v>0</v>
      </c>
      <c r="G433" s="47">
        <v>-17790.94</v>
      </c>
      <c r="H433" s="45">
        <v>-18000</v>
      </c>
      <c r="I433" s="45">
        <v>19000</v>
      </c>
      <c r="J433" s="45">
        <v>0</v>
      </c>
      <c r="K433" s="45">
        <v>489</v>
      </c>
      <c r="L433" s="45">
        <v>489</v>
      </c>
      <c r="M433" s="45">
        <v>0</v>
      </c>
      <c r="N433" s="48">
        <v>1489</v>
      </c>
      <c r="O433" s="48">
        <v>-16301.94</v>
      </c>
    </row>
    <row r="434" ht="15">
      <c r="A434" s="28">
        <v>44323</v>
      </c>
      <c r="B434" s="45">
        <v>-36000</v>
      </c>
      <c r="C434" s="45">
        <v>17393</v>
      </c>
      <c r="D434" s="45">
        <v>821</v>
      </c>
      <c r="E434" s="45">
        <v>821</v>
      </c>
      <c r="F434" s="45">
        <v>0</v>
      </c>
      <c r="G434" s="47">
        <v>-17785.94</v>
      </c>
      <c r="H434" s="45">
        <v>-18000</v>
      </c>
      <c r="I434" s="45">
        <v>19000</v>
      </c>
      <c r="J434" s="45">
        <v>0</v>
      </c>
      <c r="K434" s="45">
        <v>789</v>
      </c>
      <c r="L434" s="45">
        <v>789</v>
      </c>
      <c r="M434" s="45">
        <v>0</v>
      </c>
      <c r="N434" s="48">
        <v>1789</v>
      </c>
      <c r="O434" s="48">
        <v>-15996.94</v>
      </c>
    </row>
    <row r="435" ht="15">
      <c r="A435" s="28">
        <v>44322</v>
      </c>
      <c r="B435" s="45">
        <v>-36000</v>
      </c>
      <c r="C435" s="45">
        <v>17393</v>
      </c>
      <c r="D435" s="45">
        <v>821</v>
      </c>
      <c r="E435" s="45">
        <v>821</v>
      </c>
      <c r="F435" s="45">
        <v>0</v>
      </c>
      <c r="G435" s="47">
        <v>-17785.94</v>
      </c>
      <c r="H435" s="45">
        <v>-18000</v>
      </c>
      <c r="I435" s="45">
        <v>19000</v>
      </c>
      <c r="J435" s="45">
        <v>0</v>
      </c>
      <c r="K435" s="45">
        <v>789</v>
      </c>
      <c r="L435" s="45">
        <v>789</v>
      </c>
      <c r="M435" s="45">
        <v>0</v>
      </c>
      <c r="N435" s="48">
        <v>1789</v>
      </c>
      <c r="O435" s="48">
        <v>-15996.94</v>
      </c>
    </row>
    <row r="436" ht="15">
      <c r="A436" s="28">
        <v>44321</v>
      </c>
      <c r="B436" s="45">
        <v>-36000</v>
      </c>
      <c r="C436" s="45">
        <v>17393</v>
      </c>
      <c r="D436" s="45">
        <v>681</v>
      </c>
      <c r="E436" s="45">
        <v>681</v>
      </c>
      <c r="F436" s="45">
        <v>0</v>
      </c>
      <c r="G436" s="47">
        <v>-17925.94</v>
      </c>
      <c r="H436" s="45">
        <v>-18000</v>
      </c>
      <c r="I436" s="45">
        <v>19000</v>
      </c>
      <c r="J436" s="45">
        <v>0</v>
      </c>
      <c r="K436" s="45">
        <v>789</v>
      </c>
      <c r="L436" s="45">
        <v>789</v>
      </c>
      <c r="M436" s="45">
        <v>0</v>
      </c>
      <c r="N436" s="48">
        <v>1789</v>
      </c>
      <c r="O436" s="48">
        <v>-16136.94</v>
      </c>
    </row>
    <row r="437" ht="15">
      <c r="A437" s="28">
        <v>44320</v>
      </c>
      <c r="B437" s="45">
        <v>-36000</v>
      </c>
      <c r="C437" s="45">
        <v>17393</v>
      </c>
      <c r="D437" s="45">
        <v>801</v>
      </c>
      <c r="E437" s="45">
        <v>801</v>
      </c>
      <c r="F437" s="45">
        <v>0</v>
      </c>
      <c r="G437" s="47">
        <v>-17805.94</v>
      </c>
      <c r="H437" s="45">
        <v>-18000</v>
      </c>
      <c r="I437" s="45">
        <v>19000</v>
      </c>
      <c r="J437" s="45">
        <v>0</v>
      </c>
      <c r="K437" s="45">
        <v>789</v>
      </c>
      <c r="L437" s="45">
        <v>789</v>
      </c>
      <c r="M437" s="45">
        <v>0</v>
      </c>
      <c r="N437" s="48">
        <v>1789</v>
      </c>
      <c r="O437" s="48">
        <v>-16016.94</v>
      </c>
    </row>
    <row r="438" ht="15">
      <c r="A438" s="28">
        <v>44319</v>
      </c>
      <c r="B438" s="45">
        <v>-36000</v>
      </c>
      <c r="C438" s="45">
        <v>17393</v>
      </c>
      <c r="D438" s="45">
        <v>805</v>
      </c>
      <c r="E438" s="45">
        <v>805</v>
      </c>
      <c r="F438" s="45">
        <v>0</v>
      </c>
      <c r="G438" s="47">
        <v>-17801.94</v>
      </c>
      <c r="H438" s="45">
        <v>-18000</v>
      </c>
      <c r="I438" s="45">
        <v>19000</v>
      </c>
      <c r="J438" s="45">
        <v>0</v>
      </c>
      <c r="K438" s="45">
        <v>779</v>
      </c>
      <c r="L438" s="45">
        <v>779</v>
      </c>
      <c r="M438" s="45">
        <v>0</v>
      </c>
      <c r="N438" s="48">
        <v>1779</v>
      </c>
      <c r="O438" s="48">
        <v>-16022.94</v>
      </c>
    </row>
    <row r="439" ht="15">
      <c r="A439" s="28">
        <v>44316</v>
      </c>
      <c r="B439" s="45">
        <v>-36000</v>
      </c>
      <c r="C439" s="45">
        <v>17393</v>
      </c>
      <c r="D439" s="45">
        <v>805</v>
      </c>
      <c r="E439" s="45">
        <v>805</v>
      </c>
      <c r="F439" s="45">
        <v>0</v>
      </c>
      <c r="G439" s="47">
        <v>-17801.94</v>
      </c>
      <c r="H439" s="45">
        <v>-18000</v>
      </c>
      <c r="I439" s="45">
        <v>19000</v>
      </c>
      <c r="J439" s="45">
        <v>0</v>
      </c>
      <c r="K439" s="45">
        <v>779</v>
      </c>
      <c r="L439" s="45">
        <v>779</v>
      </c>
      <c r="M439" s="45">
        <v>0</v>
      </c>
      <c r="N439" s="48">
        <v>1779</v>
      </c>
      <c r="O439" s="48">
        <v>-16022.94</v>
      </c>
    </row>
    <row r="440" ht="15">
      <c r="A440" s="28">
        <v>44315</v>
      </c>
      <c r="B440" s="45">
        <v>-34000</v>
      </c>
      <c r="C440" s="45">
        <v>17393</v>
      </c>
      <c r="D440" s="45">
        <v>805</v>
      </c>
      <c r="E440" s="45">
        <v>805</v>
      </c>
      <c r="F440" s="45">
        <v>0</v>
      </c>
      <c r="G440" s="47">
        <v>-15801.94</v>
      </c>
      <c r="H440" s="45">
        <v>-18000</v>
      </c>
      <c r="I440" s="45">
        <v>19000</v>
      </c>
      <c r="J440" s="45">
        <v>0</v>
      </c>
      <c r="K440" s="45">
        <v>749</v>
      </c>
      <c r="L440" s="45">
        <v>749</v>
      </c>
      <c r="M440" s="45">
        <v>0</v>
      </c>
      <c r="N440" s="48">
        <v>1749</v>
      </c>
      <c r="O440" s="48">
        <v>-14052.94</v>
      </c>
    </row>
    <row r="441" ht="15">
      <c r="A441" s="28">
        <v>44314</v>
      </c>
      <c r="B441" s="45">
        <v>-34000</v>
      </c>
      <c r="C441" s="45">
        <v>17393</v>
      </c>
      <c r="D441" s="45">
        <v>841</v>
      </c>
      <c r="E441" s="45">
        <v>841</v>
      </c>
      <c r="F441" s="45">
        <v>0</v>
      </c>
      <c r="G441" s="47">
        <v>-15765.94</v>
      </c>
      <c r="H441" s="45">
        <v>-18000</v>
      </c>
      <c r="I441" s="45">
        <v>19000</v>
      </c>
      <c r="J441" s="45">
        <v>0</v>
      </c>
      <c r="K441" s="45">
        <v>749</v>
      </c>
      <c r="L441" s="45">
        <v>749</v>
      </c>
      <c r="M441" s="45">
        <v>0</v>
      </c>
      <c r="N441" s="48">
        <v>1749</v>
      </c>
      <c r="O441" s="48">
        <v>-14016.94</v>
      </c>
    </row>
    <row r="442" ht="15">
      <c r="A442" s="28">
        <v>44313</v>
      </c>
      <c r="B442" s="45">
        <v>-34000</v>
      </c>
      <c r="C442" s="45">
        <v>17393</v>
      </c>
      <c r="D442" s="45">
        <v>841</v>
      </c>
      <c r="E442" s="45">
        <v>841</v>
      </c>
      <c r="F442" s="45">
        <v>0</v>
      </c>
      <c r="G442" s="47">
        <v>-15765.94</v>
      </c>
      <c r="H442" s="45">
        <v>-16000</v>
      </c>
      <c r="I442" s="45">
        <v>19000</v>
      </c>
      <c r="J442" s="45">
        <v>0</v>
      </c>
      <c r="K442" s="45">
        <v>449</v>
      </c>
      <c r="L442" s="45">
        <v>449</v>
      </c>
      <c r="M442" s="45">
        <v>0</v>
      </c>
      <c r="N442" s="48">
        <v>3449</v>
      </c>
      <c r="O442" s="48">
        <v>-12316.94</v>
      </c>
    </row>
    <row r="443" ht="15">
      <c r="A443" s="28">
        <v>44312</v>
      </c>
      <c r="B443" s="45">
        <v>-34000</v>
      </c>
      <c r="C443" s="45">
        <v>17393</v>
      </c>
      <c r="D443" s="45">
        <v>531</v>
      </c>
      <c r="E443" s="45">
        <v>531</v>
      </c>
      <c r="F443" s="45">
        <v>0</v>
      </c>
      <c r="G443" s="47">
        <v>-16075.94</v>
      </c>
      <c r="H443" s="45">
        <v>-16000</v>
      </c>
      <c r="I443" s="45">
        <v>19000</v>
      </c>
      <c r="J443" s="45">
        <v>0</v>
      </c>
      <c r="K443" s="45">
        <v>-66</v>
      </c>
      <c r="L443" s="45">
        <v>-66</v>
      </c>
      <c r="M443" s="45">
        <v>0</v>
      </c>
      <c r="N443" s="48">
        <v>2934</v>
      </c>
      <c r="O443" s="48">
        <v>-13141.94</v>
      </c>
    </row>
    <row r="444" ht="15">
      <c r="A444" s="28">
        <v>44309</v>
      </c>
      <c r="B444" s="45">
        <v>-34000</v>
      </c>
      <c r="C444" s="45">
        <v>17393</v>
      </c>
      <c r="D444" s="45">
        <v>531</v>
      </c>
      <c r="E444" s="45">
        <v>531</v>
      </c>
      <c r="F444" s="45">
        <v>0</v>
      </c>
      <c r="G444" s="47">
        <v>-16075.94</v>
      </c>
      <c r="H444" s="45">
        <v>-16000</v>
      </c>
      <c r="I444" s="45">
        <v>19000</v>
      </c>
      <c r="J444" s="45">
        <v>0</v>
      </c>
      <c r="K444" s="45">
        <v>299</v>
      </c>
      <c r="L444" s="45">
        <v>299</v>
      </c>
      <c r="M444" s="45">
        <v>0</v>
      </c>
      <c r="N444" s="48">
        <v>3299</v>
      </c>
      <c r="O444" s="48">
        <v>-12776.94</v>
      </c>
    </row>
    <row r="445" ht="15">
      <c r="A445" s="28">
        <v>44308</v>
      </c>
      <c r="B445" s="45">
        <v>-34000</v>
      </c>
      <c r="C445" s="45">
        <v>17393</v>
      </c>
      <c r="D445" s="45">
        <v>521</v>
      </c>
      <c r="E445" s="45">
        <v>521</v>
      </c>
      <c r="F445" s="45">
        <v>0</v>
      </c>
      <c r="G445" s="47">
        <v>-16085.94</v>
      </c>
      <c r="H445" s="45">
        <v>-16000</v>
      </c>
      <c r="I445" s="45">
        <v>19000</v>
      </c>
      <c r="J445" s="45">
        <v>0</v>
      </c>
      <c r="K445" s="45">
        <v>299</v>
      </c>
      <c r="L445" s="45">
        <v>299</v>
      </c>
      <c r="M445" s="45">
        <v>0</v>
      </c>
      <c r="N445" s="48">
        <v>3299</v>
      </c>
      <c r="O445" s="48">
        <v>-12786.94</v>
      </c>
    </row>
    <row r="446" ht="15">
      <c r="A446" s="28">
        <v>44307</v>
      </c>
      <c r="B446" s="45">
        <v>-34000</v>
      </c>
      <c r="C446" s="45">
        <v>17393</v>
      </c>
      <c r="D446" s="45">
        <v>521</v>
      </c>
      <c r="E446" s="45">
        <v>521</v>
      </c>
      <c r="F446" s="45">
        <v>0</v>
      </c>
      <c r="G446" s="47">
        <v>-16085.94</v>
      </c>
      <c r="H446" s="45">
        <v>-16000</v>
      </c>
      <c r="I446" s="45">
        <v>19000</v>
      </c>
      <c r="J446" s="45">
        <v>0</v>
      </c>
      <c r="K446" s="45">
        <v>299</v>
      </c>
      <c r="L446" s="45">
        <v>299</v>
      </c>
      <c r="M446" s="45">
        <v>0</v>
      </c>
      <c r="N446" s="48">
        <v>3299</v>
      </c>
      <c r="O446" s="48">
        <v>-12786.94</v>
      </c>
    </row>
    <row r="447" ht="15">
      <c r="A447" s="28">
        <v>44306</v>
      </c>
      <c r="B447" s="45">
        <v>-34000</v>
      </c>
      <c r="C447" s="45">
        <v>17393</v>
      </c>
      <c r="D447" s="45">
        <v>516</v>
      </c>
      <c r="E447" s="45">
        <v>516</v>
      </c>
      <c r="F447" s="45">
        <v>0</v>
      </c>
      <c r="G447" s="47">
        <v>-16090.94</v>
      </c>
      <c r="H447" s="45">
        <v>-16000</v>
      </c>
      <c r="I447" s="45">
        <v>19000</v>
      </c>
      <c r="J447" s="45">
        <v>0</v>
      </c>
      <c r="K447" s="45">
        <v>299</v>
      </c>
      <c r="L447" s="45">
        <v>299</v>
      </c>
      <c r="M447" s="45">
        <v>0</v>
      </c>
      <c r="N447" s="48">
        <v>3299</v>
      </c>
      <c r="O447" s="48">
        <v>-12791.94</v>
      </c>
    </row>
    <row r="448" ht="15">
      <c r="A448" s="28">
        <v>44305</v>
      </c>
      <c r="B448" s="45">
        <v>-34000</v>
      </c>
      <c r="C448" s="45">
        <v>17393</v>
      </c>
      <c r="D448" s="45">
        <v>516</v>
      </c>
      <c r="E448" s="45">
        <v>516</v>
      </c>
      <c r="F448" s="45">
        <v>0</v>
      </c>
      <c r="G448" s="47">
        <v>-16090.94</v>
      </c>
      <c r="H448" s="45">
        <v>-16000</v>
      </c>
      <c r="I448" s="45">
        <v>19000</v>
      </c>
      <c r="J448" s="45">
        <v>0</v>
      </c>
      <c r="K448" s="45">
        <v>309</v>
      </c>
      <c r="L448" s="45">
        <v>309</v>
      </c>
      <c r="M448" s="45">
        <v>0</v>
      </c>
      <c r="N448" s="48">
        <v>3309</v>
      </c>
      <c r="O448" s="48">
        <v>-12781.94</v>
      </c>
    </row>
    <row r="449" ht="15">
      <c r="A449" s="28">
        <v>44302</v>
      </c>
      <c r="B449" s="45">
        <v>-34000</v>
      </c>
      <c r="C449" s="45">
        <v>17393</v>
      </c>
      <c r="D449" s="45">
        <v>861</v>
      </c>
      <c r="E449" s="45">
        <v>861</v>
      </c>
      <c r="F449" s="45">
        <v>0</v>
      </c>
      <c r="G449" s="47">
        <v>-15745.94</v>
      </c>
      <c r="H449" s="45">
        <v>-16000</v>
      </c>
      <c r="I449" s="45">
        <v>19000</v>
      </c>
      <c r="J449" s="45">
        <v>0</v>
      </c>
      <c r="K449" s="45">
        <v>309</v>
      </c>
      <c r="L449" s="45">
        <v>309</v>
      </c>
      <c r="M449" s="45">
        <v>0</v>
      </c>
      <c r="N449" s="48">
        <v>3309</v>
      </c>
      <c r="O449" s="48">
        <v>-12436.94</v>
      </c>
    </row>
    <row r="450" ht="15">
      <c r="A450" s="28">
        <v>44301</v>
      </c>
      <c r="B450" s="45">
        <v>-31000</v>
      </c>
      <c r="C450" s="45">
        <v>17393</v>
      </c>
      <c r="D450" s="45">
        <v>1106</v>
      </c>
      <c r="E450" s="45">
        <v>1106</v>
      </c>
      <c r="F450" s="45">
        <v>0</v>
      </c>
      <c r="G450" s="47">
        <v>-12500.94</v>
      </c>
      <c r="H450" s="45">
        <v>-16000</v>
      </c>
      <c r="I450" s="45">
        <v>19000</v>
      </c>
      <c r="J450" s="45">
        <v>0</v>
      </c>
      <c r="K450" s="45">
        <v>309</v>
      </c>
      <c r="L450" s="45">
        <v>309</v>
      </c>
      <c r="M450" s="45">
        <v>0</v>
      </c>
      <c r="N450" s="48">
        <v>3309</v>
      </c>
      <c r="O450" s="48">
        <v>-9191.938</v>
      </c>
    </row>
    <row r="451" ht="15">
      <c r="A451" s="28">
        <v>44300</v>
      </c>
      <c r="B451" s="45">
        <v>-31000</v>
      </c>
      <c r="C451" s="45">
        <v>17393</v>
      </c>
      <c r="D451" s="45">
        <v>786</v>
      </c>
      <c r="E451" s="45">
        <v>786</v>
      </c>
      <c r="F451" s="45">
        <v>0</v>
      </c>
      <c r="G451" s="47">
        <v>-12820.94</v>
      </c>
      <c r="H451" s="45">
        <v>-16000</v>
      </c>
      <c r="I451" s="45">
        <v>19000</v>
      </c>
      <c r="J451" s="45">
        <v>0</v>
      </c>
      <c r="K451" s="45">
        <v>309</v>
      </c>
      <c r="L451" s="45">
        <v>309</v>
      </c>
      <c r="M451" s="45">
        <v>0</v>
      </c>
      <c r="N451" s="48">
        <v>3309</v>
      </c>
      <c r="O451" s="48">
        <v>-9511.938</v>
      </c>
    </row>
    <row r="452" ht="15">
      <c r="A452" s="28">
        <v>44299</v>
      </c>
      <c r="B452" s="45">
        <v>-31000</v>
      </c>
      <c r="C452" s="45">
        <v>17393</v>
      </c>
      <c r="D452" s="45">
        <v>776</v>
      </c>
      <c r="E452" s="45">
        <v>776</v>
      </c>
      <c r="F452" s="45">
        <v>0</v>
      </c>
      <c r="G452" s="47">
        <v>-12830.94</v>
      </c>
      <c r="H452" s="45">
        <v>-14000</v>
      </c>
      <c r="I452" s="45">
        <v>19000</v>
      </c>
      <c r="J452" s="45">
        <v>0</v>
      </c>
      <c r="K452" s="45">
        <v>-529</v>
      </c>
      <c r="L452" s="45">
        <v>-529</v>
      </c>
      <c r="M452" s="45">
        <v>0</v>
      </c>
      <c r="N452" s="48">
        <v>4471</v>
      </c>
      <c r="O452" s="48">
        <v>-8359.938</v>
      </c>
    </row>
    <row r="453" ht="15">
      <c r="A453" s="28">
        <v>44298</v>
      </c>
      <c r="B453" s="45">
        <v>-31000</v>
      </c>
      <c r="C453" s="45">
        <v>17393</v>
      </c>
      <c r="D453" s="45">
        <v>626</v>
      </c>
      <c r="E453" s="45">
        <v>626</v>
      </c>
      <c r="F453" s="45">
        <v>0</v>
      </c>
      <c r="G453" s="47">
        <v>-12980.94</v>
      </c>
      <c r="H453" s="45">
        <v>-14000</v>
      </c>
      <c r="I453" s="45">
        <v>19000</v>
      </c>
      <c r="J453" s="45">
        <v>0</v>
      </c>
      <c r="K453" s="45">
        <v>-666</v>
      </c>
      <c r="L453" s="45">
        <v>-666</v>
      </c>
      <c r="M453" s="45">
        <v>0</v>
      </c>
      <c r="N453" s="48">
        <v>4334</v>
      </c>
      <c r="O453" s="48">
        <v>-8646.938</v>
      </c>
    </row>
    <row r="454" ht="15">
      <c r="A454" s="28">
        <v>44295</v>
      </c>
      <c r="B454" s="45">
        <v>-31000</v>
      </c>
      <c r="C454" s="45">
        <v>17393</v>
      </c>
      <c r="D454" s="45">
        <v>-294</v>
      </c>
      <c r="E454" s="45">
        <v>-294</v>
      </c>
      <c r="F454" s="45">
        <v>0</v>
      </c>
      <c r="G454" s="47">
        <v>-13900.94</v>
      </c>
      <c r="H454" s="45">
        <v>-14000</v>
      </c>
      <c r="I454" s="45">
        <v>19000</v>
      </c>
      <c r="J454" s="45">
        <v>0</v>
      </c>
      <c r="K454" s="45">
        <v>-666</v>
      </c>
      <c r="L454" s="45">
        <v>-666</v>
      </c>
      <c r="M454" s="45">
        <v>0</v>
      </c>
      <c r="N454" s="48">
        <v>4334</v>
      </c>
      <c r="O454" s="48">
        <v>-9566.938</v>
      </c>
    </row>
    <row r="455" ht="15">
      <c r="A455" s="28">
        <v>44294</v>
      </c>
      <c r="B455" s="45">
        <v>-31000</v>
      </c>
      <c r="C455" s="45">
        <v>17393</v>
      </c>
      <c r="D455" s="45">
        <v>-234</v>
      </c>
      <c r="E455" s="45">
        <v>-234</v>
      </c>
      <c r="F455" s="45">
        <v>0</v>
      </c>
      <c r="G455" s="47">
        <v>-13840.94</v>
      </c>
      <c r="H455" s="45">
        <v>-14000</v>
      </c>
      <c r="I455" s="45">
        <v>19000</v>
      </c>
      <c r="J455" s="45">
        <v>0</v>
      </c>
      <c r="K455" s="45">
        <v>1534</v>
      </c>
      <c r="L455" s="45">
        <v>1534</v>
      </c>
      <c r="M455" s="45">
        <v>0</v>
      </c>
      <c r="N455" s="48">
        <v>6534</v>
      </c>
      <c r="O455" s="48">
        <v>-7306.938</v>
      </c>
    </row>
    <row r="456" ht="15">
      <c r="A456" s="28">
        <v>44293</v>
      </c>
      <c r="B456" s="45">
        <v>-31000</v>
      </c>
      <c r="C456" s="45">
        <v>17393</v>
      </c>
      <c r="D456" s="45">
        <v>-234</v>
      </c>
      <c r="E456" s="45">
        <v>-234</v>
      </c>
      <c r="F456" s="45">
        <v>0</v>
      </c>
      <c r="G456" s="47">
        <v>-13840.94</v>
      </c>
      <c r="H456" s="45">
        <v>-14000</v>
      </c>
      <c r="I456" s="45">
        <v>19000</v>
      </c>
      <c r="J456" s="45">
        <v>0</v>
      </c>
      <c r="K456" s="45">
        <v>1534</v>
      </c>
      <c r="L456" s="45">
        <v>1534</v>
      </c>
      <c r="M456" s="45">
        <v>0</v>
      </c>
      <c r="N456" s="48">
        <v>6534</v>
      </c>
      <c r="O456" s="48">
        <v>-7306.938</v>
      </c>
    </row>
    <row r="457" ht="15">
      <c r="A457" s="28">
        <v>44292</v>
      </c>
      <c r="B457" s="45">
        <v>-31000</v>
      </c>
      <c r="C457" s="45">
        <v>17393</v>
      </c>
      <c r="D457" s="45">
        <v>-234</v>
      </c>
      <c r="E457" s="45">
        <v>-234</v>
      </c>
      <c r="F457" s="45">
        <v>0</v>
      </c>
      <c r="G457" s="47">
        <v>-13840.94</v>
      </c>
      <c r="H457" s="45">
        <v>-14000</v>
      </c>
      <c r="I457" s="45">
        <v>19000</v>
      </c>
      <c r="J457" s="45">
        <v>0</v>
      </c>
      <c r="K457" s="45">
        <v>1859</v>
      </c>
      <c r="L457" s="45">
        <v>1859</v>
      </c>
      <c r="M457" s="45">
        <v>0</v>
      </c>
      <c r="N457" s="48">
        <v>6859</v>
      </c>
      <c r="O457" s="48">
        <v>-6981.938</v>
      </c>
    </row>
    <row r="458" ht="15">
      <c r="A458" s="28">
        <v>44291</v>
      </c>
      <c r="B458" s="45">
        <v>-31000</v>
      </c>
      <c r="C458" s="45">
        <v>17393</v>
      </c>
      <c r="D458" s="45">
        <v>-289</v>
      </c>
      <c r="E458" s="45">
        <v>-289</v>
      </c>
      <c r="F458" s="45">
        <v>0</v>
      </c>
      <c r="G458" s="47">
        <v>-13895.94</v>
      </c>
      <c r="H458" s="45">
        <v>-14000</v>
      </c>
      <c r="I458" s="45">
        <v>19000</v>
      </c>
      <c r="J458" s="45">
        <v>0</v>
      </c>
      <c r="K458" s="45">
        <v>1859</v>
      </c>
      <c r="L458" s="45">
        <v>1859</v>
      </c>
      <c r="M458" s="45">
        <v>0</v>
      </c>
      <c r="N458" s="48">
        <v>6859</v>
      </c>
      <c r="O458" s="48">
        <v>-7036.938</v>
      </c>
    </row>
    <row r="459" ht="15">
      <c r="A459" s="28">
        <v>44288</v>
      </c>
      <c r="B459" s="45">
        <v>-31000</v>
      </c>
      <c r="C459" s="45">
        <v>17393</v>
      </c>
      <c r="D459" s="45">
        <v>-289</v>
      </c>
      <c r="E459" s="45">
        <v>-289</v>
      </c>
      <c r="F459" s="45">
        <v>0</v>
      </c>
      <c r="G459" s="47">
        <v>-13895.94</v>
      </c>
      <c r="H459" s="45">
        <v>-14000</v>
      </c>
      <c r="I459" s="45">
        <v>19000</v>
      </c>
      <c r="J459" s="45">
        <v>0</v>
      </c>
      <c r="K459" s="45">
        <v>1859</v>
      </c>
      <c r="L459" s="45">
        <v>1859</v>
      </c>
      <c r="M459" s="45">
        <v>0</v>
      </c>
      <c r="N459" s="48">
        <v>6859</v>
      </c>
      <c r="O459" s="48">
        <v>-7036.938</v>
      </c>
    </row>
    <row r="460" ht="15">
      <c r="A460" s="28">
        <v>44287</v>
      </c>
      <c r="B460" s="45">
        <v>-31000</v>
      </c>
      <c r="C460" s="45">
        <v>17393</v>
      </c>
      <c r="D460" s="45">
        <v>-289</v>
      </c>
      <c r="E460" s="45">
        <v>-289</v>
      </c>
      <c r="F460" s="45">
        <v>0</v>
      </c>
      <c r="G460" s="47">
        <v>-13895.94</v>
      </c>
      <c r="H460" s="45">
        <v>-14000</v>
      </c>
      <c r="I460" s="45">
        <v>19000</v>
      </c>
      <c r="J460" s="45">
        <v>0</v>
      </c>
      <c r="K460" s="45">
        <v>1859</v>
      </c>
      <c r="L460" s="45">
        <v>1859</v>
      </c>
      <c r="M460" s="45">
        <v>0</v>
      </c>
      <c r="N460" s="48">
        <v>6859</v>
      </c>
      <c r="O460" s="48">
        <v>-7036.938</v>
      </c>
    </row>
    <row r="461" ht="15">
      <c r="A461" s="28">
        <v>44286</v>
      </c>
      <c r="B461" s="45">
        <v>-31000</v>
      </c>
      <c r="C461" s="45">
        <v>17393</v>
      </c>
      <c r="D461" s="45">
        <v>-289</v>
      </c>
      <c r="E461" s="45">
        <v>-289</v>
      </c>
      <c r="F461" s="45">
        <v>0</v>
      </c>
      <c r="G461" s="47">
        <v>-13895.94</v>
      </c>
      <c r="H461" s="45">
        <v>-14000</v>
      </c>
      <c r="I461" s="45">
        <v>19000</v>
      </c>
      <c r="J461" s="45">
        <v>0</v>
      </c>
      <c r="K461" s="45">
        <v>1859</v>
      </c>
      <c r="L461" s="45">
        <v>1859</v>
      </c>
      <c r="M461" s="45">
        <v>0</v>
      </c>
      <c r="N461" s="48">
        <v>6859</v>
      </c>
      <c r="O461" s="48">
        <v>-7036.938</v>
      </c>
    </row>
    <row r="462" ht="15">
      <c r="A462" s="28">
        <v>44285</v>
      </c>
      <c r="B462" s="45">
        <v>-31000</v>
      </c>
      <c r="C462" s="45">
        <v>17393</v>
      </c>
      <c r="D462" s="45">
        <v>16</v>
      </c>
      <c r="E462" s="45">
        <v>16</v>
      </c>
      <c r="F462" s="45">
        <v>0</v>
      </c>
      <c r="G462" s="47">
        <v>-13590.94</v>
      </c>
      <c r="H462" s="45">
        <v>-14000</v>
      </c>
      <c r="I462" s="45">
        <v>19000</v>
      </c>
      <c r="J462" s="45">
        <v>0</v>
      </c>
      <c r="K462" s="45">
        <v>1689</v>
      </c>
      <c r="L462" s="45">
        <v>1689</v>
      </c>
      <c r="M462" s="45">
        <v>0</v>
      </c>
      <c r="N462" s="48">
        <v>6689</v>
      </c>
      <c r="O462" s="48">
        <v>-6901.938</v>
      </c>
    </row>
    <row r="463" ht="15">
      <c r="A463" s="28">
        <v>44284</v>
      </c>
      <c r="B463" s="45">
        <v>-31000</v>
      </c>
      <c r="C463" s="45">
        <v>17393</v>
      </c>
      <c r="D463" s="45">
        <v>-84</v>
      </c>
      <c r="E463" s="45">
        <v>-84</v>
      </c>
      <c r="F463" s="45">
        <v>0</v>
      </c>
      <c r="G463" s="47">
        <v>-13690.94</v>
      </c>
      <c r="H463" s="45">
        <v>-14000</v>
      </c>
      <c r="I463" s="45">
        <v>19000</v>
      </c>
      <c r="J463" s="45">
        <v>0</v>
      </c>
      <c r="K463" s="45">
        <v>1674</v>
      </c>
      <c r="L463" s="45">
        <v>1674</v>
      </c>
      <c r="M463" s="45">
        <v>0</v>
      </c>
      <c r="N463" s="48">
        <v>6674</v>
      </c>
      <c r="O463" s="48">
        <v>-7016.938</v>
      </c>
    </row>
    <row r="464" ht="15">
      <c r="A464" s="28">
        <v>44281</v>
      </c>
      <c r="B464" s="45">
        <v>-31000</v>
      </c>
      <c r="C464" s="45">
        <v>17393</v>
      </c>
      <c r="D464" s="45">
        <v>736</v>
      </c>
      <c r="E464" s="45">
        <v>736</v>
      </c>
      <c r="F464" s="45">
        <v>0</v>
      </c>
      <c r="G464" s="47">
        <v>-12870.94</v>
      </c>
      <c r="H464" s="45">
        <v>-14000</v>
      </c>
      <c r="I464" s="45">
        <v>19000</v>
      </c>
      <c r="J464" s="45">
        <v>0</v>
      </c>
      <c r="K464" s="45">
        <v>1669</v>
      </c>
      <c r="L464" s="45">
        <v>1669</v>
      </c>
      <c r="M464" s="45">
        <v>0</v>
      </c>
      <c r="N464" s="48">
        <v>6669</v>
      </c>
      <c r="O464" s="48">
        <v>-6201.938</v>
      </c>
    </row>
    <row r="465" ht="15">
      <c r="A465" s="28">
        <v>44280</v>
      </c>
      <c r="B465" s="45">
        <v>-28000</v>
      </c>
      <c r="C465" s="45">
        <v>15936</v>
      </c>
      <c r="D465" s="45">
        <v>726</v>
      </c>
      <c r="E465" s="45">
        <v>726</v>
      </c>
      <c r="F465" s="45">
        <v>0</v>
      </c>
      <c r="G465" s="47">
        <v>-11337.94</v>
      </c>
      <c r="H465" s="45">
        <v>-14000</v>
      </c>
      <c r="I465" s="45">
        <v>19000</v>
      </c>
      <c r="J465" s="45">
        <v>0</v>
      </c>
      <c r="K465" s="45">
        <v>1669</v>
      </c>
      <c r="L465" s="45">
        <v>1669</v>
      </c>
      <c r="M465" s="45">
        <v>0</v>
      </c>
      <c r="N465" s="48">
        <v>6669</v>
      </c>
      <c r="O465" s="48">
        <v>-4668.938</v>
      </c>
    </row>
    <row r="466" ht="15">
      <c r="A466" s="28">
        <v>44279</v>
      </c>
      <c r="B466" s="45">
        <v>-28000</v>
      </c>
      <c r="C466" s="45">
        <v>15936</v>
      </c>
      <c r="D466" s="45">
        <v>1166</v>
      </c>
      <c r="E466" s="45">
        <v>1166</v>
      </c>
      <c r="F466" s="45">
        <v>0</v>
      </c>
      <c r="G466" s="47">
        <v>-10897.94</v>
      </c>
      <c r="H466" s="45">
        <v>-14000</v>
      </c>
      <c r="I466" s="45">
        <v>19000</v>
      </c>
      <c r="J466" s="45">
        <v>0</v>
      </c>
      <c r="K466" s="45">
        <v>1839</v>
      </c>
      <c r="L466" s="45">
        <v>1839</v>
      </c>
      <c r="M466" s="45">
        <v>0</v>
      </c>
      <c r="N466" s="48">
        <v>6839</v>
      </c>
      <c r="O466" s="48">
        <v>-4058.938</v>
      </c>
    </row>
    <row r="467" ht="15">
      <c r="A467" s="28">
        <v>44278</v>
      </c>
      <c r="B467" s="45">
        <v>-28000</v>
      </c>
      <c r="C467" s="45">
        <v>15936</v>
      </c>
      <c r="D467" s="45">
        <v>1166</v>
      </c>
      <c r="E467" s="45">
        <v>1166</v>
      </c>
      <c r="F467" s="45">
        <v>0</v>
      </c>
      <c r="G467" s="47">
        <v>-10897.94</v>
      </c>
      <c r="H467" s="45">
        <v>-14000</v>
      </c>
      <c r="I467" s="45">
        <v>19000</v>
      </c>
      <c r="J467" s="45">
        <v>0</v>
      </c>
      <c r="K467" s="45">
        <v>1689</v>
      </c>
      <c r="L467" s="45">
        <v>1689</v>
      </c>
      <c r="M467" s="45">
        <v>0</v>
      </c>
      <c r="N467" s="48">
        <v>6689</v>
      </c>
      <c r="O467" s="48">
        <v>-4208.938</v>
      </c>
    </row>
    <row r="468" ht="15">
      <c r="A468" s="28">
        <v>44277</v>
      </c>
      <c r="B468" s="45">
        <v>-28000</v>
      </c>
      <c r="C468" s="45">
        <v>15936</v>
      </c>
      <c r="D468" s="45">
        <v>1001</v>
      </c>
      <c r="E468" s="45">
        <v>1001</v>
      </c>
      <c r="F468" s="45">
        <v>0</v>
      </c>
      <c r="G468" s="47">
        <v>-11062.94</v>
      </c>
      <c r="H468" s="45">
        <v>-14000</v>
      </c>
      <c r="I468" s="45">
        <v>19000</v>
      </c>
      <c r="J468" s="45">
        <v>0</v>
      </c>
      <c r="K468" s="45">
        <v>1832</v>
      </c>
      <c r="L468" s="45">
        <v>1832</v>
      </c>
      <c r="M468" s="45">
        <v>0</v>
      </c>
      <c r="N468" s="48">
        <v>6832</v>
      </c>
      <c r="O468" s="48">
        <v>-4230.938</v>
      </c>
    </row>
    <row r="469" ht="15">
      <c r="A469" s="28">
        <v>44274</v>
      </c>
      <c r="B469" s="45">
        <v>-28000</v>
      </c>
      <c r="C469" s="45">
        <v>15936</v>
      </c>
      <c r="D469" s="45">
        <v>816</v>
      </c>
      <c r="E469" s="45">
        <v>816</v>
      </c>
      <c r="F469" s="45">
        <v>0</v>
      </c>
      <c r="G469" s="47">
        <v>-11247.94</v>
      </c>
      <c r="H469" s="45">
        <v>-14000</v>
      </c>
      <c r="I469" s="45">
        <v>19000</v>
      </c>
      <c r="J469" s="45">
        <v>0</v>
      </c>
      <c r="K469" s="45">
        <v>1809</v>
      </c>
      <c r="L469" s="45">
        <v>1809</v>
      </c>
      <c r="M469" s="45">
        <v>0</v>
      </c>
      <c r="N469" s="48">
        <v>6809</v>
      </c>
      <c r="O469" s="48">
        <v>-4438.938</v>
      </c>
    </row>
    <row r="470" ht="15">
      <c r="A470" s="28">
        <v>44273</v>
      </c>
      <c r="B470" s="45">
        <v>-28000</v>
      </c>
      <c r="C470" s="45">
        <v>15936</v>
      </c>
      <c r="D470" s="45">
        <v>966</v>
      </c>
      <c r="E470" s="45">
        <v>966</v>
      </c>
      <c r="F470" s="45">
        <v>0</v>
      </c>
      <c r="G470" s="47">
        <v>-11097.94</v>
      </c>
      <c r="H470" s="45">
        <v>-14000</v>
      </c>
      <c r="I470" s="45">
        <v>19000</v>
      </c>
      <c r="J470" s="45">
        <v>0</v>
      </c>
      <c r="K470" s="45">
        <v>1844</v>
      </c>
      <c r="L470" s="45">
        <v>1844</v>
      </c>
      <c r="M470" s="45">
        <v>0</v>
      </c>
      <c r="N470" s="48">
        <v>6844</v>
      </c>
      <c r="O470" s="48">
        <v>-4253.938</v>
      </c>
    </row>
    <row r="471" ht="15">
      <c r="A471" s="28">
        <v>44272</v>
      </c>
      <c r="B471" s="45">
        <v>-28000</v>
      </c>
      <c r="C471" s="45">
        <v>15936</v>
      </c>
      <c r="D471" s="45">
        <v>591</v>
      </c>
      <c r="E471" s="45">
        <v>591</v>
      </c>
      <c r="F471" s="45">
        <v>0</v>
      </c>
      <c r="G471" s="47">
        <v>-11472.94</v>
      </c>
      <c r="H471" s="45">
        <v>-14000</v>
      </c>
      <c r="I471" s="45">
        <v>19000</v>
      </c>
      <c r="J471" s="45">
        <v>0</v>
      </c>
      <c r="K471" s="45">
        <v>1859</v>
      </c>
      <c r="L471" s="45">
        <v>1859</v>
      </c>
      <c r="M471" s="45">
        <v>0</v>
      </c>
      <c r="N471" s="48">
        <v>6859</v>
      </c>
      <c r="O471" s="48">
        <v>-4613.938</v>
      </c>
    </row>
    <row r="472" ht="15">
      <c r="A472" s="28">
        <v>44271</v>
      </c>
      <c r="B472" s="45">
        <v>-28000</v>
      </c>
      <c r="C472" s="45">
        <v>15936</v>
      </c>
      <c r="D472" s="45">
        <v>1166</v>
      </c>
      <c r="E472" s="45">
        <v>1166</v>
      </c>
      <c r="F472" s="45">
        <v>0</v>
      </c>
      <c r="G472" s="47">
        <v>-10897.94</v>
      </c>
      <c r="H472" s="45">
        <v>-8000</v>
      </c>
      <c r="I472" s="45">
        <v>0</v>
      </c>
      <c r="J472" s="45">
        <v>0</v>
      </c>
      <c r="K472" s="45">
        <v>1859</v>
      </c>
      <c r="L472" s="45">
        <v>1859</v>
      </c>
      <c r="M472" s="45">
        <v>0</v>
      </c>
      <c r="N472" s="48">
        <v>-6141</v>
      </c>
      <c r="O472" s="48">
        <v>-17038.94</v>
      </c>
    </row>
    <row r="473" ht="15">
      <c r="A473" s="28">
        <v>44270</v>
      </c>
      <c r="B473" s="45">
        <v>-28000</v>
      </c>
      <c r="C473" s="45">
        <v>15936</v>
      </c>
      <c r="D473" s="45">
        <v>1111</v>
      </c>
      <c r="E473" s="45">
        <v>1111</v>
      </c>
      <c r="F473" s="45">
        <v>0</v>
      </c>
      <c r="G473" s="47">
        <v>-10952.94</v>
      </c>
      <c r="H473" s="45">
        <v>-8000</v>
      </c>
      <c r="I473" s="45">
        <v>0</v>
      </c>
      <c r="J473" s="45">
        <v>0</v>
      </c>
      <c r="K473" s="45">
        <v>1859</v>
      </c>
      <c r="L473" s="45">
        <v>1859</v>
      </c>
      <c r="M473" s="45">
        <v>0</v>
      </c>
      <c r="N473" s="48">
        <v>-6141</v>
      </c>
      <c r="O473" s="48">
        <v>-17093.94</v>
      </c>
    </row>
    <row r="474" ht="15">
      <c r="A474" s="28">
        <v>44267</v>
      </c>
      <c r="B474" s="45">
        <v>-28000</v>
      </c>
      <c r="C474" s="45">
        <v>15936</v>
      </c>
      <c r="D474" s="45">
        <v>1166</v>
      </c>
      <c r="E474" s="45">
        <v>1166</v>
      </c>
      <c r="F474" s="45">
        <v>0</v>
      </c>
      <c r="G474" s="47">
        <v>-10897.94</v>
      </c>
      <c r="H474" s="45">
        <v>-8000</v>
      </c>
      <c r="I474" s="45">
        <v>0</v>
      </c>
      <c r="J474" s="45">
        <v>0</v>
      </c>
      <c r="K474" s="45">
        <v>1859</v>
      </c>
      <c r="L474" s="45">
        <v>1859</v>
      </c>
      <c r="M474" s="45">
        <v>0</v>
      </c>
      <c r="N474" s="48">
        <v>-6141</v>
      </c>
      <c r="O474" s="48">
        <v>-17038.94</v>
      </c>
    </row>
    <row r="475" ht="15">
      <c r="A475" s="28">
        <v>44266</v>
      </c>
      <c r="B475" s="45">
        <v>-28000</v>
      </c>
      <c r="C475" s="45">
        <v>15936</v>
      </c>
      <c r="D475" s="45">
        <v>1144</v>
      </c>
      <c r="E475" s="45">
        <v>1144</v>
      </c>
      <c r="F475" s="45">
        <v>0</v>
      </c>
      <c r="G475" s="47">
        <v>-10919.94</v>
      </c>
      <c r="H475" s="45">
        <v>-8000</v>
      </c>
      <c r="I475" s="45">
        <v>0</v>
      </c>
      <c r="J475" s="45">
        <v>0</v>
      </c>
      <c r="K475" s="45">
        <v>1844</v>
      </c>
      <c r="L475" s="45">
        <v>1844</v>
      </c>
      <c r="M475" s="45">
        <v>0</v>
      </c>
      <c r="N475" s="48">
        <v>-6156</v>
      </c>
      <c r="O475" s="48">
        <v>-17075.94</v>
      </c>
    </row>
    <row r="476" ht="15">
      <c r="A476" s="28">
        <v>44265</v>
      </c>
      <c r="B476" s="45">
        <v>-28000</v>
      </c>
      <c r="C476" s="45">
        <v>15936</v>
      </c>
      <c r="D476" s="45">
        <v>1156</v>
      </c>
      <c r="E476" s="45">
        <v>1156</v>
      </c>
      <c r="F476" s="45">
        <v>0</v>
      </c>
      <c r="G476" s="47">
        <v>-10907.94</v>
      </c>
      <c r="H476" s="45">
        <v>-8000</v>
      </c>
      <c r="I476" s="45">
        <v>0</v>
      </c>
      <c r="J476" s="45">
        <v>0</v>
      </c>
      <c r="K476" s="45">
        <v>1859</v>
      </c>
      <c r="L476" s="45">
        <v>1859</v>
      </c>
      <c r="M476" s="45">
        <v>0</v>
      </c>
      <c r="N476" s="48">
        <v>-6141</v>
      </c>
      <c r="O476" s="48">
        <v>-17048.94</v>
      </c>
    </row>
    <row r="477" ht="15">
      <c r="A477" s="28">
        <v>44264</v>
      </c>
      <c r="B477" s="45">
        <v>-28000</v>
      </c>
      <c r="C477" s="45">
        <v>15936</v>
      </c>
      <c r="D477" s="45">
        <v>1166</v>
      </c>
      <c r="E477" s="45">
        <v>1166</v>
      </c>
      <c r="F477" s="45">
        <v>0</v>
      </c>
      <c r="G477" s="47">
        <v>-10897.94</v>
      </c>
      <c r="H477" s="45">
        <v>-8000</v>
      </c>
      <c r="I477" s="45">
        <v>0</v>
      </c>
      <c r="J477" s="45">
        <v>0</v>
      </c>
      <c r="K477" s="45">
        <v>1859</v>
      </c>
      <c r="L477" s="45">
        <v>1859</v>
      </c>
      <c r="M477" s="45">
        <v>0</v>
      </c>
      <c r="N477" s="48">
        <v>-6141</v>
      </c>
      <c r="O477" s="48">
        <v>-17038.94</v>
      </c>
    </row>
    <row r="478" ht="15">
      <c r="A478" s="28">
        <v>44263</v>
      </c>
      <c r="B478" s="45">
        <v>-28000</v>
      </c>
      <c r="C478" s="45">
        <v>15936</v>
      </c>
      <c r="D478" s="45">
        <v>1166</v>
      </c>
      <c r="E478" s="45">
        <v>1166</v>
      </c>
      <c r="F478" s="45">
        <v>0</v>
      </c>
      <c r="G478" s="47">
        <v>-10897.94</v>
      </c>
      <c r="H478" s="45">
        <v>-8000</v>
      </c>
      <c r="I478" s="45">
        <v>0</v>
      </c>
      <c r="J478" s="45">
        <v>0</v>
      </c>
      <c r="K478" s="45">
        <v>1859</v>
      </c>
      <c r="L478" s="45">
        <v>1859</v>
      </c>
      <c r="M478" s="45">
        <v>0</v>
      </c>
      <c r="N478" s="48">
        <v>-6141</v>
      </c>
      <c r="O478" s="48">
        <v>-17038.94</v>
      </c>
    </row>
    <row r="479" ht="15">
      <c r="A479" s="28">
        <v>44260</v>
      </c>
      <c r="B479" s="45">
        <v>-28000</v>
      </c>
      <c r="C479" s="45">
        <v>15936</v>
      </c>
      <c r="D479" s="45">
        <v>1166</v>
      </c>
      <c r="E479" s="45">
        <v>1166</v>
      </c>
      <c r="F479" s="45">
        <v>0</v>
      </c>
      <c r="G479" s="47">
        <v>-10897.94</v>
      </c>
      <c r="H479" s="45">
        <v>-8000</v>
      </c>
      <c r="I479" s="45">
        <v>0</v>
      </c>
      <c r="J479" s="45">
        <v>0</v>
      </c>
      <c r="K479" s="45">
        <v>1859</v>
      </c>
      <c r="L479" s="45">
        <v>1859</v>
      </c>
      <c r="M479" s="45">
        <v>0</v>
      </c>
      <c r="N479" s="48">
        <v>-6141</v>
      </c>
      <c r="O479" s="48">
        <v>-17038.94</v>
      </c>
    </row>
    <row r="480" ht="15">
      <c r="A480" s="28">
        <v>44259</v>
      </c>
      <c r="B480" s="45">
        <v>-26000</v>
      </c>
      <c r="C480" s="45">
        <v>15936</v>
      </c>
      <c r="D480" s="45">
        <v>1166</v>
      </c>
      <c r="E480" s="45">
        <v>1166</v>
      </c>
      <c r="F480" s="45">
        <v>0</v>
      </c>
      <c r="G480" s="47">
        <v>-8897.938</v>
      </c>
      <c r="H480" s="45">
        <v>-8000</v>
      </c>
      <c r="I480" s="45">
        <v>0</v>
      </c>
      <c r="J480" s="45">
        <v>0</v>
      </c>
      <c r="K480" s="45">
        <v>1859</v>
      </c>
      <c r="L480" s="45">
        <v>1859</v>
      </c>
      <c r="M480" s="45">
        <v>0</v>
      </c>
      <c r="N480" s="48">
        <v>-6141</v>
      </c>
      <c r="O480" s="48">
        <v>-15038.94</v>
      </c>
    </row>
    <row r="481" ht="15">
      <c r="A481" s="28">
        <v>44258</v>
      </c>
      <c r="B481" s="45">
        <v>-26000</v>
      </c>
      <c r="C481" s="45">
        <v>15936</v>
      </c>
      <c r="D481" s="45">
        <v>969</v>
      </c>
      <c r="E481" s="45">
        <v>969</v>
      </c>
      <c r="F481" s="45">
        <v>0</v>
      </c>
      <c r="G481" s="47">
        <v>-9094.938</v>
      </c>
      <c r="H481" s="45">
        <v>-8000</v>
      </c>
      <c r="I481" s="45">
        <v>0</v>
      </c>
      <c r="J481" s="45">
        <v>0</v>
      </c>
      <c r="K481" s="45">
        <v>1859</v>
      </c>
      <c r="L481" s="45">
        <v>1859</v>
      </c>
      <c r="M481" s="45">
        <v>0</v>
      </c>
      <c r="N481" s="48">
        <v>-6141</v>
      </c>
      <c r="O481" s="48">
        <v>-15235.94</v>
      </c>
    </row>
    <row r="482" ht="15">
      <c r="A482" s="28">
        <v>44257</v>
      </c>
      <c r="B482" s="45">
        <v>-26000</v>
      </c>
      <c r="C482" s="45">
        <v>15936</v>
      </c>
      <c r="D482" s="45">
        <v>1155</v>
      </c>
      <c r="E482" s="45">
        <v>1155</v>
      </c>
      <c r="F482" s="45">
        <v>0</v>
      </c>
      <c r="G482" s="47">
        <v>-8908.938</v>
      </c>
      <c r="H482" s="45">
        <v>-8000</v>
      </c>
      <c r="I482" s="45">
        <v>0</v>
      </c>
      <c r="J482" s="45">
        <v>0</v>
      </c>
      <c r="K482" s="45">
        <v>1859</v>
      </c>
      <c r="L482" s="45">
        <v>1859</v>
      </c>
      <c r="M482" s="45">
        <v>0</v>
      </c>
      <c r="N482" s="48">
        <v>-6141</v>
      </c>
      <c r="O482" s="48">
        <v>-15049.94</v>
      </c>
    </row>
    <row r="483" ht="15">
      <c r="A483" s="28">
        <v>44256</v>
      </c>
      <c r="B483" s="45">
        <v>-26000</v>
      </c>
      <c r="C483" s="45">
        <v>15936</v>
      </c>
      <c r="D483" s="45">
        <v>1166</v>
      </c>
      <c r="E483" s="45">
        <v>1166</v>
      </c>
      <c r="F483" s="45">
        <v>0</v>
      </c>
      <c r="G483" s="47">
        <v>-8897.938</v>
      </c>
      <c r="H483" s="45">
        <v>-8000</v>
      </c>
      <c r="I483" s="45">
        <v>0</v>
      </c>
      <c r="J483" s="45">
        <v>0</v>
      </c>
      <c r="K483" s="45">
        <v>1859</v>
      </c>
      <c r="L483" s="45">
        <v>1859</v>
      </c>
      <c r="M483" s="45">
        <v>0</v>
      </c>
      <c r="N483" s="48">
        <v>-6141</v>
      </c>
      <c r="O483" s="48">
        <v>-15038.94</v>
      </c>
    </row>
    <row r="484" ht="15">
      <c r="A484" s="28">
        <v>44253</v>
      </c>
      <c r="B484" s="45">
        <v>-26000</v>
      </c>
      <c r="C484" s="45">
        <v>15936</v>
      </c>
      <c r="D484" s="45">
        <v>886</v>
      </c>
      <c r="E484" s="45">
        <v>886</v>
      </c>
      <c r="F484" s="45">
        <v>0</v>
      </c>
      <c r="G484" s="47">
        <v>-9177.938</v>
      </c>
      <c r="H484" s="45">
        <v>-8000</v>
      </c>
      <c r="I484" s="45">
        <v>0</v>
      </c>
      <c r="J484" s="45">
        <v>0</v>
      </c>
      <c r="K484" s="45">
        <v>1859</v>
      </c>
      <c r="L484" s="45">
        <v>1859</v>
      </c>
      <c r="M484" s="45">
        <v>0</v>
      </c>
      <c r="N484" s="48">
        <v>-6141</v>
      </c>
      <c r="O484" s="48">
        <v>-15318.94</v>
      </c>
    </row>
    <row r="485" ht="15">
      <c r="A485" s="28">
        <v>44252</v>
      </c>
      <c r="B485" s="45">
        <v>-26000</v>
      </c>
      <c r="C485" s="45">
        <v>15936</v>
      </c>
      <c r="D485" s="45">
        <v>886</v>
      </c>
      <c r="E485" s="45">
        <v>886</v>
      </c>
      <c r="F485" s="45">
        <v>0</v>
      </c>
      <c r="G485" s="47">
        <v>-9177.938</v>
      </c>
      <c r="H485" s="45">
        <v>-8000</v>
      </c>
      <c r="I485" s="45">
        <v>0</v>
      </c>
      <c r="J485" s="45">
        <v>0</v>
      </c>
      <c r="K485" s="45">
        <v>1859</v>
      </c>
      <c r="L485" s="45">
        <v>1859</v>
      </c>
      <c r="M485" s="45">
        <v>0</v>
      </c>
      <c r="N485" s="48">
        <v>-6141</v>
      </c>
      <c r="O485" s="48">
        <v>-15318.94</v>
      </c>
    </row>
    <row r="486" ht="15">
      <c r="A486" s="28">
        <v>44251</v>
      </c>
      <c r="B486" s="45">
        <v>-26000</v>
      </c>
      <c r="C486" s="45">
        <v>15936</v>
      </c>
      <c r="D486" s="45">
        <v>346</v>
      </c>
      <c r="E486" s="45">
        <v>346</v>
      </c>
      <c r="F486" s="45">
        <v>0</v>
      </c>
      <c r="G486" s="47">
        <v>-9717.938</v>
      </c>
      <c r="H486" s="45">
        <v>-8000</v>
      </c>
      <c r="I486" s="45">
        <v>0</v>
      </c>
      <c r="J486" s="45">
        <v>0</v>
      </c>
      <c r="K486" s="45">
        <v>1859</v>
      </c>
      <c r="L486" s="45">
        <v>1859</v>
      </c>
      <c r="M486" s="45">
        <v>0</v>
      </c>
      <c r="N486" s="48">
        <v>-6141</v>
      </c>
      <c r="O486" s="48">
        <v>-15858.94</v>
      </c>
    </row>
    <row r="487" ht="15">
      <c r="A487" s="28">
        <v>44250</v>
      </c>
      <c r="B487" s="45">
        <v>-26000</v>
      </c>
      <c r="C487" s="45">
        <v>15936</v>
      </c>
      <c r="D487" s="45">
        <v>916</v>
      </c>
      <c r="E487" s="45">
        <v>916</v>
      </c>
      <c r="F487" s="45">
        <v>0</v>
      </c>
      <c r="G487" s="47">
        <v>-9147.938</v>
      </c>
      <c r="H487" s="45">
        <v>-8000</v>
      </c>
      <c r="I487" s="45">
        <v>0</v>
      </c>
      <c r="J487" s="45">
        <v>0</v>
      </c>
      <c r="K487" s="45">
        <v>1859</v>
      </c>
      <c r="L487" s="45">
        <v>1859</v>
      </c>
      <c r="M487" s="45">
        <v>0</v>
      </c>
      <c r="N487" s="48">
        <v>-6141</v>
      </c>
      <c r="O487" s="48">
        <v>-15288.94</v>
      </c>
    </row>
    <row r="488" ht="15">
      <c r="A488" s="28">
        <v>44249</v>
      </c>
      <c r="B488" s="45">
        <v>-26000</v>
      </c>
      <c r="C488" s="45">
        <v>15936</v>
      </c>
      <c r="D488" s="45">
        <v>691</v>
      </c>
      <c r="E488" s="45">
        <v>691</v>
      </c>
      <c r="F488" s="45">
        <v>0</v>
      </c>
      <c r="G488" s="47">
        <v>-9372.938</v>
      </c>
      <c r="H488" s="45">
        <v>-8000</v>
      </c>
      <c r="I488" s="45">
        <v>0</v>
      </c>
      <c r="J488" s="45">
        <v>0</v>
      </c>
      <c r="K488" s="45">
        <v>1859</v>
      </c>
      <c r="L488" s="45">
        <v>1859</v>
      </c>
      <c r="M488" s="45">
        <v>0</v>
      </c>
      <c r="N488" s="48">
        <v>-6141</v>
      </c>
      <c r="O488" s="48">
        <v>-15513.94</v>
      </c>
    </row>
    <row r="489" ht="15">
      <c r="A489" s="28">
        <v>44246</v>
      </c>
      <c r="B489" s="45">
        <v>-26000</v>
      </c>
      <c r="C489" s="45">
        <v>15936</v>
      </c>
      <c r="D489" s="45">
        <v>1166</v>
      </c>
      <c r="E489" s="45">
        <v>1166</v>
      </c>
      <c r="F489" s="45">
        <v>0</v>
      </c>
      <c r="G489" s="47">
        <v>-8897.938</v>
      </c>
      <c r="H489" s="45">
        <v>-8000</v>
      </c>
      <c r="I489" s="45">
        <v>0</v>
      </c>
      <c r="J489" s="45">
        <v>0</v>
      </c>
      <c r="K489" s="45">
        <v>1859</v>
      </c>
      <c r="L489" s="45">
        <v>1859</v>
      </c>
      <c r="M489" s="45">
        <v>0</v>
      </c>
      <c r="N489" s="48">
        <v>-6141</v>
      </c>
      <c r="O489" s="48">
        <v>-15038.94</v>
      </c>
    </row>
    <row r="490" ht="15">
      <c r="A490" s="28">
        <v>44245</v>
      </c>
      <c r="B490" s="45">
        <v>-26000</v>
      </c>
      <c r="C490" s="45">
        <v>15936</v>
      </c>
      <c r="D490" s="45">
        <v>986</v>
      </c>
      <c r="E490" s="45">
        <v>986</v>
      </c>
      <c r="F490" s="45">
        <v>0</v>
      </c>
      <c r="G490" s="47">
        <v>-9077.938</v>
      </c>
      <c r="H490" s="45">
        <v>-8000</v>
      </c>
      <c r="I490" s="45">
        <v>0</v>
      </c>
      <c r="J490" s="45">
        <v>0</v>
      </c>
      <c r="K490" s="45">
        <v>1859</v>
      </c>
      <c r="L490" s="45">
        <v>1859</v>
      </c>
      <c r="M490" s="45">
        <v>0</v>
      </c>
      <c r="N490" s="48">
        <v>-6141</v>
      </c>
      <c r="O490" s="48">
        <v>-15218.94</v>
      </c>
    </row>
    <row r="491" ht="15">
      <c r="A491" s="28">
        <v>44244</v>
      </c>
      <c r="B491" s="45">
        <v>-26000</v>
      </c>
      <c r="C491" s="45">
        <v>15936</v>
      </c>
      <c r="D491" s="45">
        <v>1166</v>
      </c>
      <c r="E491" s="45">
        <v>1166</v>
      </c>
      <c r="F491" s="45">
        <v>0</v>
      </c>
      <c r="G491" s="47">
        <v>-8897.938</v>
      </c>
      <c r="H491" s="45">
        <v>-8000</v>
      </c>
      <c r="I491" s="45">
        <v>0</v>
      </c>
      <c r="J491" s="45">
        <v>0</v>
      </c>
      <c r="K491" s="45">
        <v>1859</v>
      </c>
      <c r="L491" s="45">
        <v>1859</v>
      </c>
      <c r="M491" s="45">
        <v>0</v>
      </c>
      <c r="N491" s="48">
        <v>-6141</v>
      </c>
      <c r="O491" s="48">
        <v>-15038.94</v>
      </c>
    </row>
    <row r="492" ht="15">
      <c r="A492" s="28">
        <v>44243</v>
      </c>
      <c r="B492" s="45">
        <v>-6000</v>
      </c>
      <c r="C492" s="45">
        <v>13446</v>
      </c>
      <c r="D492" s="45">
        <v>1166</v>
      </c>
      <c r="E492" s="45">
        <v>1166</v>
      </c>
      <c r="F492" s="45">
        <v>0</v>
      </c>
      <c r="G492" s="47">
        <v>8612</v>
      </c>
      <c r="H492" s="45">
        <v>-6000</v>
      </c>
      <c r="I492" s="45">
        <v>0</v>
      </c>
      <c r="J492" s="45">
        <v>0</v>
      </c>
      <c r="K492" s="45">
        <v>1674</v>
      </c>
      <c r="L492" s="45">
        <v>1674</v>
      </c>
      <c r="M492" s="45">
        <v>0</v>
      </c>
      <c r="N492" s="48">
        <v>-4326</v>
      </c>
      <c r="O492" s="48">
        <v>4286</v>
      </c>
    </row>
    <row r="493" ht="15">
      <c r="A493" s="28">
        <v>44242</v>
      </c>
      <c r="B493" s="45">
        <v>-6000</v>
      </c>
      <c r="C493" s="45">
        <v>13446</v>
      </c>
      <c r="D493" s="45">
        <v>1166</v>
      </c>
      <c r="E493" s="45">
        <v>1166</v>
      </c>
      <c r="F493" s="45">
        <v>0</v>
      </c>
      <c r="G493" s="47">
        <v>8612</v>
      </c>
      <c r="H493" s="45">
        <v>-6000</v>
      </c>
      <c r="I493" s="45">
        <v>0</v>
      </c>
      <c r="J493" s="45">
        <v>0</v>
      </c>
      <c r="K493" s="45">
        <v>1674</v>
      </c>
      <c r="L493" s="45">
        <v>1674</v>
      </c>
      <c r="M493" s="45">
        <v>0</v>
      </c>
      <c r="N493" s="48">
        <v>-4326</v>
      </c>
      <c r="O493" s="48">
        <v>4286</v>
      </c>
    </row>
    <row r="494" ht="15">
      <c r="A494" s="28">
        <v>44239</v>
      </c>
      <c r="B494" s="45">
        <v>-6000</v>
      </c>
      <c r="C494" s="45">
        <v>13446</v>
      </c>
      <c r="D494" s="45">
        <v>1166</v>
      </c>
      <c r="E494" s="45">
        <v>1166</v>
      </c>
      <c r="F494" s="45">
        <v>0</v>
      </c>
      <c r="G494" s="47">
        <v>8612</v>
      </c>
      <c r="H494" s="45">
        <v>-6000</v>
      </c>
      <c r="I494" s="45">
        <v>0</v>
      </c>
      <c r="J494" s="45">
        <v>0</v>
      </c>
      <c r="K494" s="45">
        <v>1674</v>
      </c>
      <c r="L494" s="45">
        <v>1674</v>
      </c>
      <c r="M494" s="45">
        <v>0</v>
      </c>
      <c r="N494" s="48">
        <v>-4326</v>
      </c>
      <c r="O494" s="48">
        <v>4286</v>
      </c>
    </row>
    <row r="495" ht="15">
      <c r="A495" s="28">
        <v>44238</v>
      </c>
      <c r="B495" s="45">
        <v>-6000</v>
      </c>
      <c r="C495" s="45">
        <v>13446</v>
      </c>
      <c r="D495" s="45">
        <v>1126</v>
      </c>
      <c r="E495" s="45">
        <v>1126</v>
      </c>
      <c r="F495" s="45">
        <v>0</v>
      </c>
      <c r="G495" s="47">
        <v>8572</v>
      </c>
      <c r="H495" s="45">
        <v>-6000</v>
      </c>
      <c r="I495" s="45">
        <v>0</v>
      </c>
      <c r="J495" s="45">
        <v>0</v>
      </c>
      <c r="K495" s="45">
        <v>1674</v>
      </c>
      <c r="L495" s="45">
        <v>1674</v>
      </c>
      <c r="M495" s="45">
        <v>0</v>
      </c>
      <c r="N495" s="48">
        <v>-4326</v>
      </c>
      <c r="O495" s="48">
        <v>4246</v>
      </c>
    </row>
    <row r="496" ht="15">
      <c r="A496" s="28">
        <v>44237</v>
      </c>
      <c r="B496" s="45">
        <v>-6000</v>
      </c>
      <c r="C496" s="45">
        <v>13446</v>
      </c>
      <c r="D496" s="45">
        <v>1166</v>
      </c>
      <c r="E496" s="45">
        <v>1166</v>
      </c>
      <c r="F496" s="45">
        <v>0</v>
      </c>
      <c r="G496" s="47">
        <v>8612</v>
      </c>
      <c r="H496" s="45">
        <v>-6000</v>
      </c>
      <c r="I496" s="45">
        <v>0</v>
      </c>
      <c r="J496" s="45">
        <v>0</v>
      </c>
      <c r="K496" s="45">
        <v>1674</v>
      </c>
      <c r="L496" s="45">
        <v>1674</v>
      </c>
      <c r="M496" s="45">
        <v>0</v>
      </c>
      <c r="N496" s="48">
        <v>-4326</v>
      </c>
      <c r="O496" s="48">
        <v>4286</v>
      </c>
    </row>
    <row r="497" ht="15">
      <c r="A497" s="28">
        <v>44236</v>
      </c>
      <c r="B497" s="45">
        <v>-6000</v>
      </c>
      <c r="C497" s="45">
        <v>13446</v>
      </c>
      <c r="D497" s="45">
        <v>411</v>
      </c>
      <c r="E497" s="45">
        <v>411</v>
      </c>
      <c r="F497" s="45">
        <v>0</v>
      </c>
      <c r="G497" s="47">
        <v>7857</v>
      </c>
      <c r="H497" s="45">
        <v>-6000</v>
      </c>
      <c r="I497" s="45">
        <v>0</v>
      </c>
      <c r="J497" s="45">
        <v>0</v>
      </c>
      <c r="K497" s="45">
        <v>1674</v>
      </c>
      <c r="L497" s="45">
        <v>1674</v>
      </c>
      <c r="M497" s="45">
        <v>0</v>
      </c>
      <c r="N497" s="48">
        <v>-4326</v>
      </c>
      <c r="O497" s="48">
        <v>3531</v>
      </c>
    </row>
    <row r="498" ht="15">
      <c r="A498" s="28">
        <v>44235</v>
      </c>
      <c r="B498" s="45">
        <v>-6000</v>
      </c>
      <c r="C498" s="45">
        <v>13446</v>
      </c>
      <c r="D498" s="45">
        <v>336</v>
      </c>
      <c r="E498" s="45">
        <v>336</v>
      </c>
      <c r="F498" s="45">
        <v>0</v>
      </c>
      <c r="G498" s="47">
        <v>7782</v>
      </c>
      <c r="H498" s="45">
        <v>-6000</v>
      </c>
      <c r="I498" s="45">
        <v>0</v>
      </c>
      <c r="J498" s="45">
        <v>0</v>
      </c>
      <c r="K498" s="45">
        <v>1674</v>
      </c>
      <c r="L498" s="45">
        <v>1674</v>
      </c>
      <c r="M498" s="45">
        <v>0</v>
      </c>
      <c r="N498" s="48">
        <v>-4326</v>
      </c>
      <c r="O498" s="48">
        <v>3456</v>
      </c>
    </row>
    <row r="499" ht="15">
      <c r="A499" s="28">
        <v>44232</v>
      </c>
      <c r="B499" s="45">
        <v>-6000</v>
      </c>
      <c r="C499" s="45">
        <v>13446</v>
      </c>
      <c r="D499" s="45">
        <v>486</v>
      </c>
      <c r="E499" s="45">
        <v>486</v>
      </c>
      <c r="F499" s="45">
        <v>0</v>
      </c>
      <c r="G499" s="47">
        <v>7932</v>
      </c>
      <c r="H499" s="45">
        <v>-6000</v>
      </c>
      <c r="I499" s="45">
        <v>0</v>
      </c>
      <c r="J499" s="45">
        <v>0</v>
      </c>
      <c r="K499" s="45">
        <v>1674</v>
      </c>
      <c r="L499" s="45">
        <v>1674</v>
      </c>
      <c r="M499" s="45">
        <v>0</v>
      </c>
      <c r="N499" s="48">
        <v>-4326</v>
      </c>
      <c r="O499" s="48">
        <v>3606</v>
      </c>
    </row>
    <row r="500" ht="15">
      <c r="A500" s="28">
        <v>44231</v>
      </c>
      <c r="B500" s="45">
        <v>-6000</v>
      </c>
      <c r="C500" s="45">
        <v>13446</v>
      </c>
      <c r="D500" s="45">
        <v>586</v>
      </c>
      <c r="E500" s="45">
        <v>586</v>
      </c>
      <c r="F500" s="45">
        <v>0</v>
      </c>
      <c r="G500" s="47">
        <v>8032</v>
      </c>
      <c r="H500" s="45">
        <v>-6000</v>
      </c>
      <c r="I500" s="45">
        <v>0</v>
      </c>
      <c r="J500" s="45">
        <v>0</v>
      </c>
      <c r="K500" s="45">
        <v>1674</v>
      </c>
      <c r="L500" s="45">
        <v>1674</v>
      </c>
      <c r="M500" s="45">
        <v>0</v>
      </c>
      <c r="N500" s="48">
        <v>-4326</v>
      </c>
      <c r="O500" s="48">
        <v>3706</v>
      </c>
    </row>
    <row r="501" ht="15">
      <c r="A501" s="28">
        <v>44230</v>
      </c>
      <c r="B501" s="45">
        <v>-6000</v>
      </c>
      <c r="C501" s="45">
        <v>13446</v>
      </c>
      <c r="D501" s="45">
        <v>216</v>
      </c>
      <c r="E501" s="45">
        <v>216</v>
      </c>
      <c r="F501" s="45">
        <v>0</v>
      </c>
      <c r="G501" s="47">
        <v>7662</v>
      </c>
      <c r="H501" s="45">
        <v>-6000</v>
      </c>
      <c r="I501" s="45">
        <v>0</v>
      </c>
      <c r="J501" s="45">
        <v>0</v>
      </c>
      <c r="K501" s="45">
        <v>1824</v>
      </c>
      <c r="L501" s="45">
        <v>1824</v>
      </c>
      <c r="M501" s="45">
        <v>0</v>
      </c>
      <c r="N501" s="48">
        <v>-4176</v>
      </c>
      <c r="O501" s="48">
        <v>3486</v>
      </c>
    </row>
    <row r="502" ht="15">
      <c r="A502" s="28">
        <v>44229</v>
      </c>
      <c r="B502" s="45">
        <v>-6000</v>
      </c>
      <c r="C502" s="45">
        <v>13446</v>
      </c>
      <c r="D502" s="45">
        <v>1166</v>
      </c>
      <c r="E502" s="45">
        <v>1166</v>
      </c>
      <c r="F502" s="45">
        <v>0</v>
      </c>
      <c r="G502" s="47">
        <v>8612</v>
      </c>
      <c r="H502" s="45">
        <v>-4000</v>
      </c>
      <c r="I502" s="45">
        <v>0</v>
      </c>
      <c r="J502" s="45">
        <v>0</v>
      </c>
      <c r="K502" s="45">
        <v>1824</v>
      </c>
      <c r="L502" s="45">
        <v>1824</v>
      </c>
      <c r="M502" s="45">
        <v>0</v>
      </c>
      <c r="N502" s="48">
        <v>-2176</v>
      </c>
      <c r="O502" s="48">
        <v>6436</v>
      </c>
    </row>
    <row r="503" ht="15">
      <c r="A503" s="28">
        <v>44228</v>
      </c>
      <c r="B503" s="45">
        <v>-6000</v>
      </c>
      <c r="C503" s="45">
        <v>13446</v>
      </c>
      <c r="D503" s="45">
        <v>1166</v>
      </c>
      <c r="E503" s="45">
        <v>1166</v>
      </c>
      <c r="F503" s="45">
        <v>0</v>
      </c>
      <c r="G503" s="47">
        <v>8612</v>
      </c>
      <c r="H503" s="45">
        <v>-4000</v>
      </c>
      <c r="I503" s="45">
        <v>0</v>
      </c>
      <c r="J503" s="45">
        <v>0</v>
      </c>
      <c r="K503" s="45">
        <v>1824</v>
      </c>
      <c r="L503" s="45">
        <v>1824</v>
      </c>
      <c r="M503" s="45">
        <v>0</v>
      </c>
      <c r="N503" s="48">
        <v>-2176</v>
      </c>
      <c r="O503" s="48">
        <v>6436</v>
      </c>
    </row>
    <row r="504" ht="15">
      <c r="A504" s="28">
        <v>44225</v>
      </c>
      <c r="B504" s="45">
        <v>-6000</v>
      </c>
      <c r="C504" s="45">
        <v>13446</v>
      </c>
      <c r="D504" s="45">
        <v>1166</v>
      </c>
      <c r="E504" s="45">
        <v>1166</v>
      </c>
      <c r="F504" s="45">
        <v>0</v>
      </c>
      <c r="G504" s="47">
        <v>8612</v>
      </c>
      <c r="H504" s="45">
        <v>-4000</v>
      </c>
      <c r="I504" s="45">
        <v>0</v>
      </c>
      <c r="J504" s="45">
        <v>0</v>
      </c>
      <c r="K504" s="45">
        <v>1824</v>
      </c>
      <c r="L504" s="45">
        <v>1824</v>
      </c>
      <c r="M504" s="45">
        <v>0</v>
      </c>
      <c r="N504" s="48">
        <v>-2176</v>
      </c>
      <c r="O504" s="48">
        <v>6436</v>
      </c>
    </row>
    <row r="505" ht="15">
      <c r="A505" s="28">
        <v>44224</v>
      </c>
      <c r="B505" s="45">
        <v>-3000</v>
      </c>
      <c r="C505" s="45">
        <v>0</v>
      </c>
      <c r="D505" s="45">
        <v>1156</v>
      </c>
      <c r="E505" s="45">
        <v>1156</v>
      </c>
      <c r="F505" s="45">
        <v>0</v>
      </c>
      <c r="G505" s="47">
        <v>-1844</v>
      </c>
      <c r="H505" s="45">
        <v>-4000</v>
      </c>
      <c r="I505" s="45">
        <v>0</v>
      </c>
      <c r="J505" s="45">
        <v>0</v>
      </c>
      <c r="K505" s="45">
        <v>1824</v>
      </c>
      <c r="L505" s="45">
        <v>1824</v>
      </c>
      <c r="M505" s="45">
        <v>0</v>
      </c>
      <c r="N505" s="48">
        <v>-2176</v>
      </c>
      <c r="O505" s="48">
        <v>-4020</v>
      </c>
    </row>
    <row r="506" ht="15">
      <c r="A506" s="28">
        <v>44223</v>
      </c>
      <c r="B506" s="45">
        <v>-3000</v>
      </c>
      <c r="C506" s="45">
        <v>0</v>
      </c>
      <c r="D506" s="45">
        <v>809</v>
      </c>
      <c r="E506" s="45">
        <v>809</v>
      </c>
      <c r="F506" s="45">
        <v>0</v>
      </c>
      <c r="G506" s="47">
        <v>-2191</v>
      </c>
      <c r="H506" s="45">
        <v>-4000</v>
      </c>
      <c r="I506" s="45">
        <v>0</v>
      </c>
      <c r="J506" s="45">
        <v>0</v>
      </c>
      <c r="K506" s="45">
        <v>1859</v>
      </c>
      <c r="L506" s="45">
        <v>1859</v>
      </c>
      <c r="M506" s="45">
        <v>0</v>
      </c>
      <c r="N506" s="48">
        <v>-2141</v>
      </c>
      <c r="O506" s="48">
        <v>-4332</v>
      </c>
    </row>
    <row r="507" ht="15">
      <c r="A507" s="28">
        <v>44222</v>
      </c>
      <c r="B507" s="45">
        <v>-3000</v>
      </c>
      <c r="C507" s="45">
        <v>0</v>
      </c>
      <c r="D507" s="45">
        <v>975</v>
      </c>
      <c r="E507" s="45">
        <v>975</v>
      </c>
      <c r="F507" s="45">
        <v>0</v>
      </c>
      <c r="G507" s="47">
        <v>-2025</v>
      </c>
      <c r="H507" s="45">
        <v>-2000</v>
      </c>
      <c r="I507" s="45">
        <v>0</v>
      </c>
      <c r="J507" s="45">
        <v>0</v>
      </c>
      <c r="K507" s="45">
        <v>1614</v>
      </c>
      <c r="L507" s="45">
        <v>1614</v>
      </c>
      <c r="M507" s="45">
        <v>0</v>
      </c>
      <c r="N507" s="48">
        <v>-386</v>
      </c>
      <c r="O507" s="48">
        <v>-2411</v>
      </c>
    </row>
    <row r="508" ht="15">
      <c r="A508" s="28">
        <v>44221</v>
      </c>
      <c r="B508" s="45">
        <v>-3000</v>
      </c>
      <c r="C508" s="45">
        <v>0</v>
      </c>
      <c r="D508" s="45">
        <v>1166</v>
      </c>
      <c r="E508" s="45">
        <v>1166</v>
      </c>
      <c r="F508" s="45">
        <v>0</v>
      </c>
      <c r="G508" s="47">
        <v>-1834</v>
      </c>
      <c r="H508" s="45">
        <v>-2000</v>
      </c>
      <c r="I508" s="45">
        <v>0</v>
      </c>
      <c r="J508" s="45">
        <v>0</v>
      </c>
      <c r="K508" s="45">
        <v>1809</v>
      </c>
      <c r="L508" s="45">
        <v>1809</v>
      </c>
      <c r="M508" s="45">
        <v>0</v>
      </c>
      <c r="N508" s="48">
        <v>-191</v>
      </c>
      <c r="O508" s="48">
        <v>-2025</v>
      </c>
    </row>
    <row r="509" ht="15">
      <c r="A509" s="28">
        <v>44218</v>
      </c>
      <c r="B509" s="45">
        <v>-3000</v>
      </c>
      <c r="C509" s="45">
        <v>0</v>
      </c>
      <c r="D509" s="45">
        <v>1166</v>
      </c>
      <c r="E509" s="45">
        <v>1166</v>
      </c>
      <c r="F509" s="45">
        <v>0</v>
      </c>
      <c r="G509" s="47">
        <v>-1834</v>
      </c>
      <c r="H509" s="45">
        <v>-2000</v>
      </c>
      <c r="I509" s="45">
        <v>0</v>
      </c>
      <c r="J509" s="45">
        <v>0</v>
      </c>
      <c r="K509" s="45">
        <v>1809</v>
      </c>
      <c r="L509" s="45">
        <v>1809</v>
      </c>
      <c r="M509" s="45">
        <v>0</v>
      </c>
      <c r="N509" s="48">
        <v>-191</v>
      </c>
      <c r="O509" s="48">
        <v>-2025</v>
      </c>
    </row>
    <row r="510" ht="15">
      <c r="A510" s="28">
        <v>44217</v>
      </c>
      <c r="B510" s="45">
        <v>-3000</v>
      </c>
      <c r="C510" s="45">
        <v>0</v>
      </c>
      <c r="D510" s="45">
        <v>1116</v>
      </c>
      <c r="E510" s="45">
        <v>1116</v>
      </c>
      <c r="F510" s="45">
        <v>0</v>
      </c>
      <c r="G510" s="47">
        <v>-1884</v>
      </c>
      <c r="H510" s="45">
        <v>-2000</v>
      </c>
      <c r="I510" s="45">
        <v>0</v>
      </c>
      <c r="J510" s="45">
        <v>0</v>
      </c>
      <c r="K510" s="45">
        <v>1809</v>
      </c>
      <c r="L510" s="45">
        <v>1809</v>
      </c>
      <c r="M510" s="45">
        <v>0</v>
      </c>
      <c r="N510" s="48">
        <v>-191</v>
      </c>
      <c r="O510" s="48">
        <v>-2075</v>
      </c>
    </row>
    <row r="511" ht="15">
      <c r="A511" s="28">
        <v>44216</v>
      </c>
      <c r="B511" s="45">
        <v>-3000</v>
      </c>
      <c r="C511" s="45">
        <v>0</v>
      </c>
      <c r="D511" s="45">
        <v>1166</v>
      </c>
      <c r="E511" s="45">
        <v>1166</v>
      </c>
      <c r="F511" s="45">
        <v>0</v>
      </c>
      <c r="G511" s="47">
        <v>-1834</v>
      </c>
      <c r="H511" s="45">
        <v>-2000</v>
      </c>
      <c r="I511" s="45">
        <v>0</v>
      </c>
      <c r="J511" s="45">
        <v>0</v>
      </c>
      <c r="K511" s="45">
        <v>1859</v>
      </c>
      <c r="L511" s="45">
        <v>1859</v>
      </c>
      <c r="M511" s="45">
        <v>0</v>
      </c>
      <c r="N511" s="48">
        <v>-141</v>
      </c>
      <c r="O511" s="48">
        <v>-1975</v>
      </c>
    </row>
    <row r="512" ht="15">
      <c r="A512" s="28">
        <v>44215</v>
      </c>
      <c r="B512" s="45">
        <v>-3000</v>
      </c>
      <c r="C512" s="45">
        <v>0</v>
      </c>
      <c r="D512" s="45">
        <v>821</v>
      </c>
      <c r="E512" s="45">
        <v>821</v>
      </c>
      <c r="F512" s="45">
        <v>0</v>
      </c>
      <c r="G512" s="47">
        <v>-2179</v>
      </c>
      <c r="H512" s="45">
        <v>-2000</v>
      </c>
      <c r="I512" s="45">
        <v>0</v>
      </c>
      <c r="J512" s="45">
        <v>0</v>
      </c>
      <c r="K512" s="45">
        <v>1859</v>
      </c>
      <c r="L512" s="45">
        <v>1859</v>
      </c>
      <c r="M512" s="45">
        <v>0</v>
      </c>
      <c r="N512" s="48">
        <v>-141</v>
      </c>
      <c r="O512" s="48">
        <v>-2320</v>
      </c>
    </row>
    <row r="513" ht="15">
      <c r="A513" s="28">
        <v>44214</v>
      </c>
      <c r="B513" s="45">
        <v>-3000</v>
      </c>
      <c r="C513" s="45">
        <v>0</v>
      </c>
      <c r="D513" s="45">
        <v>896</v>
      </c>
      <c r="E513" s="45">
        <v>896</v>
      </c>
      <c r="F513" s="45">
        <v>0</v>
      </c>
      <c r="G513" s="47">
        <v>-2104</v>
      </c>
      <c r="H513" s="45">
        <v>-2000</v>
      </c>
      <c r="I513" s="45">
        <v>0</v>
      </c>
      <c r="J513" s="45">
        <v>0</v>
      </c>
      <c r="K513" s="45">
        <v>1859</v>
      </c>
      <c r="L513" s="45">
        <v>1859</v>
      </c>
      <c r="M513" s="45">
        <v>0</v>
      </c>
      <c r="N513" s="48">
        <v>-141</v>
      </c>
      <c r="O513" s="48">
        <v>-2245</v>
      </c>
    </row>
    <row r="514" ht="15">
      <c r="A514" s="28">
        <v>44211</v>
      </c>
      <c r="B514" s="45">
        <v>-3000</v>
      </c>
      <c r="C514" s="45">
        <v>0</v>
      </c>
      <c r="D514" s="45">
        <v>786</v>
      </c>
      <c r="E514" s="45">
        <v>786</v>
      </c>
      <c r="F514" s="45">
        <v>0</v>
      </c>
      <c r="G514" s="47">
        <v>-2214</v>
      </c>
      <c r="H514" s="45">
        <v>-2000</v>
      </c>
      <c r="I514" s="45">
        <v>0</v>
      </c>
      <c r="J514" s="45">
        <v>0</v>
      </c>
      <c r="K514" s="45">
        <v>1859</v>
      </c>
      <c r="L514" s="45">
        <v>1859</v>
      </c>
      <c r="M514" s="45">
        <v>0</v>
      </c>
      <c r="N514" s="48">
        <v>-141</v>
      </c>
      <c r="O514" s="48">
        <v>-2355</v>
      </c>
    </row>
    <row r="515" ht="15">
      <c r="A515" s="28">
        <v>44210</v>
      </c>
      <c r="B515" s="45">
        <v>0</v>
      </c>
      <c r="C515" s="45">
        <v>0</v>
      </c>
      <c r="D515" s="45">
        <v>786</v>
      </c>
      <c r="E515" s="45">
        <v>786</v>
      </c>
      <c r="F515" s="45">
        <v>0</v>
      </c>
      <c r="G515" s="47">
        <v>786</v>
      </c>
      <c r="H515" s="45">
        <v>-2000</v>
      </c>
      <c r="I515" s="45">
        <v>0</v>
      </c>
      <c r="J515" s="45">
        <v>0</v>
      </c>
      <c r="K515" s="45">
        <v>1859</v>
      </c>
      <c r="L515" s="45">
        <v>1859</v>
      </c>
      <c r="M515" s="45">
        <v>0</v>
      </c>
      <c r="N515" s="48">
        <v>-141</v>
      </c>
      <c r="O515" s="48">
        <v>645</v>
      </c>
    </row>
    <row r="516" ht="15">
      <c r="A516" s="28">
        <v>44209</v>
      </c>
      <c r="B516" s="45">
        <v>0</v>
      </c>
      <c r="C516" s="45">
        <v>0</v>
      </c>
      <c r="D516" s="45">
        <v>766</v>
      </c>
      <c r="E516" s="45">
        <v>766</v>
      </c>
      <c r="F516" s="45">
        <v>0</v>
      </c>
      <c r="G516" s="47">
        <v>766</v>
      </c>
      <c r="H516" s="45">
        <v>-2000</v>
      </c>
      <c r="I516" s="45">
        <v>0</v>
      </c>
      <c r="J516" s="45">
        <v>0</v>
      </c>
      <c r="K516" s="45">
        <v>1859</v>
      </c>
      <c r="L516" s="45">
        <v>1859</v>
      </c>
      <c r="M516" s="45">
        <v>0</v>
      </c>
      <c r="N516" s="48">
        <v>-141</v>
      </c>
      <c r="O516" s="48">
        <v>625</v>
      </c>
    </row>
    <row r="517" ht="15">
      <c r="A517" s="28">
        <v>44208</v>
      </c>
      <c r="B517" s="45">
        <v>0</v>
      </c>
      <c r="C517" s="45">
        <v>0</v>
      </c>
      <c r="D517" s="45">
        <v>441</v>
      </c>
      <c r="E517" s="45">
        <v>441</v>
      </c>
      <c r="F517" s="45">
        <v>0</v>
      </c>
      <c r="G517" s="47">
        <v>441</v>
      </c>
      <c r="H517" s="45">
        <v>0</v>
      </c>
      <c r="I517" s="45">
        <v>0</v>
      </c>
      <c r="J517" s="45">
        <v>0</v>
      </c>
      <c r="K517" s="45">
        <v>1250</v>
      </c>
      <c r="L517" s="45">
        <v>1250</v>
      </c>
      <c r="M517" s="45">
        <v>0</v>
      </c>
      <c r="N517" s="48">
        <v>1250</v>
      </c>
      <c r="O517" s="48">
        <v>1691</v>
      </c>
    </row>
    <row r="518" ht="15">
      <c r="A518" s="28">
        <v>44207</v>
      </c>
      <c r="B518" s="45">
        <v>0</v>
      </c>
      <c r="C518" s="45">
        <v>0</v>
      </c>
      <c r="D518" s="45">
        <v>666</v>
      </c>
      <c r="E518" s="45">
        <v>666</v>
      </c>
      <c r="F518" s="45">
        <v>0</v>
      </c>
      <c r="G518" s="47">
        <v>666</v>
      </c>
      <c r="H518" s="45">
        <v>0</v>
      </c>
      <c r="I518" s="45">
        <v>0</v>
      </c>
      <c r="J518" s="45">
        <v>0</v>
      </c>
      <c r="K518" s="45">
        <v>1859</v>
      </c>
      <c r="L518" s="45">
        <v>1859</v>
      </c>
      <c r="M518" s="45">
        <v>0</v>
      </c>
      <c r="N518" s="48">
        <v>1859</v>
      </c>
      <c r="O518" s="48">
        <v>2525</v>
      </c>
    </row>
    <row r="519" ht="15">
      <c r="A519" s="28">
        <v>44204</v>
      </c>
      <c r="B519" s="45">
        <v>0</v>
      </c>
      <c r="C519" s="45">
        <v>0</v>
      </c>
      <c r="D519" s="45">
        <v>-69</v>
      </c>
      <c r="E519" s="45">
        <v>-69</v>
      </c>
      <c r="F519" s="45">
        <v>0</v>
      </c>
      <c r="G519" s="47">
        <v>-69</v>
      </c>
      <c r="H519" s="45">
        <v>0</v>
      </c>
      <c r="I519" s="45">
        <v>0</v>
      </c>
      <c r="J519" s="45">
        <v>0</v>
      </c>
      <c r="K519" s="45">
        <v>1859</v>
      </c>
      <c r="L519" s="45">
        <v>1859</v>
      </c>
      <c r="M519" s="45">
        <v>0</v>
      </c>
      <c r="N519" s="48">
        <v>1859</v>
      </c>
      <c r="O519" s="48">
        <v>1790</v>
      </c>
    </row>
    <row r="520" ht="15">
      <c r="A520" s="28">
        <v>44203</v>
      </c>
      <c r="B520" s="45">
        <v>0</v>
      </c>
      <c r="C520" s="45">
        <v>0</v>
      </c>
      <c r="D520" s="45">
        <v>-219</v>
      </c>
      <c r="E520" s="45">
        <v>-219</v>
      </c>
      <c r="F520" s="45">
        <v>0</v>
      </c>
      <c r="G520" s="47">
        <v>-219</v>
      </c>
      <c r="H520" s="45">
        <v>0</v>
      </c>
      <c r="I520" s="45">
        <v>0</v>
      </c>
      <c r="J520" s="45">
        <v>0</v>
      </c>
      <c r="K520" s="45">
        <v>1859</v>
      </c>
      <c r="L520" s="45">
        <v>1859</v>
      </c>
      <c r="M520" s="45">
        <v>0</v>
      </c>
      <c r="N520" s="48">
        <v>1859</v>
      </c>
      <c r="O520" s="48">
        <v>1640</v>
      </c>
    </row>
    <row r="521" ht="15">
      <c r="A521" s="28">
        <v>44202</v>
      </c>
      <c r="B521" s="45">
        <v>0</v>
      </c>
      <c r="C521" s="45">
        <v>0</v>
      </c>
      <c r="D521" s="45">
        <v>-254</v>
      </c>
      <c r="E521" s="45">
        <v>-254</v>
      </c>
      <c r="F521" s="45">
        <v>0</v>
      </c>
      <c r="G521" s="47">
        <v>-254</v>
      </c>
      <c r="H521" s="45">
        <v>0</v>
      </c>
      <c r="I521" s="45">
        <v>0</v>
      </c>
      <c r="J521" s="45">
        <v>0</v>
      </c>
      <c r="K521" s="45">
        <v>1859</v>
      </c>
      <c r="L521" s="45">
        <v>1859</v>
      </c>
      <c r="M521" s="45">
        <v>0</v>
      </c>
      <c r="N521" s="48">
        <v>1859</v>
      </c>
      <c r="O521" s="48">
        <v>1605</v>
      </c>
    </row>
    <row r="522" ht="15">
      <c r="A522" s="28">
        <v>44201</v>
      </c>
      <c r="B522" s="45">
        <v>0</v>
      </c>
      <c r="C522" s="45">
        <v>0</v>
      </c>
      <c r="D522" s="45">
        <v>6</v>
      </c>
      <c r="E522" s="45">
        <v>6</v>
      </c>
      <c r="F522" s="45">
        <v>0</v>
      </c>
      <c r="G522" s="47">
        <v>6</v>
      </c>
      <c r="H522" s="45">
        <v>0</v>
      </c>
      <c r="I522" s="45">
        <v>0</v>
      </c>
      <c r="J522" s="45">
        <v>0</v>
      </c>
      <c r="K522" s="45">
        <v>1859</v>
      </c>
      <c r="L522" s="45">
        <v>1859</v>
      </c>
      <c r="M522" s="45">
        <v>0</v>
      </c>
      <c r="N522" s="48">
        <v>1859</v>
      </c>
      <c r="O522" s="48">
        <v>1865</v>
      </c>
    </row>
    <row r="523" ht="15">
      <c r="A523" s="28">
        <v>44200</v>
      </c>
      <c r="B523" s="45">
        <v>0</v>
      </c>
      <c r="C523" s="45">
        <v>0</v>
      </c>
      <c r="D523" s="45">
        <v>-60</v>
      </c>
      <c r="E523" s="45">
        <v>-60</v>
      </c>
      <c r="F523" s="45">
        <v>0</v>
      </c>
      <c r="G523" s="47">
        <v>-60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8">
        <v>0</v>
      </c>
      <c r="O523" s="48">
        <v>-60</v>
      </c>
    </row>
    <row r="524" ht="15">
      <c r="A524" s="28">
        <v>44197</v>
      </c>
      <c r="B524" s="45">
        <v>0</v>
      </c>
      <c r="C524" s="45">
        <v>0</v>
      </c>
      <c r="D524" s="45">
        <v>0</v>
      </c>
      <c r="E524" s="45">
        <v>0</v>
      </c>
      <c r="F524" s="45">
        <v>0</v>
      </c>
      <c r="G524" s="47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8">
        <v>0</v>
      </c>
      <c r="O524" s="48">
        <v>0</v>
      </c>
    </row>
    <row r="525" ht="15">
      <c r="A525" s="28">
        <v>44196</v>
      </c>
      <c r="B525" s="45">
        <v>-71000</v>
      </c>
      <c r="C525" s="45">
        <v>13995</v>
      </c>
      <c r="D525" s="45">
        <v>6343</v>
      </c>
      <c r="E525" s="45">
        <v>6343</v>
      </c>
      <c r="F525" s="45">
        <v>0</v>
      </c>
      <c r="G525" s="47">
        <v>-50662</v>
      </c>
      <c r="H525" s="45">
        <v>-72000</v>
      </c>
      <c r="I525" s="45">
        <v>69000</v>
      </c>
      <c r="J525" s="45">
        <v>0</v>
      </c>
      <c r="K525" s="45">
        <v>8519</v>
      </c>
      <c r="L525" s="45">
        <v>8519</v>
      </c>
      <c r="M525" s="45">
        <v>0</v>
      </c>
      <c r="N525" s="48">
        <v>5519</v>
      </c>
      <c r="O525" s="48">
        <v>-45143</v>
      </c>
    </row>
    <row r="526" ht="15">
      <c r="A526" s="28">
        <v>44195</v>
      </c>
      <c r="B526" s="45">
        <v>-71000</v>
      </c>
      <c r="C526" s="45">
        <v>13995</v>
      </c>
      <c r="D526" s="45">
        <v>6343</v>
      </c>
      <c r="E526" s="45">
        <v>6343</v>
      </c>
      <c r="F526" s="45">
        <v>0</v>
      </c>
      <c r="G526" s="47">
        <v>-50662</v>
      </c>
      <c r="H526" s="45">
        <v>-72000</v>
      </c>
      <c r="I526" s="45">
        <v>69000</v>
      </c>
      <c r="J526" s="45">
        <v>0</v>
      </c>
      <c r="K526" s="45">
        <v>8519</v>
      </c>
      <c r="L526" s="45">
        <v>8519</v>
      </c>
      <c r="M526" s="45">
        <v>0</v>
      </c>
      <c r="N526" s="48">
        <v>5519</v>
      </c>
      <c r="O526" s="48">
        <v>-45143</v>
      </c>
    </row>
    <row r="527" ht="15">
      <c r="A527" s="28">
        <v>44194</v>
      </c>
      <c r="B527" s="45">
        <v>-71000</v>
      </c>
      <c r="C527" s="45">
        <v>13995</v>
      </c>
      <c r="D527" s="45">
        <v>6332</v>
      </c>
      <c r="E527" s="45">
        <v>6332</v>
      </c>
      <c r="F527" s="45">
        <v>0</v>
      </c>
      <c r="G527" s="47">
        <v>-50673</v>
      </c>
      <c r="H527" s="45">
        <v>-72000</v>
      </c>
      <c r="I527" s="45">
        <v>69000</v>
      </c>
      <c r="J527" s="45">
        <v>0</v>
      </c>
      <c r="K527" s="45">
        <v>8549</v>
      </c>
      <c r="L527" s="45">
        <v>8549</v>
      </c>
      <c r="M527" s="45">
        <v>0</v>
      </c>
      <c r="N527" s="48">
        <v>5549</v>
      </c>
      <c r="O527" s="48">
        <v>-45124</v>
      </c>
    </row>
    <row r="528" ht="15">
      <c r="A528" s="28">
        <v>44193</v>
      </c>
      <c r="B528" s="45">
        <v>-71000</v>
      </c>
      <c r="C528" s="45">
        <v>13995</v>
      </c>
      <c r="D528" s="45">
        <v>6228</v>
      </c>
      <c r="E528" s="45">
        <v>6228</v>
      </c>
      <c r="F528" s="45">
        <v>0</v>
      </c>
      <c r="G528" s="47">
        <v>-50777</v>
      </c>
      <c r="H528" s="45">
        <v>-72000</v>
      </c>
      <c r="I528" s="45">
        <v>69000</v>
      </c>
      <c r="J528" s="45">
        <v>0</v>
      </c>
      <c r="K528" s="45">
        <v>8544</v>
      </c>
      <c r="L528" s="45">
        <v>8544</v>
      </c>
      <c r="M528" s="45">
        <v>0</v>
      </c>
      <c r="N528" s="48">
        <v>5544</v>
      </c>
      <c r="O528" s="48">
        <v>-45233</v>
      </c>
    </row>
    <row r="529" ht="15">
      <c r="A529" s="28">
        <v>44190</v>
      </c>
      <c r="B529" s="45">
        <v>-71000</v>
      </c>
      <c r="C529" s="45">
        <v>13995</v>
      </c>
      <c r="D529" s="45">
        <v>6178</v>
      </c>
      <c r="E529" s="45">
        <v>6178</v>
      </c>
      <c r="F529" s="45">
        <v>0</v>
      </c>
      <c r="G529" s="47">
        <v>-50827</v>
      </c>
      <c r="H529" s="45">
        <v>-72000</v>
      </c>
      <c r="I529" s="45">
        <v>69000</v>
      </c>
      <c r="J529" s="45">
        <v>0</v>
      </c>
      <c r="K529" s="45">
        <v>8544</v>
      </c>
      <c r="L529" s="45">
        <v>8544</v>
      </c>
      <c r="M529" s="45">
        <v>0</v>
      </c>
      <c r="N529" s="48">
        <v>5544</v>
      </c>
      <c r="O529" s="48">
        <v>-45283</v>
      </c>
    </row>
    <row r="530" ht="15">
      <c r="A530" s="28">
        <v>44189</v>
      </c>
      <c r="B530" s="45">
        <v>-71000</v>
      </c>
      <c r="C530" s="45">
        <v>13995</v>
      </c>
      <c r="D530" s="45">
        <v>6178</v>
      </c>
      <c r="E530" s="45">
        <v>6178</v>
      </c>
      <c r="F530" s="45">
        <v>0</v>
      </c>
      <c r="G530" s="47">
        <v>-50827</v>
      </c>
      <c r="H530" s="45">
        <v>-72000</v>
      </c>
      <c r="I530" s="45">
        <v>69000</v>
      </c>
      <c r="J530" s="45">
        <v>0</v>
      </c>
      <c r="K530" s="45">
        <v>8544</v>
      </c>
      <c r="L530" s="45">
        <v>8544</v>
      </c>
      <c r="M530" s="45">
        <v>0</v>
      </c>
      <c r="N530" s="48">
        <v>5544</v>
      </c>
      <c r="O530" s="48">
        <v>-45283</v>
      </c>
    </row>
    <row r="531" ht="15">
      <c r="A531" s="28">
        <v>44188</v>
      </c>
      <c r="B531" s="45">
        <v>-71000</v>
      </c>
      <c r="C531" s="45">
        <v>13995</v>
      </c>
      <c r="D531" s="45">
        <v>6178</v>
      </c>
      <c r="E531" s="45">
        <v>6178</v>
      </c>
      <c r="F531" s="45">
        <v>0</v>
      </c>
      <c r="G531" s="47">
        <v>-50827</v>
      </c>
      <c r="H531" s="45">
        <v>-72000</v>
      </c>
      <c r="I531" s="45">
        <v>69000</v>
      </c>
      <c r="J531" s="45">
        <v>0</v>
      </c>
      <c r="K531" s="45">
        <v>8544</v>
      </c>
      <c r="L531" s="45">
        <v>8544</v>
      </c>
      <c r="M531" s="45">
        <v>0</v>
      </c>
      <c r="N531" s="48">
        <v>5544</v>
      </c>
      <c r="O531" s="48">
        <v>-45283</v>
      </c>
    </row>
    <row r="532" ht="15">
      <c r="A532" s="28">
        <v>44187</v>
      </c>
      <c r="B532" s="45">
        <v>-71000</v>
      </c>
      <c r="C532" s="45">
        <v>13995</v>
      </c>
      <c r="D532" s="45">
        <v>6180</v>
      </c>
      <c r="E532" s="45">
        <v>6180</v>
      </c>
      <c r="F532" s="45">
        <v>0</v>
      </c>
      <c r="G532" s="47">
        <v>-50825</v>
      </c>
      <c r="H532" s="45">
        <v>-72000</v>
      </c>
      <c r="I532" s="45">
        <v>69000</v>
      </c>
      <c r="J532" s="45">
        <v>0</v>
      </c>
      <c r="K532" s="45">
        <v>8755</v>
      </c>
      <c r="L532" s="45">
        <v>8755</v>
      </c>
      <c r="M532" s="45">
        <v>0</v>
      </c>
      <c r="N532" s="48">
        <v>5755</v>
      </c>
      <c r="O532" s="48">
        <v>-45070</v>
      </c>
    </row>
    <row r="533" ht="15">
      <c r="A533" s="28">
        <v>44186</v>
      </c>
      <c r="B533" s="45">
        <v>-71000</v>
      </c>
      <c r="C533" s="45">
        <v>13995</v>
      </c>
      <c r="D533" s="45">
        <v>4844</v>
      </c>
      <c r="E533" s="45">
        <v>4844</v>
      </c>
      <c r="F533" s="45">
        <v>0</v>
      </c>
      <c r="G533" s="47">
        <v>-52161</v>
      </c>
      <c r="H533" s="45">
        <v>-72000</v>
      </c>
      <c r="I533" s="45">
        <v>69000</v>
      </c>
      <c r="J533" s="45">
        <v>0</v>
      </c>
      <c r="K533" s="45">
        <v>8760</v>
      </c>
      <c r="L533" s="45">
        <v>8760</v>
      </c>
      <c r="M533" s="45">
        <v>0</v>
      </c>
      <c r="N533" s="48">
        <v>5760</v>
      </c>
      <c r="O533" s="48">
        <v>-46401</v>
      </c>
    </row>
    <row r="534" ht="15">
      <c r="A534" s="28">
        <v>44183</v>
      </c>
      <c r="B534" s="45">
        <v>-71000</v>
      </c>
      <c r="C534" s="45">
        <v>13995</v>
      </c>
      <c r="D534" s="45">
        <v>4914</v>
      </c>
      <c r="E534" s="45">
        <v>4914</v>
      </c>
      <c r="F534" s="45">
        <v>0</v>
      </c>
      <c r="G534" s="47">
        <v>-52091</v>
      </c>
      <c r="H534" s="45">
        <v>-72000</v>
      </c>
      <c r="I534" s="45">
        <v>69000</v>
      </c>
      <c r="J534" s="45">
        <v>0</v>
      </c>
      <c r="K534" s="45">
        <v>8755</v>
      </c>
      <c r="L534" s="45">
        <v>8755</v>
      </c>
      <c r="M534" s="45">
        <v>0</v>
      </c>
      <c r="N534" s="48">
        <v>5755</v>
      </c>
      <c r="O534" s="48">
        <v>-46336</v>
      </c>
    </row>
    <row r="535" ht="15">
      <c r="A535" s="28">
        <v>44182</v>
      </c>
      <c r="B535" s="45">
        <v>-71000</v>
      </c>
      <c r="C535" s="45">
        <v>13995</v>
      </c>
      <c r="D535" s="45">
        <v>5184</v>
      </c>
      <c r="E535" s="45">
        <v>5184</v>
      </c>
      <c r="F535" s="45">
        <v>0</v>
      </c>
      <c r="G535" s="47">
        <v>-51821</v>
      </c>
      <c r="H535" s="45">
        <v>-72000</v>
      </c>
      <c r="I535" s="45">
        <v>69000</v>
      </c>
      <c r="J535" s="45">
        <v>0</v>
      </c>
      <c r="K535" s="45">
        <v>8750</v>
      </c>
      <c r="L535" s="45">
        <v>8750</v>
      </c>
      <c r="M535" s="45">
        <v>0</v>
      </c>
      <c r="N535" s="48">
        <v>5750</v>
      </c>
      <c r="O535" s="48">
        <v>-46071</v>
      </c>
    </row>
    <row r="536" ht="15">
      <c r="A536" s="28">
        <v>44181</v>
      </c>
      <c r="B536" s="45">
        <v>-71000</v>
      </c>
      <c r="C536" s="45">
        <v>13995</v>
      </c>
      <c r="D536" s="45">
        <v>5059</v>
      </c>
      <c r="E536" s="45">
        <v>5059</v>
      </c>
      <c r="F536" s="45">
        <v>0</v>
      </c>
      <c r="G536" s="47">
        <v>-51946</v>
      </c>
      <c r="H536" s="45">
        <v>-72000</v>
      </c>
      <c r="I536" s="45">
        <v>69000</v>
      </c>
      <c r="J536" s="45">
        <v>0</v>
      </c>
      <c r="K536" s="45">
        <v>9005</v>
      </c>
      <c r="L536" s="45">
        <v>9005</v>
      </c>
      <c r="M536" s="45">
        <v>0</v>
      </c>
      <c r="N536" s="48">
        <v>6005</v>
      </c>
      <c r="O536" s="48">
        <v>-45941</v>
      </c>
    </row>
    <row r="537" ht="15">
      <c r="A537" s="28">
        <v>44180</v>
      </c>
      <c r="B537" s="45">
        <v>-71000</v>
      </c>
      <c r="C537" s="45">
        <v>13995</v>
      </c>
      <c r="D537" s="45">
        <v>5194</v>
      </c>
      <c r="E537" s="45">
        <v>5194</v>
      </c>
      <c r="F537" s="45">
        <v>0</v>
      </c>
      <c r="G537" s="47">
        <v>-51811</v>
      </c>
      <c r="H537" s="45">
        <v>-66000</v>
      </c>
      <c r="I537" s="45">
        <v>57000</v>
      </c>
      <c r="J537" s="45">
        <v>0</v>
      </c>
      <c r="K537" s="45">
        <v>9005</v>
      </c>
      <c r="L537" s="45">
        <v>9005</v>
      </c>
      <c r="M537" s="45">
        <v>0</v>
      </c>
      <c r="N537" s="48">
        <v>5</v>
      </c>
      <c r="O537" s="48">
        <v>-51806</v>
      </c>
    </row>
    <row r="538" ht="15">
      <c r="A538" s="28">
        <v>44179</v>
      </c>
      <c r="B538" s="45">
        <v>-71000</v>
      </c>
      <c r="C538" s="45">
        <v>13995</v>
      </c>
      <c r="D538" s="45">
        <v>4389</v>
      </c>
      <c r="E538" s="45">
        <v>4389</v>
      </c>
      <c r="F538" s="45">
        <v>0</v>
      </c>
      <c r="G538" s="47">
        <v>-52616</v>
      </c>
      <c r="H538" s="45">
        <v>-66000</v>
      </c>
      <c r="I538" s="45">
        <v>57000</v>
      </c>
      <c r="J538" s="45">
        <v>0</v>
      </c>
      <c r="K538" s="45">
        <v>9030</v>
      </c>
      <c r="L538" s="45">
        <v>9030</v>
      </c>
      <c r="M538" s="45">
        <v>0</v>
      </c>
      <c r="N538" s="48">
        <v>30</v>
      </c>
      <c r="O538" s="48">
        <v>-52586</v>
      </c>
    </row>
    <row r="539" ht="15">
      <c r="A539" s="28">
        <v>44176</v>
      </c>
      <c r="B539" s="45">
        <v>-71000</v>
      </c>
      <c r="C539" s="45">
        <v>13995</v>
      </c>
      <c r="D539" s="45">
        <v>5019</v>
      </c>
      <c r="E539" s="45">
        <v>5019</v>
      </c>
      <c r="F539" s="45">
        <v>0</v>
      </c>
      <c r="G539" s="47">
        <v>-51986</v>
      </c>
      <c r="H539" s="45">
        <v>-66000</v>
      </c>
      <c r="I539" s="45">
        <v>57000</v>
      </c>
      <c r="J539" s="45">
        <v>0</v>
      </c>
      <c r="K539" s="45">
        <v>9030</v>
      </c>
      <c r="L539" s="45">
        <v>9030</v>
      </c>
      <c r="M539" s="45">
        <v>0</v>
      </c>
      <c r="N539" s="48">
        <v>30</v>
      </c>
      <c r="O539" s="48">
        <v>-51956</v>
      </c>
    </row>
    <row r="540" ht="15">
      <c r="A540" s="28">
        <v>44175</v>
      </c>
      <c r="B540" s="45">
        <v>-71000</v>
      </c>
      <c r="C540" s="45">
        <v>13995</v>
      </c>
      <c r="D540" s="45">
        <v>5904</v>
      </c>
      <c r="E540" s="45">
        <v>5904</v>
      </c>
      <c r="F540" s="45">
        <v>0</v>
      </c>
      <c r="G540" s="47">
        <v>-51101</v>
      </c>
      <c r="H540" s="45">
        <v>-66000</v>
      </c>
      <c r="I540" s="45">
        <v>57000</v>
      </c>
      <c r="J540" s="45">
        <v>0</v>
      </c>
      <c r="K540" s="45">
        <v>9030</v>
      </c>
      <c r="L540" s="45">
        <v>9030</v>
      </c>
      <c r="M540" s="45">
        <v>0</v>
      </c>
      <c r="N540" s="48">
        <v>30</v>
      </c>
      <c r="O540" s="48">
        <v>-51071</v>
      </c>
    </row>
    <row r="541" ht="15">
      <c r="A541" s="28">
        <v>44174</v>
      </c>
      <c r="B541" s="45">
        <v>-71000</v>
      </c>
      <c r="C541" s="45">
        <v>13995</v>
      </c>
      <c r="D541" s="45">
        <v>5929</v>
      </c>
      <c r="E541" s="45">
        <v>5929</v>
      </c>
      <c r="F541" s="45">
        <v>0</v>
      </c>
      <c r="G541" s="47">
        <v>-51076</v>
      </c>
      <c r="H541" s="45">
        <v>-66000</v>
      </c>
      <c r="I541" s="45">
        <v>57000</v>
      </c>
      <c r="J541" s="45">
        <v>0</v>
      </c>
      <c r="K541" s="45">
        <v>9030</v>
      </c>
      <c r="L541" s="45">
        <v>9030</v>
      </c>
      <c r="M541" s="45">
        <v>0</v>
      </c>
      <c r="N541" s="48">
        <v>30</v>
      </c>
      <c r="O541" s="48">
        <v>-51046</v>
      </c>
    </row>
    <row r="542" ht="15">
      <c r="A542" s="28">
        <v>44173</v>
      </c>
      <c r="B542" s="45">
        <v>-71000</v>
      </c>
      <c r="C542" s="45">
        <v>13995</v>
      </c>
      <c r="D542" s="45">
        <v>7064</v>
      </c>
      <c r="E542" s="45">
        <v>7064</v>
      </c>
      <c r="F542" s="45">
        <v>0</v>
      </c>
      <c r="G542" s="47">
        <v>-49941</v>
      </c>
      <c r="H542" s="45">
        <v>-66000</v>
      </c>
      <c r="I542" s="45">
        <v>57000</v>
      </c>
      <c r="J542" s="45">
        <v>0</v>
      </c>
      <c r="K542" s="45">
        <v>9030</v>
      </c>
      <c r="L542" s="45">
        <v>9030</v>
      </c>
      <c r="M542" s="45">
        <v>0</v>
      </c>
      <c r="N542" s="48">
        <v>30</v>
      </c>
      <c r="O542" s="48">
        <v>-49911</v>
      </c>
    </row>
    <row r="543" ht="15">
      <c r="A543" s="28">
        <v>44172</v>
      </c>
      <c r="B543" s="45">
        <v>-71000</v>
      </c>
      <c r="C543" s="45">
        <v>13995</v>
      </c>
      <c r="D543" s="45">
        <v>7219</v>
      </c>
      <c r="E543" s="45">
        <v>7219</v>
      </c>
      <c r="F543" s="45">
        <v>0</v>
      </c>
      <c r="G543" s="47">
        <v>-49786</v>
      </c>
      <c r="H543" s="45">
        <v>-66000</v>
      </c>
      <c r="I543" s="45">
        <v>57000</v>
      </c>
      <c r="J543" s="45">
        <v>0</v>
      </c>
      <c r="K543" s="45">
        <v>9030</v>
      </c>
      <c r="L543" s="45">
        <v>9030</v>
      </c>
      <c r="M543" s="45">
        <v>0</v>
      </c>
      <c r="N543" s="48">
        <v>30</v>
      </c>
      <c r="O543" s="48">
        <v>-49756</v>
      </c>
    </row>
    <row r="544" ht="15">
      <c r="A544" s="28">
        <v>44169</v>
      </c>
      <c r="B544" s="45">
        <v>-71000</v>
      </c>
      <c r="C544" s="45">
        <v>13995</v>
      </c>
      <c r="D544" s="45">
        <v>7384</v>
      </c>
      <c r="E544" s="45">
        <v>7384</v>
      </c>
      <c r="F544" s="45">
        <v>0</v>
      </c>
      <c r="G544" s="47">
        <v>-49621</v>
      </c>
      <c r="H544" s="45">
        <v>-66000</v>
      </c>
      <c r="I544" s="45">
        <v>57000</v>
      </c>
      <c r="J544" s="45">
        <v>0</v>
      </c>
      <c r="K544" s="45">
        <v>9030</v>
      </c>
      <c r="L544" s="45">
        <v>9030</v>
      </c>
      <c r="M544" s="45">
        <v>0</v>
      </c>
      <c r="N544" s="48">
        <v>30</v>
      </c>
      <c r="O544" s="48">
        <v>-49591</v>
      </c>
    </row>
    <row r="545" ht="15">
      <c r="A545" s="28">
        <v>44168</v>
      </c>
      <c r="B545" s="45">
        <v>-69000</v>
      </c>
      <c r="C545" s="45">
        <v>13995</v>
      </c>
      <c r="D545" s="45">
        <v>7329</v>
      </c>
      <c r="E545" s="45">
        <v>7329</v>
      </c>
      <c r="F545" s="45">
        <v>0</v>
      </c>
      <c r="G545" s="47">
        <v>-47676</v>
      </c>
      <c r="H545" s="45">
        <v>-66000</v>
      </c>
      <c r="I545" s="45">
        <v>57000</v>
      </c>
      <c r="J545" s="45">
        <v>0</v>
      </c>
      <c r="K545" s="45">
        <v>9130</v>
      </c>
      <c r="L545" s="45">
        <v>9130</v>
      </c>
      <c r="M545" s="45">
        <v>0</v>
      </c>
      <c r="N545" s="48">
        <v>130</v>
      </c>
      <c r="O545" s="48">
        <v>-47546</v>
      </c>
    </row>
    <row r="546" ht="15">
      <c r="A546" s="28">
        <v>44167</v>
      </c>
      <c r="B546" s="45">
        <v>-69000</v>
      </c>
      <c r="C546" s="45">
        <v>13995</v>
      </c>
      <c r="D546" s="45">
        <v>7115</v>
      </c>
      <c r="E546" s="45">
        <v>7115</v>
      </c>
      <c r="F546" s="45">
        <v>0</v>
      </c>
      <c r="G546" s="47">
        <v>-47890</v>
      </c>
      <c r="H546" s="45">
        <v>-66000</v>
      </c>
      <c r="I546" s="45">
        <v>57000</v>
      </c>
      <c r="J546" s="45">
        <v>0</v>
      </c>
      <c r="K546" s="45">
        <v>9130</v>
      </c>
      <c r="L546" s="45">
        <v>9130</v>
      </c>
      <c r="M546" s="45">
        <v>0</v>
      </c>
      <c r="N546" s="48">
        <v>130</v>
      </c>
      <c r="O546" s="48">
        <v>-47760</v>
      </c>
    </row>
    <row r="547" ht="15">
      <c r="A547" s="28">
        <v>44166</v>
      </c>
      <c r="B547" s="45">
        <v>-69000</v>
      </c>
      <c r="C547" s="45">
        <v>13995</v>
      </c>
      <c r="D547" s="45">
        <v>6556</v>
      </c>
      <c r="E547" s="45">
        <v>6556</v>
      </c>
      <c r="F547" s="45">
        <v>0</v>
      </c>
      <c r="G547" s="47">
        <v>-48449</v>
      </c>
      <c r="H547" s="45">
        <v>-64000</v>
      </c>
      <c r="I547" s="45">
        <v>57000</v>
      </c>
      <c r="J547" s="45">
        <v>0</v>
      </c>
      <c r="K547" s="45">
        <v>9130</v>
      </c>
      <c r="L547" s="45">
        <v>9130</v>
      </c>
      <c r="M547" s="45">
        <v>0</v>
      </c>
      <c r="N547" s="48">
        <v>2130</v>
      </c>
      <c r="O547" s="48">
        <v>-46319</v>
      </c>
    </row>
    <row r="548" ht="15">
      <c r="A548" s="28">
        <v>44165</v>
      </c>
      <c r="B548" s="45">
        <v>-69000</v>
      </c>
      <c r="C548" s="45">
        <v>13995</v>
      </c>
      <c r="D548" s="45">
        <v>6580</v>
      </c>
      <c r="E548" s="45">
        <v>6580</v>
      </c>
      <c r="F548" s="45">
        <v>0</v>
      </c>
      <c r="G548" s="47">
        <v>-48425</v>
      </c>
      <c r="H548" s="45">
        <v>-64000</v>
      </c>
      <c r="I548" s="45">
        <v>57000</v>
      </c>
      <c r="J548" s="45">
        <v>0</v>
      </c>
      <c r="K548" s="45">
        <v>9130</v>
      </c>
      <c r="L548" s="45">
        <v>9130</v>
      </c>
      <c r="M548" s="45">
        <v>0</v>
      </c>
      <c r="N548" s="48">
        <v>2130</v>
      </c>
      <c r="O548" s="48">
        <v>-46295</v>
      </c>
    </row>
    <row r="549" ht="15">
      <c r="A549" s="28">
        <v>44162</v>
      </c>
      <c r="B549" s="45">
        <v>-69000</v>
      </c>
      <c r="C549" s="45">
        <v>13995</v>
      </c>
      <c r="D549" s="45">
        <v>6872</v>
      </c>
      <c r="E549" s="45">
        <v>6872</v>
      </c>
      <c r="F549" s="45">
        <v>0</v>
      </c>
      <c r="G549" s="47">
        <v>-48133</v>
      </c>
      <c r="H549" s="45">
        <v>-64000</v>
      </c>
      <c r="I549" s="45">
        <v>57000</v>
      </c>
      <c r="J549" s="45">
        <v>0</v>
      </c>
      <c r="K549" s="45">
        <v>9130</v>
      </c>
      <c r="L549" s="45">
        <v>9130</v>
      </c>
      <c r="M549" s="45">
        <v>0</v>
      </c>
      <c r="N549" s="48">
        <v>2130</v>
      </c>
      <c r="O549" s="48">
        <v>-46003</v>
      </c>
    </row>
    <row r="550" ht="15">
      <c r="A550" s="28">
        <v>44161</v>
      </c>
      <c r="B550" s="45">
        <v>-69000</v>
      </c>
      <c r="C550" s="45">
        <v>13995</v>
      </c>
      <c r="D550" s="45">
        <v>7232</v>
      </c>
      <c r="E550" s="45">
        <v>7232</v>
      </c>
      <c r="F550" s="45">
        <v>0</v>
      </c>
      <c r="G550" s="47">
        <v>-47773</v>
      </c>
      <c r="H550" s="45">
        <v>-64000</v>
      </c>
      <c r="I550" s="45">
        <v>57000</v>
      </c>
      <c r="J550" s="45">
        <v>0</v>
      </c>
      <c r="K550" s="45">
        <v>9130</v>
      </c>
      <c r="L550" s="45">
        <v>9130</v>
      </c>
      <c r="M550" s="45">
        <v>0</v>
      </c>
      <c r="N550" s="48">
        <v>2130</v>
      </c>
      <c r="O550" s="48">
        <v>-45643</v>
      </c>
    </row>
    <row r="551" ht="15">
      <c r="A551" s="28">
        <v>44160</v>
      </c>
      <c r="B551" s="45">
        <v>-69000</v>
      </c>
      <c r="C551" s="45">
        <v>13995</v>
      </c>
      <c r="D551" s="45">
        <v>7232</v>
      </c>
      <c r="E551" s="45">
        <v>7232</v>
      </c>
      <c r="F551" s="45">
        <v>0</v>
      </c>
      <c r="G551" s="47">
        <v>-47773</v>
      </c>
      <c r="H551" s="45">
        <v>-64000</v>
      </c>
      <c r="I551" s="45">
        <v>57000</v>
      </c>
      <c r="J551" s="45">
        <v>0</v>
      </c>
      <c r="K551" s="45">
        <v>9130</v>
      </c>
      <c r="L551" s="45">
        <v>9130</v>
      </c>
      <c r="M551" s="45">
        <v>0</v>
      </c>
      <c r="N551" s="48">
        <v>2130</v>
      </c>
      <c r="O551" s="48">
        <v>-45643</v>
      </c>
    </row>
    <row r="552" ht="15">
      <c r="A552" s="28">
        <v>44159</v>
      </c>
      <c r="B552" s="45">
        <v>-69000</v>
      </c>
      <c r="C552" s="45">
        <v>13995</v>
      </c>
      <c r="D552" s="45">
        <v>6248</v>
      </c>
      <c r="E552" s="45">
        <v>6248</v>
      </c>
      <c r="F552" s="45">
        <v>0</v>
      </c>
      <c r="G552" s="47">
        <v>-48757</v>
      </c>
      <c r="H552" s="45">
        <v>-64000</v>
      </c>
      <c r="I552" s="45">
        <v>57000</v>
      </c>
      <c r="J552" s="45">
        <v>0</v>
      </c>
      <c r="K552" s="45">
        <v>9130</v>
      </c>
      <c r="L552" s="45">
        <v>9130</v>
      </c>
      <c r="M552" s="45">
        <v>0</v>
      </c>
      <c r="N552" s="48">
        <v>2130</v>
      </c>
      <c r="O552" s="48">
        <v>-46627</v>
      </c>
    </row>
    <row r="553" ht="15">
      <c r="A553" s="28">
        <v>44158</v>
      </c>
      <c r="B553" s="45">
        <v>-69000</v>
      </c>
      <c r="C553" s="45">
        <v>13995</v>
      </c>
      <c r="D553" s="45">
        <v>6855</v>
      </c>
      <c r="E553" s="45">
        <v>6855</v>
      </c>
      <c r="F553" s="45">
        <v>0</v>
      </c>
      <c r="G553" s="47">
        <v>-48150</v>
      </c>
      <c r="H553" s="45">
        <v>-64000</v>
      </c>
      <c r="I553" s="45">
        <v>57000</v>
      </c>
      <c r="J553" s="45">
        <v>0</v>
      </c>
      <c r="K553" s="45">
        <v>9130</v>
      </c>
      <c r="L553" s="45">
        <v>9130</v>
      </c>
      <c r="M553" s="45">
        <v>0</v>
      </c>
      <c r="N553" s="48">
        <v>2130</v>
      </c>
      <c r="O553" s="48">
        <v>-46020</v>
      </c>
    </row>
    <row r="554" ht="15">
      <c r="A554" s="28">
        <v>44155</v>
      </c>
      <c r="B554" s="45">
        <v>-69000</v>
      </c>
      <c r="C554" s="45">
        <v>13995</v>
      </c>
      <c r="D554" s="45">
        <v>7389</v>
      </c>
      <c r="E554" s="45">
        <v>7389</v>
      </c>
      <c r="F554" s="45">
        <v>0</v>
      </c>
      <c r="G554" s="47">
        <v>-47616</v>
      </c>
      <c r="H554" s="45">
        <v>-64000</v>
      </c>
      <c r="I554" s="45">
        <v>57000</v>
      </c>
      <c r="J554" s="45">
        <v>0</v>
      </c>
      <c r="K554" s="45">
        <v>9130</v>
      </c>
      <c r="L554" s="45">
        <v>9130</v>
      </c>
      <c r="M554" s="45">
        <v>0</v>
      </c>
      <c r="N554" s="48">
        <v>2130</v>
      </c>
      <c r="O554" s="48">
        <v>-45486</v>
      </c>
    </row>
    <row r="555" ht="15">
      <c r="A555" s="28">
        <v>44154</v>
      </c>
      <c r="B555" s="45">
        <v>-69000</v>
      </c>
      <c r="C555" s="45">
        <v>13995</v>
      </c>
      <c r="D555" s="45">
        <v>7339</v>
      </c>
      <c r="E555" s="45">
        <v>7339</v>
      </c>
      <c r="F555" s="45">
        <v>0</v>
      </c>
      <c r="G555" s="47">
        <v>-47666</v>
      </c>
      <c r="H555" s="45">
        <v>-64000</v>
      </c>
      <c r="I555" s="45">
        <v>57000</v>
      </c>
      <c r="J555" s="45">
        <v>0</v>
      </c>
      <c r="K555" s="45">
        <v>9130</v>
      </c>
      <c r="L555" s="45">
        <v>9130</v>
      </c>
      <c r="M555" s="45">
        <v>0</v>
      </c>
      <c r="N555" s="48">
        <v>2130</v>
      </c>
      <c r="O555" s="48">
        <v>-45536</v>
      </c>
    </row>
    <row r="556" ht="15">
      <c r="A556" s="28">
        <v>44153</v>
      </c>
      <c r="B556" s="45">
        <v>-69000</v>
      </c>
      <c r="C556" s="45">
        <v>13995</v>
      </c>
      <c r="D556" s="45">
        <v>7063</v>
      </c>
      <c r="E556" s="45">
        <v>7063</v>
      </c>
      <c r="F556" s="45">
        <v>0</v>
      </c>
      <c r="G556" s="47">
        <v>-47942</v>
      </c>
      <c r="H556" s="45">
        <v>-64000</v>
      </c>
      <c r="I556" s="45">
        <v>57000</v>
      </c>
      <c r="J556" s="45">
        <v>0</v>
      </c>
      <c r="K556" s="45">
        <v>9130</v>
      </c>
      <c r="L556" s="45">
        <v>9130</v>
      </c>
      <c r="M556" s="45">
        <v>0</v>
      </c>
      <c r="N556" s="48">
        <v>2130</v>
      </c>
      <c r="O556" s="48">
        <v>-45812</v>
      </c>
    </row>
    <row r="557" ht="15">
      <c r="A557" s="28">
        <v>44152</v>
      </c>
      <c r="B557" s="45">
        <v>-69000</v>
      </c>
      <c r="C557" s="45">
        <v>13995</v>
      </c>
      <c r="D557" s="45">
        <v>7289</v>
      </c>
      <c r="E557" s="45">
        <v>7289</v>
      </c>
      <c r="F557" s="45">
        <v>0</v>
      </c>
      <c r="G557" s="47">
        <v>-47716</v>
      </c>
      <c r="H557" s="45">
        <v>-62000</v>
      </c>
      <c r="I557" s="45">
        <v>57000</v>
      </c>
      <c r="J557" s="45">
        <v>0</v>
      </c>
      <c r="K557" s="45">
        <v>9120</v>
      </c>
      <c r="L557" s="45">
        <v>9120</v>
      </c>
      <c r="M557" s="45">
        <v>0</v>
      </c>
      <c r="N557" s="48">
        <v>4120</v>
      </c>
      <c r="O557" s="48">
        <v>-43596</v>
      </c>
    </row>
    <row r="558" ht="15">
      <c r="A558" s="28">
        <v>44151</v>
      </c>
      <c r="B558" s="45">
        <v>-69000</v>
      </c>
      <c r="C558" s="45">
        <v>13995</v>
      </c>
      <c r="D558" s="45">
        <v>7059</v>
      </c>
      <c r="E558" s="45">
        <v>7059</v>
      </c>
      <c r="F558" s="45">
        <v>0</v>
      </c>
      <c r="G558" s="47">
        <v>-47946</v>
      </c>
      <c r="H558" s="45">
        <v>-62000</v>
      </c>
      <c r="I558" s="45">
        <v>57000</v>
      </c>
      <c r="J558" s="45">
        <v>0</v>
      </c>
      <c r="K558" s="45">
        <v>9120</v>
      </c>
      <c r="L558" s="45">
        <v>9120</v>
      </c>
      <c r="M558" s="45">
        <v>0</v>
      </c>
      <c r="N558" s="48">
        <v>4120</v>
      </c>
      <c r="O558" s="48">
        <v>-43826</v>
      </c>
    </row>
    <row r="559" ht="15">
      <c r="A559" s="28">
        <v>44148</v>
      </c>
      <c r="B559" s="45">
        <v>-69000</v>
      </c>
      <c r="C559" s="45">
        <v>13995</v>
      </c>
      <c r="D559" s="45">
        <v>7289</v>
      </c>
      <c r="E559" s="45">
        <v>7289</v>
      </c>
      <c r="F559" s="45">
        <v>0</v>
      </c>
      <c r="G559" s="47">
        <v>-47716</v>
      </c>
      <c r="H559" s="45">
        <v>-62000</v>
      </c>
      <c r="I559" s="45">
        <v>57000</v>
      </c>
      <c r="J559" s="45">
        <v>0</v>
      </c>
      <c r="K559" s="45">
        <v>9120</v>
      </c>
      <c r="L559" s="45">
        <v>9120</v>
      </c>
      <c r="M559" s="45">
        <v>0</v>
      </c>
      <c r="N559" s="48">
        <v>4120</v>
      </c>
      <c r="O559" s="48">
        <v>-43596</v>
      </c>
    </row>
    <row r="560" ht="15">
      <c r="A560" s="28">
        <v>44147</v>
      </c>
      <c r="B560" s="45">
        <v>-67000</v>
      </c>
      <c r="C560" s="45">
        <v>8520</v>
      </c>
      <c r="D560" s="45">
        <v>7309</v>
      </c>
      <c r="E560" s="45">
        <v>7309</v>
      </c>
      <c r="F560" s="45">
        <v>0</v>
      </c>
      <c r="G560" s="47">
        <v>-51171</v>
      </c>
      <c r="H560" s="45">
        <v>-62000</v>
      </c>
      <c r="I560" s="45">
        <v>57000</v>
      </c>
      <c r="J560" s="45">
        <v>0</v>
      </c>
      <c r="K560" s="45">
        <v>9120</v>
      </c>
      <c r="L560" s="45">
        <v>9120</v>
      </c>
      <c r="M560" s="45">
        <v>0</v>
      </c>
      <c r="N560" s="48">
        <v>4120</v>
      </c>
      <c r="O560" s="48">
        <v>-47051</v>
      </c>
    </row>
    <row r="561" ht="15">
      <c r="A561" s="28">
        <v>44146</v>
      </c>
      <c r="B561" s="45">
        <v>-67000</v>
      </c>
      <c r="C561" s="45">
        <v>8520</v>
      </c>
      <c r="D561" s="45">
        <v>7309</v>
      </c>
      <c r="E561" s="45">
        <v>7309</v>
      </c>
      <c r="F561" s="45">
        <v>0</v>
      </c>
      <c r="G561" s="47">
        <v>-51171</v>
      </c>
      <c r="H561" s="45">
        <v>-62000</v>
      </c>
      <c r="I561" s="45">
        <v>57000</v>
      </c>
      <c r="J561" s="45">
        <v>0</v>
      </c>
      <c r="K561" s="45">
        <v>9120</v>
      </c>
      <c r="L561" s="45">
        <v>9120</v>
      </c>
      <c r="M561" s="45">
        <v>0</v>
      </c>
      <c r="N561" s="48">
        <v>4120</v>
      </c>
      <c r="O561" s="48">
        <v>-47051</v>
      </c>
    </row>
    <row r="562" ht="15">
      <c r="A562" s="28">
        <v>44145</v>
      </c>
      <c r="B562" s="45">
        <v>-67000</v>
      </c>
      <c r="C562" s="45">
        <v>8520</v>
      </c>
      <c r="D562" s="45">
        <v>7309</v>
      </c>
      <c r="E562" s="45">
        <v>7309</v>
      </c>
      <c r="F562" s="45">
        <v>0</v>
      </c>
      <c r="G562" s="47">
        <v>-51171</v>
      </c>
      <c r="H562" s="45">
        <v>-62000</v>
      </c>
      <c r="I562" s="45">
        <v>57000</v>
      </c>
      <c r="J562" s="45">
        <v>0</v>
      </c>
      <c r="K562" s="45">
        <v>9120</v>
      </c>
      <c r="L562" s="45">
        <v>9120</v>
      </c>
      <c r="M562" s="45">
        <v>0</v>
      </c>
      <c r="N562" s="48">
        <v>4120</v>
      </c>
      <c r="O562" s="48">
        <v>-47051</v>
      </c>
    </row>
    <row r="563" ht="15">
      <c r="A563" s="28">
        <v>44144</v>
      </c>
      <c r="B563" s="45">
        <v>-67000</v>
      </c>
      <c r="C563" s="45">
        <v>8520</v>
      </c>
      <c r="D563" s="45">
        <v>7309</v>
      </c>
      <c r="E563" s="45">
        <v>7309</v>
      </c>
      <c r="F563" s="45">
        <v>0</v>
      </c>
      <c r="G563" s="47">
        <v>-51171</v>
      </c>
      <c r="H563" s="45">
        <v>-62000</v>
      </c>
      <c r="I563" s="45">
        <v>57000</v>
      </c>
      <c r="J563" s="45">
        <v>0</v>
      </c>
      <c r="K563" s="45">
        <v>9118</v>
      </c>
      <c r="L563" s="45">
        <v>9118</v>
      </c>
      <c r="M563" s="45">
        <v>0</v>
      </c>
      <c r="N563" s="48">
        <v>4118</v>
      </c>
      <c r="O563" s="48">
        <v>-47053</v>
      </c>
    </row>
    <row r="564" ht="15">
      <c r="A564" s="28">
        <v>44141</v>
      </c>
      <c r="B564" s="45">
        <v>-67000</v>
      </c>
      <c r="C564" s="45">
        <v>8520</v>
      </c>
      <c r="D564" s="45">
        <v>7309</v>
      </c>
      <c r="E564" s="45">
        <v>7309</v>
      </c>
      <c r="F564" s="45">
        <v>0</v>
      </c>
      <c r="G564" s="47">
        <v>-51171</v>
      </c>
      <c r="H564" s="45">
        <v>-62000</v>
      </c>
      <c r="I564" s="45">
        <v>57000</v>
      </c>
      <c r="J564" s="45">
        <v>0</v>
      </c>
      <c r="K564" s="45">
        <v>9118</v>
      </c>
      <c r="L564" s="45">
        <v>9118</v>
      </c>
      <c r="M564" s="45">
        <v>0</v>
      </c>
      <c r="N564" s="48">
        <v>4118</v>
      </c>
      <c r="O564" s="48">
        <v>-47053</v>
      </c>
    </row>
    <row r="565" ht="15">
      <c r="A565" s="28">
        <v>44140</v>
      </c>
      <c r="B565" s="45">
        <v>-67000</v>
      </c>
      <c r="C565" s="45">
        <v>8520</v>
      </c>
      <c r="D565" s="45">
        <v>6514</v>
      </c>
      <c r="E565" s="45">
        <v>6514</v>
      </c>
      <c r="F565" s="45">
        <v>0</v>
      </c>
      <c r="G565" s="47">
        <v>-51966</v>
      </c>
      <c r="H565" s="45">
        <v>-62000</v>
      </c>
      <c r="I565" s="45">
        <v>57000</v>
      </c>
      <c r="J565" s="45">
        <v>0</v>
      </c>
      <c r="K565" s="45">
        <v>9119</v>
      </c>
      <c r="L565" s="45">
        <v>9119</v>
      </c>
      <c r="M565" s="45">
        <v>0</v>
      </c>
      <c r="N565" s="48">
        <v>4119</v>
      </c>
      <c r="O565" s="48">
        <v>-47847</v>
      </c>
    </row>
    <row r="566" ht="15">
      <c r="A566" s="28">
        <v>44139</v>
      </c>
      <c r="B566" s="45">
        <v>-67000</v>
      </c>
      <c r="C566" s="45">
        <v>8520</v>
      </c>
      <c r="D566" s="45">
        <v>6514</v>
      </c>
      <c r="E566" s="45">
        <v>6514</v>
      </c>
      <c r="F566" s="45">
        <v>0</v>
      </c>
      <c r="G566" s="47">
        <v>-51966</v>
      </c>
      <c r="H566" s="45">
        <v>-62000</v>
      </c>
      <c r="I566" s="45">
        <v>57000</v>
      </c>
      <c r="J566" s="45">
        <v>0</v>
      </c>
      <c r="K566" s="45">
        <v>9219</v>
      </c>
      <c r="L566" s="45">
        <v>9219</v>
      </c>
      <c r="M566" s="45">
        <v>0</v>
      </c>
      <c r="N566" s="48">
        <v>4219</v>
      </c>
      <c r="O566" s="48">
        <v>-47747</v>
      </c>
    </row>
    <row r="567" ht="15">
      <c r="A567" s="28">
        <v>44138</v>
      </c>
      <c r="B567" s="45">
        <v>-67000</v>
      </c>
      <c r="C567" s="45">
        <v>8520</v>
      </c>
      <c r="D567" s="45">
        <v>6522</v>
      </c>
      <c r="E567" s="45">
        <v>6522</v>
      </c>
      <c r="F567" s="45">
        <v>0</v>
      </c>
      <c r="G567" s="47">
        <v>-51958</v>
      </c>
      <c r="H567" s="45">
        <v>-60000</v>
      </c>
      <c r="I567" s="45">
        <v>57000</v>
      </c>
      <c r="J567" s="45">
        <v>0</v>
      </c>
      <c r="K567" s="45">
        <v>9173</v>
      </c>
      <c r="L567" s="45">
        <v>9173</v>
      </c>
      <c r="M567" s="45">
        <v>0</v>
      </c>
      <c r="N567" s="48">
        <v>6173</v>
      </c>
      <c r="O567" s="48">
        <v>-45785</v>
      </c>
    </row>
    <row r="568" ht="15">
      <c r="A568" s="28">
        <v>44137</v>
      </c>
      <c r="B568" s="45">
        <v>-67000</v>
      </c>
      <c r="C568" s="45">
        <v>8520</v>
      </c>
      <c r="D568" s="45">
        <v>6522</v>
      </c>
      <c r="E568" s="45">
        <v>6522</v>
      </c>
      <c r="F568" s="45">
        <v>0</v>
      </c>
      <c r="G568" s="47">
        <v>-51958</v>
      </c>
      <c r="H568" s="45">
        <v>-60000</v>
      </c>
      <c r="I568" s="45">
        <v>57000</v>
      </c>
      <c r="J568" s="45">
        <v>0</v>
      </c>
      <c r="K568" s="45">
        <v>9173</v>
      </c>
      <c r="L568" s="45">
        <v>9173</v>
      </c>
      <c r="M568" s="45">
        <v>0</v>
      </c>
      <c r="N568" s="48">
        <v>6173</v>
      </c>
      <c r="O568" s="48">
        <v>-45785</v>
      </c>
    </row>
    <row r="569" ht="15">
      <c r="A569" s="28">
        <v>44134</v>
      </c>
      <c r="B569" s="45">
        <v>-67000</v>
      </c>
      <c r="C569" s="45">
        <v>8520</v>
      </c>
      <c r="D569" s="45">
        <v>6672</v>
      </c>
      <c r="E569" s="45">
        <v>6672</v>
      </c>
      <c r="F569" s="45">
        <v>0</v>
      </c>
      <c r="G569" s="47">
        <v>-51808</v>
      </c>
      <c r="H569" s="45">
        <v>-60000</v>
      </c>
      <c r="I569" s="45">
        <v>57000</v>
      </c>
      <c r="J569" s="45">
        <v>0</v>
      </c>
      <c r="K569" s="45">
        <v>9173</v>
      </c>
      <c r="L569" s="45">
        <v>9173</v>
      </c>
      <c r="M569" s="45">
        <v>0</v>
      </c>
      <c r="N569" s="48">
        <v>6173</v>
      </c>
      <c r="O569" s="48">
        <v>-45635</v>
      </c>
    </row>
    <row r="570" ht="15">
      <c r="A570" s="28">
        <v>44133</v>
      </c>
      <c r="B570" s="45">
        <v>-65000</v>
      </c>
      <c r="C570" s="45">
        <v>8520</v>
      </c>
      <c r="D570" s="45">
        <v>6684</v>
      </c>
      <c r="E570" s="45">
        <v>6684</v>
      </c>
      <c r="F570" s="45">
        <v>0</v>
      </c>
      <c r="G570" s="47">
        <v>-49796</v>
      </c>
      <c r="H570" s="45">
        <v>-60000</v>
      </c>
      <c r="I570" s="45">
        <v>57000</v>
      </c>
      <c r="J570" s="45">
        <v>0</v>
      </c>
      <c r="K570" s="45">
        <v>9173</v>
      </c>
      <c r="L570" s="45">
        <v>9173</v>
      </c>
      <c r="M570" s="45">
        <v>0</v>
      </c>
      <c r="N570" s="48">
        <v>6173</v>
      </c>
      <c r="O570" s="48">
        <v>-43623</v>
      </c>
    </row>
    <row r="571" ht="15">
      <c r="A571" s="28">
        <v>44132</v>
      </c>
      <c r="B571" s="45">
        <v>-65000</v>
      </c>
      <c r="C571" s="45">
        <v>8520</v>
      </c>
      <c r="D571" s="45">
        <v>6684</v>
      </c>
      <c r="E571" s="45">
        <v>6684</v>
      </c>
      <c r="F571" s="45">
        <v>0</v>
      </c>
      <c r="G571" s="47">
        <v>-49796</v>
      </c>
      <c r="H571" s="45">
        <v>-60000</v>
      </c>
      <c r="I571" s="45">
        <v>57000</v>
      </c>
      <c r="J571" s="45">
        <v>0</v>
      </c>
      <c r="K571" s="45">
        <v>9173</v>
      </c>
      <c r="L571" s="45">
        <v>9173</v>
      </c>
      <c r="M571" s="45">
        <v>0</v>
      </c>
      <c r="N571" s="48">
        <v>6173</v>
      </c>
      <c r="O571" s="48">
        <v>-43623</v>
      </c>
    </row>
    <row r="572" ht="15">
      <c r="A572" s="28">
        <v>44131</v>
      </c>
      <c r="B572" s="45">
        <v>-65000</v>
      </c>
      <c r="C572" s="45">
        <v>8520</v>
      </c>
      <c r="D572" s="45">
        <v>6684</v>
      </c>
      <c r="E572" s="45">
        <v>6684</v>
      </c>
      <c r="F572" s="45">
        <v>0</v>
      </c>
      <c r="G572" s="47">
        <v>-49796</v>
      </c>
      <c r="H572" s="45">
        <v>-60000</v>
      </c>
      <c r="I572" s="45">
        <v>57000</v>
      </c>
      <c r="J572" s="45">
        <v>0</v>
      </c>
      <c r="K572" s="45">
        <v>9173</v>
      </c>
      <c r="L572" s="45">
        <v>9173</v>
      </c>
      <c r="M572" s="45">
        <v>0</v>
      </c>
      <c r="N572" s="48">
        <v>6173</v>
      </c>
      <c r="O572" s="48">
        <v>-43623</v>
      </c>
    </row>
    <row r="573" ht="15">
      <c r="A573" s="28">
        <v>44130</v>
      </c>
      <c r="B573" s="45">
        <v>-65000</v>
      </c>
      <c r="C573" s="45">
        <v>8520</v>
      </c>
      <c r="D573" s="45">
        <v>6574</v>
      </c>
      <c r="E573" s="45">
        <v>6574</v>
      </c>
      <c r="F573" s="45">
        <v>0</v>
      </c>
      <c r="G573" s="47">
        <v>-49906</v>
      </c>
      <c r="H573" s="45">
        <v>-60000</v>
      </c>
      <c r="I573" s="45">
        <v>57000</v>
      </c>
      <c r="J573" s="45">
        <v>0</v>
      </c>
      <c r="K573" s="45">
        <v>9173</v>
      </c>
      <c r="L573" s="45">
        <v>9173</v>
      </c>
      <c r="M573" s="45">
        <v>0</v>
      </c>
      <c r="N573" s="48">
        <v>6173</v>
      </c>
      <c r="O573" s="48">
        <v>-43733</v>
      </c>
    </row>
    <row r="574" ht="15">
      <c r="A574" s="28">
        <v>44127</v>
      </c>
      <c r="B574" s="45">
        <v>-65000</v>
      </c>
      <c r="C574" s="45">
        <v>8520</v>
      </c>
      <c r="D574" s="45">
        <v>6674</v>
      </c>
      <c r="E574" s="45">
        <v>6674</v>
      </c>
      <c r="F574" s="45">
        <v>0</v>
      </c>
      <c r="G574" s="47">
        <v>-49806</v>
      </c>
      <c r="H574" s="45">
        <v>-60000</v>
      </c>
      <c r="I574" s="45">
        <v>57000</v>
      </c>
      <c r="J574" s="45">
        <v>0</v>
      </c>
      <c r="K574" s="45">
        <v>9173</v>
      </c>
      <c r="L574" s="45">
        <v>9173</v>
      </c>
      <c r="M574" s="45">
        <v>0</v>
      </c>
      <c r="N574" s="48">
        <v>6173</v>
      </c>
      <c r="O574" s="48">
        <v>-43633</v>
      </c>
    </row>
    <row r="575" ht="15">
      <c r="A575" s="28">
        <v>44126</v>
      </c>
      <c r="B575" s="45">
        <v>-65000</v>
      </c>
      <c r="C575" s="45">
        <v>8520</v>
      </c>
      <c r="D575" s="45">
        <v>5485</v>
      </c>
      <c r="E575" s="45">
        <v>5485</v>
      </c>
      <c r="F575" s="45">
        <v>0</v>
      </c>
      <c r="G575" s="47">
        <v>-50995</v>
      </c>
      <c r="H575" s="45">
        <v>-60000</v>
      </c>
      <c r="I575" s="45">
        <v>57000</v>
      </c>
      <c r="J575" s="45">
        <v>0</v>
      </c>
      <c r="K575" s="45">
        <v>8028</v>
      </c>
      <c r="L575" s="45">
        <v>8028</v>
      </c>
      <c r="M575" s="45">
        <v>0</v>
      </c>
      <c r="N575" s="48">
        <v>5028</v>
      </c>
      <c r="O575" s="48">
        <v>-45967</v>
      </c>
    </row>
    <row r="576" ht="15">
      <c r="A576" s="28">
        <v>44125</v>
      </c>
      <c r="B576" s="45">
        <v>-65000</v>
      </c>
      <c r="C576" s="45">
        <v>8520</v>
      </c>
      <c r="D576" s="45">
        <v>5483</v>
      </c>
      <c r="E576" s="45">
        <v>5483</v>
      </c>
      <c r="F576" s="45">
        <v>0</v>
      </c>
      <c r="G576" s="47">
        <v>-50997</v>
      </c>
      <c r="H576" s="45">
        <v>-60000</v>
      </c>
      <c r="I576" s="45">
        <v>57000</v>
      </c>
      <c r="J576" s="45">
        <v>0</v>
      </c>
      <c r="K576" s="45">
        <v>8074</v>
      </c>
      <c r="L576" s="45">
        <v>8074</v>
      </c>
      <c r="M576" s="45">
        <v>0</v>
      </c>
      <c r="N576" s="48">
        <v>5074</v>
      </c>
      <c r="O576" s="48">
        <v>-45923</v>
      </c>
    </row>
    <row r="577" ht="15">
      <c r="A577" s="28">
        <v>44124</v>
      </c>
      <c r="B577" s="45">
        <v>-65000</v>
      </c>
      <c r="C577" s="45">
        <v>8520</v>
      </c>
      <c r="D577" s="45">
        <v>5463</v>
      </c>
      <c r="E577" s="45">
        <v>5463</v>
      </c>
      <c r="F577" s="45">
        <v>0</v>
      </c>
      <c r="G577" s="47">
        <v>-51017</v>
      </c>
      <c r="H577" s="45">
        <v>-58000</v>
      </c>
      <c r="I577" s="45">
        <v>57000</v>
      </c>
      <c r="J577" s="45">
        <v>0</v>
      </c>
      <c r="K577" s="45">
        <v>7348</v>
      </c>
      <c r="L577" s="45">
        <v>7348</v>
      </c>
      <c r="M577" s="45">
        <v>0</v>
      </c>
      <c r="N577" s="48">
        <v>6348</v>
      </c>
      <c r="O577" s="48">
        <v>-44669</v>
      </c>
    </row>
    <row r="578" ht="15">
      <c r="A578" s="28">
        <v>44123</v>
      </c>
      <c r="B578" s="45">
        <v>-65000</v>
      </c>
      <c r="C578" s="45">
        <v>8520</v>
      </c>
      <c r="D578" s="45">
        <v>5479</v>
      </c>
      <c r="E578" s="45">
        <v>5479</v>
      </c>
      <c r="F578" s="45">
        <v>0</v>
      </c>
      <c r="G578" s="47">
        <v>-51001</v>
      </c>
      <c r="H578" s="45">
        <v>-58000</v>
      </c>
      <c r="I578" s="45">
        <v>57000</v>
      </c>
      <c r="J578" s="45">
        <v>0</v>
      </c>
      <c r="K578" s="45">
        <v>7148</v>
      </c>
      <c r="L578" s="45">
        <v>7148</v>
      </c>
      <c r="M578" s="45">
        <v>0</v>
      </c>
      <c r="N578" s="48">
        <v>6148</v>
      </c>
      <c r="O578" s="48">
        <v>-44853</v>
      </c>
    </row>
    <row r="579" ht="15">
      <c r="A579" s="28">
        <v>44120</v>
      </c>
      <c r="B579" s="45">
        <v>-65000</v>
      </c>
      <c r="C579" s="45">
        <v>8520</v>
      </c>
      <c r="D579" s="45">
        <v>5499</v>
      </c>
      <c r="E579" s="45">
        <v>5499</v>
      </c>
      <c r="F579" s="45">
        <v>0</v>
      </c>
      <c r="G579" s="47">
        <v>-50981</v>
      </c>
      <c r="H579" s="45">
        <v>-58000</v>
      </c>
      <c r="I579" s="45">
        <v>57000</v>
      </c>
      <c r="J579" s="45">
        <v>0</v>
      </c>
      <c r="K579" s="45">
        <v>7098</v>
      </c>
      <c r="L579" s="45">
        <v>7098</v>
      </c>
      <c r="M579" s="45">
        <v>0</v>
      </c>
      <c r="N579" s="48">
        <v>6098</v>
      </c>
      <c r="O579" s="48">
        <v>-44883</v>
      </c>
    </row>
    <row r="580" ht="15">
      <c r="A580" s="28">
        <v>44119</v>
      </c>
      <c r="B580" s="45">
        <v>-63000</v>
      </c>
      <c r="C580" s="45">
        <v>5915</v>
      </c>
      <c r="D580" s="45">
        <v>5051</v>
      </c>
      <c r="E580" s="45">
        <v>5051</v>
      </c>
      <c r="F580" s="45">
        <v>0</v>
      </c>
      <c r="G580" s="47">
        <v>-52034</v>
      </c>
      <c r="H580" s="45">
        <v>-58000</v>
      </c>
      <c r="I580" s="45">
        <v>57000</v>
      </c>
      <c r="J580" s="45">
        <v>0</v>
      </c>
      <c r="K580" s="45">
        <v>7269</v>
      </c>
      <c r="L580" s="45">
        <v>7269</v>
      </c>
      <c r="M580" s="45">
        <v>0</v>
      </c>
      <c r="N580" s="48">
        <v>6269</v>
      </c>
      <c r="O580" s="48">
        <v>-45765</v>
      </c>
    </row>
    <row r="581" ht="15">
      <c r="A581" s="28">
        <v>44118</v>
      </c>
      <c r="B581" s="45">
        <v>-63000</v>
      </c>
      <c r="C581" s="45">
        <v>5915</v>
      </c>
      <c r="D581" s="45">
        <v>5211</v>
      </c>
      <c r="E581" s="45">
        <v>5211</v>
      </c>
      <c r="F581" s="45">
        <v>0</v>
      </c>
      <c r="G581" s="47">
        <v>-51874</v>
      </c>
      <c r="H581" s="45">
        <v>-58000</v>
      </c>
      <c r="I581" s="45">
        <v>57000</v>
      </c>
      <c r="J581" s="45">
        <v>0</v>
      </c>
      <c r="K581" s="45">
        <v>7414</v>
      </c>
      <c r="L581" s="45">
        <v>7414</v>
      </c>
      <c r="M581" s="45">
        <v>0</v>
      </c>
      <c r="N581" s="48">
        <v>6414</v>
      </c>
      <c r="O581" s="48">
        <v>-45460</v>
      </c>
    </row>
    <row r="582" ht="15">
      <c r="A582" s="28">
        <v>44117</v>
      </c>
      <c r="B582" s="45">
        <v>-63000</v>
      </c>
      <c r="C582" s="45">
        <v>5915</v>
      </c>
      <c r="D582" s="45">
        <v>5211</v>
      </c>
      <c r="E582" s="45">
        <v>5211</v>
      </c>
      <c r="F582" s="45">
        <v>0</v>
      </c>
      <c r="G582" s="47">
        <v>-51874</v>
      </c>
      <c r="H582" s="45">
        <v>-58000</v>
      </c>
      <c r="I582" s="45">
        <v>57000</v>
      </c>
      <c r="J582" s="45">
        <v>0</v>
      </c>
      <c r="K582" s="45">
        <v>7414</v>
      </c>
      <c r="L582" s="45">
        <v>7414</v>
      </c>
      <c r="M582" s="45">
        <v>0</v>
      </c>
      <c r="N582" s="48">
        <v>6414</v>
      </c>
      <c r="O582" s="48">
        <v>-45460</v>
      </c>
    </row>
    <row r="583" ht="15">
      <c r="A583" s="28">
        <v>44116</v>
      </c>
      <c r="B583" s="45">
        <v>-63000</v>
      </c>
      <c r="C583" s="45">
        <v>5915</v>
      </c>
      <c r="D583" s="45">
        <v>5211</v>
      </c>
      <c r="E583" s="45">
        <v>5211</v>
      </c>
      <c r="F583" s="45">
        <v>0</v>
      </c>
      <c r="G583" s="47">
        <v>-51874</v>
      </c>
      <c r="H583" s="45">
        <v>-58000</v>
      </c>
      <c r="I583" s="45">
        <v>57000</v>
      </c>
      <c r="J583" s="45">
        <v>0</v>
      </c>
      <c r="K583" s="45">
        <v>7414</v>
      </c>
      <c r="L583" s="45">
        <v>7414</v>
      </c>
      <c r="M583" s="45">
        <v>0</v>
      </c>
      <c r="N583" s="48">
        <v>6414</v>
      </c>
      <c r="O583" s="48">
        <v>-45460</v>
      </c>
    </row>
    <row r="584" ht="15">
      <c r="A584" s="28">
        <v>44113</v>
      </c>
      <c r="B584" s="45">
        <v>-63000</v>
      </c>
      <c r="C584" s="45">
        <v>5915</v>
      </c>
      <c r="D584" s="45">
        <v>5381</v>
      </c>
      <c r="E584" s="45">
        <v>5381</v>
      </c>
      <c r="F584" s="45">
        <v>0</v>
      </c>
      <c r="G584" s="47">
        <v>-51704</v>
      </c>
      <c r="H584" s="45">
        <v>-58000</v>
      </c>
      <c r="I584" s="45">
        <v>57000</v>
      </c>
      <c r="J584" s="45">
        <v>0</v>
      </c>
      <c r="K584" s="45">
        <v>7414</v>
      </c>
      <c r="L584" s="45">
        <v>7414</v>
      </c>
      <c r="M584" s="45">
        <v>0</v>
      </c>
      <c r="N584" s="48">
        <v>6414</v>
      </c>
      <c r="O584" s="48">
        <v>-45290</v>
      </c>
    </row>
    <row r="585" ht="15">
      <c r="A585" s="28">
        <v>44112</v>
      </c>
      <c r="B585" s="45">
        <v>-63000</v>
      </c>
      <c r="C585" s="45">
        <v>5915</v>
      </c>
      <c r="D585" s="45">
        <v>5359</v>
      </c>
      <c r="E585" s="45">
        <v>5359</v>
      </c>
      <c r="F585" s="45">
        <v>0</v>
      </c>
      <c r="G585" s="47">
        <v>-51726</v>
      </c>
      <c r="H585" s="45">
        <v>-58000</v>
      </c>
      <c r="I585" s="45">
        <v>57000</v>
      </c>
      <c r="J585" s="45">
        <v>0</v>
      </c>
      <c r="K585" s="45">
        <v>7239</v>
      </c>
      <c r="L585" s="45">
        <v>7239</v>
      </c>
      <c r="M585" s="45">
        <v>0</v>
      </c>
      <c r="N585" s="48">
        <v>6239</v>
      </c>
      <c r="O585" s="48">
        <v>-45487</v>
      </c>
    </row>
    <row r="586" ht="15">
      <c r="A586" s="28">
        <v>44111</v>
      </c>
      <c r="B586" s="45">
        <v>-63000</v>
      </c>
      <c r="C586" s="45">
        <v>5915</v>
      </c>
      <c r="D586" s="45">
        <v>5046</v>
      </c>
      <c r="E586" s="45">
        <v>5046</v>
      </c>
      <c r="F586" s="45">
        <v>0</v>
      </c>
      <c r="G586" s="47">
        <v>-52039</v>
      </c>
      <c r="H586" s="45">
        <v>-58000</v>
      </c>
      <c r="I586" s="45">
        <v>57000</v>
      </c>
      <c r="J586" s="45">
        <v>0</v>
      </c>
      <c r="K586" s="45">
        <v>7239</v>
      </c>
      <c r="L586" s="45">
        <v>7239</v>
      </c>
      <c r="M586" s="45">
        <v>0</v>
      </c>
      <c r="N586" s="48">
        <v>6239</v>
      </c>
      <c r="O586" s="48">
        <v>-45800</v>
      </c>
    </row>
    <row r="587" ht="15">
      <c r="A587" s="28">
        <v>44110</v>
      </c>
      <c r="B587" s="45">
        <v>-63000</v>
      </c>
      <c r="C587" s="45">
        <v>5915</v>
      </c>
      <c r="D587" s="45">
        <v>5186</v>
      </c>
      <c r="E587" s="45">
        <v>5186</v>
      </c>
      <c r="F587" s="45">
        <v>0</v>
      </c>
      <c r="G587" s="47">
        <v>-51899</v>
      </c>
      <c r="H587" s="45">
        <v>-55000</v>
      </c>
      <c r="I587" s="45">
        <v>57000</v>
      </c>
      <c r="J587" s="45">
        <v>0</v>
      </c>
      <c r="K587" s="45">
        <v>6153</v>
      </c>
      <c r="L587" s="45">
        <v>6153</v>
      </c>
      <c r="M587" s="45">
        <v>0</v>
      </c>
      <c r="N587" s="48">
        <v>8153</v>
      </c>
      <c r="O587" s="48">
        <v>-43746</v>
      </c>
    </row>
    <row r="588" ht="15">
      <c r="A588" s="28">
        <v>44109</v>
      </c>
      <c r="B588" s="45">
        <v>-63000</v>
      </c>
      <c r="C588" s="45">
        <v>5915</v>
      </c>
      <c r="D588" s="45">
        <v>5231</v>
      </c>
      <c r="E588" s="45">
        <v>5231</v>
      </c>
      <c r="F588" s="45">
        <v>0</v>
      </c>
      <c r="G588" s="47">
        <v>-51854</v>
      </c>
      <c r="H588" s="45">
        <v>-55000</v>
      </c>
      <c r="I588" s="45">
        <v>57000</v>
      </c>
      <c r="J588" s="45">
        <v>0</v>
      </c>
      <c r="K588" s="45">
        <v>6149</v>
      </c>
      <c r="L588" s="45">
        <v>6149</v>
      </c>
      <c r="M588" s="45">
        <v>0</v>
      </c>
      <c r="N588" s="48">
        <v>8149</v>
      </c>
      <c r="O588" s="48">
        <v>-43705</v>
      </c>
    </row>
    <row r="589" ht="15">
      <c r="A589" s="28">
        <v>44106</v>
      </c>
      <c r="B589" s="45">
        <v>-63000</v>
      </c>
      <c r="C589" s="45">
        <v>5915</v>
      </c>
      <c r="D589" s="45">
        <v>5016</v>
      </c>
      <c r="E589" s="45">
        <v>5016</v>
      </c>
      <c r="F589" s="45">
        <v>0</v>
      </c>
      <c r="G589" s="47">
        <v>-52069</v>
      </c>
      <c r="H589" s="45">
        <v>-55000</v>
      </c>
      <c r="I589" s="45">
        <v>57000</v>
      </c>
      <c r="J589" s="45">
        <v>0</v>
      </c>
      <c r="K589" s="45">
        <v>6146</v>
      </c>
      <c r="L589" s="45">
        <v>6146</v>
      </c>
      <c r="M589" s="45">
        <v>0</v>
      </c>
      <c r="N589" s="48">
        <v>8146</v>
      </c>
      <c r="O589" s="48">
        <v>-43923</v>
      </c>
    </row>
    <row r="590" ht="15">
      <c r="A590" s="28">
        <v>44105</v>
      </c>
      <c r="B590" s="45">
        <v>-63000</v>
      </c>
      <c r="C590" s="45">
        <v>5915</v>
      </c>
      <c r="D590" s="45">
        <v>5081</v>
      </c>
      <c r="E590" s="45">
        <v>5081</v>
      </c>
      <c r="F590" s="45">
        <v>0</v>
      </c>
      <c r="G590" s="47">
        <v>-52004</v>
      </c>
      <c r="H590" s="45">
        <v>-55000</v>
      </c>
      <c r="I590" s="45">
        <v>57000</v>
      </c>
      <c r="J590" s="45">
        <v>0</v>
      </c>
      <c r="K590" s="45">
        <v>6146</v>
      </c>
      <c r="L590" s="45">
        <v>6146</v>
      </c>
      <c r="M590" s="45">
        <v>0</v>
      </c>
      <c r="N590" s="48">
        <v>8146</v>
      </c>
      <c r="O590" s="48">
        <v>-43858</v>
      </c>
    </row>
    <row r="591" ht="15">
      <c r="A591" s="28">
        <v>44104</v>
      </c>
      <c r="B591" s="45">
        <v>-63000</v>
      </c>
      <c r="C591" s="45">
        <v>5915</v>
      </c>
      <c r="D591" s="45">
        <v>5734</v>
      </c>
      <c r="E591" s="45">
        <v>5734</v>
      </c>
      <c r="F591" s="45">
        <v>0</v>
      </c>
      <c r="G591" s="47">
        <v>-51351</v>
      </c>
      <c r="H591" s="45">
        <v>-55000</v>
      </c>
      <c r="I591" s="45">
        <v>57000</v>
      </c>
      <c r="J591" s="45">
        <v>0</v>
      </c>
      <c r="K591" s="45">
        <v>6146</v>
      </c>
      <c r="L591" s="45">
        <v>6146</v>
      </c>
      <c r="M591" s="45">
        <v>0</v>
      </c>
      <c r="N591" s="48">
        <v>8146</v>
      </c>
      <c r="O591" s="48">
        <v>-43205</v>
      </c>
    </row>
    <row r="592" ht="15">
      <c r="A592" s="28">
        <v>44103</v>
      </c>
      <c r="B592" s="45">
        <v>-63000</v>
      </c>
      <c r="C592" s="45">
        <v>5915</v>
      </c>
      <c r="D592" s="45">
        <v>5764</v>
      </c>
      <c r="E592" s="45">
        <v>5764</v>
      </c>
      <c r="F592" s="45">
        <v>0</v>
      </c>
      <c r="G592" s="47">
        <v>-51321</v>
      </c>
      <c r="H592" s="45">
        <v>-55000</v>
      </c>
      <c r="I592" s="45">
        <v>57000</v>
      </c>
      <c r="J592" s="45">
        <v>0</v>
      </c>
      <c r="K592" s="45">
        <v>6644</v>
      </c>
      <c r="L592" s="45">
        <v>6644</v>
      </c>
      <c r="M592" s="45">
        <v>0</v>
      </c>
      <c r="N592" s="48">
        <v>8644</v>
      </c>
      <c r="O592" s="48">
        <v>-42677</v>
      </c>
    </row>
    <row r="593" ht="15">
      <c r="A593" s="28">
        <v>44102</v>
      </c>
      <c r="B593" s="45">
        <v>-63000</v>
      </c>
      <c r="C593" s="45">
        <v>5915</v>
      </c>
      <c r="D593" s="45">
        <v>5739</v>
      </c>
      <c r="E593" s="45">
        <v>5739</v>
      </c>
      <c r="F593" s="45">
        <v>0</v>
      </c>
      <c r="G593" s="47">
        <v>-51346</v>
      </c>
      <c r="H593" s="45">
        <v>-55000</v>
      </c>
      <c r="I593" s="45">
        <v>57000</v>
      </c>
      <c r="J593" s="45">
        <v>0</v>
      </c>
      <c r="K593" s="45">
        <v>6487</v>
      </c>
      <c r="L593" s="45">
        <v>6487</v>
      </c>
      <c r="M593" s="45">
        <v>0</v>
      </c>
      <c r="N593" s="48">
        <v>8487</v>
      </c>
      <c r="O593" s="48">
        <v>-42859</v>
      </c>
    </row>
    <row r="594" ht="15">
      <c r="A594" s="28">
        <v>44099</v>
      </c>
      <c r="B594" s="45">
        <v>-63000</v>
      </c>
      <c r="C594" s="45">
        <v>5915</v>
      </c>
      <c r="D594" s="45">
        <v>5239</v>
      </c>
      <c r="E594" s="45">
        <v>5239</v>
      </c>
      <c r="F594" s="45">
        <v>0</v>
      </c>
      <c r="G594" s="47">
        <v>-51846</v>
      </c>
      <c r="H594" s="45">
        <v>-55000</v>
      </c>
      <c r="I594" s="45">
        <v>57000</v>
      </c>
      <c r="J594" s="45">
        <v>0</v>
      </c>
      <c r="K594" s="45">
        <v>6515</v>
      </c>
      <c r="L594" s="45">
        <v>6515</v>
      </c>
      <c r="M594" s="45">
        <v>0</v>
      </c>
      <c r="N594" s="48">
        <v>8515</v>
      </c>
      <c r="O594" s="48">
        <v>-43331</v>
      </c>
    </row>
    <row r="595" ht="15">
      <c r="A595" s="28">
        <v>44098</v>
      </c>
      <c r="B595" s="45">
        <v>-63000</v>
      </c>
      <c r="C595" s="45">
        <v>5915</v>
      </c>
      <c r="D595" s="45">
        <v>5659</v>
      </c>
      <c r="E595" s="45">
        <v>5659</v>
      </c>
      <c r="F595" s="45">
        <v>0</v>
      </c>
      <c r="G595" s="47">
        <v>-51426</v>
      </c>
      <c r="H595" s="45">
        <v>-55000</v>
      </c>
      <c r="I595" s="45">
        <v>57000</v>
      </c>
      <c r="J595" s="45">
        <v>0</v>
      </c>
      <c r="K595" s="45">
        <v>6515</v>
      </c>
      <c r="L595" s="45">
        <v>6515</v>
      </c>
      <c r="M595" s="45">
        <v>0</v>
      </c>
      <c r="N595" s="48">
        <v>8515</v>
      </c>
      <c r="O595" s="48">
        <v>-42911</v>
      </c>
    </row>
    <row r="596" ht="15">
      <c r="A596" s="28">
        <v>44097</v>
      </c>
      <c r="B596" s="45">
        <v>-63000</v>
      </c>
      <c r="C596" s="45">
        <v>5915</v>
      </c>
      <c r="D596" s="45">
        <v>6394</v>
      </c>
      <c r="E596" s="45">
        <v>6394</v>
      </c>
      <c r="F596" s="45">
        <v>0</v>
      </c>
      <c r="G596" s="47">
        <v>-50691</v>
      </c>
      <c r="H596" s="45">
        <v>-55000</v>
      </c>
      <c r="I596" s="45">
        <v>57000</v>
      </c>
      <c r="J596" s="45">
        <v>0</v>
      </c>
      <c r="K596" s="45">
        <v>6510</v>
      </c>
      <c r="L596" s="45">
        <v>6510</v>
      </c>
      <c r="M596" s="45">
        <v>0</v>
      </c>
      <c r="N596" s="48">
        <v>8510</v>
      </c>
      <c r="O596" s="48">
        <v>-42181</v>
      </c>
    </row>
    <row r="597" ht="15">
      <c r="A597" s="28">
        <v>44096</v>
      </c>
      <c r="B597" s="45">
        <v>-63000</v>
      </c>
      <c r="C597" s="45">
        <v>5915</v>
      </c>
      <c r="D597" s="45">
        <v>6474</v>
      </c>
      <c r="E597" s="45">
        <v>6474</v>
      </c>
      <c r="F597" s="45">
        <v>0</v>
      </c>
      <c r="G597" s="47">
        <v>-50611</v>
      </c>
      <c r="H597" s="45">
        <v>-55000</v>
      </c>
      <c r="I597" s="45">
        <v>57000</v>
      </c>
      <c r="J597" s="45">
        <v>0</v>
      </c>
      <c r="K597" s="45">
        <v>6156</v>
      </c>
      <c r="L597" s="45">
        <v>6156</v>
      </c>
      <c r="M597" s="45">
        <v>0</v>
      </c>
      <c r="N597" s="48">
        <v>8156</v>
      </c>
      <c r="O597" s="48">
        <v>-42455</v>
      </c>
    </row>
    <row r="598" ht="15">
      <c r="A598" s="28">
        <v>44095</v>
      </c>
      <c r="B598" s="45">
        <v>-63000</v>
      </c>
      <c r="C598" s="45">
        <v>5915</v>
      </c>
      <c r="D598" s="45">
        <v>6284</v>
      </c>
      <c r="E598" s="45">
        <v>6284</v>
      </c>
      <c r="F598" s="45">
        <v>0</v>
      </c>
      <c r="G598" s="47">
        <v>-50801</v>
      </c>
      <c r="H598" s="45">
        <v>-55000</v>
      </c>
      <c r="I598" s="45">
        <v>57000</v>
      </c>
      <c r="J598" s="45">
        <v>0</v>
      </c>
      <c r="K598" s="45">
        <v>6172</v>
      </c>
      <c r="L598" s="45">
        <v>6172</v>
      </c>
      <c r="M598" s="45">
        <v>0</v>
      </c>
      <c r="N598" s="48">
        <v>8172</v>
      </c>
      <c r="O598" s="48">
        <v>-42629</v>
      </c>
    </row>
    <row r="599" ht="15">
      <c r="A599" s="28">
        <v>44092</v>
      </c>
      <c r="B599" s="45">
        <v>-63000</v>
      </c>
      <c r="C599" s="45">
        <v>5915</v>
      </c>
      <c r="D599" s="45">
        <v>6304</v>
      </c>
      <c r="E599" s="45">
        <v>6304</v>
      </c>
      <c r="F599" s="45">
        <v>0</v>
      </c>
      <c r="G599" s="47">
        <v>-50781</v>
      </c>
      <c r="H599" s="45">
        <v>-55000</v>
      </c>
      <c r="I599" s="45">
        <v>57000</v>
      </c>
      <c r="J599" s="45">
        <v>0</v>
      </c>
      <c r="K599" s="45">
        <v>6172</v>
      </c>
      <c r="L599" s="45">
        <v>6172</v>
      </c>
      <c r="M599" s="45">
        <v>0</v>
      </c>
      <c r="N599" s="48">
        <v>8172</v>
      </c>
      <c r="O599" s="48">
        <v>-42609</v>
      </c>
    </row>
    <row r="600" ht="15">
      <c r="A600" s="28">
        <v>44091</v>
      </c>
      <c r="B600" s="45">
        <v>-63000</v>
      </c>
      <c r="C600" s="45">
        <v>5915</v>
      </c>
      <c r="D600" s="45">
        <v>6199</v>
      </c>
      <c r="E600" s="45">
        <v>6199</v>
      </c>
      <c r="F600" s="45">
        <v>0</v>
      </c>
      <c r="G600" s="47">
        <v>-50886</v>
      </c>
      <c r="H600" s="45">
        <v>-55000</v>
      </c>
      <c r="I600" s="45">
        <v>57000</v>
      </c>
      <c r="J600" s="45">
        <v>0</v>
      </c>
      <c r="K600" s="45">
        <v>6611</v>
      </c>
      <c r="L600" s="45">
        <v>6611</v>
      </c>
      <c r="M600" s="45">
        <v>0</v>
      </c>
      <c r="N600" s="48">
        <v>8611</v>
      </c>
      <c r="O600" s="48">
        <v>-42275</v>
      </c>
    </row>
    <row r="601" ht="15">
      <c r="A601" s="28">
        <v>44090</v>
      </c>
      <c r="B601" s="45">
        <v>-63000</v>
      </c>
      <c r="C601" s="45">
        <v>5915</v>
      </c>
      <c r="D601" s="45">
        <v>6199</v>
      </c>
      <c r="E601" s="45">
        <v>6199</v>
      </c>
      <c r="F601" s="45">
        <v>0</v>
      </c>
      <c r="G601" s="47">
        <v>-50886</v>
      </c>
      <c r="H601" s="45">
        <v>-55000</v>
      </c>
      <c r="I601" s="45">
        <v>57000</v>
      </c>
      <c r="J601" s="45">
        <v>0</v>
      </c>
      <c r="K601" s="45">
        <v>6962</v>
      </c>
      <c r="L601" s="45">
        <v>6962</v>
      </c>
      <c r="M601" s="45">
        <v>0</v>
      </c>
      <c r="N601" s="48">
        <v>8962</v>
      </c>
      <c r="O601" s="48">
        <v>-41924</v>
      </c>
    </row>
    <row r="602" ht="15">
      <c r="A602" s="28">
        <v>44089</v>
      </c>
      <c r="B602" s="45">
        <v>-63000</v>
      </c>
      <c r="C602" s="45">
        <v>5915</v>
      </c>
      <c r="D602" s="45">
        <v>6364</v>
      </c>
      <c r="E602" s="45">
        <v>6364</v>
      </c>
      <c r="F602" s="45">
        <v>0</v>
      </c>
      <c r="G602" s="47">
        <v>-50721</v>
      </c>
      <c r="H602" s="45">
        <v>-49000</v>
      </c>
      <c r="I602" s="45">
        <v>38000</v>
      </c>
      <c r="J602" s="45">
        <v>0</v>
      </c>
      <c r="K602" s="45">
        <v>7982</v>
      </c>
      <c r="L602" s="45">
        <v>7982</v>
      </c>
      <c r="M602" s="45">
        <v>0</v>
      </c>
      <c r="N602" s="48">
        <v>-3018</v>
      </c>
      <c r="O602" s="48">
        <v>-53739</v>
      </c>
    </row>
    <row r="603" ht="15">
      <c r="A603" s="28">
        <v>44088</v>
      </c>
      <c r="B603" s="45">
        <v>-63000</v>
      </c>
      <c r="C603" s="45">
        <v>5915</v>
      </c>
      <c r="D603" s="45">
        <v>6118</v>
      </c>
      <c r="E603" s="45">
        <v>6118</v>
      </c>
      <c r="F603" s="45">
        <v>0</v>
      </c>
      <c r="G603" s="47">
        <v>-50967</v>
      </c>
      <c r="H603" s="45">
        <v>-49000</v>
      </c>
      <c r="I603" s="45">
        <v>38000</v>
      </c>
      <c r="J603" s="45">
        <v>0</v>
      </c>
      <c r="K603" s="45">
        <v>7982</v>
      </c>
      <c r="L603" s="45">
        <v>7982</v>
      </c>
      <c r="M603" s="45">
        <v>0</v>
      </c>
      <c r="N603" s="48">
        <v>-3018</v>
      </c>
      <c r="O603" s="48">
        <v>-53985</v>
      </c>
    </row>
    <row r="604" ht="15">
      <c r="A604" s="28">
        <v>44085</v>
      </c>
      <c r="B604" s="45">
        <v>-63000</v>
      </c>
      <c r="C604" s="45">
        <v>5915</v>
      </c>
      <c r="D604" s="45">
        <v>6168</v>
      </c>
      <c r="E604" s="45">
        <v>6168</v>
      </c>
      <c r="F604" s="45">
        <v>0</v>
      </c>
      <c r="G604" s="47">
        <v>-50917</v>
      </c>
      <c r="H604" s="45">
        <v>-49000</v>
      </c>
      <c r="I604" s="45">
        <v>38000</v>
      </c>
      <c r="J604" s="45">
        <v>0</v>
      </c>
      <c r="K604" s="45">
        <v>7987</v>
      </c>
      <c r="L604" s="45">
        <v>7987</v>
      </c>
      <c r="M604" s="45">
        <v>0</v>
      </c>
      <c r="N604" s="48">
        <v>-3013</v>
      </c>
      <c r="O604" s="48">
        <v>-53930</v>
      </c>
    </row>
    <row r="605" ht="15">
      <c r="A605" s="28">
        <v>44084</v>
      </c>
      <c r="B605" s="45">
        <v>-61000</v>
      </c>
      <c r="C605" s="45">
        <v>5915</v>
      </c>
      <c r="D605" s="45">
        <v>6153</v>
      </c>
      <c r="E605" s="45">
        <v>6153</v>
      </c>
      <c r="F605" s="45">
        <v>0</v>
      </c>
      <c r="G605" s="47">
        <v>-48932</v>
      </c>
      <c r="H605" s="45">
        <v>-49000</v>
      </c>
      <c r="I605" s="45">
        <v>38000</v>
      </c>
      <c r="J605" s="45">
        <v>0</v>
      </c>
      <c r="K605" s="45">
        <v>7987</v>
      </c>
      <c r="L605" s="45">
        <v>7987</v>
      </c>
      <c r="M605" s="45">
        <v>0</v>
      </c>
      <c r="N605" s="48">
        <v>-3013</v>
      </c>
      <c r="O605" s="48">
        <v>-51945</v>
      </c>
    </row>
    <row r="606" ht="15">
      <c r="A606" s="28">
        <v>44083</v>
      </c>
      <c r="B606" s="45">
        <v>-61000</v>
      </c>
      <c r="C606" s="45">
        <v>5915</v>
      </c>
      <c r="D606" s="45">
        <v>6153</v>
      </c>
      <c r="E606" s="45">
        <v>6153</v>
      </c>
      <c r="F606" s="45">
        <v>0</v>
      </c>
      <c r="G606" s="47">
        <v>-48932</v>
      </c>
      <c r="H606" s="45">
        <v>-49000</v>
      </c>
      <c r="I606" s="45">
        <v>38000</v>
      </c>
      <c r="J606" s="45">
        <v>0</v>
      </c>
      <c r="K606" s="45">
        <v>7987</v>
      </c>
      <c r="L606" s="45">
        <v>7987</v>
      </c>
      <c r="M606" s="45">
        <v>0</v>
      </c>
      <c r="N606" s="48">
        <v>-3013</v>
      </c>
      <c r="O606" s="48">
        <v>-51945</v>
      </c>
    </row>
    <row r="607" ht="15">
      <c r="A607" s="28">
        <v>44082</v>
      </c>
      <c r="B607" s="45">
        <v>-61000</v>
      </c>
      <c r="C607" s="45">
        <v>5915</v>
      </c>
      <c r="D607" s="45">
        <v>6111</v>
      </c>
      <c r="E607" s="45">
        <v>6111</v>
      </c>
      <c r="F607" s="45">
        <v>0</v>
      </c>
      <c r="G607" s="47">
        <v>-48974</v>
      </c>
      <c r="H607" s="45">
        <v>-49000</v>
      </c>
      <c r="I607" s="45">
        <v>38000</v>
      </c>
      <c r="J607" s="45">
        <v>0</v>
      </c>
      <c r="K607" s="45">
        <v>7922</v>
      </c>
      <c r="L607" s="45">
        <v>7922</v>
      </c>
      <c r="M607" s="45">
        <v>0</v>
      </c>
      <c r="N607" s="48">
        <v>-3078</v>
      </c>
      <c r="O607" s="48">
        <v>-52052</v>
      </c>
    </row>
    <row r="608" ht="15">
      <c r="A608" s="28">
        <v>44081</v>
      </c>
      <c r="B608" s="45">
        <v>-61000</v>
      </c>
      <c r="C608" s="45">
        <v>5915</v>
      </c>
      <c r="D608" s="45">
        <v>6452</v>
      </c>
      <c r="E608" s="45">
        <v>6452</v>
      </c>
      <c r="F608" s="45">
        <v>0</v>
      </c>
      <c r="G608" s="47">
        <v>-48633</v>
      </c>
      <c r="H608" s="45">
        <v>-49000</v>
      </c>
      <c r="I608" s="45">
        <v>38000</v>
      </c>
      <c r="J608" s="45">
        <v>0</v>
      </c>
      <c r="K608" s="45">
        <v>7898</v>
      </c>
      <c r="L608" s="45">
        <v>7898</v>
      </c>
      <c r="M608" s="45">
        <v>0</v>
      </c>
      <c r="N608" s="48">
        <v>-3102</v>
      </c>
      <c r="O608" s="48">
        <v>-51735</v>
      </c>
    </row>
    <row r="609" ht="15">
      <c r="A609" s="28">
        <v>44078</v>
      </c>
      <c r="B609" s="45">
        <v>-61000</v>
      </c>
      <c r="C609" s="45">
        <v>5915</v>
      </c>
      <c r="D609" s="45">
        <v>6487</v>
      </c>
      <c r="E609" s="45">
        <v>6487</v>
      </c>
      <c r="F609" s="45">
        <v>0</v>
      </c>
      <c r="G609" s="47">
        <v>-48598</v>
      </c>
      <c r="H609" s="45">
        <v>-49000</v>
      </c>
      <c r="I609" s="45">
        <v>38000</v>
      </c>
      <c r="J609" s="45">
        <v>0</v>
      </c>
      <c r="K609" s="45">
        <v>7897</v>
      </c>
      <c r="L609" s="45">
        <v>7897</v>
      </c>
      <c r="M609" s="45">
        <v>0</v>
      </c>
      <c r="N609" s="48">
        <v>-3103</v>
      </c>
      <c r="O609" s="48">
        <v>-51701</v>
      </c>
    </row>
    <row r="610" ht="15">
      <c r="A610" s="28">
        <v>44077</v>
      </c>
      <c r="B610" s="45">
        <v>-61000</v>
      </c>
      <c r="C610" s="45">
        <v>5915</v>
      </c>
      <c r="D610" s="45">
        <v>6666</v>
      </c>
      <c r="E610" s="45">
        <v>6666</v>
      </c>
      <c r="F610" s="45">
        <v>0</v>
      </c>
      <c r="G610" s="47">
        <v>-48419</v>
      </c>
      <c r="H610" s="45">
        <v>-49000</v>
      </c>
      <c r="I610" s="45">
        <v>38000</v>
      </c>
      <c r="J610" s="45">
        <v>0</v>
      </c>
      <c r="K610" s="45">
        <v>7676</v>
      </c>
      <c r="L610" s="45">
        <v>7676</v>
      </c>
      <c r="M610" s="45">
        <v>0</v>
      </c>
      <c r="N610" s="48">
        <v>-3324</v>
      </c>
      <c r="O610" s="48">
        <v>-51743</v>
      </c>
    </row>
    <row r="611" ht="15">
      <c r="A611" s="28">
        <v>44076</v>
      </c>
      <c r="B611" s="45">
        <v>-61000</v>
      </c>
      <c r="C611" s="45">
        <v>5915</v>
      </c>
      <c r="D611" s="45">
        <v>6681</v>
      </c>
      <c r="E611" s="45">
        <v>6681</v>
      </c>
      <c r="F611" s="45">
        <v>0</v>
      </c>
      <c r="G611" s="47">
        <v>-48404</v>
      </c>
      <c r="H611" s="45">
        <v>-49000</v>
      </c>
      <c r="I611" s="45">
        <v>38000</v>
      </c>
      <c r="J611" s="45">
        <v>0</v>
      </c>
      <c r="K611" s="45">
        <v>7676</v>
      </c>
      <c r="L611" s="45">
        <v>7676</v>
      </c>
      <c r="M611" s="45">
        <v>0</v>
      </c>
      <c r="N611" s="48">
        <v>-3324</v>
      </c>
      <c r="O611" s="48">
        <v>-51728</v>
      </c>
    </row>
    <row r="612" ht="15">
      <c r="A612" s="28">
        <v>44075</v>
      </c>
      <c r="B612" s="45">
        <v>-61000</v>
      </c>
      <c r="C612" s="45">
        <v>5915</v>
      </c>
      <c r="D612" s="45">
        <v>6689</v>
      </c>
      <c r="E612" s="45">
        <v>6689</v>
      </c>
      <c r="F612" s="45">
        <v>0</v>
      </c>
      <c r="G612" s="47">
        <v>-48396</v>
      </c>
      <c r="H612" s="45">
        <v>-47000</v>
      </c>
      <c r="I612" s="45">
        <v>38000</v>
      </c>
      <c r="J612" s="45">
        <v>0</v>
      </c>
      <c r="K612" s="45">
        <v>7395</v>
      </c>
      <c r="L612" s="45">
        <v>7395</v>
      </c>
      <c r="M612" s="45">
        <v>0</v>
      </c>
      <c r="N612" s="48">
        <v>-1605</v>
      </c>
      <c r="O612" s="48">
        <v>-50001</v>
      </c>
    </row>
    <row r="613" ht="15">
      <c r="A613" s="28">
        <v>44074</v>
      </c>
      <c r="B613" s="45">
        <v>-61000</v>
      </c>
      <c r="C613" s="45">
        <v>5915</v>
      </c>
      <c r="D613" s="45">
        <v>6480</v>
      </c>
      <c r="E613" s="45">
        <v>6480</v>
      </c>
      <c r="F613" s="45">
        <v>0</v>
      </c>
      <c r="G613" s="47">
        <v>-48605</v>
      </c>
      <c r="H613" s="45">
        <v>-47000</v>
      </c>
      <c r="I613" s="45">
        <v>38000</v>
      </c>
      <c r="J613" s="45">
        <v>0</v>
      </c>
      <c r="K613" s="45">
        <v>7285</v>
      </c>
      <c r="L613" s="45">
        <v>7285</v>
      </c>
      <c r="M613" s="45">
        <v>0</v>
      </c>
      <c r="N613" s="48">
        <v>-1715</v>
      </c>
      <c r="O613" s="48">
        <v>-50320</v>
      </c>
    </row>
    <row r="614" ht="15">
      <c r="A614" s="28">
        <v>44071</v>
      </c>
      <c r="B614" s="45">
        <v>-61000</v>
      </c>
      <c r="C614" s="45">
        <v>5915</v>
      </c>
      <c r="D614" s="45">
        <v>5230</v>
      </c>
      <c r="E614" s="45">
        <v>5230</v>
      </c>
      <c r="F614" s="45">
        <v>0</v>
      </c>
      <c r="G614" s="47">
        <v>-49855</v>
      </c>
      <c r="H614" s="45">
        <v>-47000</v>
      </c>
      <c r="I614" s="45">
        <v>38000</v>
      </c>
      <c r="J614" s="45">
        <v>0</v>
      </c>
      <c r="K614" s="45">
        <v>7385</v>
      </c>
      <c r="L614" s="45">
        <v>7385</v>
      </c>
      <c r="M614" s="45">
        <v>0</v>
      </c>
      <c r="N614" s="48">
        <v>-1615</v>
      </c>
      <c r="O614" s="48">
        <v>-51470</v>
      </c>
    </row>
    <row r="615" ht="15">
      <c r="A615" s="28">
        <v>44070</v>
      </c>
      <c r="B615" s="45">
        <v>-59000</v>
      </c>
      <c r="C615" s="45">
        <v>0</v>
      </c>
      <c r="D615" s="45">
        <v>4875</v>
      </c>
      <c r="E615" s="45">
        <v>4875</v>
      </c>
      <c r="F615" s="45">
        <v>0</v>
      </c>
      <c r="G615" s="47">
        <v>-54125</v>
      </c>
      <c r="H615" s="45">
        <v>-47000</v>
      </c>
      <c r="I615" s="45">
        <v>38000</v>
      </c>
      <c r="J615" s="45">
        <v>0</v>
      </c>
      <c r="K615" s="45">
        <v>7882</v>
      </c>
      <c r="L615" s="45">
        <v>7882</v>
      </c>
      <c r="M615" s="45">
        <v>0</v>
      </c>
      <c r="N615" s="48">
        <v>-1118</v>
      </c>
      <c r="O615" s="48">
        <v>-55243</v>
      </c>
    </row>
    <row r="616" ht="15">
      <c r="A616" s="28">
        <v>44069</v>
      </c>
      <c r="B616" s="45">
        <v>-59000</v>
      </c>
      <c r="C616" s="45">
        <v>0</v>
      </c>
      <c r="D616" s="45">
        <v>4965</v>
      </c>
      <c r="E616" s="45">
        <v>4965</v>
      </c>
      <c r="F616" s="45">
        <v>0</v>
      </c>
      <c r="G616" s="47">
        <v>-54035</v>
      </c>
      <c r="H616" s="45">
        <v>-47000</v>
      </c>
      <c r="I616" s="45">
        <v>38000</v>
      </c>
      <c r="J616" s="45">
        <v>0</v>
      </c>
      <c r="K616" s="45">
        <v>7882</v>
      </c>
      <c r="L616" s="45">
        <v>7882</v>
      </c>
      <c r="M616" s="45">
        <v>0</v>
      </c>
      <c r="N616" s="48">
        <v>-1118</v>
      </c>
      <c r="O616" s="48">
        <v>-55153</v>
      </c>
    </row>
    <row r="617" ht="15">
      <c r="A617" s="28">
        <v>44068</v>
      </c>
      <c r="B617" s="45">
        <v>-59000</v>
      </c>
      <c r="C617" s="45">
        <v>0</v>
      </c>
      <c r="D617" s="45">
        <v>4885</v>
      </c>
      <c r="E617" s="45">
        <v>4885</v>
      </c>
      <c r="F617" s="45">
        <v>0</v>
      </c>
      <c r="G617" s="47">
        <v>-54115</v>
      </c>
      <c r="H617" s="45">
        <v>-47000</v>
      </c>
      <c r="I617" s="45">
        <v>38000</v>
      </c>
      <c r="J617" s="45">
        <v>0</v>
      </c>
      <c r="K617" s="45">
        <v>7957</v>
      </c>
      <c r="L617" s="45">
        <v>7957</v>
      </c>
      <c r="M617" s="45">
        <v>0</v>
      </c>
      <c r="N617" s="48">
        <v>-1043</v>
      </c>
      <c r="O617" s="48">
        <v>-55158</v>
      </c>
    </row>
    <row r="618" ht="15">
      <c r="A618" s="28">
        <v>44067</v>
      </c>
      <c r="B618" s="45">
        <v>-59000</v>
      </c>
      <c r="C618" s="45">
        <v>0</v>
      </c>
      <c r="D618" s="45">
        <v>5065</v>
      </c>
      <c r="E618" s="45">
        <v>5065</v>
      </c>
      <c r="F618" s="45">
        <v>0</v>
      </c>
      <c r="G618" s="47">
        <v>-53935</v>
      </c>
      <c r="H618" s="45">
        <v>-47000</v>
      </c>
      <c r="I618" s="45">
        <v>38000</v>
      </c>
      <c r="J618" s="45">
        <v>0</v>
      </c>
      <c r="K618" s="45">
        <v>7671</v>
      </c>
      <c r="L618" s="45">
        <v>7671</v>
      </c>
      <c r="M618" s="45">
        <v>0</v>
      </c>
      <c r="N618" s="48">
        <v>-1329</v>
      </c>
      <c r="O618" s="48">
        <v>-55264</v>
      </c>
    </row>
    <row r="619" ht="15">
      <c r="A619" s="28">
        <v>44064</v>
      </c>
      <c r="B619" s="45">
        <v>-59000</v>
      </c>
      <c r="C619" s="45">
        <v>0</v>
      </c>
      <c r="D619" s="45">
        <v>5060</v>
      </c>
      <c r="E619" s="45">
        <v>5060</v>
      </c>
      <c r="F619" s="45">
        <v>0</v>
      </c>
      <c r="G619" s="47">
        <v>-53940</v>
      </c>
      <c r="H619" s="45">
        <v>-47000</v>
      </c>
      <c r="I619" s="45">
        <v>38000</v>
      </c>
      <c r="J619" s="45">
        <v>0</v>
      </c>
      <c r="K619" s="45">
        <v>7671</v>
      </c>
      <c r="L619" s="45">
        <v>7671</v>
      </c>
      <c r="M619" s="45">
        <v>0</v>
      </c>
      <c r="N619" s="48">
        <v>-1329</v>
      </c>
      <c r="O619" s="48">
        <v>-55269</v>
      </c>
    </row>
    <row r="620" ht="15">
      <c r="A620" s="28">
        <v>44063</v>
      </c>
      <c r="B620" s="45">
        <v>-59000</v>
      </c>
      <c r="C620" s="45">
        <v>0</v>
      </c>
      <c r="D620" s="45">
        <v>5265</v>
      </c>
      <c r="E620" s="45">
        <v>5265</v>
      </c>
      <c r="F620" s="45">
        <v>0</v>
      </c>
      <c r="G620" s="47">
        <v>-53735</v>
      </c>
      <c r="H620" s="45">
        <v>-47000</v>
      </c>
      <c r="I620" s="45">
        <v>38000</v>
      </c>
      <c r="J620" s="45">
        <v>0</v>
      </c>
      <c r="K620" s="45">
        <v>7671</v>
      </c>
      <c r="L620" s="45">
        <v>7671</v>
      </c>
      <c r="M620" s="45">
        <v>0</v>
      </c>
      <c r="N620" s="48">
        <v>-1329</v>
      </c>
      <c r="O620" s="48">
        <v>-55064</v>
      </c>
    </row>
    <row r="621" ht="15">
      <c r="A621" s="28">
        <v>44062</v>
      </c>
      <c r="B621" s="45">
        <v>-59000</v>
      </c>
      <c r="C621" s="45">
        <v>0</v>
      </c>
      <c r="D621" s="45">
        <v>5214</v>
      </c>
      <c r="E621" s="45">
        <v>5214</v>
      </c>
      <c r="F621" s="45">
        <v>0</v>
      </c>
      <c r="G621" s="47">
        <v>-53786</v>
      </c>
      <c r="H621" s="45">
        <v>-47000</v>
      </c>
      <c r="I621" s="45">
        <v>38000</v>
      </c>
      <c r="J621" s="45">
        <v>0</v>
      </c>
      <c r="K621" s="45">
        <v>7771</v>
      </c>
      <c r="L621" s="45">
        <v>7771</v>
      </c>
      <c r="M621" s="45">
        <v>0</v>
      </c>
      <c r="N621" s="48">
        <v>-1229</v>
      </c>
      <c r="O621" s="48">
        <v>-55015</v>
      </c>
    </row>
    <row r="622" ht="15">
      <c r="A622" s="28">
        <v>44061</v>
      </c>
      <c r="B622" s="45">
        <v>-59000</v>
      </c>
      <c r="C622" s="45">
        <v>0</v>
      </c>
      <c r="D622" s="45">
        <v>5217</v>
      </c>
      <c r="E622" s="45">
        <v>5217</v>
      </c>
      <c r="F622" s="45">
        <v>0</v>
      </c>
      <c r="G622" s="47">
        <v>-53783</v>
      </c>
      <c r="H622" s="45">
        <v>-45000</v>
      </c>
      <c r="I622" s="45">
        <v>38000</v>
      </c>
      <c r="J622" s="45">
        <v>0</v>
      </c>
      <c r="K622" s="45">
        <v>7211</v>
      </c>
      <c r="L622" s="45">
        <v>7211</v>
      </c>
      <c r="M622" s="45">
        <v>0</v>
      </c>
      <c r="N622" s="48">
        <v>211</v>
      </c>
      <c r="O622" s="48">
        <v>-53572</v>
      </c>
    </row>
    <row r="623" ht="15">
      <c r="A623" s="28">
        <v>44060</v>
      </c>
      <c r="B623" s="45">
        <v>-59000</v>
      </c>
      <c r="C623" s="45">
        <v>0</v>
      </c>
      <c r="D623" s="45">
        <v>4993</v>
      </c>
      <c r="E623" s="45">
        <v>4993</v>
      </c>
      <c r="F623" s="45">
        <v>0</v>
      </c>
      <c r="G623" s="47">
        <v>-54007</v>
      </c>
      <c r="H623" s="45">
        <v>-45000</v>
      </c>
      <c r="I623" s="45">
        <v>38000</v>
      </c>
      <c r="J623" s="45">
        <v>0</v>
      </c>
      <c r="K623" s="45">
        <v>7221</v>
      </c>
      <c r="L623" s="45">
        <v>7221</v>
      </c>
      <c r="M623" s="45">
        <v>0</v>
      </c>
      <c r="N623" s="48">
        <v>221</v>
      </c>
      <c r="O623" s="48">
        <v>-53786</v>
      </c>
    </row>
    <row r="624" ht="15">
      <c r="A624" s="28">
        <v>44057</v>
      </c>
      <c r="B624" s="45">
        <v>-59000</v>
      </c>
      <c r="C624" s="45">
        <v>0</v>
      </c>
      <c r="D624" s="45">
        <v>5593</v>
      </c>
      <c r="E624" s="45">
        <v>5593</v>
      </c>
      <c r="F624" s="45">
        <v>0</v>
      </c>
      <c r="G624" s="47">
        <v>-53407</v>
      </c>
      <c r="H624" s="45">
        <v>-45000</v>
      </c>
      <c r="I624" s="45">
        <v>38000</v>
      </c>
      <c r="J624" s="45">
        <v>0</v>
      </c>
      <c r="K624" s="45">
        <v>7221</v>
      </c>
      <c r="L624" s="45">
        <v>7221</v>
      </c>
      <c r="M624" s="45">
        <v>0</v>
      </c>
      <c r="N624" s="48">
        <v>221</v>
      </c>
      <c r="O624" s="48">
        <v>-53186</v>
      </c>
    </row>
    <row r="625" ht="15">
      <c r="A625" s="28">
        <v>44056</v>
      </c>
      <c r="B625" s="45">
        <v>-59000</v>
      </c>
      <c r="C625" s="45">
        <v>0</v>
      </c>
      <c r="D625" s="45">
        <v>5598</v>
      </c>
      <c r="E625" s="45">
        <v>5598</v>
      </c>
      <c r="F625" s="45">
        <v>0</v>
      </c>
      <c r="G625" s="47">
        <v>-53402</v>
      </c>
      <c r="H625" s="45">
        <v>-45000</v>
      </c>
      <c r="I625" s="45">
        <v>38000</v>
      </c>
      <c r="J625" s="45">
        <v>0</v>
      </c>
      <c r="K625" s="45">
        <v>7431</v>
      </c>
      <c r="L625" s="45">
        <v>7431</v>
      </c>
      <c r="M625" s="45">
        <v>0</v>
      </c>
      <c r="N625" s="48">
        <v>431</v>
      </c>
      <c r="O625" s="48">
        <v>-52971</v>
      </c>
    </row>
    <row r="626" ht="15">
      <c r="A626" s="28">
        <v>44055</v>
      </c>
      <c r="B626" s="45">
        <v>-59000</v>
      </c>
      <c r="C626" s="45">
        <v>0</v>
      </c>
      <c r="D626" s="45">
        <v>5548</v>
      </c>
      <c r="E626" s="45">
        <v>5548</v>
      </c>
      <c r="F626" s="45">
        <v>0</v>
      </c>
      <c r="G626" s="47">
        <v>-53452</v>
      </c>
      <c r="H626" s="45">
        <v>-45000</v>
      </c>
      <c r="I626" s="45">
        <v>38000</v>
      </c>
      <c r="J626" s="45">
        <v>0</v>
      </c>
      <c r="K626" s="45">
        <v>7431</v>
      </c>
      <c r="L626" s="45">
        <v>7431</v>
      </c>
      <c r="M626" s="45">
        <v>0</v>
      </c>
      <c r="N626" s="48">
        <v>431</v>
      </c>
      <c r="O626" s="48">
        <v>-53021</v>
      </c>
    </row>
    <row r="627" ht="15">
      <c r="A627" s="28">
        <v>44054</v>
      </c>
      <c r="B627" s="45">
        <v>-59000</v>
      </c>
      <c r="C627" s="45">
        <v>0</v>
      </c>
      <c r="D627" s="45">
        <v>5548</v>
      </c>
      <c r="E627" s="45">
        <v>5548</v>
      </c>
      <c r="F627" s="45">
        <v>0</v>
      </c>
      <c r="G627" s="47">
        <v>-53452</v>
      </c>
      <c r="H627" s="45">
        <v>-45000</v>
      </c>
      <c r="I627" s="45">
        <v>38000</v>
      </c>
      <c r="J627" s="45">
        <v>0</v>
      </c>
      <c r="K627" s="45">
        <v>7721</v>
      </c>
      <c r="L627" s="45">
        <v>7721</v>
      </c>
      <c r="M627" s="45">
        <v>0</v>
      </c>
      <c r="N627" s="48">
        <v>721</v>
      </c>
      <c r="O627" s="48">
        <v>-52731</v>
      </c>
    </row>
    <row r="628" ht="15">
      <c r="A628" s="28">
        <v>44053</v>
      </c>
      <c r="B628" s="45">
        <v>-59000</v>
      </c>
      <c r="C628" s="45">
        <v>0</v>
      </c>
      <c r="D628" s="45">
        <v>5413</v>
      </c>
      <c r="E628" s="45">
        <v>5413</v>
      </c>
      <c r="F628" s="45">
        <v>0</v>
      </c>
      <c r="G628" s="47">
        <v>-53587</v>
      </c>
      <c r="H628" s="45">
        <v>-45000</v>
      </c>
      <c r="I628" s="45">
        <v>38000</v>
      </c>
      <c r="J628" s="45">
        <v>0</v>
      </c>
      <c r="K628" s="45">
        <v>7721</v>
      </c>
      <c r="L628" s="45">
        <v>7721</v>
      </c>
      <c r="M628" s="45">
        <v>0</v>
      </c>
      <c r="N628" s="48">
        <v>721</v>
      </c>
      <c r="O628" s="48">
        <v>-52866</v>
      </c>
    </row>
    <row r="629" ht="15">
      <c r="A629" s="28">
        <v>44050</v>
      </c>
      <c r="B629" s="45">
        <v>-59000</v>
      </c>
      <c r="C629" s="45">
        <v>0</v>
      </c>
      <c r="D629" s="45">
        <v>6058</v>
      </c>
      <c r="E629" s="45">
        <v>6058</v>
      </c>
      <c r="F629" s="45">
        <v>0</v>
      </c>
      <c r="G629" s="47">
        <v>-52942</v>
      </c>
      <c r="H629" s="45">
        <v>-45000</v>
      </c>
      <c r="I629" s="45">
        <v>38000</v>
      </c>
      <c r="J629" s="45">
        <v>0</v>
      </c>
      <c r="K629" s="45">
        <v>7721</v>
      </c>
      <c r="L629" s="45">
        <v>7721</v>
      </c>
      <c r="M629" s="45">
        <v>0</v>
      </c>
      <c r="N629" s="48">
        <v>721</v>
      </c>
      <c r="O629" s="48">
        <v>-52221</v>
      </c>
    </row>
    <row r="630" ht="15">
      <c r="A630" s="28">
        <v>44049</v>
      </c>
      <c r="B630" s="45">
        <v>-59000</v>
      </c>
      <c r="C630" s="45">
        <v>0</v>
      </c>
      <c r="D630" s="45">
        <v>6036</v>
      </c>
      <c r="E630" s="45">
        <v>6036</v>
      </c>
      <c r="F630" s="45">
        <v>0</v>
      </c>
      <c r="G630" s="47">
        <v>-52964</v>
      </c>
      <c r="H630" s="45">
        <v>-45000</v>
      </c>
      <c r="I630" s="45">
        <v>38000</v>
      </c>
      <c r="J630" s="45">
        <v>0</v>
      </c>
      <c r="K630" s="45">
        <v>7721</v>
      </c>
      <c r="L630" s="45">
        <v>7721</v>
      </c>
      <c r="M630" s="45">
        <v>0</v>
      </c>
      <c r="N630" s="48">
        <v>721</v>
      </c>
      <c r="O630" s="48">
        <v>-52243</v>
      </c>
    </row>
    <row r="631" ht="15">
      <c r="A631" s="28">
        <v>44048</v>
      </c>
      <c r="B631" s="45">
        <v>-59000</v>
      </c>
      <c r="C631" s="45">
        <v>0</v>
      </c>
      <c r="D631" s="45">
        <v>6014</v>
      </c>
      <c r="E631" s="45">
        <v>6014</v>
      </c>
      <c r="F631" s="45">
        <v>0</v>
      </c>
      <c r="G631" s="47">
        <v>-52986</v>
      </c>
      <c r="H631" s="45">
        <v>-45000</v>
      </c>
      <c r="I631" s="45">
        <v>38000</v>
      </c>
      <c r="J631" s="45">
        <v>0</v>
      </c>
      <c r="K631" s="45">
        <v>7715</v>
      </c>
      <c r="L631" s="45">
        <v>7715</v>
      </c>
      <c r="M631" s="45">
        <v>0</v>
      </c>
      <c r="N631" s="48">
        <v>715</v>
      </c>
      <c r="O631" s="48">
        <v>-52271</v>
      </c>
    </row>
    <row r="632" ht="15">
      <c r="A632" s="28">
        <v>44047</v>
      </c>
      <c r="B632" s="45">
        <v>-59000</v>
      </c>
      <c r="C632" s="45">
        <v>0</v>
      </c>
      <c r="D632" s="45">
        <v>5984</v>
      </c>
      <c r="E632" s="45">
        <v>5984</v>
      </c>
      <c r="F632" s="45">
        <v>0</v>
      </c>
      <c r="G632" s="47">
        <v>-53016</v>
      </c>
      <c r="H632" s="45">
        <v>-45000</v>
      </c>
      <c r="I632" s="45">
        <v>38000</v>
      </c>
      <c r="J632" s="45">
        <v>0</v>
      </c>
      <c r="K632" s="45">
        <v>7715</v>
      </c>
      <c r="L632" s="45">
        <v>7715</v>
      </c>
      <c r="M632" s="45">
        <v>0</v>
      </c>
      <c r="N632" s="48">
        <v>715</v>
      </c>
      <c r="O632" s="48">
        <v>-52301</v>
      </c>
    </row>
    <row r="633" ht="15">
      <c r="A633" s="28">
        <v>44046</v>
      </c>
      <c r="B633" s="45">
        <v>-59000</v>
      </c>
      <c r="C633" s="45">
        <v>0</v>
      </c>
      <c r="D633" s="45">
        <v>5884</v>
      </c>
      <c r="E633" s="45">
        <v>5884</v>
      </c>
      <c r="F633" s="45">
        <v>0</v>
      </c>
      <c r="G633" s="47">
        <v>-53116</v>
      </c>
      <c r="H633" s="45">
        <v>-45000</v>
      </c>
      <c r="I633" s="45">
        <v>38000</v>
      </c>
      <c r="J633" s="45">
        <v>0</v>
      </c>
      <c r="K633" s="45">
        <v>7723</v>
      </c>
      <c r="L633" s="45">
        <v>7723</v>
      </c>
      <c r="M633" s="45">
        <v>0</v>
      </c>
      <c r="N633" s="48">
        <v>723</v>
      </c>
      <c r="O633" s="48">
        <v>-52393</v>
      </c>
    </row>
    <row r="634" ht="15">
      <c r="A634" s="28">
        <v>44043</v>
      </c>
      <c r="B634" s="45">
        <v>-59000</v>
      </c>
      <c r="C634" s="45">
        <v>0</v>
      </c>
      <c r="D634" s="45">
        <v>5739</v>
      </c>
      <c r="E634" s="45">
        <v>5739</v>
      </c>
      <c r="F634" s="45">
        <v>0</v>
      </c>
      <c r="G634" s="47">
        <v>-53261</v>
      </c>
      <c r="H634" s="45">
        <v>-45000</v>
      </c>
      <c r="I634" s="45">
        <v>38000</v>
      </c>
      <c r="J634" s="45">
        <v>0</v>
      </c>
      <c r="K634" s="45">
        <v>7717</v>
      </c>
      <c r="L634" s="45">
        <v>7717</v>
      </c>
      <c r="M634" s="45">
        <v>0</v>
      </c>
      <c r="N634" s="48">
        <v>717</v>
      </c>
      <c r="O634" s="48">
        <v>-52544</v>
      </c>
    </row>
    <row r="635" ht="15">
      <c r="A635" s="28">
        <v>44042</v>
      </c>
      <c r="B635" s="45">
        <v>-59000</v>
      </c>
      <c r="C635" s="45">
        <v>0</v>
      </c>
      <c r="D635" s="45">
        <v>5824</v>
      </c>
      <c r="E635" s="45">
        <v>5824</v>
      </c>
      <c r="F635" s="45">
        <v>0</v>
      </c>
      <c r="G635" s="47">
        <v>-53176</v>
      </c>
      <c r="H635" s="45">
        <v>-45000</v>
      </c>
      <c r="I635" s="45">
        <v>38000</v>
      </c>
      <c r="J635" s="45">
        <v>0</v>
      </c>
      <c r="K635" s="45">
        <v>7954</v>
      </c>
      <c r="L635" s="45">
        <v>7954</v>
      </c>
      <c r="M635" s="45">
        <v>0</v>
      </c>
      <c r="N635" s="48">
        <v>954</v>
      </c>
      <c r="O635" s="48">
        <v>-52222</v>
      </c>
    </row>
    <row r="636" ht="15">
      <c r="A636" s="28">
        <v>44041</v>
      </c>
      <c r="B636" s="45">
        <v>-59000</v>
      </c>
      <c r="C636" s="45">
        <v>0</v>
      </c>
      <c r="D636" s="45">
        <v>5824</v>
      </c>
      <c r="E636" s="45">
        <v>5824</v>
      </c>
      <c r="F636" s="45">
        <v>0</v>
      </c>
      <c r="G636" s="47">
        <v>-53176</v>
      </c>
      <c r="H636" s="45">
        <v>-45000</v>
      </c>
      <c r="I636" s="45">
        <v>38000</v>
      </c>
      <c r="J636" s="45">
        <v>0</v>
      </c>
      <c r="K636" s="45">
        <v>7954</v>
      </c>
      <c r="L636" s="45">
        <v>7954</v>
      </c>
      <c r="M636" s="45">
        <v>0</v>
      </c>
      <c r="N636" s="48">
        <v>954</v>
      </c>
      <c r="O636" s="48">
        <v>-52222</v>
      </c>
    </row>
    <row r="637" ht="15">
      <c r="A637" s="28">
        <v>44040</v>
      </c>
      <c r="B637" s="45">
        <v>-59000</v>
      </c>
      <c r="C637" s="45">
        <v>0</v>
      </c>
      <c r="D637" s="45">
        <v>5784</v>
      </c>
      <c r="E637" s="45">
        <v>5784</v>
      </c>
      <c r="F637" s="45">
        <v>0</v>
      </c>
      <c r="G637" s="47">
        <v>-53216</v>
      </c>
      <c r="H637" s="45">
        <v>-45000</v>
      </c>
      <c r="I637" s="45">
        <v>38000</v>
      </c>
      <c r="J637" s="45">
        <v>0</v>
      </c>
      <c r="K637" s="45">
        <v>7935</v>
      </c>
      <c r="L637" s="45">
        <v>7935</v>
      </c>
      <c r="M637" s="45">
        <v>0</v>
      </c>
      <c r="N637" s="48">
        <v>935</v>
      </c>
      <c r="O637" s="48">
        <v>-52281</v>
      </c>
    </row>
    <row r="638" ht="15">
      <c r="A638" s="28">
        <v>44039</v>
      </c>
      <c r="B638" s="45">
        <v>-59000</v>
      </c>
      <c r="C638" s="45">
        <v>0</v>
      </c>
      <c r="D638" s="45">
        <v>5854</v>
      </c>
      <c r="E638" s="45">
        <v>5854</v>
      </c>
      <c r="F638" s="45">
        <v>0</v>
      </c>
      <c r="G638" s="47">
        <v>-53146</v>
      </c>
      <c r="H638" s="45">
        <v>-45000</v>
      </c>
      <c r="I638" s="45">
        <v>38000</v>
      </c>
      <c r="J638" s="45">
        <v>0</v>
      </c>
      <c r="K638" s="45">
        <v>7935</v>
      </c>
      <c r="L638" s="45">
        <v>7935</v>
      </c>
      <c r="M638" s="45">
        <v>0</v>
      </c>
      <c r="N638" s="48">
        <v>935</v>
      </c>
      <c r="O638" s="48">
        <v>-52211</v>
      </c>
    </row>
    <row r="639" ht="15">
      <c r="A639" s="28">
        <v>44036</v>
      </c>
      <c r="B639" s="45">
        <v>-59000</v>
      </c>
      <c r="C639" s="45">
        <v>0</v>
      </c>
      <c r="D639" s="45">
        <v>5864</v>
      </c>
      <c r="E639" s="45">
        <v>5864</v>
      </c>
      <c r="F639" s="45">
        <v>0</v>
      </c>
      <c r="G639" s="47">
        <v>-53136</v>
      </c>
      <c r="H639" s="45">
        <v>-45000</v>
      </c>
      <c r="I639" s="45">
        <v>38000</v>
      </c>
      <c r="J639" s="45">
        <v>0</v>
      </c>
      <c r="K639" s="45">
        <v>7935</v>
      </c>
      <c r="L639" s="45">
        <v>7935</v>
      </c>
      <c r="M639" s="45">
        <v>0</v>
      </c>
      <c r="N639" s="48">
        <v>935</v>
      </c>
      <c r="O639" s="48">
        <v>-52201</v>
      </c>
    </row>
    <row r="640" ht="15">
      <c r="A640" s="28">
        <v>44035</v>
      </c>
      <c r="B640" s="45">
        <v>-59000</v>
      </c>
      <c r="C640" s="45">
        <v>0</v>
      </c>
      <c r="D640" s="45">
        <v>5864</v>
      </c>
      <c r="E640" s="45">
        <v>5864</v>
      </c>
      <c r="F640" s="45">
        <v>0</v>
      </c>
      <c r="G640" s="47">
        <v>-53136</v>
      </c>
      <c r="H640" s="45">
        <v>-45000</v>
      </c>
      <c r="I640" s="45">
        <v>38000</v>
      </c>
      <c r="J640" s="45">
        <v>0</v>
      </c>
      <c r="K640" s="45">
        <v>8035</v>
      </c>
      <c r="L640" s="45">
        <v>8035</v>
      </c>
      <c r="M640" s="45">
        <v>0</v>
      </c>
      <c r="N640" s="48">
        <v>1035</v>
      </c>
      <c r="O640" s="48">
        <v>-52101</v>
      </c>
    </row>
    <row r="641" ht="15">
      <c r="A641" s="28">
        <v>44034</v>
      </c>
      <c r="B641" s="45">
        <v>-59000</v>
      </c>
      <c r="C641" s="45">
        <v>0</v>
      </c>
      <c r="D641" s="45">
        <v>5864</v>
      </c>
      <c r="E641" s="45">
        <v>5864</v>
      </c>
      <c r="F641" s="45">
        <v>0</v>
      </c>
      <c r="G641" s="47">
        <v>-53136</v>
      </c>
      <c r="H641" s="45">
        <v>-45000</v>
      </c>
      <c r="I641" s="45">
        <v>38000</v>
      </c>
      <c r="J641" s="45">
        <v>0</v>
      </c>
      <c r="K641" s="45">
        <v>7860</v>
      </c>
      <c r="L641" s="45">
        <v>7860</v>
      </c>
      <c r="M641" s="45">
        <v>0</v>
      </c>
      <c r="N641" s="48">
        <v>860</v>
      </c>
      <c r="O641" s="48">
        <v>-52276</v>
      </c>
    </row>
    <row r="642" ht="15">
      <c r="A642" s="28">
        <v>44033</v>
      </c>
      <c r="B642" s="45">
        <v>-59000</v>
      </c>
      <c r="C642" s="45">
        <v>0</v>
      </c>
      <c r="D642" s="45">
        <v>5864</v>
      </c>
      <c r="E642" s="45">
        <v>5864</v>
      </c>
      <c r="F642" s="45">
        <v>0</v>
      </c>
      <c r="G642" s="47">
        <v>-53136</v>
      </c>
      <c r="H642" s="45">
        <v>-45000</v>
      </c>
      <c r="I642" s="45">
        <v>38000</v>
      </c>
      <c r="J642" s="45">
        <v>0</v>
      </c>
      <c r="K642" s="45">
        <v>7860</v>
      </c>
      <c r="L642" s="45">
        <v>7860</v>
      </c>
      <c r="M642" s="45">
        <v>0</v>
      </c>
      <c r="N642" s="48">
        <v>860</v>
      </c>
      <c r="O642" s="48">
        <v>-52276</v>
      </c>
    </row>
    <row r="643" ht="15">
      <c r="A643" s="28">
        <v>44032</v>
      </c>
      <c r="B643" s="45">
        <v>-59000</v>
      </c>
      <c r="C643" s="45">
        <v>0</v>
      </c>
      <c r="D643" s="45">
        <v>5539</v>
      </c>
      <c r="E643" s="45">
        <v>5539</v>
      </c>
      <c r="F643" s="45">
        <v>0</v>
      </c>
      <c r="G643" s="47">
        <v>-53461</v>
      </c>
      <c r="H643" s="45">
        <v>-45000</v>
      </c>
      <c r="I643" s="45">
        <v>38000</v>
      </c>
      <c r="J643" s="45">
        <v>0</v>
      </c>
      <c r="K643" s="45">
        <v>7489</v>
      </c>
      <c r="L643" s="45">
        <v>7489</v>
      </c>
      <c r="M643" s="45">
        <v>0</v>
      </c>
      <c r="N643" s="48">
        <v>489</v>
      </c>
      <c r="O643" s="48">
        <v>-52972</v>
      </c>
    </row>
    <row r="644" ht="15">
      <c r="A644" s="28">
        <v>44029</v>
      </c>
      <c r="B644" s="45">
        <v>-59000</v>
      </c>
      <c r="C644" s="45">
        <v>0</v>
      </c>
      <c r="D644" s="45">
        <v>5324</v>
      </c>
      <c r="E644" s="45">
        <v>5324</v>
      </c>
      <c r="F644" s="45">
        <v>0</v>
      </c>
      <c r="G644" s="47">
        <v>-53676</v>
      </c>
      <c r="H644" s="45">
        <v>-45000</v>
      </c>
      <c r="I644" s="45">
        <v>38000</v>
      </c>
      <c r="J644" s="45">
        <v>0</v>
      </c>
      <c r="K644" s="45">
        <v>7489</v>
      </c>
      <c r="L644" s="45">
        <v>7489</v>
      </c>
      <c r="M644" s="45">
        <v>0</v>
      </c>
      <c r="N644" s="48">
        <v>489</v>
      </c>
      <c r="O644" s="48">
        <v>-53187</v>
      </c>
    </row>
    <row r="645" ht="15">
      <c r="A645" s="28">
        <v>44028</v>
      </c>
      <c r="B645" s="45">
        <v>-59000</v>
      </c>
      <c r="C645" s="45">
        <v>0</v>
      </c>
      <c r="D645" s="45">
        <v>5349</v>
      </c>
      <c r="E645" s="45">
        <v>5349</v>
      </c>
      <c r="F645" s="45">
        <v>0</v>
      </c>
      <c r="G645" s="47">
        <v>-53651</v>
      </c>
      <c r="H645" s="45">
        <v>-45000</v>
      </c>
      <c r="I645" s="45">
        <v>38000</v>
      </c>
      <c r="J645" s="45">
        <v>0</v>
      </c>
      <c r="K645" s="45">
        <v>7303</v>
      </c>
      <c r="L645" s="45">
        <v>7303</v>
      </c>
      <c r="M645" s="45">
        <v>0</v>
      </c>
      <c r="N645" s="48">
        <v>303</v>
      </c>
      <c r="O645" s="48">
        <v>-53348</v>
      </c>
    </row>
    <row r="646" ht="15">
      <c r="A646" s="28">
        <v>44027</v>
      </c>
      <c r="B646" s="45">
        <v>-59000</v>
      </c>
      <c r="C646" s="45">
        <v>0</v>
      </c>
      <c r="D646" s="45">
        <v>5374</v>
      </c>
      <c r="E646" s="45">
        <v>5374</v>
      </c>
      <c r="F646" s="45">
        <v>0</v>
      </c>
      <c r="G646" s="47">
        <v>-53626</v>
      </c>
      <c r="H646" s="45">
        <v>-45000</v>
      </c>
      <c r="I646" s="45">
        <v>38000</v>
      </c>
      <c r="J646" s="45">
        <v>0</v>
      </c>
      <c r="K646" s="45">
        <v>7303</v>
      </c>
      <c r="L646" s="45">
        <v>7303</v>
      </c>
      <c r="M646" s="45">
        <v>0</v>
      </c>
      <c r="N646" s="48">
        <v>303</v>
      </c>
      <c r="O646" s="48">
        <v>-53323</v>
      </c>
    </row>
    <row r="647" ht="15">
      <c r="A647" s="28">
        <v>44026</v>
      </c>
      <c r="B647" s="45">
        <v>-59000</v>
      </c>
      <c r="C647" s="45">
        <v>0</v>
      </c>
      <c r="D647" s="45">
        <v>5349</v>
      </c>
      <c r="E647" s="45">
        <v>5349</v>
      </c>
      <c r="F647" s="45">
        <v>0</v>
      </c>
      <c r="G647" s="47">
        <v>-53651</v>
      </c>
      <c r="H647" s="45">
        <v>-45000</v>
      </c>
      <c r="I647" s="45">
        <v>38000</v>
      </c>
      <c r="J647" s="45">
        <v>0</v>
      </c>
      <c r="K647" s="45">
        <v>7350</v>
      </c>
      <c r="L647" s="45">
        <v>7350</v>
      </c>
      <c r="M647" s="45">
        <v>0</v>
      </c>
      <c r="N647" s="48">
        <v>350</v>
      </c>
      <c r="O647" s="48">
        <v>-53301</v>
      </c>
    </row>
    <row r="648" ht="15">
      <c r="A648" s="28">
        <v>44025</v>
      </c>
      <c r="B648" s="45">
        <v>-59000</v>
      </c>
      <c r="C648" s="45">
        <v>0</v>
      </c>
      <c r="D648" s="45">
        <v>3703</v>
      </c>
      <c r="E648" s="45">
        <v>3703</v>
      </c>
      <c r="F648" s="45">
        <v>0</v>
      </c>
      <c r="G648" s="47">
        <v>-55297</v>
      </c>
      <c r="H648" s="45">
        <v>-45000</v>
      </c>
      <c r="I648" s="45">
        <v>38000</v>
      </c>
      <c r="J648" s="45">
        <v>0</v>
      </c>
      <c r="K648" s="45">
        <v>7340</v>
      </c>
      <c r="L648" s="45">
        <v>7340</v>
      </c>
      <c r="M648" s="45">
        <v>0</v>
      </c>
      <c r="N648" s="48">
        <v>340</v>
      </c>
      <c r="O648" s="48">
        <v>-54957</v>
      </c>
    </row>
    <row r="649" ht="15">
      <c r="A649" s="28">
        <v>44022</v>
      </c>
      <c r="B649" s="45">
        <v>-59000</v>
      </c>
      <c r="C649" s="45">
        <v>0</v>
      </c>
      <c r="D649" s="45">
        <v>4318</v>
      </c>
      <c r="E649" s="45">
        <v>4318</v>
      </c>
      <c r="F649" s="45">
        <v>0</v>
      </c>
      <c r="G649" s="47">
        <v>-54682</v>
      </c>
      <c r="H649" s="45">
        <v>-45000</v>
      </c>
      <c r="I649" s="45">
        <v>38000</v>
      </c>
      <c r="J649" s="45">
        <v>0</v>
      </c>
      <c r="K649" s="45">
        <v>7360</v>
      </c>
      <c r="L649" s="45">
        <v>7360</v>
      </c>
      <c r="M649" s="45">
        <v>0</v>
      </c>
      <c r="N649" s="48">
        <v>360</v>
      </c>
      <c r="O649" s="48">
        <v>-54322</v>
      </c>
    </row>
    <row r="650" ht="15">
      <c r="A650" s="28">
        <v>44021</v>
      </c>
      <c r="B650" s="45">
        <v>-59000</v>
      </c>
      <c r="C650" s="45">
        <v>0</v>
      </c>
      <c r="D650" s="45">
        <v>4678</v>
      </c>
      <c r="E650" s="45">
        <v>4678</v>
      </c>
      <c r="F650" s="45">
        <v>0</v>
      </c>
      <c r="G650" s="47">
        <v>-54322</v>
      </c>
      <c r="H650" s="45">
        <v>-45000</v>
      </c>
      <c r="I650" s="45">
        <v>38000</v>
      </c>
      <c r="J650" s="45">
        <v>0</v>
      </c>
      <c r="K650" s="45">
        <v>7295</v>
      </c>
      <c r="L650" s="45">
        <v>7295</v>
      </c>
      <c r="M650" s="45">
        <v>0</v>
      </c>
      <c r="N650" s="48">
        <v>295</v>
      </c>
      <c r="O650" s="48">
        <v>-54027</v>
      </c>
    </row>
    <row r="651" ht="15">
      <c r="A651" s="28">
        <v>44020</v>
      </c>
      <c r="B651" s="45">
        <v>-59000</v>
      </c>
      <c r="C651" s="45">
        <v>0</v>
      </c>
      <c r="D651" s="45">
        <v>4658</v>
      </c>
      <c r="E651" s="45">
        <v>4658</v>
      </c>
      <c r="F651" s="45">
        <v>0</v>
      </c>
      <c r="G651" s="47">
        <v>-54342</v>
      </c>
      <c r="H651" s="45">
        <v>-45000</v>
      </c>
      <c r="I651" s="45">
        <v>38000</v>
      </c>
      <c r="J651" s="45">
        <v>0</v>
      </c>
      <c r="K651" s="45">
        <v>7495</v>
      </c>
      <c r="L651" s="45">
        <v>7495</v>
      </c>
      <c r="M651" s="45">
        <v>0</v>
      </c>
      <c r="N651" s="48">
        <v>495</v>
      </c>
      <c r="O651" s="48">
        <v>-53847</v>
      </c>
    </row>
    <row r="652" ht="15">
      <c r="A652" s="28">
        <v>44019</v>
      </c>
      <c r="B652" s="45">
        <v>-59000</v>
      </c>
      <c r="C652" s="45">
        <v>0</v>
      </c>
      <c r="D652" s="45">
        <v>5033</v>
      </c>
      <c r="E652" s="45">
        <v>5033</v>
      </c>
      <c r="F652" s="45">
        <v>0</v>
      </c>
      <c r="G652" s="47">
        <v>-53967</v>
      </c>
      <c r="H652" s="45">
        <v>-45000</v>
      </c>
      <c r="I652" s="45">
        <v>38000</v>
      </c>
      <c r="J652" s="45">
        <v>0</v>
      </c>
      <c r="K652" s="45">
        <v>8370</v>
      </c>
      <c r="L652" s="45">
        <v>8370</v>
      </c>
      <c r="M652" s="45">
        <v>0</v>
      </c>
      <c r="N652" s="48">
        <v>1370</v>
      </c>
      <c r="O652" s="48">
        <v>-52597</v>
      </c>
    </row>
    <row r="653" ht="15">
      <c r="A653" s="28">
        <v>44018</v>
      </c>
      <c r="B653" s="45">
        <v>-59000</v>
      </c>
      <c r="C653" s="45">
        <v>0</v>
      </c>
      <c r="D653" s="45">
        <v>4593</v>
      </c>
      <c r="E653" s="45">
        <v>4593</v>
      </c>
      <c r="F653" s="45">
        <v>0</v>
      </c>
      <c r="G653" s="47">
        <v>-54407</v>
      </c>
      <c r="H653" s="45">
        <v>-45000</v>
      </c>
      <c r="I653" s="45">
        <v>38000</v>
      </c>
      <c r="J653" s="45">
        <v>0</v>
      </c>
      <c r="K653" s="45">
        <v>8395</v>
      </c>
      <c r="L653" s="45">
        <v>8395</v>
      </c>
      <c r="M653" s="45">
        <v>0</v>
      </c>
      <c r="N653" s="48">
        <v>1395</v>
      </c>
      <c r="O653" s="48">
        <v>-53012</v>
      </c>
    </row>
    <row r="654" ht="15">
      <c r="A654" s="28">
        <v>44015</v>
      </c>
      <c r="B654" s="45">
        <v>-59000</v>
      </c>
      <c r="C654" s="45">
        <v>0</v>
      </c>
      <c r="D654" s="45">
        <v>5723</v>
      </c>
      <c r="E654" s="45">
        <v>5723</v>
      </c>
      <c r="F654" s="45">
        <v>0</v>
      </c>
      <c r="G654" s="47">
        <v>-53277</v>
      </c>
      <c r="H654" s="45">
        <v>-45000</v>
      </c>
      <c r="I654" s="45">
        <v>38000</v>
      </c>
      <c r="J654" s="45">
        <v>0</v>
      </c>
      <c r="K654" s="45">
        <v>8395</v>
      </c>
      <c r="L654" s="45">
        <v>8395</v>
      </c>
      <c r="M654" s="45">
        <v>0</v>
      </c>
      <c r="N654" s="48">
        <v>1395</v>
      </c>
      <c r="O654" s="48">
        <v>-51882</v>
      </c>
    </row>
    <row r="655" ht="15">
      <c r="A655" s="28">
        <v>44014</v>
      </c>
      <c r="B655" s="45">
        <v>-57000</v>
      </c>
      <c r="C655" s="45">
        <v>0</v>
      </c>
      <c r="D655" s="45">
        <v>5794</v>
      </c>
      <c r="E655" s="45">
        <v>5794</v>
      </c>
      <c r="F655" s="45">
        <v>0</v>
      </c>
      <c r="G655" s="47">
        <v>-51206</v>
      </c>
      <c r="H655" s="45">
        <v>-45000</v>
      </c>
      <c r="I655" s="45">
        <v>38000</v>
      </c>
      <c r="J655" s="45">
        <v>0</v>
      </c>
      <c r="K655" s="45">
        <v>8400</v>
      </c>
      <c r="L655" s="45">
        <v>8400</v>
      </c>
      <c r="M655" s="45">
        <v>0</v>
      </c>
      <c r="N655" s="48">
        <v>1400</v>
      </c>
      <c r="O655" s="48">
        <v>-49806</v>
      </c>
    </row>
    <row r="656" ht="15">
      <c r="A656" s="28">
        <v>44013</v>
      </c>
      <c r="B656" s="45">
        <v>-57000</v>
      </c>
      <c r="C656" s="45">
        <v>0</v>
      </c>
      <c r="D656" s="45">
        <v>5544</v>
      </c>
      <c r="E656" s="45">
        <v>5544</v>
      </c>
      <c r="F656" s="45">
        <v>0</v>
      </c>
      <c r="G656" s="47">
        <v>-51456</v>
      </c>
      <c r="H656" s="45">
        <v>-45000</v>
      </c>
      <c r="I656" s="45">
        <v>38000</v>
      </c>
      <c r="J656" s="45">
        <v>0</v>
      </c>
      <c r="K656" s="45">
        <v>8380</v>
      </c>
      <c r="L656" s="45">
        <v>8380</v>
      </c>
      <c r="M656" s="45">
        <v>0</v>
      </c>
      <c r="N656" s="48">
        <v>1380</v>
      </c>
      <c r="O656" s="48">
        <v>-50076</v>
      </c>
    </row>
    <row r="657" ht="15">
      <c r="A657" s="28">
        <v>44012</v>
      </c>
      <c r="B657" s="45">
        <v>-57000</v>
      </c>
      <c r="C657" s="45">
        <v>0</v>
      </c>
      <c r="D657" s="45">
        <v>5599</v>
      </c>
      <c r="E657" s="45">
        <v>5599</v>
      </c>
      <c r="F657" s="45">
        <v>0</v>
      </c>
      <c r="G657" s="47">
        <v>-51401</v>
      </c>
      <c r="H657" s="45">
        <v>-43000</v>
      </c>
      <c r="I657" s="45">
        <v>38000</v>
      </c>
      <c r="J657" s="45">
        <v>0</v>
      </c>
      <c r="K657" s="45">
        <v>8102</v>
      </c>
      <c r="L657" s="45">
        <v>8102</v>
      </c>
      <c r="M657" s="45">
        <v>0</v>
      </c>
      <c r="N657" s="48">
        <v>3102</v>
      </c>
      <c r="O657" s="48">
        <v>-48299</v>
      </c>
    </row>
    <row r="658" ht="15">
      <c r="A658" s="28">
        <v>44011</v>
      </c>
      <c r="B658" s="45">
        <v>-57000</v>
      </c>
      <c r="C658" s="45">
        <v>0</v>
      </c>
      <c r="D658" s="45">
        <v>3049</v>
      </c>
      <c r="E658" s="45">
        <v>3049</v>
      </c>
      <c r="F658" s="45">
        <v>0</v>
      </c>
      <c r="G658" s="47">
        <v>-53951</v>
      </c>
      <c r="H658" s="45">
        <v>-43000</v>
      </c>
      <c r="I658" s="45">
        <v>38000</v>
      </c>
      <c r="J658" s="45">
        <v>0</v>
      </c>
      <c r="K658" s="45">
        <v>8809</v>
      </c>
      <c r="L658" s="45">
        <v>8809</v>
      </c>
      <c r="M658" s="45">
        <v>0</v>
      </c>
      <c r="N658" s="48">
        <v>3809</v>
      </c>
      <c r="O658" s="48">
        <v>-50142</v>
      </c>
    </row>
    <row r="659" ht="15">
      <c r="A659" s="28">
        <v>44008</v>
      </c>
      <c r="B659" s="45">
        <v>-57000</v>
      </c>
      <c r="C659" s="45">
        <v>0</v>
      </c>
      <c r="D659" s="45">
        <v>2432</v>
      </c>
      <c r="E659" s="45">
        <v>2432</v>
      </c>
      <c r="F659" s="45">
        <v>0</v>
      </c>
      <c r="G659" s="47">
        <v>-54568</v>
      </c>
      <c r="H659" s="45">
        <v>-43000</v>
      </c>
      <c r="I659" s="45">
        <v>38000</v>
      </c>
      <c r="J659" s="45">
        <v>0</v>
      </c>
      <c r="K659" s="45">
        <v>8809</v>
      </c>
      <c r="L659" s="45">
        <v>8809</v>
      </c>
      <c r="M659" s="45">
        <v>0</v>
      </c>
      <c r="N659" s="48">
        <v>3809</v>
      </c>
      <c r="O659" s="48">
        <v>-50759</v>
      </c>
    </row>
    <row r="660" ht="15">
      <c r="A660" s="28">
        <v>44007</v>
      </c>
      <c r="B660" s="45">
        <v>-54000</v>
      </c>
      <c r="C660" s="45">
        <v>0</v>
      </c>
      <c r="D660" s="45">
        <v>2548</v>
      </c>
      <c r="E660" s="45">
        <v>2548</v>
      </c>
      <c r="F660" s="45">
        <v>0</v>
      </c>
      <c r="G660" s="47">
        <v>-51452</v>
      </c>
      <c r="H660" s="45">
        <v>-43000</v>
      </c>
      <c r="I660" s="45">
        <v>38000</v>
      </c>
      <c r="J660" s="45">
        <v>0</v>
      </c>
      <c r="K660" s="45">
        <v>8724</v>
      </c>
      <c r="L660" s="45">
        <v>8724</v>
      </c>
      <c r="M660" s="45">
        <v>0</v>
      </c>
      <c r="N660" s="48">
        <v>3724</v>
      </c>
      <c r="O660" s="48">
        <v>-47728</v>
      </c>
    </row>
    <row r="661" ht="15">
      <c r="A661" s="28">
        <v>44006</v>
      </c>
      <c r="B661" s="45">
        <v>-54000</v>
      </c>
      <c r="C661" s="45">
        <v>0</v>
      </c>
      <c r="D661" s="45">
        <v>2838</v>
      </c>
      <c r="E661" s="45">
        <v>2838</v>
      </c>
      <c r="F661" s="45">
        <v>0</v>
      </c>
      <c r="G661" s="47">
        <v>-51162</v>
      </c>
      <c r="H661" s="45">
        <v>-43000</v>
      </c>
      <c r="I661" s="45">
        <v>38000</v>
      </c>
      <c r="J661" s="45">
        <v>0</v>
      </c>
      <c r="K661" s="45">
        <v>8724</v>
      </c>
      <c r="L661" s="45">
        <v>8724</v>
      </c>
      <c r="M661" s="45">
        <v>0</v>
      </c>
      <c r="N661" s="48">
        <v>3724</v>
      </c>
      <c r="O661" s="48">
        <v>-47438</v>
      </c>
    </row>
    <row r="662" ht="15">
      <c r="A662" s="28">
        <v>44005</v>
      </c>
      <c r="B662" s="45">
        <v>-54000</v>
      </c>
      <c r="C662" s="45">
        <v>0</v>
      </c>
      <c r="D662" s="45">
        <v>2711</v>
      </c>
      <c r="E662" s="45">
        <v>2711</v>
      </c>
      <c r="F662" s="45">
        <v>0</v>
      </c>
      <c r="G662" s="47">
        <v>-51289</v>
      </c>
      <c r="H662" s="45">
        <v>-43000</v>
      </c>
      <c r="I662" s="45">
        <v>38000</v>
      </c>
      <c r="J662" s="45">
        <v>0</v>
      </c>
      <c r="K662" s="45">
        <v>8724</v>
      </c>
      <c r="L662" s="45">
        <v>8724</v>
      </c>
      <c r="M662" s="45">
        <v>0</v>
      </c>
      <c r="N662" s="48">
        <v>3724</v>
      </c>
      <c r="O662" s="48">
        <v>-47565</v>
      </c>
    </row>
    <row r="663" ht="15">
      <c r="A663" s="28">
        <v>44004</v>
      </c>
      <c r="B663" s="45">
        <v>-54000</v>
      </c>
      <c r="C663" s="45">
        <v>0</v>
      </c>
      <c r="D663" s="45">
        <v>3022</v>
      </c>
      <c r="E663" s="45">
        <v>3022</v>
      </c>
      <c r="F663" s="45">
        <v>0</v>
      </c>
      <c r="G663" s="47">
        <v>-50978</v>
      </c>
      <c r="H663" s="45">
        <v>-43000</v>
      </c>
      <c r="I663" s="45">
        <v>38000</v>
      </c>
      <c r="J663" s="45">
        <v>0</v>
      </c>
      <c r="K663" s="45">
        <v>8724</v>
      </c>
      <c r="L663" s="45">
        <v>8724</v>
      </c>
      <c r="M663" s="45">
        <v>0</v>
      </c>
      <c r="N663" s="48">
        <v>3724</v>
      </c>
      <c r="O663" s="48">
        <v>-47254</v>
      </c>
    </row>
    <row r="664" ht="15">
      <c r="A664" s="28">
        <v>44001</v>
      </c>
      <c r="B664" s="45">
        <v>-54000</v>
      </c>
      <c r="C664" s="45">
        <v>0</v>
      </c>
      <c r="D664" s="45">
        <v>3823</v>
      </c>
      <c r="E664" s="45">
        <v>3823</v>
      </c>
      <c r="F664" s="45">
        <v>0</v>
      </c>
      <c r="G664" s="47">
        <v>-50177</v>
      </c>
      <c r="H664" s="45">
        <v>-43000</v>
      </c>
      <c r="I664" s="45">
        <v>38000</v>
      </c>
      <c r="J664" s="45">
        <v>0</v>
      </c>
      <c r="K664" s="45">
        <v>8734</v>
      </c>
      <c r="L664" s="45">
        <v>8734</v>
      </c>
      <c r="M664" s="45">
        <v>0</v>
      </c>
      <c r="N664" s="48">
        <v>3734</v>
      </c>
      <c r="O664" s="48">
        <v>-46443</v>
      </c>
    </row>
    <row r="665" ht="15">
      <c r="A665" s="28">
        <v>44000</v>
      </c>
      <c r="B665" s="45">
        <v>-54000</v>
      </c>
      <c r="C665" s="45">
        <v>0</v>
      </c>
      <c r="D665" s="45">
        <v>3939</v>
      </c>
      <c r="E665" s="45">
        <v>3939</v>
      </c>
      <c r="F665" s="45">
        <v>0</v>
      </c>
      <c r="G665" s="47">
        <v>-50061</v>
      </c>
      <c r="H665" s="45">
        <v>-43000</v>
      </c>
      <c r="I665" s="45">
        <v>38000</v>
      </c>
      <c r="J665" s="45">
        <v>0</v>
      </c>
      <c r="K665" s="45">
        <v>8774</v>
      </c>
      <c r="L665" s="45">
        <v>8774</v>
      </c>
      <c r="M665" s="45">
        <v>0</v>
      </c>
      <c r="N665" s="48">
        <v>3774</v>
      </c>
      <c r="O665" s="48">
        <v>-46287</v>
      </c>
    </row>
    <row r="666" ht="15">
      <c r="A666" s="28">
        <v>43999</v>
      </c>
      <c r="B666" s="45">
        <v>-54000</v>
      </c>
      <c r="C666" s="45">
        <v>0</v>
      </c>
      <c r="D666" s="45">
        <v>3964</v>
      </c>
      <c r="E666" s="45">
        <v>3964</v>
      </c>
      <c r="F666" s="45">
        <v>0</v>
      </c>
      <c r="G666" s="47">
        <v>-50036</v>
      </c>
      <c r="H666" s="45">
        <v>-43000</v>
      </c>
      <c r="I666" s="45">
        <v>38000</v>
      </c>
      <c r="J666" s="45">
        <v>0</v>
      </c>
      <c r="K666" s="45">
        <v>8879</v>
      </c>
      <c r="L666" s="45">
        <v>8879</v>
      </c>
      <c r="M666" s="45">
        <v>0</v>
      </c>
      <c r="N666" s="48">
        <v>3879</v>
      </c>
      <c r="O666" s="48">
        <v>-46157</v>
      </c>
    </row>
    <row r="667" ht="15">
      <c r="A667" s="28">
        <v>43998</v>
      </c>
      <c r="B667" s="45">
        <v>-54000</v>
      </c>
      <c r="C667" s="45">
        <v>0</v>
      </c>
      <c r="D667" s="45">
        <v>3299</v>
      </c>
      <c r="E667" s="45">
        <v>3299</v>
      </c>
      <c r="F667" s="45">
        <v>0</v>
      </c>
      <c r="G667" s="47">
        <v>-50701</v>
      </c>
      <c r="H667" s="45">
        <v>-37000</v>
      </c>
      <c r="I667" s="45">
        <v>16000</v>
      </c>
      <c r="J667" s="45">
        <v>0</v>
      </c>
      <c r="K667" s="45">
        <v>9762</v>
      </c>
      <c r="L667" s="45">
        <v>9762</v>
      </c>
      <c r="M667" s="45">
        <v>0</v>
      </c>
      <c r="N667" s="48">
        <v>-11238</v>
      </c>
      <c r="O667" s="48">
        <v>-61939</v>
      </c>
    </row>
    <row r="668" ht="15">
      <c r="A668" s="28">
        <v>43997</v>
      </c>
      <c r="B668" s="45">
        <v>-54000</v>
      </c>
      <c r="C668" s="45">
        <v>0</v>
      </c>
      <c r="D668" s="45">
        <v>3239</v>
      </c>
      <c r="E668" s="45">
        <v>3239</v>
      </c>
      <c r="F668" s="45">
        <v>0</v>
      </c>
      <c r="G668" s="47">
        <v>-50761</v>
      </c>
      <c r="H668" s="45">
        <v>-37000</v>
      </c>
      <c r="I668" s="45">
        <v>16000</v>
      </c>
      <c r="J668" s="45">
        <v>0</v>
      </c>
      <c r="K668" s="45">
        <v>9762</v>
      </c>
      <c r="L668" s="45">
        <v>9762</v>
      </c>
      <c r="M668" s="45">
        <v>0</v>
      </c>
      <c r="N668" s="48">
        <v>-11238</v>
      </c>
      <c r="O668" s="48">
        <v>-61999</v>
      </c>
    </row>
    <row r="669" ht="15">
      <c r="A669" s="28">
        <v>43994</v>
      </c>
      <c r="B669" s="45">
        <v>-54000</v>
      </c>
      <c r="C669" s="45">
        <v>0</v>
      </c>
      <c r="D669" s="45">
        <v>3244</v>
      </c>
      <c r="E669" s="45">
        <v>3244</v>
      </c>
      <c r="F669" s="45">
        <v>0</v>
      </c>
      <c r="G669" s="47">
        <v>-50756</v>
      </c>
      <c r="H669" s="45">
        <v>-37000</v>
      </c>
      <c r="I669" s="45">
        <v>16000</v>
      </c>
      <c r="J669" s="45">
        <v>0</v>
      </c>
      <c r="K669" s="45">
        <v>9762</v>
      </c>
      <c r="L669" s="45">
        <v>9762</v>
      </c>
      <c r="M669" s="45">
        <v>0</v>
      </c>
      <c r="N669" s="48">
        <v>-11238</v>
      </c>
      <c r="O669" s="48">
        <v>-61994</v>
      </c>
    </row>
    <row r="670" ht="15">
      <c r="A670" s="28">
        <v>43993</v>
      </c>
      <c r="B670" s="45">
        <v>-54000</v>
      </c>
      <c r="C670" s="45">
        <v>0</v>
      </c>
      <c r="D670" s="45">
        <v>3244</v>
      </c>
      <c r="E670" s="45">
        <v>3244</v>
      </c>
      <c r="F670" s="45">
        <v>0</v>
      </c>
      <c r="G670" s="47">
        <v>-50756</v>
      </c>
      <c r="H670" s="45">
        <v>-37000</v>
      </c>
      <c r="I670" s="45">
        <v>16000</v>
      </c>
      <c r="J670" s="45">
        <v>0</v>
      </c>
      <c r="K670" s="45">
        <v>8579</v>
      </c>
      <c r="L670" s="45">
        <v>8579</v>
      </c>
      <c r="M670" s="45">
        <v>0</v>
      </c>
      <c r="N670" s="48">
        <v>-12421</v>
      </c>
      <c r="O670" s="48">
        <v>-63177</v>
      </c>
    </row>
    <row r="671" ht="15">
      <c r="A671" s="28">
        <v>43992</v>
      </c>
      <c r="B671" s="45">
        <v>-54000</v>
      </c>
      <c r="C671" s="45">
        <v>0</v>
      </c>
      <c r="D671" s="45">
        <v>2884</v>
      </c>
      <c r="E671" s="45">
        <v>2884</v>
      </c>
      <c r="F671" s="45">
        <v>0</v>
      </c>
      <c r="G671" s="47">
        <v>-51116</v>
      </c>
      <c r="H671" s="45">
        <v>-37000</v>
      </c>
      <c r="I671" s="45">
        <v>16000</v>
      </c>
      <c r="J671" s="45">
        <v>0</v>
      </c>
      <c r="K671" s="45">
        <v>8579</v>
      </c>
      <c r="L671" s="45">
        <v>8579</v>
      </c>
      <c r="M671" s="45">
        <v>0</v>
      </c>
      <c r="N671" s="48">
        <v>-12421</v>
      </c>
      <c r="O671" s="48">
        <v>-63537</v>
      </c>
    </row>
    <row r="672" ht="15">
      <c r="A672" s="28">
        <v>43991</v>
      </c>
      <c r="B672" s="45">
        <v>-54000</v>
      </c>
      <c r="C672" s="45">
        <v>0</v>
      </c>
      <c r="D672" s="45">
        <v>3129</v>
      </c>
      <c r="E672" s="45">
        <v>3129</v>
      </c>
      <c r="F672" s="45">
        <v>0</v>
      </c>
      <c r="G672" s="47">
        <v>-50871</v>
      </c>
      <c r="H672" s="45">
        <v>-35000</v>
      </c>
      <c r="I672" s="45">
        <v>16000</v>
      </c>
      <c r="J672" s="45">
        <v>0</v>
      </c>
      <c r="K672" s="45">
        <v>8233</v>
      </c>
      <c r="L672" s="45">
        <v>8233</v>
      </c>
      <c r="M672" s="45">
        <v>0</v>
      </c>
      <c r="N672" s="48">
        <v>-10767</v>
      </c>
      <c r="O672" s="48">
        <v>-61638</v>
      </c>
    </row>
    <row r="673" ht="15">
      <c r="A673" s="28">
        <v>43990</v>
      </c>
      <c r="B673" s="45">
        <v>-54000</v>
      </c>
      <c r="C673" s="45">
        <v>0</v>
      </c>
      <c r="D673" s="45">
        <v>3205</v>
      </c>
      <c r="E673" s="45">
        <v>3205</v>
      </c>
      <c r="F673" s="45">
        <v>0</v>
      </c>
      <c r="G673" s="47">
        <v>-50795</v>
      </c>
      <c r="H673" s="45">
        <v>-35000</v>
      </c>
      <c r="I673" s="45">
        <v>16000</v>
      </c>
      <c r="J673" s="45">
        <v>0</v>
      </c>
      <c r="K673" s="45">
        <v>8233</v>
      </c>
      <c r="L673" s="45">
        <v>8233</v>
      </c>
      <c r="M673" s="45">
        <v>0</v>
      </c>
      <c r="N673" s="48">
        <v>-10767</v>
      </c>
      <c r="O673" s="48">
        <v>-61562</v>
      </c>
    </row>
    <row r="674" ht="15">
      <c r="A674" s="28">
        <v>43987</v>
      </c>
      <c r="B674" s="45">
        <v>-54000</v>
      </c>
      <c r="C674" s="45">
        <v>0</v>
      </c>
      <c r="D674" s="45">
        <v>3631</v>
      </c>
      <c r="E674" s="45">
        <v>3631</v>
      </c>
      <c r="F674" s="45">
        <v>0</v>
      </c>
      <c r="G674" s="47">
        <v>-50369</v>
      </c>
      <c r="H674" s="45">
        <v>-35000</v>
      </c>
      <c r="I674" s="45">
        <v>16000</v>
      </c>
      <c r="J674" s="45">
        <v>0</v>
      </c>
      <c r="K674" s="45">
        <v>8307</v>
      </c>
      <c r="L674" s="45">
        <v>8307</v>
      </c>
      <c r="M674" s="45">
        <v>0</v>
      </c>
      <c r="N674" s="48">
        <v>-10693</v>
      </c>
      <c r="O674" s="48">
        <v>-61062</v>
      </c>
    </row>
    <row r="675" ht="15">
      <c r="A675" s="28">
        <v>43986</v>
      </c>
      <c r="B675" s="45">
        <v>-52000</v>
      </c>
      <c r="C675" s="45">
        <v>0</v>
      </c>
      <c r="D675" s="45">
        <v>2789</v>
      </c>
      <c r="E675" s="45">
        <v>2789</v>
      </c>
      <c r="F675" s="45">
        <v>0</v>
      </c>
      <c r="G675" s="47">
        <v>-49211</v>
      </c>
      <c r="H675" s="45">
        <v>-35000</v>
      </c>
      <c r="I675" s="45">
        <v>16000</v>
      </c>
      <c r="J675" s="45">
        <v>0</v>
      </c>
      <c r="K675" s="45">
        <v>8057</v>
      </c>
      <c r="L675" s="45">
        <v>8057</v>
      </c>
      <c r="M675" s="45">
        <v>0</v>
      </c>
      <c r="N675" s="48">
        <v>-10943</v>
      </c>
      <c r="O675" s="48">
        <v>-60154</v>
      </c>
    </row>
    <row r="676" ht="15">
      <c r="A676" s="28">
        <v>43985</v>
      </c>
      <c r="B676" s="45">
        <v>-52000</v>
      </c>
      <c r="C676" s="45">
        <v>0</v>
      </c>
      <c r="D676" s="45">
        <v>3094</v>
      </c>
      <c r="E676" s="45">
        <v>3094</v>
      </c>
      <c r="F676" s="45">
        <v>0</v>
      </c>
      <c r="G676" s="47">
        <v>-48906</v>
      </c>
      <c r="H676" s="45">
        <v>-35000</v>
      </c>
      <c r="I676" s="45">
        <v>16000</v>
      </c>
      <c r="J676" s="45">
        <v>0</v>
      </c>
      <c r="K676" s="45">
        <v>8057</v>
      </c>
      <c r="L676" s="45">
        <v>8057</v>
      </c>
      <c r="M676" s="45">
        <v>0</v>
      </c>
      <c r="N676" s="48">
        <v>-10943</v>
      </c>
      <c r="O676" s="48">
        <v>-59849</v>
      </c>
    </row>
    <row r="677" ht="15">
      <c r="A677" s="28">
        <v>43984</v>
      </c>
      <c r="B677" s="45">
        <v>-52000</v>
      </c>
      <c r="C677" s="45">
        <v>0</v>
      </c>
      <c r="D677" s="45">
        <v>3144</v>
      </c>
      <c r="E677" s="45">
        <v>3144</v>
      </c>
      <c r="F677" s="45">
        <v>0</v>
      </c>
      <c r="G677" s="47">
        <v>-48856</v>
      </c>
      <c r="H677" s="45">
        <v>-35000</v>
      </c>
      <c r="I677" s="45">
        <v>16000</v>
      </c>
      <c r="J677" s="45">
        <v>0</v>
      </c>
      <c r="K677" s="45">
        <v>8057</v>
      </c>
      <c r="L677" s="45">
        <v>8057</v>
      </c>
      <c r="M677" s="45">
        <v>0</v>
      </c>
      <c r="N677" s="48">
        <v>-10943</v>
      </c>
      <c r="O677" s="48">
        <v>-59799</v>
      </c>
    </row>
    <row r="678" ht="15">
      <c r="A678" s="28">
        <v>43983</v>
      </c>
      <c r="B678" s="45">
        <v>-52000</v>
      </c>
      <c r="C678" s="45">
        <v>0</v>
      </c>
      <c r="D678" s="45">
        <v>2681</v>
      </c>
      <c r="E678" s="45">
        <v>2681</v>
      </c>
      <c r="F678" s="45">
        <v>0</v>
      </c>
      <c r="G678" s="47">
        <v>-49319</v>
      </c>
      <c r="H678" s="45">
        <v>-35000</v>
      </c>
      <c r="I678" s="45">
        <v>16000</v>
      </c>
      <c r="J678" s="45">
        <v>0</v>
      </c>
      <c r="K678" s="45">
        <v>8055</v>
      </c>
      <c r="L678" s="45">
        <v>8055</v>
      </c>
      <c r="M678" s="45">
        <v>0</v>
      </c>
      <c r="N678" s="48">
        <v>-10945</v>
      </c>
      <c r="O678" s="48">
        <v>-60264</v>
      </c>
    </row>
    <row r="679" ht="15">
      <c r="A679" s="28">
        <v>43980</v>
      </c>
      <c r="B679" s="45">
        <v>-52000</v>
      </c>
      <c r="C679" s="45">
        <v>0</v>
      </c>
      <c r="D679" s="45">
        <v>2681</v>
      </c>
      <c r="E679" s="45">
        <v>2681</v>
      </c>
      <c r="F679" s="45">
        <v>0</v>
      </c>
      <c r="G679" s="47">
        <v>-49319</v>
      </c>
      <c r="H679" s="45">
        <v>-35000</v>
      </c>
      <c r="I679" s="45">
        <v>16000</v>
      </c>
      <c r="J679" s="45">
        <v>0</v>
      </c>
      <c r="K679" s="45">
        <v>8055</v>
      </c>
      <c r="L679" s="45">
        <v>8055</v>
      </c>
      <c r="M679" s="45">
        <v>0</v>
      </c>
      <c r="N679" s="48">
        <v>-10945</v>
      </c>
      <c r="O679" s="48">
        <v>-60264</v>
      </c>
    </row>
    <row r="680" ht="15">
      <c r="A680" s="28">
        <v>43979</v>
      </c>
      <c r="B680" s="45">
        <v>-50000</v>
      </c>
      <c r="C680" s="45">
        <v>0</v>
      </c>
      <c r="D680" s="45">
        <v>2272</v>
      </c>
      <c r="E680" s="45">
        <v>2272</v>
      </c>
      <c r="F680" s="45">
        <v>0</v>
      </c>
      <c r="G680" s="47">
        <v>-47728</v>
      </c>
      <c r="H680" s="45">
        <v>-35000</v>
      </c>
      <c r="I680" s="45">
        <v>16000</v>
      </c>
      <c r="J680" s="45">
        <v>0</v>
      </c>
      <c r="K680" s="45">
        <v>8117</v>
      </c>
      <c r="L680" s="45">
        <v>8117</v>
      </c>
      <c r="M680" s="45">
        <v>0</v>
      </c>
      <c r="N680" s="48">
        <v>-10883</v>
      </c>
      <c r="O680" s="48">
        <v>-58611</v>
      </c>
    </row>
    <row r="681" ht="15">
      <c r="A681" s="28">
        <v>43978</v>
      </c>
      <c r="B681" s="45">
        <v>-50000</v>
      </c>
      <c r="C681" s="45">
        <v>0</v>
      </c>
      <c r="D681" s="45">
        <v>1612</v>
      </c>
      <c r="E681" s="45">
        <v>1612</v>
      </c>
      <c r="F681" s="45">
        <v>0</v>
      </c>
      <c r="G681" s="47">
        <v>-48388</v>
      </c>
      <c r="H681" s="45">
        <v>-35000</v>
      </c>
      <c r="I681" s="45">
        <v>16000</v>
      </c>
      <c r="J681" s="45">
        <v>0</v>
      </c>
      <c r="K681" s="45">
        <v>7307</v>
      </c>
      <c r="L681" s="45">
        <v>7307</v>
      </c>
      <c r="M681" s="45">
        <v>0</v>
      </c>
      <c r="N681" s="48">
        <v>-11693</v>
      </c>
      <c r="O681" s="48">
        <v>-60081</v>
      </c>
    </row>
    <row r="682" ht="15">
      <c r="A682" s="28">
        <v>43977</v>
      </c>
      <c r="B682" s="45">
        <v>-40000</v>
      </c>
      <c r="C682" s="45">
        <v>0</v>
      </c>
      <c r="D682" s="45">
        <v>1386</v>
      </c>
      <c r="E682" s="45">
        <v>1386</v>
      </c>
      <c r="F682" s="45">
        <v>0</v>
      </c>
      <c r="G682" s="47">
        <v>-38614</v>
      </c>
      <c r="H682" s="45">
        <v>-33000</v>
      </c>
      <c r="I682" s="45">
        <v>16000</v>
      </c>
      <c r="J682" s="45">
        <v>0</v>
      </c>
      <c r="K682" s="45">
        <v>6784</v>
      </c>
      <c r="L682" s="45">
        <v>6784</v>
      </c>
      <c r="M682" s="45">
        <v>0</v>
      </c>
      <c r="N682" s="48">
        <v>-10216</v>
      </c>
      <c r="O682" s="48">
        <v>-48830</v>
      </c>
    </row>
    <row r="683" ht="15">
      <c r="A683" s="28">
        <v>43976</v>
      </c>
      <c r="B683" s="45">
        <v>-40000</v>
      </c>
      <c r="C683" s="45">
        <v>0</v>
      </c>
      <c r="D683" s="45">
        <v>470</v>
      </c>
      <c r="E683" s="45">
        <v>470</v>
      </c>
      <c r="F683" s="45">
        <v>0</v>
      </c>
      <c r="G683" s="47">
        <v>-39530</v>
      </c>
      <c r="H683" s="45">
        <v>-33000</v>
      </c>
      <c r="I683" s="45">
        <v>16000</v>
      </c>
      <c r="J683" s="45">
        <v>0</v>
      </c>
      <c r="K683" s="45">
        <v>6774</v>
      </c>
      <c r="L683" s="45">
        <v>6774</v>
      </c>
      <c r="M683" s="45">
        <v>0</v>
      </c>
      <c r="N683" s="48">
        <v>-10226</v>
      </c>
      <c r="O683" s="48">
        <v>-49756</v>
      </c>
    </row>
    <row r="684" ht="15">
      <c r="A684" s="28">
        <v>43973</v>
      </c>
      <c r="B684" s="45">
        <v>-40000</v>
      </c>
      <c r="C684" s="45">
        <v>0</v>
      </c>
      <c r="D684" s="45">
        <v>1217</v>
      </c>
      <c r="E684" s="45">
        <v>1217</v>
      </c>
      <c r="F684" s="45">
        <v>0</v>
      </c>
      <c r="G684" s="47">
        <v>-38783</v>
      </c>
      <c r="H684" s="45">
        <v>-33000</v>
      </c>
      <c r="I684" s="45">
        <v>16000</v>
      </c>
      <c r="J684" s="45">
        <v>0</v>
      </c>
      <c r="K684" s="45">
        <v>6779</v>
      </c>
      <c r="L684" s="45">
        <v>6779</v>
      </c>
      <c r="M684" s="45">
        <v>0</v>
      </c>
      <c r="N684" s="48">
        <v>-10221</v>
      </c>
      <c r="O684" s="48">
        <v>-49004</v>
      </c>
    </row>
    <row r="685" ht="15">
      <c r="A685" s="28">
        <v>43972</v>
      </c>
      <c r="B685" s="45">
        <v>-40000</v>
      </c>
      <c r="C685" s="45">
        <v>0</v>
      </c>
      <c r="D685" s="45">
        <v>878</v>
      </c>
      <c r="E685" s="45">
        <v>878</v>
      </c>
      <c r="F685" s="45">
        <v>0</v>
      </c>
      <c r="G685" s="47">
        <v>-39122</v>
      </c>
      <c r="H685" s="45">
        <v>-33000</v>
      </c>
      <c r="I685" s="45">
        <v>16000</v>
      </c>
      <c r="J685" s="45">
        <v>0</v>
      </c>
      <c r="K685" s="45">
        <v>6779</v>
      </c>
      <c r="L685" s="45">
        <v>6779</v>
      </c>
      <c r="M685" s="45">
        <v>0</v>
      </c>
      <c r="N685" s="48">
        <v>-10221</v>
      </c>
      <c r="O685" s="48">
        <v>-49343</v>
      </c>
    </row>
    <row r="686" ht="15">
      <c r="A686" s="28">
        <v>43971</v>
      </c>
      <c r="B686" s="45">
        <v>-40000</v>
      </c>
      <c r="C686" s="45">
        <v>0</v>
      </c>
      <c r="D686" s="45">
        <v>878</v>
      </c>
      <c r="E686" s="45">
        <v>878</v>
      </c>
      <c r="F686" s="45">
        <v>0</v>
      </c>
      <c r="G686" s="47">
        <v>-39122</v>
      </c>
      <c r="H686" s="45">
        <v>-33000</v>
      </c>
      <c r="I686" s="45">
        <v>16000</v>
      </c>
      <c r="J686" s="45">
        <v>0</v>
      </c>
      <c r="K686" s="45">
        <v>6779</v>
      </c>
      <c r="L686" s="45">
        <v>6779</v>
      </c>
      <c r="M686" s="45">
        <v>0</v>
      </c>
      <c r="N686" s="48">
        <v>-10221</v>
      </c>
      <c r="O686" s="48">
        <v>-49343</v>
      </c>
    </row>
    <row r="687" ht="15">
      <c r="A687" s="28">
        <v>43970</v>
      </c>
      <c r="B687" s="45">
        <v>-40000</v>
      </c>
      <c r="C687" s="45">
        <v>0</v>
      </c>
      <c r="D687" s="45">
        <v>818</v>
      </c>
      <c r="E687" s="45">
        <v>818</v>
      </c>
      <c r="F687" s="45">
        <v>0</v>
      </c>
      <c r="G687" s="47">
        <v>-39182</v>
      </c>
      <c r="H687" s="45">
        <v>-31000</v>
      </c>
      <c r="I687" s="45">
        <v>16000</v>
      </c>
      <c r="J687" s="45">
        <v>0</v>
      </c>
      <c r="K687" s="45">
        <v>5470</v>
      </c>
      <c r="L687" s="45">
        <v>5470</v>
      </c>
      <c r="M687" s="45">
        <v>0</v>
      </c>
      <c r="N687" s="48">
        <v>-9530</v>
      </c>
      <c r="O687" s="48">
        <v>-48712</v>
      </c>
    </row>
    <row r="688" ht="15">
      <c r="A688" s="28">
        <v>43969</v>
      </c>
      <c r="B688" s="45">
        <v>-40000</v>
      </c>
      <c r="C688" s="45">
        <v>0</v>
      </c>
      <c r="D688" s="45">
        <v>779</v>
      </c>
      <c r="E688" s="45">
        <v>779</v>
      </c>
      <c r="F688" s="45">
        <v>0</v>
      </c>
      <c r="G688" s="47">
        <v>-39221</v>
      </c>
      <c r="H688" s="45">
        <v>-31000</v>
      </c>
      <c r="I688" s="45">
        <v>16000</v>
      </c>
      <c r="J688" s="45">
        <v>0</v>
      </c>
      <c r="K688" s="45">
        <v>6456</v>
      </c>
      <c r="L688" s="45">
        <v>6456</v>
      </c>
      <c r="M688" s="45">
        <v>0</v>
      </c>
      <c r="N688" s="48">
        <v>-8544</v>
      </c>
      <c r="O688" s="48">
        <v>-47765</v>
      </c>
    </row>
    <row r="689" ht="15">
      <c r="A689" s="28">
        <v>43966</v>
      </c>
      <c r="B689" s="45">
        <v>-40000</v>
      </c>
      <c r="C689" s="45">
        <v>0</v>
      </c>
      <c r="D689" s="45">
        <v>1114</v>
      </c>
      <c r="E689" s="45">
        <v>1114</v>
      </c>
      <c r="F689" s="45">
        <v>0</v>
      </c>
      <c r="G689" s="47">
        <v>-38886</v>
      </c>
      <c r="H689" s="45">
        <v>-31000</v>
      </c>
      <c r="I689" s="45">
        <v>16000</v>
      </c>
      <c r="J689" s="45">
        <v>0</v>
      </c>
      <c r="K689" s="45">
        <v>6332</v>
      </c>
      <c r="L689" s="45">
        <v>6332</v>
      </c>
      <c r="M689" s="45">
        <v>0</v>
      </c>
      <c r="N689" s="48">
        <v>-8668</v>
      </c>
      <c r="O689" s="48">
        <v>-47554</v>
      </c>
    </row>
    <row r="690" ht="15">
      <c r="A690" s="28">
        <v>43965</v>
      </c>
      <c r="B690" s="45">
        <v>-37000</v>
      </c>
      <c r="C690" s="45">
        <v>0</v>
      </c>
      <c r="D690" s="45">
        <v>-286</v>
      </c>
      <c r="E690" s="45">
        <v>-286</v>
      </c>
      <c r="F690" s="45">
        <v>0</v>
      </c>
      <c r="G690" s="47">
        <v>-37286</v>
      </c>
      <c r="H690" s="45">
        <v>-31000</v>
      </c>
      <c r="I690" s="45">
        <v>16000</v>
      </c>
      <c r="J690" s="45">
        <v>0</v>
      </c>
      <c r="K690" s="45">
        <v>6377</v>
      </c>
      <c r="L690" s="45">
        <v>6377</v>
      </c>
      <c r="M690" s="45">
        <v>0</v>
      </c>
      <c r="N690" s="48">
        <v>-8623</v>
      </c>
      <c r="O690" s="48">
        <v>-45909</v>
      </c>
    </row>
    <row r="691" ht="15">
      <c r="A691" s="28">
        <v>43964</v>
      </c>
      <c r="B691" s="45">
        <v>-37000</v>
      </c>
      <c r="C691" s="45">
        <v>0</v>
      </c>
      <c r="D691" s="45">
        <v>994</v>
      </c>
      <c r="E691" s="45">
        <v>994</v>
      </c>
      <c r="F691" s="45">
        <v>0</v>
      </c>
      <c r="G691" s="47">
        <v>-36006</v>
      </c>
      <c r="H691" s="45">
        <v>-31000</v>
      </c>
      <c r="I691" s="45">
        <v>16000</v>
      </c>
      <c r="J691" s="45">
        <v>0</v>
      </c>
      <c r="K691" s="45">
        <v>6377</v>
      </c>
      <c r="L691" s="45">
        <v>6377</v>
      </c>
      <c r="M691" s="45">
        <v>0</v>
      </c>
      <c r="N691" s="48">
        <v>-8623</v>
      </c>
      <c r="O691" s="48">
        <v>-44629</v>
      </c>
    </row>
    <row r="692" ht="15">
      <c r="A692" s="28">
        <v>43963</v>
      </c>
      <c r="B692" s="45">
        <v>-37000</v>
      </c>
      <c r="C692" s="45">
        <v>0</v>
      </c>
      <c r="D692" s="45">
        <v>1924</v>
      </c>
      <c r="E692" s="45">
        <v>1924</v>
      </c>
      <c r="F692" s="45">
        <v>0</v>
      </c>
      <c r="G692" s="47">
        <v>-35076</v>
      </c>
      <c r="H692" s="45">
        <v>-31000</v>
      </c>
      <c r="I692" s="45">
        <v>16000</v>
      </c>
      <c r="J692" s="45">
        <v>0</v>
      </c>
      <c r="K692" s="45">
        <v>6627</v>
      </c>
      <c r="L692" s="45">
        <v>6627</v>
      </c>
      <c r="M692" s="45">
        <v>0</v>
      </c>
      <c r="N692" s="48">
        <v>-8373</v>
      </c>
      <c r="O692" s="48">
        <v>-43449</v>
      </c>
    </row>
    <row r="693" ht="15">
      <c r="A693" s="28">
        <v>43962</v>
      </c>
      <c r="B693" s="45">
        <v>-37000</v>
      </c>
      <c r="C693" s="45">
        <v>0</v>
      </c>
      <c r="D693" s="45">
        <v>2799</v>
      </c>
      <c r="E693" s="45">
        <v>2799</v>
      </c>
      <c r="F693" s="45">
        <v>0</v>
      </c>
      <c r="G693" s="47">
        <v>-34201</v>
      </c>
      <c r="H693" s="45">
        <v>-31000</v>
      </c>
      <c r="I693" s="45">
        <v>16000</v>
      </c>
      <c r="J693" s="45">
        <v>0</v>
      </c>
      <c r="K693" s="45">
        <v>6652</v>
      </c>
      <c r="L693" s="45">
        <v>6652</v>
      </c>
      <c r="M693" s="45">
        <v>0</v>
      </c>
      <c r="N693" s="48">
        <v>-8348</v>
      </c>
      <c r="O693" s="48">
        <v>-42549</v>
      </c>
    </row>
    <row r="694" ht="15">
      <c r="A694" s="28">
        <v>43959</v>
      </c>
      <c r="B694" s="45">
        <v>-37000</v>
      </c>
      <c r="C694" s="45">
        <v>0</v>
      </c>
      <c r="D694" s="45">
        <v>3314</v>
      </c>
      <c r="E694" s="45">
        <v>3314</v>
      </c>
      <c r="F694" s="45">
        <v>0</v>
      </c>
      <c r="G694" s="47">
        <v>-33686</v>
      </c>
      <c r="H694" s="45">
        <v>-31000</v>
      </c>
      <c r="I694" s="45">
        <v>16000</v>
      </c>
      <c r="J694" s="45">
        <v>0</v>
      </c>
      <c r="K694" s="45">
        <v>6497</v>
      </c>
      <c r="L694" s="45">
        <v>6497</v>
      </c>
      <c r="M694" s="45">
        <v>0</v>
      </c>
      <c r="N694" s="48">
        <v>-8503</v>
      </c>
      <c r="O694" s="48">
        <v>-42189</v>
      </c>
    </row>
    <row r="695" ht="15">
      <c r="A695" s="28">
        <v>43958</v>
      </c>
      <c r="B695" s="45">
        <v>-37000</v>
      </c>
      <c r="C695" s="45">
        <v>0</v>
      </c>
      <c r="D695" s="45">
        <v>3329</v>
      </c>
      <c r="E695" s="45">
        <v>3329</v>
      </c>
      <c r="F695" s="45">
        <v>0</v>
      </c>
      <c r="G695" s="47">
        <v>-33671</v>
      </c>
      <c r="H695" s="45">
        <v>-31000</v>
      </c>
      <c r="I695" s="45">
        <v>16000</v>
      </c>
      <c r="J695" s="45">
        <v>0</v>
      </c>
      <c r="K695" s="45">
        <v>6662</v>
      </c>
      <c r="L695" s="45">
        <v>6662</v>
      </c>
      <c r="M695" s="45">
        <v>0</v>
      </c>
      <c r="N695" s="48">
        <v>-8338</v>
      </c>
      <c r="O695" s="48">
        <v>-42009</v>
      </c>
    </row>
    <row r="696" ht="15">
      <c r="A696" s="28">
        <v>43957</v>
      </c>
      <c r="B696" s="45">
        <v>-37000</v>
      </c>
      <c r="C696" s="45">
        <v>0</v>
      </c>
      <c r="D696" s="45">
        <v>5254</v>
      </c>
      <c r="E696" s="45">
        <v>5254</v>
      </c>
      <c r="F696" s="45">
        <v>0</v>
      </c>
      <c r="G696" s="47">
        <v>-31746</v>
      </c>
      <c r="H696" s="45">
        <v>-31000</v>
      </c>
      <c r="I696" s="45">
        <v>16000</v>
      </c>
      <c r="J696" s="45">
        <v>0</v>
      </c>
      <c r="K696" s="45">
        <v>7000</v>
      </c>
      <c r="L696" s="45">
        <v>7000</v>
      </c>
      <c r="M696" s="45">
        <v>0</v>
      </c>
      <c r="N696" s="48">
        <v>-8000</v>
      </c>
      <c r="O696" s="48">
        <v>-39746</v>
      </c>
    </row>
    <row r="697" ht="15">
      <c r="A697" s="28">
        <v>43956</v>
      </c>
      <c r="B697" s="45">
        <v>-37000</v>
      </c>
      <c r="C697" s="45">
        <v>0</v>
      </c>
      <c r="D697" s="45">
        <v>6059</v>
      </c>
      <c r="E697" s="45">
        <v>6059</v>
      </c>
      <c r="F697" s="45">
        <v>0</v>
      </c>
      <c r="G697" s="47">
        <v>-30941</v>
      </c>
      <c r="H697" s="45">
        <v>-28000</v>
      </c>
      <c r="I697" s="45">
        <v>16000</v>
      </c>
      <c r="J697" s="45">
        <v>0</v>
      </c>
      <c r="K697" s="45">
        <v>6290</v>
      </c>
      <c r="L697" s="45">
        <v>6290</v>
      </c>
      <c r="M697" s="45">
        <v>0</v>
      </c>
      <c r="N697" s="48">
        <v>-5710</v>
      </c>
      <c r="O697" s="48">
        <v>-36651</v>
      </c>
    </row>
    <row r="698" ht="15">
      <c r="A698" s="28">
        <v>43955</v>
      </c>
      <c r="B698" s="45">
        <v>-37000</v>
      </c>
      <c r="C698" s="45">
        <v>0</v>
      </c>
      <c r="D698" s="45">
        <v>6059</v>
      </c>
      <c r="E698" s="45">
        <v>6059</v>
      </c>
      <c r="F698" s="45">
        <v>0</v>
      </c>
      <c r="G698" s="47">
        <v>-30941</v>
      </c>
      <c r="H698" s="45">
        <v>-28000</v>
      </c>
      <c r="I698" s="45">
        <v>16000</v>
      </c>
      <c r="J698" s="45">
        <v>0</v>
      </c>
      <c r="K698" s="45">
        <v>6379</v>
      </c>
      <c r="L698" s="45">
        <v>6379</v>
      </c>
      <c r="M698" s="45">
        <v>0</v>
      </c>
      <c r="N698" s="48">
        <v>-5621</v>
      </c>
      <c r="O698" s="48">
        <v>-36562</v>
      </c>
    </row>
    <row r="699" ht="15">
      <c r="A699" s="28">
        <v>43952</v>
      </c>
      <c r="B699" s="45">
        <v>-35000</v>
      </c>
      <c r="C699" s="45">
        <v>0</v>
      </c>
      <c r="D699" s="45">
        <v>6259</v>
      </c>
      <c r="E699" s="45">
        <v>6259</v>
      </c>
      <c r="F699" s="45">
        <v>0</v>
      </c>
      <c r="G699" s="47">
        <v>-28741</v>
      </c>
      <c r="H699" s="45">
        <v>-28000</v>
      </c>
      <c r="I699" s="45">
        <v>16000</v>
      </c>
      <c r="J699" s="45">
        <v>0</v>
      </c>
      <c r="K699" s="45">
        <v>6379</v>
      </c>
      <c r="L699" s="45">
        <v>6379</v>
      </c>
      <c r="M699" s="45">
        <v>0</v>
      </c>
      <c r="N699" s="48">
        <v>-5621</v>
      </c>
      <c r="O699" s="48">
        <v>-34362</v>
      </c>
    </row>
    <row r="700" ht="15">
      <c r="A700" s="28">
        <v>43951</v>
      </c>
      <c r="B700" s="45">
        <v>-35000</v>
      </c>
      <c r="C700" s="45">
        <v>0</v>
      </c>
      <c r="D700" s="45">
        <v>6259</v>
      </c>
      <c r="E700" s="45">
        <v>6259</v>
      </c>
      <c r="F700" s="45">
        <v>0</v>
      </c>
      <c r="G700" s="47">
        <v>-28741</v>
      </c>
      <c r="H700" s="45">
        <v>-28000</v>
      </c>
      <c r="I700" s="45">
        <v>16000</v>
      </c>
      <c r="J700" s="45">
        <v>0</v>
      </c>
      <c r="K700" s="45">
        <v>6379</v>
      </c>
      <c r="L700" s="45">
        <v>6379</v>
      </c>
      <c r="M700" s="45">
        <v>0</v>
      </c>
      <c r="N700" s="48">
        <v>-5621</v>
      </c>
      <c r="O700" s="48">
        <v>-34362</v>
      </c>
    </row>
    <row r="701" ht="15">
      <c r="A701" s="28">
        <v>43950</v>
      </c>
      <c r="B701" s="45">
        <v>-35000</v>
      </c>
      <c r="C701" s="45">
        <v>0</v>
      </c>
      <c r="D701" s="45">
        <v>6534</v>
      </c>
      <c r="E701" s="45">
        <v>6534</v>
      </c>
      <c r="F701" s="45">
        <v>0</v>
      </c>
      <c r="G701" s="47">
        <v>-28466</v>
      </c>
      <c r="H701" s="45">
        <v>-28000</v>
      </c>
      <c r="I701" s="45">
        <v>16000</v>
      </c>
      <c r="J701" s="45">
        <v>0</v>
      </c>
      <c r="K701" s="45">
        <v>6294</v>
      </c>
      <c r="L701" s="45">
        <v>6294</v>
      </c>
      <c r="M701" s="45">
        <v>0</v>
      </c>
      <c r="N701" s="48">
        <v>-5706</v>
      </c>
      <c r="O701" s="48">
        <v>-34172</v>
      </c>
    </row>
    <row r="702" ht="15">
      <c r="A702" s="28">
        <v>43949</v>
      </c>
      <c r="B702" s="45">
        <v>-35000</v>
      </c>
      <c r="C702" s="45">
        <v>0</v>
      </c>
      <c r="D702" s="45">
        <v>6534</v>
      </c>
      <c r="E702" s="45">
        <v>6534</v>
      </c>
      <c r="F702" s="45">
        <v>0</v>
      </c>
      <c r="G702" s="47">
        <v>-28466</v>
      </c>
      <c r="H702" s="45">
        <v>-28000</v>
      </c>
      <c r="I702" s="45">
        <v>16000</v>
      </c>
      <c r="J702" s="45">
        <v>0</v>
      </c>
      <c r="K702" s="45">
        <v>6224</v>
      </c>
      <c r="L702" s="45">
        <v>6224</v>
      </c>
      <c r="M702" s="45">
        <v>0</v>
      </c>
      <c r="N702" s="48">
        <v>-5776</v>
      </c>
      <c r="O702" s="48">
        <v>-34242</v>
      </c>
    </row>
    <row r="703" ht="15">
      <c r="A703" s="28">
        <v>43948</v>
      </c>
      <c r="B703" s="45">
        <v>-35000</v>
      </c>
      <c r="C703" s="45">
        <v>0</v>
      </c>
      <c r="D703" s="45">
        <v>6534</v>
      </c>
      <c r="E703" s="45">
        <v>6534</v>
      </c>
      <c r="F703" s="45">
        <v>0</v>
      </c>
      <c r="G703" s="47">
        <v>-28466</v>
      </c>
      <c r="H703" s="45">
        <v>-28000</v>
      </c>
      <c r="I703" s="45">
        <v>16000</v>
      </c>
      <c r="J703" s="45">
        <v>0</v>
      </c>
      <c r="K703" s="45">
        <v>6224</v>
      </c>
      <c r="L703" s="45">
        <v>6224</v>
      </c>
      <c r="M703" s="45">
        <v>0</v>
      </c>
      <c r="N703" s="48">
        <v>-5776</v>
      </c>
      <c r="O703" s="48">
        <v>-34242</v>
      </c>
    </row>
    <row r="704" ht="15">
      <c r="A704" s="28">
        <v>43945</v>
      </c>
      <c r="B704" s="45">
        <v>-35000</v>
      </c>
      <c r="C704" s="45">
        <v>0</v>
      </c>
      <c r="D704" s="45">
        <v>6447</v>
      </c>
      <c r="E704" s="45">
        <v>6447</v>
      </c>
      <c r="F704" s="45">
        <v>0</v>
      </c>
      <c r="G704" s="47">
        <v>-28553</v>
      </c>
      <c r="H704" s="45">
        <v>-28000</v>
      </c>
      <c r="I704" s="45">
        <v>16000</v>
      </c>
      <c r="J704" s="45">
        <v>0</v>
      </c>
      <c r="K704" s="45">
        <v>6324</v>
      </c>
      <c r="L704" s="45">
        <v>6324</v>
      </c>
      <c r="M704" s="45">
        <v>0</v>
      </c>
      <c r="N704" s="48">
        <v>-5676</v>
      </c>
      <c r="O704" s="48">
        <v>-34229</v>
      </c>
    </row>
    <row r="705" ht="15">
      <c r="A705" s="28">
        <v>43944</v>
      </c>
      <c r="B705" s="45">
        <v>-33000</v>
      </c>
      <c r="C705" s="45">
        <v>0</v>
      </c>
      <c r="D705" s="45">
        <v>6379</v>
      </c>
      <c r="E705" s="45">
        <v>6379</v>
      </c>
      <c r="F705" s="45">
        <v>0</v>
      </c>
      <c r="G705" s="47">
        <v>-26621</v>
      </c>
      <c r="H705" s="45">
        <v>-28000</v>
      </c>
      <c r="I705" s="45">
        <v>16000</v>
      </c>
      <c r="J705" s="45">
        <v>0</v>
      </c>
      <c r="K705" s="45">
        <v>6224</v>
      </c>
      <c r="L705" s="45">
        <v>6224</v>
      </c>
      <c r="M705" s="45">
        <v>0</v>
      </c>
      <c r="N705" s="48">
        <v>-5776</v>
      </c>
      <c r="O705" s="48">
        <v>-32397</v>
      </c>
    </row>
    <row r="706" ht="15">
      <c r="A706" s="28">
        <v>43943</v>
      </c>
      <c r="B706" s="45">
        <v>-33000</v>
      </c>
      <c r="C706" s="45">
        <v>0</v>
      </c>
      <c r="D706" s="45">
        <v>6379</v>
      </c>
      <c r="E706" s="45">
        <v>6379</v>
      </c>
      <c r="F706" s="45">
        <v>0</v>
      </c>
      <c r="G706" s="47">
        <v>-26621</v>
      </c>
      <c r="H706" s="45">
        <v>-28000</v>
      </c>
      <c r="I706" s="45">
        <v>16000</v>
      </c>
      <c r="J706" s="45">
        <v>0</v>
      </c>
      <c r="K706" s="45">
        <v>6524</v>
      </c>
      <c r="L706" s="45">
        <v>6524</v>
      </c>
      <c r="M706" s="45">
        <v>0</v>
      </c>
      <c r="N706" s="48">
        <v>-5476</v>
      </c>
      <c r="O706" s="48">
        <v>-32097</v>
      </c>
    </row>
    <row r="707" ht="15">
      <c r="A707" s="28">
        <v>43942</v>
      </c>
      <c r="B707" s="45">
        <v>-33000</v>
      </c>
      <c r="C707" s="45">
        <v>0</v>
      </c>
      <c r="D707" s="45">
        <v>6379</v>
      </c>
      <c r="E707" s="45">
        <v>6379</v>
      </c>
      <c r="F707" s="45">
        <v>0</v>
      </c>
      <c r="G707" s="47">
        <v>-26621</v>
      </c>
      <c r="H707" s="45">
        <v>-22000</v>
      </c>
      <c r="I707" s="45">
        <v>16000</v>
      </c>
      <c r="J707" s="45">
        <v>0</v>
      </c>
      <c r="K707" s="45">
        <v>3989</v>
      </c>
      <c r="L707" s="45">
        <v>3989</v>
      </c>
      <c r="M707" s="45">
        <v>0</v>
      </c>
      <c r="N707" s="48">
        <v>-2011</v>
      </c>
      <c r="O707" s="48">
        <v>-28632</v>
      </c>
    </row>
    <row r="708" ht="15">
      <c r="A708" s="28">
        <v>43941</v>
      </c>
      <c r="B708" s="45">
        <v>-33000</v>
      </c>
      <c r="C708" s="45">
        <v>0</v>
      </c>
      <c r="D708" s="45">
        <v>6019</v>
      </c>
      <c r="E708" s="45">
        <v>6019</v>
      </c>
      <c r="F708" s="45">
        <v>0</v>
      </c>
      <c r="G708" s="47">
        <v>-26981</v>
      </c>
      <c r="H708" s="45">
        <v>-22000</v>
      </c>
      <c r="I708" s="45">
        <v>16000</v>
      </c>
      <c r="J708" s="45">
        <v>0</v>
      </c>
      <c r="K708" s="45">
        <v>3515</v>
      </c>
      <c r="L708" s="45">
        <v>3515</v>
      </c>
      <c r="M708" s="45">
        <v>0</v>
      </c>
      <c r="N708" s="48">
        <v>-2485</v>
      </c>
      <c r="O708" s="48">
        <v>-29466</v>
      </c>
    </row>
    <row r="709" ht="15">
      <c r="A709" s="28">
        <v>43938</v>
      </c>
      <c r="B709" s="45">
        <v>-33000</v>
      </c>
      <c r="C709" s="45">
        <v>0</v>
      </c>
      <c r="D709" s="45">
        <v>6019</v>
      </c>
      <c r="E709" s="45">
        <v>6019</v>
      </c>
      <c r="F709" s="45">
        <v>0</v>
      </c>
      <c r="G709" s="47">
        <v>-26981</v>
      </c>
      <c r="H709" s="45">
        <v>-22000</v>
      </c>
      <c r="I709" s="45">
        <v>16000</v>
      </c>
      <c r="J709" s="45">
        <v>0</v>
      </c>
      <c r="K709" s="45">
        <v>3427</v>
      </c>
      <c r="L709" s="45">
        <v>3427</v>
      </c>
      <c r="M709" s="45">
        <v>0</v>
      </c>
      <c r="N709" s="48">
        <v>-2573</v>
      </c>
      <c r="O709" s="48">
        <v>-29554</v>
      </c>
    </row>
    <row r="710" ht="15">
      <c r="A710" s="28">
        <v>43937</v>
      </c>
      <c r="B710" s="45">
        <v>-33000</v>
      </c>
      <c r="C710" s="45">
        <v>0</v>
      </c>
      <c r="D710" s="45">
        <v>6129</v>
      </c>
      <c r="E710" s="45">
        <v>6129</v>
      </c>
      <c r="F710" s="45">
        <v>0</v>
      </c>
      <c r="G710" s="47">
        <v>-26871</v>
      </c>
      <c r="H710" s="45">
        <v>-22000</v>
      </c>
      <c r="I710" s="45">
        <v>16000</v>
      </c>
      <c r="J710" s="45">
        <v>0</v>
      </c>
      <c r="K710" s="45">
        <v>3480</v>
      </c>
      <c r="L710" s="45">
        <v>3480</v>
      </c>
      <c r="M710" s="45">
        <v>0</v>
      </c>
      <c r="N710" s="48">
        <v>-2520</v>
      </c>
      <c r="O710" s="48">
        <v>-29391</v>
      </c>
    </row>
    <row r="711" ht="15">
      <c r="A711" s="28">
        <v>43936</v>
      </c>
      <c r="B711" s="45">
        <v>-33000</v>
      </c>
      <c r="C711" s="45">
        <v>0</v>
      </c>
      <c r="D711" s="45">
        <v>5829</v>
      </c>
      <c r="E711" s="45">
        <v>5829</v>
      </c>
      <c r="F711" s="45">
        <v>0</v>
      </c>
      <c r="G711" s="47">
        <v>-27171</v>
      </c>
      <c r="H711" s="45">
        <v>-22000</v>
      </c>
      <c r="I711" s="45">
        <v>16000</v>
      </c>
      <c r="J711" s="45">
        <v>0</v>
      </c>
      <c r="K711" s="45">
        <v>3480</v>
      </c>
      <c r="L711" s="45">
        <v>3480</v>
      </c>
      <c r="M711" s="45">
        <v>0</v>
      </c>
      <c r="N711" s="48">
        <v>-2520</v>
      </c>
      <c r="O711" s="48">
        <v>-29691</v>
      </c>
    </row>
    <row r="712" ht="15">
      <c r="A712" s="28">
        <v>43935</v>
      </c>
      <c r="B712" s="45">
        <v>-33000</v>
      </c>
      <c r="C712" s="45">
        <v>0</v>
      </c>
      <c r="D712" s="45">
        <v>6329</v>
      </c>
      <c r="E712" s="45">
        <v>6329</v>
      </c>
      <c r="F712" s="45">
        <v>0</v>
      </c>
      <c r="G712" s="47">
        <v>-26671</v>
      </c>
      <c r="H712" s="45">
        <v>-22000</v>
      </c>
      <c r="I712" s="45">
        <v>16000</v>
      </c>
      <c r="J712" s="45">
        <v>0</v>
      </c>
      <c r="K712" s="45">
        <v>3379</v>
      </c>
      <c r="L712" s="45">
        <v>3379</v>
      </c>
      <c r="M712" s="45">
        <v>0</v>
      </c>
      <c r="N712" s="48">
        <v>-2621</v>
      </c>
      <c r="O712" s="48">
        <v>-29292</v>
      </c>
    </row>
    <row r="713" ht="15">
      <c r="A713" s="28">
        <v>43934</v>
      </c>
      <c r="B713" s="45">
        <v>-33000</v>
      </c>
      <c r="C713" s="45">
        <v>0</v>
      </c>
      <c r="D713" s="45">
        <v>5694</v>
      </c>
      <c r="E713" s="45">
        <v>5694</v>
      </c>
      <c r="F713" s="45">
        <v>0</v>
      </c>
      <c r="G713" s="47">
        <v>-27306</v>
      </c>
      <c r="H713" s="45">
        <v>-22000</v>
      </c>
      <c r="I713" s="45">
        <v>16000</v>
      </c>
      <c r="J713" s="45">
        <v>0</v>
      </c>
      <c r="K713" s="45">
        <v>2599</v>
      </c>
      <c r="L713" s="45">
        <v>2599</v>
      </c>
      <c r="M713" s="45">
        <v>0</v>
      </c>
      <c r="N713" s="48">
        <v>-3401</v>
      </c>
      <c r="O713" s="48">
        <v>-30707</v>
      </c>
    </row>
    <row r="714" ht="15">
      <c r="A714" s="28">
        <v>43931</v>
      </c>
      <c r="B714" s="45">
        <v>-33000</v>
      </c>
      <c r="C714" s="45">
        <v>0</v>
      </c>
      <c r="D714" s="45">
        <v>5694</v>
      </c>
      <c r="E714" s="45">
        <v>5694</v>
      </c>
      <c r="F714" s="45">
        <v>0</v>
      </c>
      <c r="G714" s="47">
        <v>-27306</v>
      </c>
      <c r="H714" s="45">
        <v>-22000</v>
      </c>
      <c r="I714" s="45">
        <v>16000</v>
      </c>
      <c r="J714" s="45">
        <v>0</v>
      </c>
      <c r="K714" s="45">
        <v>2599</v>
      </c>
      <c r="L714" s="45">
        <v>2599</v>
      </c>
      <c r="M714" s="45">
        <v>0</v>
      </c>
      <c r="N714" s="48">
        <v>-3401</v>
      </c>
      <c r="O714" s="48">
        <v>-30707</v>
      </c>
    </row>
    <row r="715" ht="15">
      <c r="A715" s="28">
        <v>43930</v>
      </c>
      <c r="B715" s="45">
        <v>-33000</v>
      </c>
      <c r="C715" s="45">
        <v>0</v>
      </c>
      <c r="D715" s="45">
        <v>5694</v>
      </c>
      <c r="E715" s="45">
        <v>5694</v>
      </c>
      <c r="F715" s="45">
        <v>0</v>
      </c>
      <c r="G715" s="47">
        <v>-27306</v>
      </c>
      <c r="H715" s="45">
        <v>-22000</v>
      </c>
      <c r="I715" s="45">
        <v>16000</v>
      </c>
      <c r="J715" s="45">
        <v>0</v>
      </c>
      <c r="K715" s="45">
        <v>2599</v>
      </c>
      <c r="L715" s="45">
        <v>2599</v>
      </c>
      <c r="M715" s="45">
        <v>0</v>
      </c>
      <c r="N715" s="48">
        <v>-3401</v>
      </c>
      <c r="O715" s="48">
        <v>-30707</v>
      </c>
    </row>
    <row r="716" ht="15">
      <c r="A716" s="28">
        <v>43929</v>
      </c>
      <c r="B716" s="45">
        <v>-33000</v>
      </c>
      <c r="C716" s="45">
        <v>0</v>
      </c>
      <c r="D716" s="45">
        <v>5694</v>
      </c>
      <c r="E716" s="45">
        <v>5694</v>
      </c>
      <c r="F716" s="45">
        <v>0</v>
      </c>
      <c r="G716" s="47">
        <v>-27306</v>
      </c>
      <c r="H716" s="45">
        <v>-22000</v>
      </c>
      <c r="I716" s="45">
        <v>16000</v>
      </c>
      <c r="J716" s="45">
        <v>0</v>
      </c>
      <c r="K716" s="45">
        <v>2599</v>
      </c>
      <c r="L716" s="45">
        <v>2599</v>
      </c>
      <c r="M716" s="45">
        <v>0</v>
      </c>
      <c r="N716" s="48">
        <v>-3401</v>
      </c>
      <c r="O716" s="48">
        <v>-30707</v>
      </c>
    </row>
    <row r="717" ht="15">
      <c r="A717" s="28">
        <v>43928</v>
      </c>
      <c r="B717" s="45">
        <v>-33000</v>
      </c>
      <c r="C717" s="45">
        <v>0</v>
      </c>
      <c r="D717" s="45">
        <v>5679</v>
      </c>
      <c r="E717" s="45">
        <v>5679</v>
      </c>
      <c r="F717" s="45">
        <v>0</v>
      </c>
      <c r="G717" s="47">
        <v>-27321</v>
      </c>
      <c r="H717" s="45">
        <v>-18000</v>
      </c>
      <c r="I717" s="45">
        <v>16000</v>
      </c>
      <c r="J717" s="45">
        <v>0</v>
      </c>
      <c r="K717" s="45">
        <v>2096</v>
      </c>
      <c r="L717" s="45">
        <v>2096</v>
      </c>
      <c r="M717" s="45">
        <v>0</v>
      </c>
      <c r="N717" s="48">
        <v>96</v>
      </c>
      <c r="O717" s="48">
        <v>-27225</v>
      </c>
    </row>
    <row r="718" ht="15">
      <c r="A718" s="28">
        <v>43927</v>
      </c>
      <c r="B718" s="45">
        <v>-33000</v>
      </c>
      <c r="C718" s="45">
        <v>0</v>
      </c>
      <c r="D718" s="45">
        <v>5684</v>
      </c>
      <c r="E718" s="45">
        <v>5684</v>
      </c>
      <c r="F718" s="45">
        <v>0</v>
      </c>
      <c r="G718" s="47">
        <v>-27316</v>
      </c>
      <c r="H718" s="45">
        <v>-18000</v>
      </c>
      <c r="I718" s="45">
        <v>16000</v>
      </c>
      <c r="J718" s="45">
        <v>0</v>
      </c>
      <c r="K718" s="45">
        <v>2057</v>
      </c>
      <c r="L718" s="45">
        <v>2057</v>
      </c>
      <c r="M718" s="45">
        <v>0</v>
      </c>
      <c r="N718" s="48">
        <v>57</v>
      </c>
      <c r="O718" s="48">
        <v>-27259</v>
      </c>
    </row>
    <row r="719" ht="15">
      <c r="A719" s="28">
        <v>43924</v>
      </c>
      <c r="B719" s="45">
        <v>-33000</v>
      </c>
      <c r="C719" s="45">
        <v>0</v>
      </c>
      <c r="D719" s="45">
        <v>5684</v>
      </c>
      <c r="E719" s="45">
        <v>5684</v>
      </c>
      <c r="F719" s="45">
        <v>0</v>
      </c>
      <c r="G719" s="47">
        <v>-27316</v>
      </c>
      <c r="H719" s="45">
        <v>-18000</v>
      </c>
      <c r="I719" s="45">
        <v>16000</v>
      </c>
      <c r="J719" s="45">
        <v>0</v>
      </c>
      <c r="K719" s="45">
        <v>2659</v>
      </c>
      <c r="L719" s="45">
        <v>2659</v>
      </c>
      <c r="M719" s="45">
        <v>0</v>
      </c>
      <c r="N719" s="48">
        <v>659</v>
      </c>
      <c r="O719" s="48">
        <v>-26657</v>
      </c>
    </row>
    <row r="720" ht="15">
      <c r="A720" s="28">
        <v>43923</v>
      </c>
      <c r="B720" s="45">
        <v>-33000</v>
      </c>
      <c r="C720" s="45">
        <v>0</v>
      </c>
      <c r="D720" s="45">
        <v>5010</v>
      </c>
      <c r="E720" s="45">
        <v>5010</v>
      </c>
      <c r="F720" s="45">
        <v>0</v>
      </c>
      <c r="G720" s="47">
        <v>-27990</v>
      </c>
      <c r="H720" s="45">
        <v>-18000</v>
      </c>
      <c r="I720" s="45">
        <v>16000</v>
      </c>
      <c r="J720" s="45">
        <v>0</v>
      </c>
      <c r="K720" s="45">
        <v>2339</v>
      </c>
      <c r="L720" s="45">
        <v>2339</v>
      </c>
      <c r="M720" s="45">
        <v>0</v>
      </c>
      <c r="N720" s="48">
        <v>339</v>
      </c>
      <c r="O720" s="48">
        <v>-27651</v>
      </c>
    </row>
    <row r="721" ht="15">
      <c r="A721" s="28">
        <v>43922</v>
      </c>
      <c r="B721" s="45">
        <v>-33000</v>
      </c>
      <c r="C721" s="45">
        <v>0</v>
      </c>
      <c r="D721" s="45">
        <v>4970</v>
      </c>
      <c r="E721" s="45">
        <v>4970</v>
      </c>
      <c r="F721" s="45">
        <v>0</v>
      </c>
      <c r="G721" s="47">
        <v>-28030</v>
      </c>
      <c r="H721" s="45">
        <v>-18000</v>
      </c>
      <c r="I721" s="45">
        <v>16000</v>
      </c>
      <c r="J721" s="45">
        <v>0</v>
      </c>
      <c r="K721" s="45">
        <v>2838</v>
      </c>
      <c r="L721" s="45">
        <v>2838</v>
      </c>
      <c r="M721" s="45">
        <v>0</v>
      </c>
      <c r="N721" s="48">
        <v>838</v>
      </c>
      <c r="O721" s="48">
        <v>-27192</v>
      </c>
    </row>
    <row r="722" ht="15">
      <c r="A722" s="28">
        <v>43921</v>
      </c>
      <c r="B722" s="45">
        <v>-33000</v>
      </c>
      <c r="C722" s="45">
        <v>0</v>
      </c>
      <c r="D722" s="45">
        <v>5200</v>
      </c>
      <c r="E722" s="45">
        <v>5200</v>
      </c>
      <c r="F722" s="45">
        <v>0</v>
      </c>
      <c r="G722" s="47">
        <v>-27800</v>
      </c>
      <c r="H722" s="45">
        <v>-15000</v>
      </c>
      <c r="I722" s="45">
        <v>16000</v>
      </c>
      <c r="J722" s="45">
        <v>0</v>
      </c>
      <c r="K722" s="45">
        <v>2477</v>
      </c>
      <c r="L722" s="45">
        <v>2477</v>
      </c>
      <c r="M722" s="45">
        <v>0</v>
      </c>
      <c r="N722" s="48">
        <v>3477</v>
      </c>
      <c r="O722" s="48">
        <v>-24323</v>
      </c>
    </row>
    <row r="723" ht="15">
      <c r="A723" s="28">
        <v>43920</v>
      </c>
      <c r="B723" s="45">
        <v>-33000</v>
      </c>
      <c r="C723" s="45">
        <v>0</v>
      </c>
      <c r="D723" s="45">
        <v>4979</v>
      </c>
      <c r="E723" s="45">
        <v>4979</v>
      </c>
      <c r="F723" s="45">
        <v>0</v>
      </c>
      <c r="G723" s="47">
        <v>-28021</v>
      </c>
      <c r="H723" s="45">
        <v>-15000</v>
      </c>
      <c r="I723" s="45">
        <v>16000</v>
      </c>
      <c r="J723" s="45">
        <v>0</v>
      </c>
      <c r="K723" s="45">
        <v>2223</v>
      </c>
      <c r="L723" s="45">
        <v>2223</v>
      </c>
      <c r="M723" s="45">
        <v>0</v>
      </c>
      <c r="N723" s="48">
        <v>3223</v>
      </c>
      <c r="O723" s="48">
        <v>-24798</v>
      </c>
    </row>
    <row r="724" ht="15">
      <c r="A724" s="28">
        <v>43917</v>
      </c>
      <c r="B724" s="45">
        <v>-33000</v>
      </c>
      <c r="C724" s="45">
        <v>0</v>
      </c>
      <c r="D724" s="45">
        <v>4980</v>
      </c>
      <c r="E724" s="45">
        <v>4980</v>
      </c>
      <c r="F724" s="45">
        <v>0</v>
      </c>
      <c r="G724" s="47">
        <v>-28020</v>
      </c>
      <c r="H724" s="45">
        <v>-15000</v>
      </c>
      <c r="I724" s="45">
        <v>16000</v>
      </c>
      <c r="J724" s="45">
        <v>0</v>
      </c>
      <c r="K724" s="45">
        <v>1799</v>
      </c>
      <c r="L724" s="45">
        <v>1799</v>
      </c>
      <c r="M724" s="45">
        <v>0</v>
      </c>
      <c r="N724" s="48">
        <v>2799</v>
      </c>
      <c r="O724" s="48">
        <v>-25221</v>
      </c>
    </row>
    <row r="725" ht="15">
      <c r="A725" s="28">
        <v>43916</v>
      </c>
      <c r="B725" s="45">
        <v>-31000</v>
      </c>
      <c r="C725" s="45">
        <v>0</v>
      </c>
      <c r="D725" s="45">
        <v>1355</v>
      </c>
      <c r="E725" s="45">
        <v>1355</v>
      </c>
      <c r="F725" s="45">
        <v>0</v>
      </c>
      <c r="G725" s="47">
        <v>-29645</v>
      </c>
      <c r="H725" s="45">
        <v>-15000</v>
      </c>
      <c r="I725" s="45">
        <v>16000</v>
      </c>
      <c r="J725" s="45">
        <v>0</v>
      </c>
      <c r="K725" s="45">
        <v>1779</v>
      </c>
      <c r="L725" s="45">
        <v>1779</v>
      </c>
      <c r="M725" s="45">
        <v>0</v>
      </c>
      <c r="N725" s="48">
        <v>2779</v>
      </c>
      <c r="O725" s="48">
        <v>-26866</v>
      </c>
    </row>
    <row r="726" ht="15">
      <c r="A726" s="28">
        <v>43915</v>
      </c>
      <c r="B726" s="45">
        <v>-31000</v>
      </c>
      <c r="C726" s="45">
        <v>0</v>
      </c>
      <c r="D726" s="45">
        <v>1421</v>
      </c>
      <c r="E726" s="45">
        <v>1421</v>
      </c>
      <c r="F726" s="45">
        <v>0</v>
      </c>
      <c r="G726" s="47">
        <v>-29579</v>
      </c>
      <c r="H726" s="45">
        <v>-15000</v>
      </c>
      <c r="I726" s="45">
        <v>16000</v>
      </c>
      <c r="J726" s="45">
        <v>0</v>
      </c>
      <c r="K726" s="45">
        <v>2759</v>
      </c>
      <c r="L726" s="45">
        <v>2759</v>
      </c>
      <c r="M726" s="45">
        <v>0</v>
      </c>
      <c r="N726" s="48">
        <v>3759</v>
      </c>
      <c r="O726" s="48">
        <v>-25820</v>
      </c>
    </row>
    <row r="727" ht="15">
      <c r="A727" s="28">
        <v>43914</v>
      </c>
      <c r="B727" s="45">
        <v>-31000</v>
      </c>
      <c r="C727" s="45">
        <v>0</v>
      </c>
      <c r="D727" s="45">
        <v>1455</v>
      </c>
      <c r="E727" s="45">
        <v>1455</v>
      </c>
      <c r="F727" s="45">
        <v>0</v>
      </c>
      <c r="G727" s="47">
        <v>-29545</v>
      </c>
      <c r="H727" s="45">
        <v>-15000</v>
      </c>
      <c r="I727" s="45">
        <v>16000</v>
      </c>
      <c r="J727" s="45">
        <v>0</v>
      </c>
      <c r="K727" s="45">
        <v>2863</v>
      </c>
      <c r="L727" s="45">
        <v>2863</v>
      </c>
      <c r="M727" s="45">
        <v>0</v>
      </c>
      <c r="N727" s="48">
        <v>3863</v>
      </c>
      <c r="O727" s="48">
        <v>-25682</v>
      </c>
    </row>
    <row r="728" ht="15">
      <c r="A728" s="28">
        <v>43913</v>
      </c>
      <c r="B728" s="45">
        <v>-31000</v>
      </c>
      <c r="C728" s="45">
        <v>0</v>
      </c>
      <c r="D728" s="45">
        <v>798</v>
      </c>
      <c r="E728" s="45">
        <v>798</v>
      </c>
      <c r="F728" s="45">
        <v>0</v>
      </c>
      <c r="G728" s="47">
        <v>-30202</v>
      </c>
      <c r="H728" s="45">
        <v>-15000</v>
      </c>
      <c r="I728" s="45">
        <v>16000</v>
      </c>
      <c r="J728" s="45">
        <v>0</v>
      </c>
      <c r="K728" s="45">
        <v>2843</v>
      </c>
      <c r="L728" s="45">
        <v>2843</v>
      </c>
      <c r="M728" s="45">
        <v>0</v>
      </c>
      <c r="N728" s="48">
        <v>3843</v>
      </c>
      <c r="O728" s="48">
        <v>-26359</v>
      </c>
    </row>
    <row r="729" ht="15">
      <c r="A729" s="28">
        <v>43910</v>
      </c>
      <c r="B729" s="45">
        <v>-31000</v>
      </c>
      <c r="C729" s="45">
        <v>0</v>
      </c>
      <c r="D729" s="45">
        <v>990</v>
      </c>
      <c r="E729" s="45">
        <v>990</v>
      </c>
      <c r="F729" s="45">
        <v>0</v>
      </c>
      <c r="G729" s="47">
        <v>-30010</v>
      </c>
      <c r="H729" s="45">
        <v>-15000</v>
      </c>
      <c r="I729" s="45">
        <v>16000</v>
      </c>
      <c r="J729" s="45">
        <v>0</v>
      </c>
      <c r="K729" s="45">
        <v>3418</v>
      </c>
      <c r="L729" s="45">
        <v>3418</v>
      </c>
      <c r="M729" s="45">
        <v>0</v>
      </c>
      <c r="N729" s="48">
        <v>4418</v>
      </c>
      <c r="O729" s="48">
        <v>-25592</v>
      </c>
    </row>
    <row r="730" ht="15">
      <c r="A730" s="28">
        <v>43909</v>
      </c>
      <c r="B730" s="45">
        <v>-31000</v>
      </c>
      <c r="C730" s="45">
        <v>0</v>
      </c>
      <c r="D730" s="45">
        <v>744</v>
      </c>
      <c r="E730" s="45">
        <v>744</v>
      </c>
      <c r="F730" s="45">
        <v>0</v>
      </c>
      <c r="G730" s="47">
        <v>-30256</v>
      </c>
      <c r="H730" s="45">
        <v>-15000</v>
      </c>
      <c r="I730" s="45">
        <v>16000</v>
      </c>
      <c r="J730" s="45">
        <v>0</v>
      </c>
      <c r="K730" s="45">
        <v>3768</v>
      </c>
      <c r="L730" s="45">
        <v>3768</v>
      </c>
      <c r="M730" s="45">
        <v>0</v>
      </c>
      <c r="N730" s="48">
        <v>4768</v>
      </c>
      <c r="O730" s="48">
        <v>-25488</v>
      </c>
    </row>
    <row r="731" ht="15">
      <c r="A731" s="28">
        <v>43908</v>
      </c>
      <c r="B731" s="45">
        <v>-31000</v>
      </c>
      <c r="C731" s="45">
        <v>0</v>
      </c>
      <c r="D731" s="45">
        <v>634</v>
      </c>
      <c r="E731" s="45">
        <v>634</v>
      </c>
      <c r="F731" s="45">
        <v>0</v>
      </c>
      <c r="G731" s="47">
        <v>-30366</v>
      </c>
      <c r="H731" s="45">
        <v>-15000</v>
      </c>
      <c r="I731" s="45">
        <v>16000</v>
      </c>
      <c r="J731" s="45">
        <v>0</v>
      </c>
      <c r="K731" s="45">
        <v>4135</v>
      </c>
      <c r="L731" s="45">
        <v>4135</v>
      </c>
      <c r="M731" s="45">
        <v>0</v>
      </c>
      <c r="N731" s="48">
        <v>5135</v>
      </c>
      <c r="O731" s="48">
        <v>-25231</v>
      </c>
    </row>
    <row r="732" ht="15">
      <c r="A732" s="28">
        <v>43907</v>
      </c>
      <c r="B732" s="45">
        <v>-31000</v>
      </c>
      <c r="C732" s="45">
        <v>0</v>
      </c>
      <c r="D732" s="45">
        <v>332</v>
      </c>
      <c r="E732" s="45">
        <v>332</v>
      </c>
      <c r="F732" s="45">
        <v>0</v>
      </c>
      <c r="G732" s="47">
        <v>-30668</v>
      </c>
      <c r="H732" s="45">
        <v>-9000</v>
      </c>
      <c r="I732" s="45">
        <v>0</v>
      </c>
      <c r="J732" s="45">
        <v>0</v>
      </c>
      <c r="K732" s="45">
        <v>5892</v>
      </c>
      <c r="L732" s="45">
        <v>5892</v>
      </c>
      <c r="M732" s="45">
        <v>0</v>
      </c>
      <c r="N732" s="48">
        <v>-3108</v>
      </c>
      <c r="O732" s="48">
        <v>-33776</v>
      </c>
    </row>
    <row r="733" ht="15">
      <c r="A733" s="28">
        <v>43906</v>
      </c>
      <c r="B733" s="45">
        <v>-31000</v>
      </c>
      <c r="C733" s="45">
        <v>0</v>
      </c>
      <c r="D733" s="45">
        <v>196</v>
      </c>
      <c r="E733" s="45">
        <v>196</v>
      </c>
      <c r="F733" s="45">
        <v>0</v>
      </c>
      <c r="G733" s="47">
        <v>-30804</v>
      </c>
      <c r="H733" s="45">
        <v>-9000</v>
      </c>
      <c r="I733" s="45">
        <v>0</v>
      </c>
      <c r="J733" s="45">
        <v>0</v>
      </c>
      <c r="K733" s="45">
        <v>6122</v>
      </c>
      <c r="L733" s="45">
        <v>6122</v>
      </c>
      <c r="M733" s="45">
        <v>0</v>
      </c>
      <c r="N733" s="48">
        <v>-2878</v>
      </c>
      <c r="O733" s="48">
        <v>-33682</v>
      </c>
    </row>
    <row r="734" ht="15">
      <c r="A734" s="28">
        <v>43903</v>
      </c>
      <c r="B734" s="45">
        <v>-31000</v>
      </c>
      <c r="C734" s="45">
        <v>0</v>
      </c>
      <c r="D734" s="45">
        <v>181</v>
      </c>
      <c r="E734" s="45">
        <v>181</v>
      </c>
      <c r="F734" s="45">
        <v>0</v>
      </c>
      <c r="G734" s="47">
        <v>-30819</v>
      </c>
      <c r="H734" s="45">
        <v>-9000</v>
      </c>
      <c r="I734" s="45">
        <v>0</v>
      </c>
      <c r="J734" s="45">
        <v>0</v>
      </c>
      <c r="K734" s="45">
        <v>7252</v>
      </c>
      <c r="L734" s="45">
        <v>7252</v>
      </c>
      <c r="M734" s="45">
        <v>0</v>
      </c>
      <c r="N734" s="48">
        <v>-1748</v>
      </c>
      <c r="O734" s="48">
        <v>-32567</v>
      </c>
    </row>
    <row r="735" ht="15">
      <c r="A735" s="28">
        <v>43902</v>
      </c>
      <c r="B735" s="45">
        <v>-29000</v>
      </c>
      <c r="C735" s="45">
        <v>0</v>
      </c>
      <c r="D735" s="45">
        <v>-214</v>
      </c>
      <c r="E735" s="45">
        <v>-214</v>
      </c>
      <c r="F735" s="45">
        <v>0</v>
      </c>
      <c r="G735" s="47">
        <v>-29214</v>
      </c>
      <c r="H735" s="45">
        <v>-9000</v>
      </c>
      <c r="I735" s="45">
        <v>0</v>
      </c>
      <c r="J735" s="45">
        <v>0</v>
      </c>
      <c r="K735" s="45">
        <v>7238</v>
      </c>
      <c r="L735" s="45">
        <v>7238</v>
      </c>
      <c r="M735" s="45">
        <v>0</v>
      </c>
      <c r="N735" s="48">
        <v>-1762</v>
      </c>
      <c r="O735" s="48">
        <v>-30976</v>
      </c>
    </row>
    <row r="736" ht="15">
      <c r="A736" s="28">
        <v>43901</v>
      </c>
      <c r="B736" s="45">
        <v>-29000</v>
      </c>
      <c r="C736" s="45">
        <v>0</v>
      </c>
      <c r="D736" s="45">
        <v>-439</v>
      </c>
      <c r="E736" s="45">
        <v>-439</v>
      </c>
      <c r="F736" s="45">
        <v>0</v>
      </c>
      <c r="G736" s="47">
        <v>-29439</v>
      </c>
      <c r="H736" s="45">
        <v>-9000</v>
      </c>
      <c r="I736" s="45">
        <v>0</v>
      </c>
      <c r="J736" s="45">
        <v>0</v>
      </c>
      <c r="K736" s="45">
        <v>7553</v>
      </c>
      <c r="L736" s="45">
        <v>7553</v>
      </c>
      <c r="M736" s="45">
        <v>0</v>
      </c>
      <c r="N736" s="48">
        <v>-1447</v>
      </c>
      <c r="O736" s="48">
        <v>-30886</v>
      </c>
    </row>
    <row r="737" ht="15">
      <c r="A737" s="28">
        <v>43900</v>
      </c>
      <c r="B737" s="45">
        <v>-29000</v>
      </c>
      <c r="C737" s="45">
        <v>0</v>
      </c>
      <c r="D737" s="45">
        <v>-76</v>
      </c>
      <c r="E737" s="45">
        <v>-76</v>
      </c>
      <c r="F737" s="45">
        <v>0</v>
      </c>
      <c r="G737" s="47">
        <v>-29076</v>
      </c>
      <c r="H737" s="45">
        <v>-9000</v>
      </c>
      <c r="I737" s="45">
        <v>0</v>
      </c>
      <c r="J737" s="45">
        <v>0</v>
      </c>
      <c r="K737" s="45">
        <v>7348</v>
      </c>
      <c r="L737" s="45">
        <v>7348</v>
      </c>
      <c r="M737" s="45">
        <v>0</v>
      </c>
      <c r="N737" s="48">
        <v>-1652</v>
      </c>
      <c r="O737" s="48">
        <v>-30728</v>
      </c>
    </row>
    <row r="738" ht="15">
      <c r="A738" s="28">
        <v>43899</v>
      </c>
      <c r="B738" s="45">
        <v>-29000</v>
      </c>
      <c r="C738" s="45">
        <v>0</v>
      </c>
      <c r="D738" s="45">
        <v>-22</v>
      </c>
      <c r="E738" s="45">
        <v>-22</v>
      </c>
      <c r="F738" s="45">
        <v>0</v>
      </c>
      <c r="G738" s="47">
        <v>-29022</v>
      </c>
      <c r="H738" s="45">
        <v>-9000</v>
      </c>
      <c r="I738" s="45">
        <v>0</v>
      </c>
      <c r="J738" s="45">
        <v>0</v>
      </c>
      <c r="K738" s="45">
        <v>7458</v>
      </c>
      <c r="L738" s="45">
        <v>7458</v>
      </c>
      <c r="M738" s="45">
        <v>0</v>
      </c>
      <c r="N738" s="48">
        <v>-1542</v>
      </c>
      <c r="O738" s="48">
        <v>-30564</v>
      </c>
    </row>
    <row r="739" ht="15">
      <c r="A739" s="28">
        <v>43896</v>
      </c>
      <c r="B739" s="45">
        <v>-29000</v>
      </c>
      <c r="C739" s="45">
        <v>0</v>
      </c>
      <c r="D739" s="45">
        <v>224</v>
      </c>
      <c r="E739" s="45">
        <v>224</v>
      </c>
      <c r="F739" s="45">
        <v>0</v>
      </c>
      <c r="G739" s="47">
        <v>-28776</v>
      </c>
      <c r="H739" s="45">
        <v>-9000</v>
      </c>
      <c r="I739" s="45">
        <v>0</v>
      </c>
      <c r="J739" s="45">
        <v>0</v>
      </c>
      <c r="K739" s="45">
        <v>7228</v>
      </c>
      <c r="L739" s="45">
        <v>7228</v>
      </c>
      <c r="M739" s="45">
        <v>0</v>
      </c>
      <c r="N739" s="48">
        <v>-1772</v>
      </c>
      <c r="O739" s="48">
        <v>-30548</v>
      </c>
    </row>
    <row r="740" ht="15">
      <c r="A740" s="28">
        <v>43895</v>
      </c>
      <c r="B740" s="45">
        <v>-29000</v>
      </c>
      <c r="C740" s="45">
        <v>0</v>
      </c>
      <c r="D740" s="45">
        <v>594</v>
      </c>
      <c r="E740" s="45">
        <v>594</v>
      </c>
      <c r="F740" s="45">
        <v>0</v>
      </c>
      <c r="G740" s="47">
        <v>-28406</v>
      </c>
      <c r="H740" s="45">
        <v>-9000</v>
      </c>
      <c r="I740" s="45">
        <v>0</v>
      </c>
      <c r="J740" s="45">
        <v>0</v>
      </c>
      <c r="K740" s="45">
        <v>6293</v>
      </c>
      <c r="L740" s="45">
        <v>6293</v>
      </c>
      <c r="M740" s="45">
        <v>0</v>
      </c>
      <c r="N740" s="48">
        <v>-2707</v>
      </c>
      <c r="O740" s="48">
        <v>-31113</v>
      </c>
    </row>
    <row r="741" ht="15">
      <c r="A741" s="28">
        <v>43894</v>
      </c>
      <c r="B741" s="45">
        <v>-29000</v>
      </c>
      <c r="C741" s="45">
        <v>0</v>
      </c>
      <c r="D741" s="45">
        <v>717</v>
      </c>
      <c r="E741" s="45">
        <v>717</v>
      </c>
      <c r="F741" s="45">
        <v>0</v>
      </c>
      <c r="G741" s="47">
        <v>-28283</v>
      </c>
      <c r="H741" s="45">
        <v>-9000</v>
      </c>
      <c r="I741" s="45">
        <v>0</v>
      </c>
      <c r="J741" s="45">
        <v>0</v>
      </c>
      <c r="K741" s="45">
        <v>6291</v>
      </c>
      <c r="L741" s="45">
        <v>6291</v>
      </c>
      <c r="M741" s="45">
        <v>0</v>
      </c>
      <c r="N741" s="48">
        <v>-2709</v>
      </c>
      <c r="O741" s="48">
        <v>-30992</v>
      </c>
    </row>
    <row r="742" ht="15">
      <c r="A742" s="28">
        <v>43893</v>
      </c>
      <c r="B742" s="45">
        <v>-29000</v>
      </c>
      <c r="C742" s="45">
        <v>0</v>
      </c>
      <c r="D742" s="45">
        <v>812</v>
      </c>
      <c r="E742" s="45">
        <v>812</v>
      </c>
      <c r="F742" s="45">
        <v>0</v>
      </c>
      <c r="G742" s="47">
        <v>-28188</v>
      </c>
      <c r="H742" s="45">
        <v>-7000</v>
      </c>
      <c r="I742" s="45">
        <v>0</v>
      </c>
      <c r="J742" s="45">
        <v>0</v>
      </c>
      <c r="K742" s="45">
        <v>5931</v>
      </c>
      <c r="L742" s="45">
        <v>5931</v>
      </c>
      <c r="M742" s="45">
        <v>0</v>
      </c>
      <c r="N742" s="48">
        <v>-1069</v>
      </c>
      <c r="O742" s="48">
        <v>-29257</v>
      </c>
    </row>
    <row r="743" ht="15">
      <c r="A743" s="28">
        <v>43892</v>
      </c>
      <c r="B743" s="45">
        <v>-29000</v>
      </c>
      <c r="C743" s="45">
        <v>0</v>
      </c>
      <c r="D743" s="45">
        <v>712</v>
      </c>
      <c r="E743" s="45">
        <v>712</v>
      </c>
      <c r="F743" s="45">
        <v>0</v>
      </c>
      <c r="G743" s="47">
        <v>-28288</v>
      </c>
      <c r="H743" s="45">
        <v>-7000</v>
      </c>
      <c r="I743" s="45">
        <v>0</v>
      </c>
      <c r="J743" s="45">
        <v>0</v>
      </c>
      <c r="K743" s="45">
        <v>6071</v>
      </c>
      <c r="L743" s="45">
        <v>6071</v>
      </c>
      <c r="M743" s="45">
        <v>0</v>
      </c>
      <c r="N743" s="48">
        <v>-929</v>
      </c>
      <c r="O743" s="48">
        <v>-29217</v>
      </c>
    </row>
    <row r="744" ht="15">
      <c r="A744" s="28">
        <v>43889</v>
      </c>
      <c r="B744" s="45">
        <v>-29000</v>
      </c>
      <c r="C744" s="45">
        <v>0</v>
      </c>
      <c r="D744" s="45">
        <v>903</v>
      </c>
      <c r="E744" s="45">
        <v>903</v>
      </c>
      <c r="F744" s="45">
        <v>0</v>
      </c>
      <c r="G744" s="47">
        <v>-28097</v>
      </c>
      <c r="H744" s="45">
        <v>-7000</v>
      </c>
      <c r="I744" s="45">
        <v>0</v>
      </c>
      <c r="J744" s="45">
        <v>0</v>
      </c>
      <c r="K744" s="45">
        <v>6066</v>
      </c>
      <c r="L744" s="45">
        <v>6066</v>
      </c>
      <c r="M744" s="45">
        <v>0</v>
      </c>
      <c r="N744" s="48">
        <v>-934</v>
      </c>
      <c r="O744" s="48">
        <v>-29031</v>
      </c>
    </row>
    <row r="745" ht="15">
      <c r="A745" s="28">
        <v>43888</v>
      </c>
      <c r="B745" s="45">
        <v>-26000</v>
      </c>
      <c r="C745" s="45">
        <v>0</v>
      </c>
      <c r="D745" s="45">
        <v>-1136</v>
      </c>
      <c r="E745" s="45">
        <v>-1136</v>
      </c>
      <c r="F745" s="45">
        <v>0</v>
      </c>
      <c r="G745" s="47">
        <v>-27136</v>
      </c>
      <c r="H745" s="45">
        <v>-7000</v>
      </c>
      <c r="I745" s="45">
        <v>0</v>
      </c>
      <c r="J745" s="45">
        <v>0</v>
      </c>
      <c r="K745" s="45">
        <v>6271</v>
      </c>
      <c r="L745" s="45">
        <v>6271</v>
      </c>
      <c r="M745" s="45">
        <v>0</v>
      </c>
      <c r="N745" s="48">
        <v>-729</v>
      </c>
      <c r="O745" s="48">
        <v>-27865</v>
      </c>
    </row>
    <row r="746" ht="15">
      <c r="A746" s="28">
        <v>43887</v>
      </c>
      <c r="B746" s="45">
        <v>-26000</v>
      </c>
      <c r="C746" s="45">
        <v>0</v>
      </c>
      <c r="D746" s="45">
        <v>-786</v>
      </c>
      <c r="E746" s="45">
        <v>-786</v>
      </c>
      <c r="F746" s="45">
        <v>0</v>
      </c>
      <c r="G746" s="47">
        <v>-26786</v>
      </c>
      <c r="H746" s="45">
        <v>-7000</v>
      </c>
      <c r="I746" s="45">
        <v>0</v>
      </c>
      <c r="J746" s="45">
        <v>0</v>
      </c>
      <c r="K746" s="45">
        <v>6227</v>
      </c>
      <c r="L746" s="45">
        <v>6227</v>
      </c>
      <c r="M746" s="45">
        <v>0</v>
      </c>
      <c r="N746" s="48">
        <v>-773</v>
      </c>
      <c r="O746" s="48">
        <v>-27559</v>
      </c>
    </row>
    <row r="747" ht="15">
      <c r="A747" s="28">
        <v>43886</v>
      </c>
      <c r="B747" s="45">
        <v>-26000</v>
      </c>
      <c r="C747" s="45">
        <v>0</v>
      </c>
      <c r="D747" s="45">
        <v>-511</v>
      </c>
      <c r="E747" s="45">
        <v>-511</v>
      </c>
      <c r="F747" s="45">
        <v>0</v>
      </c>
      <c r="G747" s="47">
        <v>-26511</v>
      </c>
      <c r="H747" s="45">
        <v>-7000</v>
      </c>
      <c r="I747" s="45">
        <v>0</v>
      </c>
      <c r="J747" s="45">
        <v>0</v>
      </c>
      <c r="K747" s="45">
        <v>6437</v>
      </c>
      <c r="L747" s="45">
        <v>6437</v>
      </c>
      <c r="M747" s="45">
        <v>0</v>
      </c>
      <c r="N747" s="48">
        <v>-563</v>
      </c>
      <c r="O747" s="48">
        <v>-27074</v>
      </c>
    </row>
    <row r="748" ht="15">
      <c r="A748" s="28">
        <v>43885</v>
      </c>
      <c r="B748" s="45">
        <v>-26000</v>
      </c>
      <c r="C748" s="45">
        <v>0</v>
      </c>
      <c r="D748" s="45">
        <v>-366</v>
      </c>
      <c r="E748" s="45">
        <v>-366</v>
      </c>
      <c r="F748" s="45">
        <v>0</v>
      </c>
      <c r="G748" s="47">
        <v>-26366</v>
      </c>
      <c r="H748" s="45">
        <v>-7000</v>
      </c>
      <c r="I748" s="45">
        <v>0</v>
      </c>
      <c r="J748" s="45">
        <v>0</v>
      </c>
      <c r="K748" s="45">
        <v>6437</v>
      </c>
      <c r="L748" s="45">
        <v>6437</v>
      </c>
      <c r="M748" s="45">
        <v>0</v>
      </c>
      <c r="N748" s="48">
        <v>-563</v>
      </c>
      <c r="O748" s="48">
        <v>-26929</v>
      </c>
    </row>
    <row r="749" ht="15">
      <c r="A749" s="28">
        <v>43882</v>
      </c>
      <c r="B749" s="45">
        <v>-26000</v>
      </c>
      <c r="C749" s="45">
        <v>0</v>
      </c>
      <c r="D749" s="45">
        <v>-346</v>
      </c>
      <c r="E749" s="45">
        <v>-346</v>
      </c>
      <c r="F749" s="45">
        <v>0</v>
      </c>
      <c r="G749" s="47">
        <v>-26346</v>
      </c>
      <c r="H749" s="45">
        <v>-7000</v>
      </c>
      <c r="I749" s="45">
        <v>0</v>
      </c>
      <c r="J749" s="45">
        <v>0</v>
      </c>
      <c r="K749" s="45">
        <v>6447</v>
      </c>
      <c r="L749" s="45">
        <v>6447</v>
      </c>
      <c r="M749" s="45">
        <v>0</v>
      </c>
      <c r="N749" s="48">
        <v>-553</v>
      </c>
      <c r="O749" s="48">
        <v>-26899</v>
      </c>
    </row>
    <row r="750" ht="15">
      <c r="A750" s="28">
        <v>43881</v>
      </c>
      <c r="B750" s="45">
        <v>-26000</v>
      </c>
      <c r="C750" s="45">
        <v>0</v>
      </c>
      <c r="D750" s="45">
        <v>-586</v>
      </c>
      <c r="E750" s="45">
        <v>-586</v>
      </c>
      <c r="F750" s="45">
        <v>0</v>
      </c>
      <c r="G750" s="47">
        <v>-26586</v>
      </c>
      <c r="H750" s="45">
        <v>-7000</v>
      </c>
      <c r="I750" s="45">
        <v>0</v>
      </c>
      <c r="J750" s="45">
        <v>0</v>
      </c>
      <c r="K750" s="45">
        <v>6007</v>
      </c>
      <c r="L750" s="45">
        <v>6007</v>
      </c>
      <c r="M750" s="45">
        <v>0</v>
      </c>
      <c r="N750" s="48">
        <v>-993</v>
      </c>
      <c r="O750" s="48">
        <v>-27579</v>
      </c>
    </row>
    <row r="751" ht="15">
      <c r="A751" s="28">
        <v>43880</v>
      </c>
      <c r="B751" s="45">
        <v>-26000</v>
      </c>
      <c r="C751" s="45">
        <v>0</v>
      </c>
      <c r="D751" s="45">
        <v>-156</v>
      </c>
      <c r="E751" s="45">
        <v>-156</v>
      </c>
      <c r="F751" s="45">
        <v>0</v>
      </c>
      <c r="G751" s="47">
        <v>-26156</v>
      </c>
      <c r="H751" s="45">
        <v>-7000</v>
      </c>
      <c r="I751" s="45">
        <v>0</v>
      </c>
      <c r="J751" s="45">
        <v>0</v>
      </c>
      <c r="K751" s="45">
        <v>6007</v>
      </c>
      <c r="L751" s="45">
        <v>6007</v>
      </c>
      <c r="M751" s="45">
        <v>0</v>
      </c>
      <c r="N751" s="48">
        <v>-993</v>
      </c>
      <c r="O751" s="48">
        <v>-27149</v>
      </c>
    </row>
    <row r="752" ht="15">
      <c r="A752" s="28">
        <v>43879</v>
      </c>
      <c r="B752" s="45">
        <v>-6000</v>
      </c>
      <c r="C752" s="45">
        <v>0</v>
      </c>
      <c r="D752" s="45">
        <v>-835</v>
      </c>
      <c r="E752" s="45">
        <v>-835</v>
      </c>
      <c r="F752" s="45">
        <v>0</v>
      </c>
      <c r="G752" s="47">
        <v>-6835</v>
      </c>
      <c r="H752" s="45">
        <v>-5000</v>
      </c>
      <c r="I752" s="45">
        <v>0</v>
      </c>
      <c r="J752" s="45">
        <v>0</v>
      </c>
      <c r="K752" s="45">
        <v>5137</v>
      </c>
      <c r="L752" s="45">
        <v>5137</v>
      </c>
      <c r="M752" s="45">
        <v>0</v>
      </c>
      <c r="N752" s="48">
        <v>137</v>
      </c>
      <c r="O752" s="48">
        <v>-6698</v>
      </c>
    </row>
    <row r="753" ht="15">
      <c r="A753" s="28">
        <v>43878</v>
      </c>
      <c r="B753" s="45">
        <v>-6000</v>
      </c>
      <c r="C753" s="45">
        <v>0</v>
      </c>
      <c r="D753" s="45">
        <v>-778</v>
      </c>
      <c r="E753" s="45">
        <v>-778</v>
      </c>
      <c r="F753" s="45">
        <v>0</v>
      </c>
      <c r="G753" s="47">
        <v>-6778</v>
      </c>
      <c r="H753" s="45">
        <v>-5000</v>
      </c>
      <c r="I753" s="45">
        <v>0</v>
      </c>
      <c r="J753" s="45">
        <v>0</v>
      </c>
      <c r="K753" s="45">
        <v>4863</v>
      </c>
      <c r="L753" s="45">
        <v>4863</v>
      </c>
      <c r="M753" s="45">
        <v>0</v>
      </c>
      <c r="N753" s="48">
        <v>-137</v>
      </c>
      <c r="O753" s="48">
        <v>-6915</v>
      </c>
    </row>
    <row r="754" ht="15">
      <c r="A754" s="28">
        <v>43875</v>
      </c>
      <c r="B754" s="45">
        <v>-6000</v>
      </c>
      <c r="C754" s="45">
        <v>0</v>
      </c>
      <c r="D754" s="45">
        <v>-796</v>
      </c>
      <c r="E754" s="45">
        <v>-796</v>
      </c>
      <c r="F754" s="45">
        <v>0</v>
      </c>
      <c r="G754" s="47">
        <v>-6796</v>
      </c>
      <c r="H754" s="45">
        <v>-5000</v>
      </c>
      <c r="I754" s="45">
        <v>0</v>
      </c>
      <c r="J754" s="45">
        <v>0</v>
      </c>
      <c r="K754" s="45">
        <v>4449</v>
      </c>
      <c r="L754" s="45">
        <v>4449</v>
      </c>
      <c r="M754" s="45">
        <v>0</v>
      </c>
      <c r="N754" s="48">
        <v>-551</v>
      </c>
      <c r="O754" s="48">
        <v>-7347</v>
      </c>
    </row>
    <row r="755" ht="15">
      <c r="A755" s="28">
        <v>43874</v>
      </c>
      <c r="B755" s="45">
        <v>-6000</v>
      </c>
      <c r="C755" s="45">
        <v>0</v>
      </c>
      <c r="D755" s="45">
        <v>-1556</v>
      </c>
      <c r="E755" s="45">
        <v>-1556</v>
      </c>
      <c r="F755" s="45">
        <v>0</v>
      </c>
      <c r="G755" s="47">
        <v>-7556</v>
      </c>
      <c r="H755" s="45">
        <v>-5000</v>
      </c>
      <c r="I755" s="45">
        <v>0</v>
      </c>
      <c r="J755" s="45">
        <v>0</v>
      </c>
      <c r="K755" s="45">
        <v>4409</v>
      </c>
      <c r="L755" s="45">
        <v>4409</v>
      </c>
      <c r="M755" s="45">
        <v>0</v>
      </c>
      <c r="N755" s="48">
        <v>-591</v>
      </c>
      <c r="O755" s="48">
        <v>-8147</v>
      </c>
    </row>
    <row r="756" ht="15">
      <c r="A756" s="28">
        <v>43873</v>
      </c>
      <c r="B756" s="45">
        <v>-6000</v>
      </c>
      <c r="C756" s="45">
        <v>0</v>
      </c>
      <c r="D756" s="45">
        <v>-2456</v>
      </c>
      <c r="E756" s="45">
        <v>-2456</v>
      </c>
      <c r="F756" s="45">
        <v>0</v>
      </c>
      <c r="G756" s="47">
        <v>-8456</v>
      </c>
      <c r="H756" s="45">
        <v>-5000</v>
      </c>
      <c r="I756" s="45">
        <v>0</v>
      </c>
      <c r="J756" s="45">
        <v>0</v>
      </c>
      <c r="K756" s="45">
        <v>4259</v>
      </c>
      <c r="L756" s="45">
        <v>4259</v>
      </c>
      <c r="M756" s="45">
        <v>0</v>
      </c>
      <c r="N756" s="48">
        <v>-741</v>
      </c>
      <c r="O756" s="48">
        <v>-9197</v>
      </c>
    </row>
    <row r="757" ht="15">
      <c r="A757" s="28">
        <v>43872</v>
      </c>
      <c r="B757" s="45">
        <v>-6000</v>
      </c>
      <c r="C757" s="45">
        <v>0</v>
      </c>
      <c r="D757" s="45">
        <v>-1986</v>
      </c>
      <c r="E757" s="45">
        <v>-1986</v>
      </c>
      <c r="F757" s="45">
        <v>0</v>
      </c>
      <c r="G757" s="47">
        <v>-7986</v>
      </c>
      <c r="H757" s="45">
        <v>-5000</v>
      </c>
      <c r="I757" s="45">
        <v>0</v>
      </c>
      <c r="J757" s="45">
        <v>0</v>
      </c>
      <c r="K757" s="45">
        <v>4344</v>
      </c>
      <c r="L757" s="45">
        <v>4344</v>
      </c>
      <c r="M757" s="45">
        <v>0</v>
      </c>
      <c r="N757" s="48">
        <v>-656</v>
      </c>
      <c r="O757" s="48">
        <v>-8642</v>
      </c>
    </row>
    <row r="758" ht="15">
      <c r="A758" s="28">
        <v>43871</v>
      </c>
      <c r="B758" s="45">
        <v>-6000</v>
      </c>
      <c r="C758" s="45">
        <v>0</v>
      </c>
      <c r="D758" s="45">
        <v>-1996</v>
      </c>
      <c r="E758" s="45">
        <v>-1996</v>
      </c>
      <c r="F758" s="45">
        <v>0</v>
      </c>
      <c r="G758" s="47">
        <v>-7996</v>
      </c>
      <c r="H758" s="45">
        <v>-5000</v>
      </c>
      <c r="I758" s="45">
        <v>0</v>
      </c>
      <c r="J758" s="45">
        <v>0</v>
      </c>
      <c r="K758" s="45">
        <v>4354</v>
      </c>
      <c r="L758" s="45">
        <v>4354</v>
      </c>
      <c r="M758" s="45">
        <v>0</v>
      </c>
      <c r="N758" s="48">
        <v>-646</v>
      </c>
      <c r="O758" s="48">
        <v>-8642</v>
      </c>
    </row>
    <row r="759" ht="15">
      <c r="A759" s="28">
        <v>43868</v>
      </c>
      <c r="B759" s="45">
        <v>-6000</v>
      </c>
      <c r="C759" s="45">
        <v>0</v>
      </c>
      <c r="D759" s="45">
        <v>-1571</v>
      </c>
      <c r="E759" s="45">
        <v>-1571</v>
      </c>
      <c r="F759" s="45">
        <v>0</v>
      </c>
      <c r="G759" s="47">
        <v>-7571</v>
      </c>
      <c r="H759" s="45">
        <v>-5000</v>
      </c>
      <c r="I759" s="45">
        <v>0</v>
      </c>
      <c r="J759" s="45">
        <v>0</v>
      </c>
      <c r="K759" s="45">
        <v>4579</v>
      </c>
      <c r="L759" s="45">
        <v>4579</v>
      </c>
      <c r="M759" s="45">
        <v>0</v>
      </c>
      <c r="N759" s="48">
        <v>-421</v>
      </c>
      <c r="O759" s="48">
        <v>-7992</v>
      </c>
    </row>
    <row r="760" ht="15">
      <c r="A760" s="28">
        <v>43867</v>
      </c>
      <c r="B760" s="45">
        <v>-6000</v>
      </c>
      <c r="C760" s="45">
        <v>0</v>
      </c>
      <c r="D760" s="45">
        <v>-1356</v>
      </c>
      <c r="E760" s="45">
        <v>-1356</v>
      </c>
      <c r="F760" s="45">
        <v>0</v>
      </c>
      <c r="G760" s="47">
        <v>-7356</v>
      </c>
      <c r="H760" s="45">
        <v>-5000</v>
      </c>
      <c r="I760" s="45">
        <v>0</v>
      </c>
      <c r="J760" s="45">
        <v>0</v>
      </c>
      <c r="K760" s="45">
        <v>3749</v>
      </c>
      <c r="L760" s="45">
        <v>3749</v>
      </c>
      <c r="M760" s="45">
        <v>0</v>
      </c>
      <c r="N760" s="48">
        <v>-1251</v>
      </c>
      <c r="O760" s="48">
        <v>-8607</v>
      </c>
    </row>
    <row r="761" ht="15">
      <c r="A761" s="28">
        <v>43866</v>
      </c>
      <c r="B761" s="45">
        <v>-6000</v>
      </c>
      <c r="C761" s="45">
        <v>0</v>
      </c>
      <c r="D761" s="45">
        <v>-331</v>
      </c>
      <c r="E761" s="45">
        <v>-331</v>
      </c>
      <c r="F761" s="45">
        <v>0</v>
      </c>
      <c r="G761" s="47">
        <v>-6331</v>
      </c>
      <c r="H761" s="45">
        <v>-5000</v>
      </c>
      <c r="I761" s="45">
        <v>0</v>
      </c>
      <c r="J761" s="45">
        <v>0</v>
      </c>
      <c r="K761" s="45">
        <v>4089</v>
      </c>
      <c r="L761" s="45">
        <v>4089</v>
      </c>
      <c r="M761" s="45">
        <v>0</v>
      </c>
      <c r="N761" s="48">
        <v>-911</v>
      </c>
      <c r="O761" s="48">
        <v>-7242</v>
      </c>
    </row>
    <row r="762" ht="15">
      <c r="A762" s="28">
        <v>43865</v>
      </c>
      <c r="B762" s="45">
        <v>-6000</v>
      </c>
      <c r="C762" s="45">
        <v>0</v>
      </c>
      <c r="D762" s="45">
        <v>-501</v>
      </c>
      <c r="E762" s="45">
        <v>-501</v>
      </c>
      <c r="F762" s="45">
        <v>0</v>
      </c>
      <c r="G762" s="47">
        <v>-6501</v>
      </c>
      <c r="H762" s="45">
        <v>-2000</v>
      </c>
      <c r="I762" s="45">
        <v>0</v>
      </c>
      <c r="J762" s="45">
        <v>0</v>
      </c>
      <c r="K762" s="45">
        <v>2659</v>
      </c>
      <c r="L762" s="45">
        <v>2659</v>
      </c>
      <c r="M762" s="45">
        <v>0</v>
      </c>
      <c r="N762" s="48">
        <v>659</v>
      </c>
      <c r="O762" s="48">
        <v>-5842</v>
      </c>
    </row>
    <row r="763" ht="15">
      <c r="A763" s="28">
        <v>43864</v>
      </c>
      <c r="B763" s="45">
        <v>-6000</v>
      </c>
      <c r="C763" s="45">
        <v>0</v>
      </c>
      <c r="D763" s="45">
        <v>-791</v>
      </c>
      <c r="E763" s="45">
        <v>-791</v>
      </c>
      <c r="F763" s="45">
        <v>0</v>
      </c>
      <c r="G763" s="47">
        <v>-6791</v>
      </c>
      <c r="H763" s="45">
        <v>-2000</v>
      </c>
      <c r="I763" s="45">
        <v>0</v>
      </c>
      <c r="J763" s="45">
        <v>0</v>
      </c>
      <c r="K763" s="45">
        <v>2664</v>
      </c>
      <c r="L763" s="45">
        <v>2664</v>
      </c>
      <c r="M763" s="45">
        <v>0</v>
      </c>
      <c r="N763" s="48">
        <v>664</v>
      </c>
      <c r="O763" s="48">
        <v>-6127</v>
      </c>
    </row>
    <row r="764" ht="15">
      <c r="A764" s="28">
        <v>43861</v>
      </c>
      <c r="B764" s="45">
        <v>-6000</v>
      </c>
      <c r="C764" s="45">
        <v>0</v>
      </c>
      <c r="D764" s="45">
        <v>-776</v>
      </c>
      <c r="E764" s="45">
        <v>-776</v>
      </c>
      <c r="F764" s="45">
        <v>0</v>
      </c>
      <c r="G764" s="47">
        <v>-6776</v>
      </c>
      <c r="H764" s="45">
        <v>-2000</v>
      </c>
      <c r="I764" s="45">
        <v>0</v>
      </c>
      <c r="J764" s="45">
        <v>0</v>
      </c>
      <c r="K764" s="45">
        <v>2689</v>
      </c>
      <c r="L764" s="45">
        <v>2689</v>
      </c>
      <c r="M764" s="45">
        <v>0</v>
      </c>
      <c r="N764" s="48">
        <v>689</v>
      </c>
      <c r="O764" s="48">
        <v>-6087</v>
      </c>
    </row>
    <row r="765" ht="15">
      <c r="A765" s="28">
        <v>43860</v>
      </c>
      <c r="B765" s="45">
        <v>-3000</v>
      </c>
      <c r="C765" s="45">
        <v>0</v>
      </c>
      <c r="D765" s="45">
        <v>-2525</v>
      </c>
      <c r="E765" s="45">
        <v>-2525</v>
      </c>
      <c r="F765" s="45">
        <v>0</v>
      </c>
      <c r="G765" s="47">
        <v>-5525</v>
      </c>
      <c r="H765" s="45">
        <v>-2000</v>
      </c>
      <c r="I765" s="45">
        <v>0</v>
      </c>
      <c r="J765" s="45">
        <v>0</v>
      </c>
      <c r="K765" s="45">
        <v>2334</v>
      </c>
      <c r="L765" s="45">
        <v>2334</v>
      </c>
      <c r="M765" s="45">
        <v>0</v>
      </c>
      <c r="N765" s="48">
        <v>334</v>
      </c>
      <c r="O765" s="48">
        <v>-5191</v>
      </c>
    </row>
    <row r="766" ht="15">
      <c r="A766" s="28">
        <v>43859</v>
      </c>
      <c r="B766" s="45">
        <v>-3000</v>
      </c>
      <c r="C766" s="45">
        <v>0</v>
      </c>
      <c r="D766" s="45">
        <v>-2534</v>
      </c>
      <c r="E766" s="45">
        <v>-2534</v>
      </c>
      <c r="F766" s="45">
        <v>0</v>
      </c>
      <c r="G766" s="47">
        <v>-5534</v>
      </c>
      <c r="H766" s="45">
        <v>-2000</v>
      </c>
      <c r="I766" s="45">
        <v>0</v>
      </c>
      <c r="J766" s="45">
        <v>0</v>
      </c>
      <c r="K766" s="45">
        <v>2184</v>
      </c>
      <c r="L766" s="45">
        <v>2184</v>
      </c>
      <c r="M766" s="45">
        <v>0</v>
      </c>
      <c r="N766" s="48">
        <v>184</v>
      </c>
      <c r="O766" s="48">
        <v>-5350</v>
      </c>
    </row>
    <row r="767" ht="15">
      <c r="A767" s="28">
        <v>43858</v>
      </c>
      <c r="B767" s="45">
        <v>-3000</v>
      </c>
      <c r="C767" s="45">
        <v>0</v>
      </c>
      <c r="D767" s="45">
        <v>-3136</v>
      </c>
      <c r="E767" s="45">
        <v>-3136</v>
      </c>
      <c r="F767" s="45">
        <v>0</v>
      </c>
      <c r="G767" s="47">
        <v>-6136</v>
      </c>
      <c r="H767" s="45">
        <v>-2000</v>
      </c>
      <c r="I767" s="45">
        <v>0</v>
      </c>
      <c r="J767" s="45">
        <v>0</v>
      </c>
      <c r="K767" s="45">
        <v>2169</v>
      </c>
      <c r="L767" s="45">
        <v>2169</v>
      </c>
      <c r="M767" s="45">
        <v>0</v>
      </c>
      <c r="N767" s="48">
        <v>169</v>
      </c>
      <c r="O767" s="48">
        <v>-5967</v>
      </c>
    </row>
    <row r="768" ht="15">
      <c r="A768" s="28">
        <v>43857</v>
      </c>
      <c r="B768" s="45">
        <v>-3000</v>
      </c>
      <c r="C768" s="45">
        <v>0</v>
      </c>
      <c r="D768" s="45">
        <v>-246</v>
      </c>
      <c r="E768" s="45">
        <v>-246</v>
      </c>
      <c r="F768" s="45">
        <v>0</v>
      </c>
      <c r="G768" s="47">
        <v>-3246</v>
      </c>
      <c r="H768" s="45">
        <v>-2000</v>
      </c>
      <c r="I768" s="45">
        <v>0</v>
      </c>
      <c r="J768" s="45">
        <v>0</v>
      </c>
      <c r="K768" s="45">
        <v>2164</v>
      </c>
      <c r="L768" s="45">
        <v>2164</v>
      </c>
      <c r="M768" s="45">
        <v>0</v>
      </c>
      <c r="N768" s="48">
        <v>164</v>
      </c>
      <c r="O768" s="48">
        <v>-3082</v>
      </c>
    </row>
    <row r="769" ht="15">
      <c r="A769" s="28">
        <v>43854</v>
      </c>
      <c r="B769" s="45">
        <v>-3000</v>
      </c>
      <c r="C769" s="45">
        <v>0</v>
      </c>
      <c r="D769" s="45">
        <v>-257</v>
      </c>
      <c r="E769" s="45">
        <v>-257</v>
      </c>
      <c r="F769" s="45">
        <v>0</v>
      </c>
      <c r="G769" s="47">
        <v>-3257</v>
      </c>
      <c r="H769" s="45">
        <v>-2000</v>
      </c>
      <c r="I769" s="45">
        <v>0</v>
      </c>
      <c r="J769" s="45">
        <v>0</v>
      </c>
      <c r="K769" s="45">
        <v>3267</v>
      </c>
      <c r="L769" s="45">
        <v>3267</v>
      </c>
      <c r="M769" s="45">
        <v>0</v>
      </c>
      <c r="N769" s="48">
        <v>1267</v>
      </c>
      <c r="O769" s="48">
        <v>-1990</v>
      </c>
    </row>
    <row r="770" ht="15">
      <c r="A770" s="28">
        <v>43853</v>
      </c>
      <c r="B770" s="45">
        <v>-3000</v>
      </c>
      <c r="C770" s="45">
        <v>0</v>
      </c>
      <c r="D770" s="45">
        <v>-932</v>
      </c>
      <c r="E770" s="45">
        <v>-932</v>
      </c>
      <c r="F770" s="45">
        <v>0</v>
      </c>
      <c r="G770" s="47">
        <v>-3932</v>
      </c>
      <c r="H770" s="45">
        <v>-2000</v>
      </c>
      <c r="I770" s="45">
        <v>0</v>
      </c>
      <c r="J770" s="45">
        <v>0</v>
      </c>
      <c r="K770" s="45">
        <v>3828</v>
      </c>
      <c r="L770" s="45">
        <v>3828</v>
      </c>
      <c r="M770" s="45">
        <v>0</v>
      </c>
      <c r="N770" s="48">
        <v>1828</v>
      </c>
      <c r="O770" s="48">
        <v>-2104</v>
      </c>
    </row>
    <row r="771" ht="15">
      <c r="A771" s="28">
        <v>43852</v>
      </c>
      <c r="B771" s="45">
        <v>-3000</v>
      </c>
      <c r="C771" s="45">
        <v>0</v>
      </c>
      <c r="D771" s="45">
        <v>-1287</v>
      </c>
      <c r="E771" s="45">
        <v>-1287</v>
      </c>
      <c r="F771" s="45">
        <v>0</v>
      </c>
      <c r="G771" s="47">
        <v>-4287</v>
      </c>
      <c r="H771" s="45">
        <v>-2000</v>
      </c>
      <c r="I771" s="45">
        <v>0</v>
      </c>
      <c r="J771" s="45">
        <v>0</v>
      </c>
      <c r="K771" s="45">
        <v>3458</v>
      </c>
      <c r="L771" s="45">
        <v>3458</v>
      </c>
      <c r="M771" s="45">
        <v>0</v>
      </c>
      <c r="N771" s="48">
        <v>1458</v>
      </c>
      <c r="O771" s="48">
        <v>-2829</v>
      </c>
    </row>
    <row r="772" ht="15">
      <c r="A772" s="28">
        <v>43851</v>
      </c>
      <c r="B772" s="45">
        <v>-3000</v>
      </c>
      <c r="C772" s="45">
        <v>0</v>
      </c>
      <c r="D772" s="45">
        <v>-2027</v>
      </c>
      <c r="E772" s="45">
        <v>-2027</v>
      </c>
      <c r="F772" s="45">
        <v>0</v>
      </c>
      <c r="G772" s="47">
        <v>-5027</v>
      </c>
      <c r="H772" s="45">
        <v>-2000</v>
      </c>
      <c r="I772" s="45">
        <v>0</v>
      </c>
      <c r="J772" s="45">
        <v>0</v>
      </c>
      <c r="K772" s="45">
        <v>3423</v>
      </c>
      <c r="L772" s="45">
        <v>3423</v>
      </c>
      <c r="M772" s="45">
        <v>0</v>
      </c>
      <c r="N772" s="48">
        <v>1423</v>
      </c>
      <c r="O772" s="48">
        <v>-3604</v>
      </c>
    </row>
    <row r="773" ht="15">
      <c r="A773" s="28">
        <v>43850</v>
      </c>
      <c r="B773" s="45">
        <v>-3000</v>
      </c>
      <c r="C773" s="45">
        <v>0</v>
      </c>
      <c r="D773" s="45">
        <v>-1562</v>
      </c>
      <c r="E773" s="45">
        <v>-1562</v>
      </c>
      <c r="F773" s="45">
        <v>0</v>
      </c>
      <c r="G773" s="47">
        <v>-4562</v>
      </c>
      <c r="H773" s="45">
        <v>-2000</v>
      </c>
      <c r="I773" s="45">
        <v>0</v>
      </c>
      <c r="J773" s="45">
        <v>0</v>
      </c>
      <c r="K773" s="45">
        <v>3373</v>
      </c>
      <c r="L773" s="45">
        <v>3373</v>
      </c>
      <c r="M773" s="45">
        <v>0</v>
      </c>
      <c r="N773" s="48">
        <v>1373</v>
      </c>
      <c r="O773" s="48">
        <v>-3189</v>
      </c>
    </row>
    <row r="774" ht="15">
      <c r="A774" s="28">
        <v>43847</v>
      </c>
      <c r="B774" s="45">
        <v>-3000</v>
      </c>
      <c r="C774" s="45">
        <v>0</v>
      </c>
      <c r="D774" s="45">
        <v>-1531</v>
      </c>
      <c r="E774" s="45">
        <v>-1531</v>
      </c>
      <c r="F774" s="45">
        <v>0</v>
      </c>
      <c r="G774" s="47">
        <v>-4531</v>
      </c>
      <c r="H774" s="45">
        <v>-2000</v>
      </c>
      <c r="I774" s="45">
        <v>0</v>
      </c>
      <c r="J774" s="45">
        <v>0</v>
      </c>
      <c r="K774" s="45">
        <v>3093</v>
      </c>
      <c r="L774" s="45">
        <v>3093</v>
      </c>
      <c r="M774" s="45">
        <v>0</v>
      </c>
      <c r="N774" s="48">
        <v>1093</v>
      </c>
      <c r="O774" s="48">
        <v>-3438</v>
      </c>
    </row>
    <row r="775" ht="15">
      <c r="A775" s="28">
        <v>43846</v>
      </c>
      <c r="B775" s="45">
        <v>0</v>
      </c>
      <c r="C775" s="45">
        <v>0</v>
      </c>
      <c r="D775" s="45">
        <v>-4214</v>
      </c>
      <c r="E775" s="45">
        <v>-4214</v>
      </c>
      <c r="F775" s="45">
        <v>0</v>
      </c>
      <c r="G775" s="47">
        <v>-4214</v>
      </c>
      <c r="H775" s="45">
        <v>-2000</v>
      </c>
      <c r="I775" s="45">
        <v>0</v>
      </c>
      <c r="J775" s="45">
        <v>0</v>
      </c>
      <c r="K775" s="45">
        <v>1856</v>
      </c>
      <c r="L775" s="45">
        <v>1856</v>
      </c>
      <c r="M775" s="45">
        <v>0</v>
      </c>
      <c r="N775" s="48">
        <v>-144</v>
      </c>
      <c r="O775" s="48">
        <v>-4358</v>
      </c>
    </row>
    <row r="776" ht="15">
      <c r="A776" s="28">
        <v>43845</v>
      </c>
      <c r="B776" s="45">
        <v>0</v>
      </c>
      <c r="C776" s="45">
        <v>0</v>
      </c>
      <c r="D776" s="45">
        <v>-3974</v>
      </c>
      <c r="E776" s="45">
        <v>-3974</v>
      </c>
      <c r="F776" s="45">
        <v>0</v>
      </c>
      <c r="G776" s="47">
        <v>-3974</v>
      </c>
      <c r="H776" s="45">
        <v>-2000</v>
      </c>
      <c r="I776" s="45">
        <v>0</v>
      </c>
      <c r="J776" s="45">
        <v>0</v>
      </c>
      <c r="K776" s="45">
        <v>1666</v>
      </c>
      <c r="L776" s="45">
        <v>1666</v>
      </c>
      <c r="M776" s="45">
        <v>0</v>
      </c>
      <c r="N776" s="48">
        <v>-334</v>
      </c>
      <c r="O776" s="48">
        <v>-4308</v>
      </c>
    </row>
    <row r="777" ht="15">
      <c r="A777" s="28">
        <v>43844</v>
      </c>
      <c r="B777" s="45">
        <v>0</v>
      </c>
      <c r="C777" s="45">
        <v>0</v>
      </c>
      <c r="D777" s="45">
        <v>-2485</v>
      </c>
      <c r="E777" s="45">
        <v>-2485</v>
      </c>
      <c r="F777" s="45">
        <v>0</v>
      </c>
      <c r="G777" s="47">
        <v>-2485</v>
      </c>
      <c r="H777" s="45">
        <v>0</v>
      </c>
      <c r="I777" s="45">
        <v>0</v>
      </c>
      <c r="J777" s="45">
        <v>0</v>
      </c>
      <c r="K777" s="45">
        <v>691</v>
      </c>
      <c r="L777" s="45">
        <v>691</v>
      </c>
      <c r="M777" s="45">
        <v>0</v>
      </c>
      <c r="N777" s="48">
        <v>691</v>
      </c>
      <c r="O777" s="48">
        <v>-1794</v>
      </c>
    </row>
    <row r="778" ht="15">
      <c r="A778" s="28">
        <v>43843</v>
      </c>
      <c r="B778" s="45">
        <v>0</v>
      </c>
      <c r="C778" s="45">
        <v>0</v>
      </c>
      <c r="D778" s="45">
        <v>-1979</v>
      </c>
      <c r="E778" s="45">
        <v>-1979</v>
      </c>
      <c r="F778" s="45">
        <v>0</v>
      </c>
      <c r="G778" s="47">
        <v>-1979</v>
      </c>
      <c r="H778" s="45">
        <v>0</v>
      </c>
      <c r="I778" s="45">
        <v>0</v>
      </c>
      <c r="J778" s="45">
        <v>0</v>
      </c>
      <c r="K778" s="45">
        <v>271</v>
      </c>
      <c r="L778" s="45">
        <v>271</v>
      </c>
      <c r="M778" s="45">
        <v>0</v>
      </c>
      <c r="N778" s="48">
        <v>271</v>
      </c>
      <c r="O778" s="48">
        <v>-1708</v>
      </c>
    </row>
    <row r="779" ht="15">
      <c r="A779" s="28">
        <v>43840</v>
      </c>
      <c r="B779" s="45">
        <v>0</v>
      </c>
      <c r="C779" s="45">
        <v>0</v>
      </c>
      <c r="D779" s="45">
        <v>-1907</v>
      </c>
      <c r="E779" s="45">
        <v>-1907</v>
      </c>
      <c r="F779" s="45">
        <v>0</v>
      </c>
      <c r="G779" s="47">
        <v>-1907</v>
      </c>
      <c r="H779" s="45">
        <v>0</v>
      </c>
      <c r="I779" s="45">
        <v>0</v>
      </c>
      <c r="J779" s="45">
        <v>0</v>
      </c>
      <c r="K779" s="45">
        <v>53</v>
      </c>
      <c r="L779" s="45">
        <v>53</v>
      </c>
      <c r="M779" s="45">
        <v>0</v>
      </c>
      <c r="N779" s="48">
        <v>53</v>
      </c>
      <c r="O779" s="48">
        <v>-1854</v>
      </c>
    </row>
    <row r="780" ht="15">
      <c r="A780" s="28">
        <v>43839</v>
      </c>
      <c r="B780" s="45">
        <v>0</v>
      </c>
      <c r="C780" s="45">
        <v>0</v>
      </c>
      <c r="D780" s="45">
        <v>-2343</v>
      </c>
      <c r="E780" s="45">
        <v>-2343</v>
      </c>
      <c r="F780" s="45">
        <v>0</v>
      </c>
      <c r="G780" s="47">
        <v>-2343</v>
      </c>
      <c r="H780" s="45">
        <v>0</v>
      </c>
      <c r="I780" s="45">
        <v>0</v>
      </c>
      <c r="J780" s="45">
        <v>0</v>
      </c>
      <c r="K780" s="45">
        <v>359</v>
      </c>
      <c r="L780" s="45">
        <v>359</v>
      </c>
      <c r="M780" s="45">
        <v>0</v>
      </c>
      <c r="N780" s="48">
        <v>359</v>
      </c>
      <c r="O780" s="48">
        <v>-1984</v>
      </c>
    </row>
    <row r="781" ht="15">
      <c r="A781" s="28">
        <v>43838</v>
      </c>
      <c r="B781" s="45">
        <v>0</v>
      </c>
      <c r="C781" s="45">
        <v>0</v>
      </c>
      <c r="D781" s="45">
        <v>-1106</v>
      </c>
      <c r="E781" s="45">
        <v>-1106</v>
      </c>
      <c r="F781" s="45">
        <v>0</v>
      </c>
      <c r="G781" s="47">
        <v>-1106</v>
      </c>
      <c r="H781" s="45">
        <v>0</v>
      </c>
      <c r="I781" s="45">
        <v>0</v>
      </c>
      <c r="J781" s="45">
        <v>0</v>
      </c>
      <c r="K781" s="45">
        <v>472</v>
      </c>
      <c r="L781" s="45">
        <v>472</v>
      </c>
      <c r="M781" s="45">
        <v>0</v>
      </c>
      <c r="N781" s="48">
        <v>472</v>
      </c>
      <c r="O781" s="48">
        <v>-634</v>
      </c>
    </row>
    <row r="782" ht="15">
      <c r="A782" s="28">
        <v>43837</v>
      </c>
      <c r="B782" s="45">
        <v>0</v>
      </c>
      <c r="C782" s="45">
        <v>0</v>
      </c>
      <c r="D782" s="45">
        <v>-1356</v>
      </c>
      <c r="E782" s="45">
        <v>-1356</v>
      </c>
      <c r="F782" s="45">
        <v>0</v>
      </c>
      <c r="G782" s="47">
        <v>-1356</v>
      </c>
      <c r="H782" s="45">
        <v>0</v>
      </c>
      <c r="I782" s="45">
        <v>0</v>
      </c>
      <c r="J782" s="45">
        <v>0</v>
      </c>
      <c r="K782" s="45">
        <v>477</v>
      </c>
      <c r="L782" s="45">
        <v>477</v>
      </c>
      <c r="M782" s="45">
        <v>0</v>
      </c>
      <c r="N782" s="48">
        <v>477</v>
      </c>
      <c r="O782" s="48">
        <v>-879</v>
      </c>
    </row>
    <row r="783" ht="15">
      <c r="A783" s="28">
        <v>43836</v>
      </c>
      <c r="B783" s="45">
        <v>0</v>
      </c>
      <c r="C783" s="45">
        <v>0</v>
      </c>
      <c r="D783" s="45">
        <v>-840</v>
      </c>
      <c r="E783" s="45">
        <v>-840</v>
      </c>
      <c r="F783" s="45">
        <v>0</v>
      </c>
      <c r="G783" s="47">
        <v>-840</v>
      </c>
      <c r="H783" s="45">
        <v>0</v>
      </c>
      <c r="I783" s="45">
        <v>0</v>
      </c>
      <c r="J783" s="45">
        <v>0</v>
      </c>
      <c r="K783" s="45">
        <v>477</v>
      </c>
      <c r="L783" s="45">
        <v>477</v>
      </c>
      <c r="M783" s="45">
        <v>0</v>
      </c>
      <c r="N783" s="48">
        <v>477</v>
      </c>
      <c r="O783" s="48">
        <v>-363</v>
      </c>
    </row>
    <row r="784" ht="15">
      <c r="A784" s="28">
        <v>43833</v>
      </c>
      <c r="B784" s="45">
        <v>0</v>
      </c>
      <c r="C784" s="45">
        <v>0</v>
      </c>
      <c r="D784" s="45">
        <v>-205</v>
      </c>
      <c r="E784" s="45">
        <v>-205</v>
      </c>
      <c r="F784" s="45">
        <v>0</v>
      </c>
      <c r="G784" s="47">
        <v>-205</v>
      </c>
      <c r="H784" s="45">
        <v>0</v>
      </c>
      <c r="I784" s="45">
        <v>0</v>
      </c>
      <c r="J784" s="45">
        <v>0</v>
      </c>
      <c r="K784" s="45">
        <v>625</v>
      </c>
      <c r="L784" s="45">
        <v>625</v>
      </c>
      <c r="M784" s="45">
        <v>0</v>
      </c>
      <c r="N784" s="48">
        <v>625</v>
      </c>
      <c r="O784" s="48">
        <v>420</v>
      </c>
    </row>
    <row r="785" ht="15">
      <c r="A785" s="28">
        <v>43832</v>
      </c>
      <c r="B785" s="45">
        <v>0</v>
      </c>
      <c r="C785" s="45">
        <v>0</v>
      </c>
      <c r="D785" s="45">
        <v>-340</v>
      </c>
      <c r="E785" s="45">
        <v>-340</v>
      </c>
      <c r="F785" s="45">
        <v>0</v>
      </c>
      <c r="G785" s="47">
        <v>-340</v>
      </c>
      <c r="H785" s="45">
        <v>0</v>
      </c>
      <c r="I785" s="45">
        <v>0</v>
      </c>
      <c r="J785" s="45">
        <v>0</v>
      </c>
      <c r="K785" s="45">
        <v>130</v>
      </c>
      <c r="L785" s="45">
        <v>130</v>
      </c>
      <c r="M785" s="45">
        <v>0</v>
      </c>
      <c r="N785" s="48">
        <v>130</v>
      </c>
      <c r="O785" s="48">
        <v>-210</v>
      </c>
    </row>
    <row r="786" ht="15">
      <c r="A786" s="28">
        <v>43831</v>
      </c>
      <c r="B786" s="45">
        <v>0</v>
      </c>
      <c r="C786" s="45">
        <v>0</v>
      </c>
      <c r="D786" s="45">
        <v>0</v>
      </c>
      <c r="E786" s="45">
        <v>0</v>
      </c>
      <c r="F786" s="45">
        <v>0</v>
      </c>
      <c r="G786" s="47">
        <v>0</v>
      </c>
      <c r="H786" s="45">
        <v>0</v>
      </c>
      <c r="I786" s="45">
        <v>0</v>
      </c>
      <c r="J786" s="45">
        <v>0</v>
      </c>
      <c r="K786" s="45">
        <v>0</v>
      </c>
      <c r="L786" s="45">
        <v>0</v>
      </c>
      <c r="M786" s="45">
        <v>0</v>
      </c>
      <c r="N786" s="48">
        <v>0</v>
      </c>
      <c r="O786" s="48">
        <v>0</v>
      </c>
    </row>
    <row r="787" ht="15">
      <c r="A787" s="28">
        <v>43830</v>
      </c>
      <c r="B787" s="45">
        <v>-50000</v>
      </c>
      <c r="C787" s="45">
        <v>60101</v>
      </c>
      <c r="D787" s="45">
        <v>-6639</v>
      </c>
      <c r="E787" s="45">
        <v>-6639</v>
      </c>
      <c r="F787" s="45">
        <v>0</v>
      </c>
      <c r="G787" s="47">
        <v>3462</v>
      </c>
      <c r="H787" s="45">
        <v>-63000</v>
      </c>
      <c r="I787" s="45">
        <v>65000</v>
      </c>
      <c r="J787" s="45">
        <v>0</v>
      </c>
      <c r="K787" s="45">
        <v>-8378</v>
      </c>
      <c r="L787" s="45">
        <v>-8378</v>
      </c>
      <c r="M787" s="45">
        <v>0</v>
      </c>
      <c r="N787" s="48">
        <v>-6378</v>
      </c>
      <c r="O787" s="48">
        <v>-2916</v>
      </c>
    </row>
    <row r="788" ht="15">
      <c r="A788" s="28">
        <v>43829</v>
      </c>
      <c r="B788" s="45">
        <v>-50000</v>
      </c>
      <c r="C788" s="45">
        <v>60101</v>
      </c>
      <c r="D788" s="45">
        <v>-6639</v>
      </c>
      <c r="E788" s="45">
        <v>-6639</v>
      </c>
      <c r="F788" s="45">
        <v>0</v>
      </c>
      <c r="G788" s="47">
        <v>3462</v>
      </c>
      <c r="H788" s="45">
        <v>-63000</v>
      </c>
      <c r="I788" s="45">
        <v>65000</v>
      </c>
      <c r="J788" s="45">
        <v>0</v>
      </c>
      <c r="K788" s="45">
        <v>-8378</v>
      </c>
      <c r="L788" s="45">
        <v>-8378</v>
      </c>
      <c r="M788" s="45">
        <v>0</v>
      </c>
      <c r="N788" s="48">
        <v>-6378</v>
      </c>
      <c r="O788" s="48">
        <v>-2916</v>
      </c>
    </row>
    <row r="789" ht="15">
      <c r="A789" s="28">
        <v>43826</v>
      </c>
      <c r="B789" s="45">
        <v>-50000</v>
      </c>
      <c r="C789" s="45">
        <v>60101</v>
      </c>
      <c r="D789" s="45">
        <v>-6807</v>
      </c>
      <c r="E789" s="45">
        <v>-6807</v>
      </c>
      <c r="F789" s="45">
        <v>0</v>
      </c>
      <c r="G789" s="47">
        <v>3294</v>
      </c>
      <c r="H789" s="45">
        <v>-63000</v>
      </c>
      <c r="I789" s="45">
        <v>65000</v>
      </c>
      <c r="J789" s="45">
        <v>0</v>
      </c>
      <c r="K789" s="45">
        <v>-8343</v>
      </c>
      <c r="L789" s="45">
        <v>-8343</v>
      </c>
      <c r="M789" s="45">
        <v>0</v>
      </c>
      <c r="N789" s="48">
        <v>-6343</v>
      </c>
      <c r="O789" s="48">
        <v>-3049</v>
      </c>
    </row>
    <row r="790" ht="15">
      <c r="A790" s="28">
        <v>43825</v>
      </c>
      <c r="B790" s="45">
        <v>-50000</v>
      </c>
      <c r="C790" s="45">
        <v>60101</v>
      </c>
      <c r="D790" s="45">
        <v>-8215</v>
      </c>
      <c r="E790" s="45">
        <v>-8215</v>
      </c>
      <c r="F790" s="45">
        <v>0</v>
      </c>
      <c r="G790" s="47">
        <v>1886</v>
      </c>
      <c r="H790" s="45">
        <v>-63000</v>
      </c>
      <c r="I790" s="45">
        <v>65000</v>
      </c>
      <c r="J790" s="45">
        <v>0</v>
      </c>
      <c r="K790" s="45">
        <v>-7924</v>
      </c>
      <c r="L790" s="45">
        <v>-7924</v>
      </c>
      <c r="M790" s="45">
        <v>0</v>
      </c>
      <c r="N790" s="48">
        <v>-5924</v>
      </c>
      <c r="O790" s="48">
        <v>-4038</v>
      </c>
    </row>
    <row r="791" ht="15">
      <c r="A791" s="28">
        <v>43824</v>
      </c>
      <c r="B791" s="45">
        <v>-50000</v>
      </c>
      <c r="C791" s="45">
        <v>60101</v>
      </c>
      <c r="D791" s="45">
        <v>-8215</v>
      </c>
      <c r="E791" s="45">
        <v>-8215</v>
      </c>
      <c r="F791" s="45">
        <v>0</v>
      </c>
      <c r="G791" s="47">
        <v>1886</v>
      </c>
      <c r="H791" s="45">
        <v>-63000</v>
      </c>
      <c r="I791" s="45">
        <v>65000</v>
      </c>
      <c r="J791" s="45">
        <v>0</v>
      </c>
      <c r="K791" s="45">
        <v>-7924</v>
      </c>
      <c r="L791" s="45">
        <v>-7924</v>
      </c>
      <c r="M791" s="45">
        <v>0</v>
      </c>
      <c r="N791" s="48">
        <v>-5924</v>
      </c>
      <c r="O791" s="48">
        <v>-4038</v>
      </c>
    </row>
    <row r="792" ht="15">
      <c r="A792" s="28">
        <v>43823</v>
      </c>
      <c r="B792" s="45">
        <v>-50000</v>
      </c>
      <c r="C792" s="45">
        <v>60101</v>
      </c>
      <c r="D792" s="45">
        <v>-8215</v>
      </c>
      <c r="E792" s="45">
        <v>-8215</v>
      </c>
      <c r="F792" s="45">
        <v>0</v>
      </c>
      <c r="G792" s="47">
        <v>1886</v>
      </c>
      <c r="H792" s="45">
        <v>-63000</v>
      </c>
      <c r="I792" s="45">
        <v>65000</v>
      </c>
      <c r="J792" s="45">
        <v>0</v>
      </c>
      <c r="K792" s="45">
        <v>-7924</v>
      </c>
      <c r="L792" s="45">
        <v>-7924</v>
      </c>
      <c r="M792" s="45">
        <v>0</v>
      </c>
      <c r="N792" s="48">
        <v>-5924</v>
      </c>
      <c r="O792" s="48">
        <v>-4038</v>
      </c>
    </row>
    <row r="793" ht="15">
      <c r="A793" s="28">
        <v>43822</v>
      </c>
      <c r="B793" s="45">
        <v>-50000</v>
      </c>
      <c r="C793" s="45">
        <v>60101</v>
      </c>
      <c r="D793" s="45">
        <v>-8215</v>
      </c>
      <c r="E793" s="45">
        <v>-8215</v>
      </c>
      <c r="F793" s="45">
        <v>0</v>
      </c>
      <c r="G793" s="47">
        <v>1886</v>
      </c>
      <c r="H793" s="45">
        <v>-63000</v>
      </c>
      <c r="I793" s="45">
        <v>65000</v>
      </c>
      <c r="J793" s="45">
        <v>0</v>
      </c>
      <c r="K793" s="45">
        <v>-7924</v>
      </c>
      <c r="L793" s="45">
        <v>-7924</v>
      </c>
      <c r="M793" s="45">
        <v>0</v>
      </c>
      <c r="N793" s="48">
        <v>-5924</v>
      </c>
      <c r="O793" s="48">
        <v>-4038</v>
      </c>
    </row>
    <row r="794" ht="15">
      <c r="A794" s="28">
        <v>43819</v>
      </c>
      <c r="B794" s="45">
        <v>-50000</v>
      </c>
      <c r="C794" s="45">
        <v>60101</v>
      </c>
      <c r="D794" s="45">
        <v>-8732</v>
      </c>
      <c r="E794" s="45">
        <v>-8732</v>
      </c>
      <c r="F794" s="45">
        <v>0</v>
      </c>
      <c r="G794" s="47">
        <v>1369</v>
      </c>
      <c r="H794" s="45">
        <v>-63000</v>
      </c>
      <c r="I794" s="45">
        <v>65000</v>
      </c>
      <c r="J794" s="45">
        <v>0</v>
      </c>
      <c r="K794" s="45">
        <v>-7909</v>
      </c>
      <c r="L794" s="45">
        <v>-7909</v>
      </c>
      <c r="M794" s="45">
        <v>0</v>
      </c>
      <c r="N794" s="48">
        <v>-5909</v>
      </c>
      <c r="O794" s="48">
        <v>-4540</v>
      </c>
    </row>
    <row r="795" ht="15">
      <c r="A795" s="28">
        <v>43818</v>
      </c>
      <c r="B795" s="45">
        <v>-50000</v>
      </c>
      <c r="C795" s="45">
        <v>60101</v>
      </c>
      <c r="D795" s="45">
        <v>-8793</v>
      </c>
      <c r="E795" s="45">
        <v>-8793</v>
      </c>
      <c r="F795" s="45">
        <v>0</v>
      </c>
      <c r="G795" s="47">
        <v>1308</v>
      </c>
      <c r="H795" s="45">
        <v>-63000</v>
      </c>
      <c r="I795" s="45">
        <v>65000</v>
      </c>
      <c r="J795" s="45">
        <v>0</v>
      </c>
      <c r="K795" s="45">
        <v>-8187</v>
      </c>
      <c r="L795" s="45">
        <v>-8187</v>
      </c>
      <c r="M795" s="45">
        <v>0</v>
      </c>
      <c r="N795" s="48">
        <v>-6187</v>
      </c>
      <c r="O795" s="48">
        <v>-4879</v>
      </c>
    </row>
    <row r="796" ht="15">
      <c r="A796" s="28">
        <v>43817</v>
      </c>
      <c r="B796" s="45">
        <v>-50000</v>
      </c>
      <c r="C796" s="45">
        <v>60101</v>
      </c>
      <c r="D796" s="45">
        <v>-7851</v>
      </c>
      <c r="E796" s="45">
        <v>-7851</v>
      </c>
      <c r="F796" s="45">
        <v>0</v>
      </c>
      <c r="G796" s="47">
        <v>2250</v>
      </c>
      <c r="H796" s="45">
        <v>-63000</v>
      </c>
      <c r="I796" s="45">
        <v>65000</v>
      </c>
      <c r="J796" s="45">
        <v>0</v>
      </c>
      <c r="K796" s="45">
        <v>-8099</v>
      </c>
      <c r="L796" s="45">
        <v>-8099</v>
      </c>
      <c r="M796" s="45">
        <v>0</v>
      </c>
      <c r="N796" s="48">
        <v>-6099</v>
      </c>
      <c r="O796" s="48">
        <v>-3849</v>
      </c>
    </row>
    <row r="797" ht="15">
      <c r="A797" s="28">
        <v>43816</v>
      </c>
      <c r="B797" s="45">
        <v>-50000</v>
      </c>
      <c r="C797" s="45">
        <v>60101</v>
      </c>
      <c r="D797" s="45">
        <v>-8090</v>
      </c>
      <c r="E797" s="45">
        <v>-8090</v>
      </c>
      <c r="F797" s="45">
        <v>0</v>
      </c>
      <c r="G797" s="47">
        <v>2011</v>
      </c>
      <c r="H797" s="45">
        <v>-57000</v>
      </c>
      <c r="I797" s="45">
        <v>49000</v>
      </c>
      <c r="J797" s="45">
        <v>0</v>
      </c>
      <c r="K797" s="45">
        <v>-5817</v>
      </c>
      <c r="L797" s="45">
        <v>-5817</v>
      </c>
      <c r="M797" s="45">
        <v>0</v>
      </c>
      <c r="N797" s="48">
        <v>-13817</v>
      </c>
      <c r="O797" s="48">
        <v>-11806</v>
      </c>
    </row>
    <row r="798" ht="15">
      <c r="A798" s="28">
        <v>43815</v>
      </c>
      <c r="B798" s="45">
        <v>-50000</v>
      </c>
      <c r="C798" s="45">
        <v>60101</v>
      </c>
      <c r="D798" s="45">
        <v>-7630</v>
      </c>
      <c r="E798" s="45">
        <v>-7630</v>
      </c>
      <c r="F798" s="45">
        <v>0</v>
      </c>
      <c r="G798" s="47">
        <v>2471</v>
      </c>
      <c r="H798" s="45">
        <v>-57000</v>
      </c>
      <c r="I798" s="45">
        <v>49000</v>
      </c>
      <c r="J798" s="45">
        <v>0</v>
      </c>
      <c r="K798" s="45">
        <v>-5904</v>
      </c>
      <c r="L798" s="45">
        <v>-5904</v>
      </c>
      <c r="M798" s="45">
        <v>0</v>
      </c>
      <c r="N798" s="48">
        <v>-13904</v>
      </c>
      <c r="O798" s="48">
        <v>-11433</v>
      </c>
    </row>
    <row r="799" ht="15">
      <c r="A799" s="28">
        <v>43812</v>
      </c>
      <c r="B799" s="45">
        <v>-50000</v>
      </c>
      <c r="C799" s="45">
        <v>60101</v>
      </c>
      <c r="D799" s="45">
        <v>-7470</v>
      </c>
      <c r="E799" s="45">
        <v>-7470</v>
      </c>
      <c r="F799" s="45">
        <v>0</v>
      </c>
      <c r="G799" s="47">
        <v>2631</v>
      </c>
      <c r="H799" s="45">
        <v>-57000</v>
      </c>
      <c r="I799" s="45">
        <v>49000</v>
      </c>
      <c r="J799" s="45">
        <v>0</v>
      </c>
      <c r="K799" s="45">
        <v>-5854</v>
      </c>
      <c r="L799" s="45">
        <v>-5854</v>
      </c>
      <c r="M799" s="45">
        <v>0</v>
      </c>
      <c r="N799" s="48">
        <v>-13854</v>
      </c>
      <c r="O799" s="48">
        <v>-11223</v>
      </c>
    </row>
    <row r="800" ht="15">
      <c r="A800" s="28">
        <v>43811</v>
      </c>
      <c r="B800" s="45">
        <v>-50000</v>
      </c>
      <c r="C800" s="45">
        <v>60101</v>
      </c>
      <c r="D800" s="45">
        <v>-7311</v>
      </c>
      <c r="E800" s="45">
        <v>-7311</v>
      </c>
      <c r="F800" s="45">
        <v>0</v>
      </c>
      <c r="G800" s="47">
        <v>2790</v>
      </c>
      <c r="H800" s="45">
        <v>-57000</v>
      </c>
      <c r="I800" s="45">
        <v>49000</v>
      </c>
      <c r="J800" s="45">
        <v>0</v>
      </c>
      <c r="K800" s="45">
        <v>-5984</v>
      </c>
      <c r="L800" s="45">
        <v>-5984</v>
      </c>
      <c r="M800" s="45">
        <v>0</v>
      </c>
      <c r="N800" s="48">
        <v>-13984</v>
      </c>
      <c r="O800" s="48">
        <v>-11194</v>
      </c>
    </row>
    <row r="801" ht="15">
      <c r="A801" s="28">
        <v>43810</v>
      </c>
      <c r="B801" s="45">
        <v>-50000</v>
      </c>
      <c r="C801" s="45">
        <v>60101</v>
      </c>
      <c r="D801" s="45">
        <v>-7331</v>
      </c>
      <c r="E801" s="45">
        <v>-7331</v>
      </c>
      <c r="F801" s="45">
        <v>0</v>
      </c>
      <c r="G801" s="47">
        <v>2770</v>
      </c>
      <c r="H801" s="45">
        <v>-57000</v>
      </c>
      <c r="I801" s="45">
        <v>49000</v>
      </c>
      <c r="J801" s="45">
        <v>0</v>
      </c>
      <c r="K801" s="45">
        <v>-5989</v>
      </c>
      <c r="L801" s="45">
        <v>-5989</v>
      </c>
      <c r="M801" s="45">
        <v>0</v>
      </c>
      <c r="N801" s="48">
        <v>-13989</v>
      </c>
      <c r="O801" s="48">
        <v>-11219</v>
      </c>
    </row>
    <row r="802" ht="15">
      <c r="A802" s="28">
        <v>43809</v>
      </c>
      <c r="B802" s="45">
        <v>-50000</v>
      </c>
      <c r="C802" s="45">
        <v>60101</v>
      </c>
      <c r="D802" s="45">
        <v>-7155</v>
      </c>
      <c r="E802" s="45">
        <v>-7155</v>
      </c>
      <c r="F802" s="45">
        <v>0</v>
      </c>
      <c r="G802" s="47">
        <v>2946</v>
      </c>
      <c r="H802" s="45">
        <v>-57000</v>
      </c>
      <c r="I802" s="45">
        <v>49000</v>
      </c>
      <c r="J802" s="45">
        <v>0</v>
      </c>
      <c r="K802" s="45">
        <v>-6014</v>
      </c>
      <c r="L802" s="45">
        <v>-6014</v>
      </c>
      <c r="M802" s="45">
        <v>0</v>
      </c>
      <c r="N802" s="48">
        <v>-14014</v>
      </c>
      <c r="O802" s="48">
        <v>-11068</v>
      </c>
    </row>
    <row r="803" ht="15">
      <c r="A803" s="28">
        <v>43808</v>
      </c>
      <c r="B803" s="45">
        <v>-50000</v>
      </c>
      <c r="C803" s="45">
        <v>60101</v>
      </c>
      <c r="D803" s="45">
        <v>-8420</v>
      </c>
      <c r="E803" s="45">
        <v>-8420</v>
      </c>
      <c r="F803" s="45">
        <v>0</v>
      </c>
      <c r="G803" s="47">
        <v>1681</v>
      </c>
      <c r="H803" s="45">
        <v>-57000</v>
      </c>
      <c r="I803" s="45">
        <v>49000</v>
      </c>
      <c r="J803" s="45">
        <v>0</v>
      </c>
      <c r="K803" s="45">
        <v>-6063</v>
      </c>
      <c r="L803" s="45">
        <v>-6063</v>
      </c>
      <c r="M803" s="45">
        <v>0</v>
      </c>
      <c r="N803" s="48">
        <v>-14063</v>
      </c>
      <c r="O803" s="48">
        <v>-12382</v>
      </c>
    </row>
    <row r="804" ht="15">
      <c r="A804" s="28">
        <v>43805</v>
      </c>
      <c r="B804" s="45">
        <v>-50000</v>
      </c>
      <c r="C804" s="45">
        <v>60101</v>
      </c>
      <c r="D804" s="45">
        <v>-8576</v>
      </c>
      <c r="E804" s="45">
        <v>-8576</v>
      </c>
      <c r="F804" s="45">
        <v>0</v>
      </c>
      <c r="G804" s="47">
        <v>1525</v>
      </c>
      <c r="H804" s="45">
        <v>-57000</v>
      </c>
      <c r="I804" s="45">
        <v>49000</v>
      </c>
      <c r="J804" s="45">
        <v>0</v>
      </c>
      <c r="K804" s="45">
        <v>-6063</v>
      </c>
      <c r="L804" s="45">
        <v>-6063</v>
      </c>
      <c r="M804" s="45">
        <v>0</v>
      </c>
      <c r="N804" s="48">
        <v>-14063</v>
      </c>
      <c r="O804" s="48">
        <v>-12538</v>
      </c>
    </row>
    <row r="805" ht="15">
      <c r="A805" s="28">
        <v>43804</v>
      </c>
      <c r="B805" s="45">
        <v>-48000</v>
      </c>
      <c r="C805" s="45">
        <v>60101</v>
      </c>
      <c r="D805" s="45">
        <v>-8928</v>
      </c>
      <c r="E805" s="45">
        <v>-8928</v>
      </c>
      <c r="F805" s="45">
        <v>0</v>
      </c>
      <c r="G805" s="47">
        <v>3173</v>
      </c>
      <c r="H805" s="45">
        <v>-57000</v>
      </c>
      <c r="I805" s="45">
        <v>49000</v>
      </c>
      <c r="J805" s="45">
        <v>0</v>
      </c>
      <c r="K805" s="45">
        <v>-6053</v>
      </c>
      <c r="L805" s="45">
        <v>-6053</v>
      </c>
      <c r="M805" s="45">
        <v>0</v>
      </c>
      <c r="N805" s="48">
        <v>-14053</v>
      </c>
      <c r="O805" s="48">
        <v>-10880</v>
      </c>
    </row>
    <row r="806" ht="15">
      <c r="A806" s="28">
        <v>43803</v>
      </c>
      <c r="B806" s="45">
        <v>-48000</v>
      </c>
      <c r="C806" s="45">
        <v>60101</v>
      </c>
      <c r="D806" s="45">
        <v>-9184</v>
      </c>
      <c r="E806" s="45">
        <v>-9184</v>
      </c>
      <c r="F806" s="45">
        <v>0</v>
      </c>
      <c r="G806" s="47">
        <v>2917</v>
      </c>
      <c r="H806" s="45">
        <v>-57000</v>
      </c>
      <c r="I806" s="45">
        <v>49000</v>
      </c>
      <c r="J806" s="45">
        <v>0</v>
      </c>
      <c r="K806" s="45">
        <v>-6018</v>
      </c>
      <c r="L806" s="45">
        <v>-6018</v>
      </c>
      <c r="M806" s="45">
        <v>0</v>
      </c>
      <c r="N806" s="48">
        <v>-14018</v>
      </c>
      <c r="O806" s="48">
        <v>-11101</v>
      </c>
    </row>
    <row r="807" ht="15">
      <c r="A807" s="28">
        <v>43802</v>
      </c>
      <c r="B807" s="45">
        <v>-48000</v>
      </c>
      <c r="C807" s="45">
        <v>60101</v>
      </c>
      <c r="D807" s="45">
        <v>-9149</v>
      </c>
      <c r="E807" s="45">
        <v>-9149</v>
      </c>
      <c r="F807" s="45">
        <v>0</v>
      </c>
      <c r="G807" s="47">
        <v>2952</v>
      </c>
      <c r="H807" s="45">
        <v>-55000</v>
      </c>
      <c r="I807" s="45">
        <v>49000</v>
      </c>
      <c r="J807" s="45">
        <v>0</v>
      </c>
      <c r="K807" s="45">
        <v>-7393</v>
      </c>
      <c r="L807" s="45">
        <v>-7393</v>
      </c>
      <c r="M807" s="45">
        <v>0</v>
      </c>
      <c r="N807" s="48">
        <v>-13393</v>
      </c>
      <c r="O807" s="48">
        <v>-10441</v>
      </c>
    </row>
    <row r="808" ht="15">
      <c r="A808" s="28">
        <v>43801</v>
      </c>
      <c r="B808" s="45">
        <v>-48000</v>
      </c>
      <c r="C808" s="45">
        <v>60101</v>
      </c>
      <c r="D808" s="45">
        <v>-9150</v>
      </c>
      <c r="E808" s="45">
        <v>-9150</v>
      </c>
      <c r="F808" s="45">
        <v>0</v>
      </c>
      <c r="G808" s="47">
        <v>2951</v>
      </c>
      <c r="H808" s="45">
        <v>-55000</v>
      </c>
      <c r="I808" s="45">
        <v>49000</v>
      </c>
      <c r="J808" s="45">
        <v>0</v>
      </c>
      <c r="K808" s="45">
        <v>-7390</v>
      </c>
      <c r="L808" s="45">
        <v>-7390</v>
      </c>
      <c r="M808" s="45">
        <v>0</v>
      </c>
      <c r="N808" s="48">
        <v>-13390</v>
      </c>
      <c r="O808" s="48">
        <v>-10439</v>
      </c>
    </row>
    <row r="809" ht="15">
      <c r="A809" s="28">
        <v>43798</v>
      </c>
      <c r="B809" s="45">
        <v>-48000</v>
      </c>
      <c r="C809" s="45">
        <v>60101</v>
      </c>
      <c r="D809" s="45">
        <v>-9248</v>
      </c>
      <c r="E809" s="45">
        <v>-9248</v>
      </c>
      <c r="F809" s="45">
        <v>0</v>
      </c>
      <c r="G809" s="47">
        <v>2853</v>
      </c>
      <c r="H809" s="45">
        <v>-55000</v>
      </c>
      <c r="I809" s="45">
        <v>49000</v>
      </c>
      <c r="J809" s="45">
        <v>0</v>
      </c>
      <c r="K809" s="45">
        <v>-7400</v>
      </c>
      <c r="L809" s="45">
        <v>-7400</v>
      </c>
      <c r="M809" s="45">
        <v>0</v>
      </c>
      <c r="N809" s="48">
        <v>-13400</v>
      </c>
      <c r="O809" s="48">
        <v>-10547</v>
      </c>
    </row>
    <row r="810" ht="15">
      <c r="A810" s="28">
        <v>43797</v>
      </c>
      <c r="B810" s="45">
        <v>-48000</v>
      </c>
      <c r="C810" s="45">
        <v>60101</v>
      </c>
      <c r="D810" s="45">
        <v>-8977</v>
      </c>
      <c r="E810" s="45">
        <v>-8977</v>
      </c>
      <c r="F810" s="45">
        <v>0</v>
      </c>
      <c r="G810" s="47">
        <v>3124</v>
      </c>
      <c r="H810" s="45">
        <v>-55000</v>
      </c>
      <c r="I810" s="45">
        <v>49000</v>
      </c>
      <c r="J810" s="45">
        <v>0</v>
      </c>
      <c r="K810" s="45">
        <v>-7334</v>
      </c>
      <c r="L810" s="45">
        <v>-7334</v>
      </c>
      <c r="M810" s="45">
        <v>0</v>
      </c>
      <c r="N810" s="48">
        <v>-13334</v>
      </c>
      <c r="O810" s="48">
        <v>-10210</v>
      </c>
    </row>
    <row r="811" ht="15">
      <c r="A811" s="28">
        <v>43796</v>
      </c>
      <c r="B811" s="45">
        <v>-48000</v>
      </c>
      <c r="C811" s="45">
        <v>60101</v>
      </c>
      <c r="D811" s="45">
        <v>-8867</v>
      </c>
      <c r="E811" s="45">
        <v>-8867</v>
      </c>
      <c r="F811" s="45">
        <v>0</v>
      </c>
      <c r="G811" s="47">
        <v>3234</v>
      </c>
      <c r="H811" s="45">
        <v>-55000</v>
      </c>
      <c r="I811" s="45">
        <v>49000</v>
      </c>
      <c r="J811" s="45">
        <v>0</v>
      </c>
      <c r="K811" s="45">
        <v>-7339</v>
      </c>
      <c r="L811" s="45">
        <v>-7339</v>
      </c>
      <c r="M811" s="45">
        <v>0</v>
      </c>
      <c r="N811" s="48">
        <v>-13339</v>
      </c>
      <c r="O811" s="48">
        <v>-10105</v>
      </c>
    </row>
    <row r="812" ht="15">
      <c r="A812" s="28">
        <v>43795</v>
      </c>
      <c r="B812" s="45">
        <v>-48000</v>
      </c>
      <c r="C812" s="45">
        <v>60101</v>
      </c>
      <c r="D812" s="45">
        <v>-8270</v>
      </c>
      <c r="E812" s="45">
        <v>-8270</v>
      </c>
      <c r="F812" s="45">
        <v>0</v>
      </c>
      <c r="G812" s="47">
        <v>3831</v>
      </c>
      <c r="H812" s="45">
        <v>-55000</v>
      </c>
      <c r="I812" s="45">
        <v>49000</v>
      </c>
      <c r="J812" s="45">
        <v>0</v>
      </c>
      <c r="K812" s="45">
        <v>-7339</v>
      </c>
      <c r="L812" s="45">
        <v>-7339</v>
      </c>
      <c r="M812" s="45">
        <v>0</v>
      </c>
      <c r="N812" s="48">
        <v>-13339</v>
      </c>
      <c r="O812" s="48">
        <v>-9508</v>
      </c>
    </row>
    <row r="813" ht="15">
      <c r="A813" s="28">
        <v>43794</v>
      </c>
      <c r="B813" s="45">
        <v>-48000</v>
      </c>
      <c r="C813" s="45">
        <v>60101</v>
      </c>
      <c r="D813" s="45">
        <v>-9712</v>
      </c>
      <c r="E813" s="45">
        <v>-9712</v>
      </c>
      <c r="F813" s="45">
        <v>0</v>
      </c>
      <c r="G813" s="47">
        <v>2389</v>
      </c>
      <c r="H813" s="45">
        <v>-55000</v>
      </c>
      <c r="I813" s="45">
        <v>49000</v>
      </c>
      <c r="J813" s="45">
        <v>0</v>
      </c>
      <c r="K813" s="45">
        <v>-7347</v>
      </c>
      <c r="L813" s="45">
        <v>-7347</v>
      </c>
      <c r="M813" s="45">
        <v>0</v>
      </c>
      <c r="N813" s="48">
        <v>-13347</v>
      </c>
      <c r="O813" s="48">
        <v>-10958</v>
      </c>
    </row>
    <row r="814" ht="15">
      <c r="A814" s="28">
        <v>43791</v>
      </c>
      <c r="B814" s="45">
        <v>-48000</v>
      </c>
      <c r="C814" s="45">
        <v>60101</v>
      </c>
      <c r="D814" s="45">
        <v>-9377</v>
      </c>
      <c r="E814" s="45">
        <v>-9377</v>
      </c>
      <c r="F814" s="45">
        <v>0</v>
      </c>
      <c r="G814" s="47">
        <v>2724</v>
      </c>
      <c r="H814" s="45">
        <v>-55000</v>
      </c>
      <c r="I814" s="45">
        <v>49000</v>
      </c>
      <c r="J814" s="45">
        <v>0</v>
      </c>
      <c r="K814" s="45">
        <v>-7337</v>
      </c>
      <c r="L814" s="45">
        <v>-7337</v>
      </c>
      <c r="M814" s="45">
        <v>0</v>
      </c>
      <c r="N814" s="48">
        <v>-13337</v>
      </c>
      <c r="O814" s="48">
        <v>-10613</v>
      </c>
    </row>
    <row r="815" ht="15">
      <c r="A815" s="28">
        <v>43790</v>
      </c>
      <c r="B815" s="45">
        <v>-48000</v>
      </c>
      <c r="C815" s="45">
        <v>60101</v>
      </c>
      <c r="D815" s="45">
        <v>-8792</v>
      </c>
      <c r="E815" s="45">
        <v>-8792</v>
      </c>
      <c r="F815" s="45">
        <v>0</v>
      </c>
      <c r="G815" s="47">
        <v>3309</v>
      </c>
      <c r="H815" s="45">
        <v>-55000</v>
      </c>
      <c r="I815" s="45">
        <v>49000</v>
      </c>
      <c r="J815" s="45">
        <v>0</v>
      </c>
      <c r="K815" s="45">
        <v>-7332</v>
      </c>
      <c r="L815" s="45">
        <v>-7332</v>
      </c>
      <c r="M815" s="45">
        <v>0</v>
      </c>
      <c r="N815" s="48">
        <v>-13332</v>
      </c>
      <c r="O815" s="48">
        <v>-10023</v>
      </c>
    </row>
    <row r="816" ht="15">
      <c r="A816" s="28">
        <v>43789</v>
      </c>
      <c r="B816" s="45">
        <v>-48000</v>
      </c>
      <c r="C816" s="45">
        <v>60101</v>
      </c>
      <c r="D816" s="45">
        <v>-9977</v>
      </c>
      <c r="E816" s="45">
        <v>-9977</v>
      </c>
      <c r="F816" s="45">
        <v>0</v>
      </c>
      <c r="G816" s="47">
        <v>2124</v>
      </c>
      <c r="H816" s="45">
        <v>-55000</v>
      </c>
      <c r="I816" s="45">
        <v>49000</v>
      </c>
      <c r="J816" s="45">
        <v>0</v>
      </c>
      <c r="K816" s="45">
        <v>-7491</v>
      </c>
      <c r="L816" s="45">
        <v>-7491</v>
      </c>
      <c r="M816" s="45">
        <v>0</v>
      </c>
      <c r="N816" s="48">
        <v>-13491</v>
      </c>
      <c r="O816" s="48">
        <v>-11367</v>
      </c>
    </row>
    <row r="817" ht="15">
      <c r="A817" s="28">
        <v>43788</v>
      </c>
      <c r="B817" s="45">
        <v>-48000</v>
      </c>
      <c r="C817" s="45">
        <v>60101</v>
      </c>
      <c r="D817" s="45">
        <v>-9317</v>
      </c>
      <c r="E817" s="45">
        <v>-9317</v>
      </c>
      <c r="F817" s="45">
        <v>0</v>
      </c>
      <c r="G817" s="47">
        <v>2784</v>
      </c>
      <c r="H817" s="45">
        <v>-52000</v>
      </c>
      <c r="I817" s="45">
        <v>49000</v>
      </c>
      <c r="J817" s="45">
        <v>0</v>
      </c>
      <c r="K817" s="45">
        <v>-8804</v>
      </c>
      <c r="L817" s="45">
        <v>-8804</v>
      </c>
      <c r="M817" s="45">
        <v>0</v>
      </c>
      <c r="N817" s="48">
        <v>-11804</v>
      </c>
      <c r="O817" s="48">
        <v>-9020</v>
      </c>
    </row>
    <row r="818" ht="15">
      <c r="A818" s="28">
        <v>43787</v>
      </c>
      <c r="B818" s="45">
        <v>-48000</v>
      </c>
      <c r="C818" s="45">
        <v>60101</v>
      </c>
      <c r="D818" s="45">
        <v>-8749</v>
      </c>
      <c r="E818" s="45">
        <v>-8749</v>
      </c>
      <c r="F818" s="45">
        <v>0</v>
      </c>
      <c r="G818" s="47">
        <v>3352</v>
      </c>
      <c r="H818" s="45">
        <v>-52000</v>
      </c>
      <c r="I818" s="45">
        <v>49000</v>
      </c>
      <c r="J818" s="45">
        <v>0</v>
      </c>
      <c r="K818" s="45">
        <v>-8809</v>
      </c>
      <c r="L818" s="45">
        <v>-8809</v>
      </c>
      <c r="M818" s="45">
        <v>0</v>
      </c>
      <c r="N818" s="48">
        <v>-11809</v>
      </c>
      <c r="O818" s="48">
        <v>-8457</v>
      </c>
    </row>
    <row r="819" ht="15">
      <c r="A819" s="28">
        <v>43784</v>
      </c>
      <c r="B819" s="45">
        <v>-48000</v>
      </c>
      <c r="C819" s="45">
        <v>60101</v>
      </c>
      <c r="D819" s="45">
        <v>-8438</v>
      </c>
      <c r="E819" s="45">
        <v>-8438</v>
      </c>
      <c r="F819" s="45">
        <v>0</v>
      </c>
      <c r="G819" s="47">
        <v>3663</v>
      </c>
      <c r="H819" s="45">
        <v>-52000</v>
      </c>
      <c r="I819" s="45">
        <v>49000</v>
      </c>
      <c r="J819" s="45">
        <v>0</v>
      </c>
      <c r="K819" s="45">
        <v>-8569</v>
      </c>
      <c r="L819" s="45">
        <v>-8569</v>
      </c>
      <c r="M819" s="45">
        <v>0</v>
      </c>
      <c r="N819" s="48">
        <v>-11569</v>
      </c>
      <c r="O819" s="48">
        <v>-7906</v>
      </c>
    </row>
    <row r="820" ht="15">
      <c r="A820" s="28">
        <v>43783</v>
      </c>
      <c r="B820" s="45">
        <v>-46000</v>
      </c>
      <c r="C820" s="45">
        <v>60101</v>
      </c>
      <c r="D820" s="45">
        <v>-9222</v>
      </c>
      <c r="E820" s="45">
        <v>-9222</v>
      </c>
      <c r="F820" s="45">
        <v>0</v>
      </c>
      <c r="G820" s="47">
        <v>4879</v>
      </c>
      <c r="H820" s="45">
        <v>-52000</v>
      </c>
      <c r="I820" s="45">
        <v>49000</v>
      </c>
      <c r="J820" s="45">
        <v>0</v>
      </c>
      <c r="K820" s="45">
        <v>-8679</v>
      </c>
      <c r="L820" s="45">
        <v>-8679</v>
      </c>
      <c r="M820" s="45">
        <v>0</v>
      </c>
      <c r="N820" s="48">
        <v>-11679</v>
      </c>
      <c r="O820" s="48">
        <v>-6800</v>
      </c>
    </row>
    <row r="821" ht="15">
      <c r="A821" s="28">
        <v>43782</v>
      </c>
      <c r="B821" s="45">
        <v>-46000</v>
      </c>
      <c r="C821" s="45">
        <v>60101</v>
      </c>
      <c r="D821" s="45">
        <v>-9484</v>
      </c>
      <c r="E821" s="45">
        <v>-9484</v>
      </c>
      <c r="F821" s="45">
        <v>0</v>
      </c>
      <c r="G821" s="47">
        <v>4617</v>
      </c>
      <c r="H821" s="45">
        <v>-52000</v>
      </c>
      <c r="I821" s="45">
        <v>49000</v>
      </c>
      <c r="J821" s="45">
        <v>0</v>
      </c>
      <c r="K821" s="45">
        <v>-8717</v>
      </c>
      <c r="L821" s="45">
        <v>-8717</v>
      </c>
      <c r="M821" s="45">
        <v>0</v>
      </c>
      <c r="N821" s="48">
        <v>-11717</v>
      </c>
      <c r="O821" s="48">
        <v>-7100</v>
      </c>
    </row>
    <row r="822" ht="15">
      <c r="A822" s="28">
        <v>43781</v>
      </c>
      <c r="B822" s="45">
        <v>-46000</v>
      </c>
      <c r="C822" s="45">
        <v>60101</v>
      </c>
      <c r="D822" s="45">
        <v>-9647</v>
      </c>
      <c r="E822" s="45">
        <v>-9647</v>
      </c>
      <c r="F822" s="45">
        <v>0</v>
      </c>
      <c r="G822" s="47">
        <v>4454</v>
      </c>
      <c r="H822" s="45">
        <v>-52000</v>
      </c>
      <c r="I822" s="45">
        <v>49000</v>
      </c>
      <c r="J822" s="45">
        <v>0</v>
      </c>
      <c r="K822" s="45">
        <v>-8677</v>
      </c>
      <c r="L822" s="45">
        <v>-8677</v>
      </c>
      <c r="M822" s="45">
        <v>0</v>
      </c>
      <c r="N822" s="48">
        <v>-11677</v>
      </c>
      <c r="O822" s="48">
        <v>-7223</v>
      </c>
    </row>
    <row r="823" ht="15">
      <c r="A823" s="28">
        <v>43780</v>
      </c>
      <c r="B823" s="45">
        <v>-46000</v>
      </c>
      <c r="C823" s="45">
        <v>60101</v>
      </c>
      <c r="D823" s="45">
        <v>-11242</v>
      </c>
      <c r="E823" s="45">
        <v>-11242</v>
      </c>
      <c r="F823" s="45">
        <v>0</v>
      </c>
      <c r="G823" s="47">
        <v>2859</v>
      </c>
      <c r="H823" s="45">
        <v>-52000</v>
      </c>
      <c r="I823" s="45">
        <v>49000</v>
      </c>
      <c r="J823" s="45">
        <v>0</v>
      </c>
      <c r="K823" s="45">
        <v>-8954</v>
      </c>
      <c r="L823" s="45">
        <v>-8954</v>
      </c>
      <c r="M823" s="45">
        <v>0</v>
      </c>
      <c r="N823" s="48">
        <v>-11954</v>
      </c>
      <c r="O823" s="48">
        <v>-9095</v>
      </c>
    </row>
    <row r="824" ht="15">
      <c r="A824" s="28">
        <v>43777</v>
      </c>
      <c r="B824" s="45">
        <v>-46000</v>
      </c>
      <c r="C824" s="45">
        <v>60101</v>
      </c>
      <c r="D824" s="45">
        <v>-11362</v>
      </c>
      <c r="E824" s="45">
        <v>-11362</v>
      </c>
      <c r="F824" s="45">
        <v>0</v>
      </c>
      <c r="G824" s="47">
        <v>2739</v>
      </c>
      <c r="H824" s="45">
        <v>-52000</v>
      </c>
      <c r="I824" s="45">
        <v>49000</v>
      </c>
      <c r="J824" s="45">
        <v>0</v>
      </c>
      <c r="K824" s="45">
        <v>-8854</v>
      </c>
      <c r="L824" s="45">
        <v>-8854</v>
      </c>
      <c r="M824" s="45">
        <v>0</v>
      </c>
      <c r="N824" s="48">
        <v>-11854</v>
      </c>
      <c r="O824" s="48">
        <v>-9115</v>
      </c>
    </row>
    <row r="825" ht="15">
      <c r="A825" s="28">
        <v>43776</v>
      </c>
      <c r="B825" s="45">
        <v>-46000</v>
      </c>
      <c r="C825" s="45">
        <v>60101</v>
      </c>
      <c r="D825" s="45">
        <v>-12492</v>
      </c>
      <c r="E825" s="45">
        <v>-12492</v>
      </c>
      <c r="F825" s="45">
        <v>0</v>
      </c>
      <c r="G825" s="47">
        <v>1609</v>
      </c>
      <c r="H825" s="45">
        <v>-52000</v>
      </c>
      <c r="I825" s="45">
        <v>49000</v>
      </c>
      <c r="J825" s="45">
        <v>0</v>
      </c>
      <c r="K825" s="45">
        <v>-8344</v>
      </c>
      <c r="L825" s="45">
        <v>-8344</v>
      </c>
      <c r="M825" s="45">
        <v>0</v>
      </c>
      <c r="N825" s="48">
        <v>-11344</v>
      </c>
      <c r="O825" s="48">
        <v>-9735</v>
      </c>
    </row>
    <row r="826" ht="15">
      <c r="A826" s="28">
        <v>43775</v>
      </c>
      <c r="B826" s="45">
        <v>-46000</v>
      </c>
      <c r="C826" s="45">
        <v>60101</v>
      </c>
      <c r="D826" s="45">
        <v>-10930</v>
      </c>
      <c r="E826" s="45">
        <v>-10930</v>
      </c>
      <c r="F826" s="45">
        <v>0</v>
      </c>
      <c r="G826" s="47">
        <v>3171</v>
      </c>
      <c r="H826" s="45">
        <v>-52000</v>
      </c>
      <c r="I826" s="45">
        <v>49000</v>
      </c>
      <c r="J826" s="45">
        <v>0</v>
      </c>
      <c r="K826" s="45">
        <v>-8584</v>
      </c>
      <c r="L826" s="45">
        <v>-8584</v>
      </c>
      <c r="M826" s="45">
        <v>0</v>
      </c>
      <c r="N826" s="48">
        <v>-11584</v>
      </c>
      <c r="O826" s="48">
        <v>-8413</v>
      </c>
    </row>
    <row r="827" ht="15">
      <c r="A827" s="28">
        <v>43774</v>
      </c>
      <c r="B827" s="45">
        <v>-46000</v>
      </c>
      <c r="C827" s="45">
        <v>60101</v>
      </c>
      <c r="D827" s="45">
        <v>-11162</v>
      </c>
      <c r="E827" s="45">
        <v>-11162</v>
      </c>
      <c r="F827" s="45">
        <v>0</v>
      </c>
      <c r="G827" s="47">
        <v>2939</v>
      </c>
      <c r="H827" s="45">
        <v>-49000</v>
      </c>
      <c r="I827" s="45">
        <v>49000</v>
      </c>
      <c r="J827" s="45">
        <v>0</v>
      </c>
      <c r="K827" s="45">
        <v>-10149</v>
      </c>
      <c r="L827" s="45">
        <v>-10149</v>
      </c>
      <c r="M827" s="45">
        <v>0</v>
      </c>
      <c r="N827" s="48">
        <v>-10149</v>
      </c>
      <c r="O827" s="48">
        <v>-7210</v>
      </c>
    </row>
    <row r="828" ht="15">
      <c r="A828" s="28">
        <v>43773</v>
      </c>
      <c r="B828" s="45">
        <v>-46000</v>
      </c>
      <c r="C828" s="45">
        <v>60101</v>
      </c>
      <c r="D828" s="45">
        <v>-11177</v>
      </c>
      <c r="E828" s="45">
        <v>-11177</v>
      </c>
      <c r="F828" s="45">
        <v>0</v>
      </c>
      <c r="G828" s="47">
        <v>2924</v>
      </c>
      <c r="H828" s="45">
        <v>-49000</v>
      </c>
      <c r="I828" s="45">
        <v>49000</v>
      </c>
      <c r="J828" s="45">
        <v>0</v>
      </c>
      <c r="K828" s="45">
        <v>-10236</v>
      </c>
      <c r="L828" s="45">
        <v>-10236</v>
      </c>
      <c r="M828" s="45">
        <v>0</v>
      </c>
      <c r="N828" s="48">
        <v>-10236</v>
      </c>
      <c r="O828" s="48">
        <v>-7312</v>
      </c>
    </row>
    <row r="829" ht="15">
      <c r="A829" s="28">
        <v>43770</v>
      </c>
      <c r="B829" s="45">
        <v>-46000</v>
      </c>
      <c r="C829" s="45">
        <v>60101</v>
      </c>
      <c r="D829" s="45">
        <v>-11842</v>
      </c>
      <c r="E829" s="45">
        <v>-11842</v>
      </c>
      <c r="F829" s="45">
        <v>0</v>
      </c>
      <c r="G829" s="47">
        <v>2259</v>
      </c>
      <c r="H829" s="45">
        <v>-49000</v>
      </c>
      <c r="I829" s="45">
        <v>49000</v>
      </c>
      <c r="J829" s="45">
        <v>0</v>
      </c>
      <c r="K829" s="45">
        <v>-9249</v>
      </c>
      <c r="L829" s="45">
        <v>-9249</v>
      </c>
      <c r="M829" s="45">
        <v>0</v>
      </c>
      <c r="N829" s="48">
        <v>-9249</v>
      </c>
      <c r="O829" s="48">
        <v>-6990</v>
      </c>
    </row>
    <row r="830" ht="15">
      <c r="A830" s="28">
        <v>43769</v>
      </c>
      <c r="B830" s="45">
        <v>-44000</v>
      </c>
      <c r="C830" s="45">
        <v>60101</v>
      </c>
      <c r="D830" s="45">
        <v>-10511</v>
      </c>
      <c r="E830" s="45">
        <v>-10511</v>
      </c>
      <c r="F830" s="45">
        <v>0</v>
      </c>
      <c r="G830" s="47">
        <v>5590</v>
      </c>
      <c r="H830" s="45">
        <v>-49000</v>
      </c>
      <c r="I830" s="45">
        <v>49000</v>
      </c>
      <c r="J830" s="45">
        <v>0</v>
      </c>
      <c r="K830" s="45">
        <v>-9338</v>
      </c>
      <c r="L830" s="45">
        <v>-9338</v>
      </c>
      <c r="M830" s="45">
        <v>0</v>
      </c>
      <c r="N830" s="48">
        <v>-9338</v>
      </c>
      <c r="O830" s="48">
        <v>-3748</v>
      </c>
    </row>
    <row r="831" ht="15">
      <c r="A831" s="28">
        <v>43768</v>
      </c>
      <c r="B831" s="45">
        <v>-44000</v>
      </c>
      <c r="C831" s="45">
        <v>60101</v>
      </c>
      <c r="D831" s="45">
        <v>-10116</v>
      </c>
      <c r="E831" s="45">
        <v>-10116</v>
      </c>
      <c r="F831" s="45">
        <v>0</v>
      </c>
      <c r="G831" s="47">
        <v>5985</v>
      </c>
      <c r="H831" s="45">
        <v>-49000</v>
      </c>
      <c r="I831" s="45">
        <v>49000</v>
      </c>
      <c r="J831" s="45">
        <v>0</v>
      </c>
      <c r="K831" s="45">
        <v>-8932</v>
      </c>
      <c r="L831" s="45">
        <v>-8932</v>
      </c>
      <c r="M831" s="45">
        <v>0</v>
      </c>
      <c r="N831" s="48">
        <v>-8932</v>
      </c>
      <c r="O831" s="48">
        <v>-2947</v>
      </c>
    </row>
    <row r="832" ht="15">
      <c r="A832" s="28">
        <v>43767</v>
      </c>
      <c r="B832" s="45">
        <v>-44000</v>
      </c>
      <c r="C832" s="45">
        <v>60101</v>
      </c>
      <c r="D832" s="45">
        <v>-9251</v>
      </c>
      <c r="E832" s="45">
        <v>-9251</v>
      </c>
      <c r="F832" s="45">
        <v>0</v>
      </c>
      <c r="G832" s="47">
        <v>6850</v>
      </c>
      <c r="H832" s="45">
        <v>-49000</v>
      </c>
      <c r="I832" s="45">
        <v>49000</v>
      </c>
      <c r="J832" s="45">
        <v>0</v>
      </c>
      <c r="K832" s="45">
        <v>-8927</v>
      </c>
      <c r="L832" s="45">
        <v>-8927</v>
      </c>
      <c r="M832" s="45">
        <v>0</v>
      </c>
      <c r="N832" s="48">
        <v>-8927</v>
      </c>
      <c r="O832" s="48">
        <v>-2077</v>
      </c>
    </row>
    <row r="833" ht="15">
      <c r="A833" s="28">
        <v>43766</v>
      </c>
      <c r="B833" s="45">
        <v>-44000</v>
      </c>
      <c r="C833" s="45">
        <v>60101</v>
      </c>
      <c r="D833" s="45">
        <v>-10471</v>
      </c>
      <c r="E833" s="45">
        <v>-10471</v>
      </c>
      <c r="F833" s="45">
        <v>0</v>
      </c>
      <c r="G833" s="47">
        <v>5630</v>
      </c>
      <c r="H833" s="45">
        <v>-49000</v>
      </c>
      <c r="I833" s="45">
        <v>49000</v>
      </c>
      <c r="J833" s="45">
        <v>0</v>
      </c>
      <c r="K833" s="45">
        <v>-9734</v>
      </c>
      <c r="L833" s="45">
        <v>-9734</v>
      </c>
      <c r="M833" s="45">
        <v>0</v>
      </c>
      <c r="N833" s="48">
        <v>-9734</v>
      </c>
      <c r="O833" s="48">
        <v>-4104</v>
      </c>
    </row>
    <row r="834" ht="15">
      <c r="A834" s="28">
        <v>43763</v>
      </c>
      <c r="B834" s="45">
        <v>-44000</v>
      </c>
      <c r="C834" s="45">
        <v>60101</v>
      </c>
      <c r="D834" s="45">
        <v>-10101</v>
      </c>
      <c r="E834" s="45">
        <v>-10101</v>
      </c>
      <c r="F834" s="45">
        <v>0</v>
      </c>
      <c r="G834" s="47">
        <v>6000</v>
      </c>
      <c r="H834" s="45">
        <v>-49000</v>
      </c>
      <c r="I834" s="45">
        <v>49000</v>
      </c>
      <c r="J834" s="45">
        <v>0</v>
      </c>
      <c r="K834" s="45">
        <v>-9729</v>
      </c>
      <c r="L834" s="45">
        <v>-9729</v>
      </c>
      <c r="M834" s="45">
        <v>0</v>
      </c>
      <c r="N834" s="48">
        <v>-9729</v>
      </c>
      <c r="O834" s="48">
        <v>-3729</v>
      </c>
    </row>
    <row r="835" ht="15">
      <c r="A835" s="28">
        <v>43762</v>
      </c>
      <c r="B835" s="45">
        <v>-44000</v>
      </c>
      <c r="C835" s="45">
        <v>60101</v>
      </c>
      <c r="D835" s="45">
        <v>-9148</v>
      </c>
      <c r="E835" s="45">
        <v>-9148</v>
      </c>
      <c r="F835" s="45">
        <v>0</v>
      </c>
      <c r="G835" s="47">
        <v>6953</v>
      </c>
      <c r="H835" s="45">
        <v>-49000</v>
      </c>
      <c r="I835" s="45">
        <v>49000</v>
      </c>
      <c r="J835" s="45">
        <v>0</v>
      </c>
      <c r="K835" s="45">
        <v>-9639</v>
      </c>
      <c r="L835" s="45">
        <v>-9639</v>
      </c>
      <c r="M835" s="45">
        <v>0</v>
      </c>
      <c r="N835" s="48">
        <v>-9639</v>
      </c>
      <c r="O835" s="48">
        <v>-2686</v>
      </c>
    </row>
    <row r="836" ht="15">
      <c r="A836" s="28">
        <v>43761</v>
      </c>
      <c r="B836" s="45">
        <v>-44000</v>
      </c>
      <c r="C836" s="45">
        <v>60101</v>
      </c>
      <c r="D836" s="45">
        <v>-8451</v>
      </c>
      <c r="E836" s="45">
        <v>-8451</v>
      </c>
      <c r="F836" s="45">
        <v>0</v>
      </c>
      <c r="G836" s="47">
        <v>7650</v>
      </c>
      <c r="H836" s="45">
        <v>-49000</v>
      </c>
      <c r="I836" s="45">
        <v>49000</v>
      </c>
      <c r="J836" s="45">
        <v>0</v>
      </c>
      <c r="K836" s="45">
        <v>-9129</v>
      </c>
      <c r="L836" s="45">
        <v>-9129</v>
      </c>
      <c r="M836" s="45">
        <v>0</v>
      </c>
      <c r="N836" s="48">
        <v>-9129</v>
      </c>
      <c r="O836" s="48">
        <v>-1479</v>
      </c>
    </row>
    <row r="837" ht="15">
      <c r="A837" s="28">
        <v>43760</v>
      </c>
      <c r="B837" s="45">
        <v>-44000</v>
      </c>
      <c r="C837" s="45">
        <v>60101</v>
      </c>
      <c r="D837" s="45">
        <v>-7543</v>
      </c>
      <c r="E837" s="45">
        <v>-7543</v>
      </c>
      <c r="F837" s="45">
        <v>0</v>
      </c>
      <c r="G837" s="47">
        <v>8558</v>
      </c>
      <c r="H837" s="45">
        <v>-47000</v>
      </c>
      <c r="I837" s="45">
        <v>49000</v>
      </c>
      <c r="J837" s="45">
        <v>0</v>
      </c>
      <c r="K837" s="45">
        <v>-6286</v>
      </c>
      <c r="L837" s="45">
        <v>-6286</v>
      </c>
      <c r="M837" s="45">
        <v>0</v>
      </c>
      <c r="N837" s="48">
        <v>-4286</v>
      </c>
      <c r="O837" s="48">
        <v>4272</v>
      </c>
    </row>
    <row r="838" ht="15">
      <c r="A838" s="28">
        <v>43759</v>
      </c>
      <c r="B838" s="45">
        <v>-44000</v>
      </c>
      <c r="C838" s="45">
        <v>60101</v>
      </c>
      <c r="D838" s="45">
        <v>-8888</v>
      </c>
      <c r="E838" s="45">
        <v>-8888</v>
      </c>
      <c r="F838" s="45">
        <v>0</v>
      </c>
      <c r="G838" s="47">
        <v>7213</v>
      </c>
      <c r="H838" s="45">
        <v>-47000</v>
      </c>
      <c r="I838" s="45">
        <v>49000</v>
      </c>
      <c r="J838" s="45">
        <v>0</v>
      </c>
      <c r="K838" s="45">
        <v>-9990</v>
      </c>
      <c r="L838" s="45">
        <v>-9990</v>
      </c>
      <c r="M838" s="45">
        <v>0</v>
      </c>
      <c r="N838" s="48">
        <v>-7990</v>
      </c>
      <c r="O838" s="48">
        <v>-777</v>
      </c>
    </row>
    <row r="839" ht="15">
      <c r="A839" s="28">
        <v>43756</v>
      </c>
      <c r="B839" s="45">
        <v>-44000</v>
      </c>
      <c r="C839" s="45">
        <v>60101</v>
      </c>
      <c r="D839" s="45">
        <v>-8651</v>
      </c>
      <c r="E839" s="45">
        <v>-8651</v>
      </c>
      <c r="F839" s="45">
        <v>0</v>
      </c>
      <c r="G839" s="47">
        <v>7450</v>
      </c>
      <c r="H839" s="45">
        <v>-47000</v>
      </c>
      <c r="I839" s="45">
        <v>49000</v>
      </c>
      <c r="J839" s="45">
        <v>0</v>
      </c>
      <c r="K839" s="45">
        <v>-10010</v>
      </c>
      <c r="L839" s="45">
        <v>-10010</v>
      </c>
      <c r="M839" s="45">
        <v>0</v>
      </c>
      <c r="N839" s="48">
        <v>-8010</v>
      </c>
      <c r="O839" s="48">
        <v>-560</v>
      </c>
    </row>
    <row r="840" ht="15">
      <c r="A840" s="28">
        <v>43755</v>
      </c>
      <c r="B840" s="45">
        <v>-44000</v>
      </c>
      <c r="C840" s="45">
        <v>60101</v>
      </c>
      <c r="D840" s="45">
        <v>-9023</v>
      </c>
      <c r="E840" s="45">
        <v>-9023</v>
      </c>
      <c r="F840" s="45">
        <v>0</v>
      </c>
      <c r="G840" s="47">
        <v>7078</v>
      </c>
      <c r="H840" s="45">
        <v>-47000</v>
      </c>
      <c r="I840" s="45">
        <v>49000</v>
      </c>
      <c r="J840" s="45">
        <v>0</v>
      </c>
      <c r="K840" s="45">
        <v>-10030</v>
      </c>
      <c r="L840" s="45">
        <v>-10030</v>
      </c>
      <c r="M840" s="45">
        <v>0</v>
      </c>
      <c r="N840" s="48">
        <v>-8030</v>
      </c>
      <c r="O840" s="48">
        <v>-952</v>
      </c>
    </row>
    <row r="841" ht="15">
      <c r="A841" s="28">
        <v>43754</v>
      </c>
      <c r="B841" s="45">
        <v>-44000</v>
      </c>
      <c r="C841" s="45">
        <v>60101</v>
      </c>
      <c r="D841" s="45">
        <v>-9033</v>
      </c>
      <c r="E841" s="45">
        <v>-9033</v>
      </c>
      <c r="F841" s="45">
        <v>0</v>
      </c>
      <c r="G841" s="47">
        <v>7068</v>
      </c>
      <c r="H841" s="45">
        <v>-47000</v>
      </c>
      <c r="I841" s="45">
        <v>49000</v>
      </c>
      <c r="J841" s="45">
        <v>0</v>
      </c>
      <c r="K841" s="45">
        <v>-10002</v>
      </c>
      <c r="L841" s="45">
        <v>-10002</v>
      </c>
      <c r="M841" s="45">
        <v>0</v>
      </c>
      <c r="N841" s="48">
        <v>-8002</v>
      </c>
      <c r="O841" s="48">
        <v>-934</v>
      </c>
    </row>
    <row r="842" ht="15">
      <c r="A842" s="28">
        <v>43753</v>
      </c>
      <c r="B842" s="45">
        <v>-44000</v>
      </c>
      <c r="C842" s="45">
        <v>60101</v>
      </c>
      <c r="D842" s="45">
        <v>-9883</v>
      </c>
      <c r="E842" s="45">
        <v>-9883</v>
      </c>
      <c r="F842" s="45">
        <v>0</v>
      </c>
      <c r="G842" s="47">
        <v>6218</v>
      </c>
      <c r="H842" s="45">
        <v>-47000</v>
      </c>
      <c r="I842" s="45">
        <v>49000</v>
      </c>
      <c r="J842" s="45">
        <v>0</v>
      </c>
      <c r="K842" s="45">
        <v>-9902</v>
      </c>
      <c r="L842" s="45">
        <v>-9902</v>
      </c>
      <c r="M842" s="45">
        <v>0</v>
      </c>
      <c r="N842" s="48">
        <v>-7902</v>
      </c>
      <c r="O842" s="48">
        <v>-1684</v>
      </c>
    </row>
    <row r="843" ht="15">
      <c r="A843" s="28">
        <v>43752</v>
      </c>
      <c r="B843" s="45">
        <v>-44000</v>
      </c>
      <c r="C843" s="45">
        <v>60101</v>
      </c>
      <c r="D843" s="45">
        <v>-9231</v>
      </c>
      <c r="E843" s="45">
        <v>-9231</v>
      </c>
      <c r="F843" s="45">
        <v>0</v>
      </c>
      <c r="G843" s="47">
        <v>6870</v>
      </c>
      <c r="H843" s="45">
        <v>-47000</v>
      </c>
      <c r="I843" s="45">
        <v>49000</v>
      </c>
      <c r="J843" s="45">
        <v>0</v>
      </c>
      <c r="K843" s="45">
        <v>-10032</v>
      </c>
      <c r="L843" s="45">
        <v>-10032</v>
      </c>
      <c r="M843" s="45">
        <v>0</v>
      </c>
      <c r="N843" s="48">
        <v>-8032</v>
      </c>
      <c r="O843" s="48">
        <v>-1162</v>
      </c>
    </row>
    <row r="844" ht="15">
      <c r="A844" s="28">
        <v>43749</v>
      </c>
      <c r="B844" s="45">
        <v>-44000</v>
      </c>
      <c r="C844" s="45">
        <v>60101</v>
      </c>
      <c r="D844" s="45">
        <v>-9224</v>
      </c>
      <c r="E844" s="45">
        <v>-9224</v>
      </c>
      <c r="F844" s="45">
        <v>0</v>
      </c>
      <c r="G844" s="47">
        <v>6877</v>
      </c>
      <c r="H844" s="45">
        <v>-47000</v>
      </c>
      <c r="I844" s="45">
        <v>49000</v>
      </c>
      <c r="J844" s="45">
        <v>0</v>
      </c>
      <c r="K844" s="45">
        <v>-9865</v>
      </c>
      <c r="L844" s="45">
        <v>-9865</v>
      </c>
      <c r="M844" s="45">
        <v>0</v>
      </c>
      <c r="N844" s="48">
        <v>-7865</v>
      </c>
      <c r="O844" s="48">
        <v>-988</v>
      </c>
    </row>
    <row r="845" ht="15">
      <c r="A845" s="28">
        <v>43748</v>
      </c>
      <c r="B845" s="45">
        <v>-42000</v>
      </c>
      <c r="C845" s="45">
        <v>60101</v>
      </c>
      <c r="D845" s="45">
        <v>-8967</v>
      </c>
      <c r="E845" s="45">
        <v>-8967</v>
      </c>
      <c r="F845" s="45">
        <v>0</v>
      </c>
      <c r="G845" s="47">
        <v>9134</v>
      </c>
      <c r="H845" s="45">
        <v>-47000</v>
      </c>
      <c r="I845" s="45">
        <v>49000</v>
      </c>
      <c r="J845" s="45">
        <v>0</v>
      </c>
      <c r="K845" s="45">
        <v>-8420</v>
      </c>
      <c r="L845" s="45">
        <v>-8420</v>
      </c>
      <c r="M845" s="45">
        <v>0</v>
      </c>
      <c r="N845" s="48">
        <v>-6420</v>
      </c>
      <c r="O845" s="48">
        <v>2714</v>
      </c>
    </row>
    <row r="846" ht="15">
      <c r="A846" s="28">
        <v>43747</v>
      </c>
      <c r="B846" s="45">
        <v>-42000</v>
      </c>
      <c r="C846" s="45">
        <v>60101</v>
      </c>
      <c r="D846" s="45">
        <v>-7852</v>
      </c>
      <c r="E846" s="45">
        <v>-7852</v>
      </c>
      <c r="F846" s="45">
        <v>0</v>
      </c>
      <c r="G846" s="47">
        <v>10249</v>
      </c>
      <c r="H846" s="45">
        <v>-47000</v>
      </c>
      <c r="I846" s="45">
        <v>49000</v>
      </c>
      <c r="J846" s="45">
        <v>0</v>
      </c>
      <c r="K846" s="45">
        <v>-7746</v>
      </c>
      <c r="L846" s="45">
        <v>-7746</v>
      </c>
      <c r="M846" s="45">
        <v>0</v>
      </c>
      <c r="N846" s="48">
        <v>-5746</v>
      </c>
      <c r="O846" s="48">
        <v>4503</v>
      </c>
    </row>
    <row r="847" ht="15">
      <c r="A847" s="28">
        <v>43746</v>
      </c>
      <c r="B847" s="45">
        <v>-42000</v>
      </c>
      <c r="C847" s="45">
        <v>60101</v>
      </c>
      <c r="D847" s="45">
        <v>-8222</v>
      </c>
      <c r="E847" s="45">
        <v>-8222</v>
      </c>
      <c r="F847" s="45">
        <v>0</v>
      </c>
      <c r="G847" s="47">
        <v>9879</v>
      </c>
      <c r="H847" s="45">
        <v>-44000</v>
      </c>
      <c r="I847" s="45">
        <v>49000</v>
      </c>
      <c r="J847" s="45">
        <v>0</v>
      </c>
      <c r="K847" s="45">
        <v>-9049</v>
      </c>
      <c r="L847" s="45">
        <v>-9049</v>
      </c>
      <c r="M847" s="45">
        <v>0</v>
      </c>
      <c r="N847" s="48">
        <v>-4049</v>
      </c>
      <c r="O847" s="48">
        <v>5830</v>
      </c>
    </row>
    <row r="848" ht="15">
      <c r="A848" s="28">
        <v>43745</v>
      </c>
      <c r="B848" s="45">
        <v>-42000</v>
      </c>
      <c r="C848" s="45">
        <v>60101</v>
      </c>
      <c r="D848" s="45">
        <v>-7652</v>
      </c>
      <c r="E848" s="45">
        <v>-7652</v>
      </c>
      <c r="F848" s="45">
        <v>0</v>
      </c>
      <c r="G848" s="47">
        <v>10449</v>
      </c>
      <c r="H848" s="45">
        <v>-44000</v>
      </c>
      <c r="I848" s="45">
        <v>49000</v>
      </c>
      <c r="J848" s="45">
        <v>0</v>
      </c>
      <c r="K848" s="45">
        <v>-8360</v>
      </c>
      <c r="L848" s="45">
        <v>-8360</v>
      </c>
      <c r="M848" s="45">
        <v>0</v>
      </c>
      <c r="N848" s="48">
        <v>-3360</v>
      </c>
      <c r="O848" s="48">
        <v>7089</v>
      </c>
    </row>
    <row r="849" ht="15">
      <c r="A849" s="28">
        <v>43742</v>
      </c>
      <c r="B849" s="45">
        <v>-42000</v>
      </c>
      <c r="C849" s="45">
        <v>60101</v>
      </c>
      <c r="D849" s="45">
        <v>-4379</v>
      </c>
      <c r="E849" s="45">
        <v>-4379</v>
      </c>
      <c r="F849" s="45">
        <v>0</v>
      </c>
      <c r="G849" s="47">
        <v>13722</v>
      </c>
      <c r="H849" s="45">
        <v>-44000</v>
      </c>
      <c r="I849" s="45">
        <v>49000</v>
      </c>
      <c r="J849" s="45">
        <v>0</v>
      </c>
      <c r="K849" s="45">
        <v>-6879</v>
      </c>
      <c r="L849" s="45">
        <v>-6879</v>
      </c>
      <c r="M849" s="45">
        <v>0</v>
      </c>
      <c r="N849" s="48">
        <v>-1879</v>
      </c>
      <c r="O849" s="48">
        <v>11843</v>
      </c>
    </row>
    <row r="850" ht="15">
      <c r="A850" s="28">
        <v>43741</v>
      </c>
      <c r="B850" s="45">
        <v>-42000</v>
      </c>
      <c r="C850" s="45">
        <v>60101</v>
      </c>
      <c r="D850" s="45">
        <v>-4981</v>
      </c>
      <c r="E850" s="45">
        <v>-4981</v>
      </c>
      <c r="F850" s="45">
        <v>0</v>
      </c>
      <c r="G850" s="47">
        <v>13120</v>
      </c>
      <c r="H850" s="45">
        <v>-44000</v>
      </c>
      <c r="I850" s="45">
        <v>49000</v>
      </c>
      <c r="J850" s="45">
        <v>0</v>
      </c>
      <c r="K850" s="45">
        <v>-6369</v>
      </c>
      <c r="L850" s="45">
        <v>-6369</v>
      </c>
      <c r="M850" s="45">
        <v>0</v>
      </c>
      <c r="N850" s="48">
        <v>-1369</v>
      </c>
      <c r="O850" s="48">
        <v>11751</v>
      </c>
    </row>
    <row r="851" ht="15">
      <c r="A851" s="28">
        <v>43740</v>
      </c>
      <c r="B851" s="45">
        <v>-42000</v>
      </c>
      <c r="C851" s="45">
        <v>60101</v>
      </c>
      <c r="D851" s="45">
        <v>-4864</v>
      </c>
      <c r="E851" s="45">
        <v>-4864</v>
      </c>
      <c r="F851" s="45">
        <v>0</v>
      </c>
      <c r="G851" s="47">
        <v>13237</v>
      </c>
      <c r="H851" s="45">
        <v>-44000</v>
      </c>
      <c r="I851" s="45">
        <v>49000</v>
      </c>
      <c r="J851" s="45">
        <v>0</v>
      </c>
      <c r="K851" s="45">
        <v>-6664</v>
      </c>
      <c r="L851" s="45">
        <v>-6664</v>
      </c>
      <c r="M851" s="45">
        <v>0</v>
      </c>
      <c r="N851" s="48">
        <v>-1664</v>
      </c>
      <c r="O851" s="48">
        <v>11573</v>
      </c>
    </row>
    <row r="852" ht="15">
      <c r="A852" s="28">
        <v>43739</v>
      </c>
      <c r="B852" s="45">
        <v>-42000</v>
      </c>
      <c r="C852" s="45">
        <v>60101</v>
      </c>
      <c r="D852" s="45">
        <v>-4810</v>
      </c>
      <c r="E852" s="45">
        <v>-4810</v>
      </c>
      <c r="F852" s="45">
        <v>0</v>
      </c>
      <c r="G852" s="47">
        <v>13291</v>
      </c>
      <c r="H852" s="45">
        <v>-44000</v>
      </c>
      <c r="I852" s="45">
        <v>49000</v>
      </c>
      <c r="J852" s="45">
        <v>0</v>
      </c>
      <c r="K852" s="45">
        <v>-6664</v>
      </c>
      <c r="L852" s="45">
        <v>-6664</v>
      </c>
      <c r="M852" s="45">
        <v>0</v>
      </c>
      <c r="N852" s="48">
        <v>-1664</v>
      </c>
      <c r="O852" s="48">
        <v>11627</v>
      </c>
    </row>
    <row r="853" ht="15">
      <c r="A853" s="28">
        <v>43738</v>
      </c>
      <c r="B853" s="45">
        <v>-42000</v>
      </c>
      <c r="C853" s="45">
        <v>60101</v>
      </c>
      <c r="D853" s="45">
        <v>-4697</v>
      </c>
      <c r="E853" s="45">
        <v>-4697</v>
      </c>
      <c r="F853" s="45">
        <v>0</v>
      </c>
      <c r="G853" s="47">
        <v>13404</v>
      </c>
      <c r="H853" s="45">
        <v>-44000</v>
      </c>
      <c r="I853" s="45">
        <v>49000</v>
      </c>
      <c r="J853" s="45">
        <v>0</v>
      </c>
      <c r="K853" s="45">
        <v>-6854</v>
      </c>
      <c r="L853" s="45">
        <v>-6854</v>
      </c>
      <c r="M853" s="45">
        <v>0</v>
      </c>
      <c r="N853" s="48">
        <v>-1854</v>
      </c>
      <c r="O853" s="48">
        <v>11550</v>
      </c>
    </row>
    <row r="854" ht="15">
      <c r="A854" s="28">
        <v>43735</v>
      </c>
      <c r="B854" s="45">
        <v>-42000</v>
      </c>
      <c r="C854" s="45">
        <v>60101</v>
      </c>
      <c r="D854" s="45">
        <v>-6539</v>
      </c>
      <c r="E854" s="45">
        <v>-6539</v>
      </c>
      <c r="F854" s="45">
        <v>0</v>
      </c>
      <c r="G854" s="47">
        <v>11562</v>
      </c>
      <c r="H854" s="45">
        <v>-44000</v>
      </c>
      <c r="I854" s="45">
        <v>49000</v>
      </c>
      <c r="J854" s="45">
        <v>0</v>
      </c>
      <c r="K854" s="45">
        <v>-6754</v>
      </c>
      <c r="L854" s="45">
        <v>-6754</v>
      </c>
      <c r="M854" s="45">
        <v>0</v>
      </c>
      <c r="N854" s="48">
        <v>-1754</v>
      </c>
      <c r="O854" s="48">
        <v>9808</v>
      </c>
    </row>
    <row r="855" ht="15">
      <c r="A855" s="28">
        <v>43734</v>
      </c>
      <c r="B855" s="45">
        <v>-40000</v>
      </c>
      <c r="C855" s="45">
        <v>60101</v>
      </c>
      <c r="D855" s="45">
        <v>-8005</v>
      </c>
      <c r="E855" s="45">
        <v>-8005</v>
      </c>
      <c r="F855" s="45">
        <v>0</v>
      </c>
      <c r="G855" s="47">
        <v>12096</v>
      </c>
      <c r="H855" s="45">
        <v>-44000</v>
      </c>
      <c r="I855" s="45">
        <v>49000</v>
      </c>
      <c r="J855" s="45">
        <v>0</v>
      </c>
      <c r="K855" s="45">
        <v>-6802</v>
      </c>
      <c r="L855" s="45">
        <v>-6802</v>
      </c>
      <c r="M855" s="45">
        <v>0</v>
      </c>
      <c r="N855" s="48">
        <v>-1802</v>
      </c>
      <c r="O855" s="48">
        <v>10294</v>
      </c>
    </row>
    <row r="856" ht="15">
      <c r="A856" s="28">
        <v>43733</v>
      </c>
      <c r="B856" s="45">
        <v>-40000</v>
      </c>
      <c r="C856" s="45">
        <v>60101</v>
      </c>
      <c r="D856" s="45">
        <v>-8382</v>
      </c>
      <c r="E856" s="45">
        <v>-8382</v>
      </c>
      <c r="F856" s="45">
        <v>0</v>
      </c>
      <c r="G856" s="47">
        <v>11719</v>
      </c>
      <c r="H856" s="45">
        <v>-44000</v>
      </c>
      <c r="I856" s="45">
        <v>49000</v>
      </c>
      <c r="J856" s="45">
        <v>0</v>
      </c>
      <c r="K856" s="45">
        <v>-6772</v>
      </c>
      <c r="L856" s="45">
        <v>-6772</v>
      </c>
      <c r="M856" s="45">
        <v>0</v>
      </c>
      <c r="N856" s="48">
        <v>-1772</v>
      </c>
      <c r="O856" s="48">
        <v>9947</v>
      </c>
    </row>
    <row r="857" ht="15">
      <c r="A857" s="28">
        <v>43732</v>
      </c>
      <c r="B857" s="45">
        <v>-40000</v>
      </c>
      <c r="C857" s="45">
        <v>60101</v>
      </c>
      <c r="D857" s="45">
        <v>-8011</v>
      </c>
      <c r="E857" s="45">
        <v>-8011</v>
      </c>
      <c r="F857" s="45">
        <v>0</v>
      </c>
      <c r="G857" s="47">
        <v>12090</v>
      </c>
      <c r="H857" s="45">
        <v>-44000</v>
      </c>
      <c r="I857" s="45">
        <v>49000</v>
      </c>
      <c r="J857" s="45">
        <v>0</v>
      </c>
      <c r="K857" s="45">
        <v>-6472</v>
      </c>
      <c r="L857" s="45">
        <v>-6472</v>
      </c>
      <c r="M857" s="45">
        <v>0</v>
      </c>
      <c r="N857" s="48">
        <v>-1472</v>
      </c>
      <c r="O857" s="48">
        <v>10618</v>
      </c>
    </row>
    <row r="858" ht="15">
      <c r="A858" s="28">
        <v>43731</v>
      </c>
      <c r="B858" s="45">
        <v>-40000</v>
      </c>
      <c r="C858" s="45">
        <v>60101</v>
      </c>
      <c r="D858" s="45">
        <v>-8465</v>
      </c>
      <c r="E858" s="45">
        <v>-8465</v>
      </c>
      <c r="F858" s="45">
        <v>0</v>
      </c>
      <c r="G858" s="47">
        <v>11636</v>
      </c>
      <c r="H858" s="45">
        <v>-44000</v>
      </c>
      <c r="I858" s="45">
        <v>49000</v>
      </c>
      <c r="J858" s="45">
        <v>0</v>
      </c>
      <c r="K858" s="45">
        <v>-6183</v>
      </c>
      <c r="L858" s="45">
        <v>-6183</v>
      </c>
      <c r="M858" s="45">
        <v>0</v>
      </c>
      <c r="N858" s="48">
        <v>-1183</v>
      </c>
      <c r="O858" s="48">
        <v>10453</v>
      </c>
    </row>
    <row r="859" ht="15">
      <c r="A859" s="28">
        <v>43728</v>
      </c>
      <c r="B859" s="45">
        <v>-40000</v>
      </c>
      <c r="C859" s="45">
        <v>60101</v>
      </c>
      <c r="D859" s="45">
        <v>-8270</v>
      </c>
      <c r="E859" s="45">
        <v>-8270</v>
      </c>
      <c r="F859" s="45">
        <v>0</v>
      </c>
      <c r="G859" s="47">
        <v>11831</v>
      </c>
      <c r="H859" s="45">
        <v>-44000</v>
      </c>
      <c r="I859" s="45">
        <v>49000</v>
      </c>
      <c r="J859" s="45">
        <v>0</v>
      </c>
      <c r="K859" s="45">
        <v>-6019</v>
      </c>
      <c r="L859" s="45">
        <v>-6019</v>
      </c>
      <c r="M859" s="45">
        <v>0</v>
      </c>
      <c r="N859" s="48">
        <v>-1019</v>
      </c>
      <c r="O859" s="48">
        <v>10812</v>
      </c>
    </row>
    <row r="860" ht="15">
      <c r="A860" s="28">
        <v>43727</v>
      </c>
      <c r="B860" s="45">
        <v>-40000</v>
      </c>
      <c r="C860" s="45">
        <v>60101</v>
      </c>
      <c r="D860" s="45">
        <v>-8070</v>
      </c>
      <c r="E860" s="45">
        <v>-8070</v>
      </c>
      <c r="F860" s="45">
        <v>0</v>
      </c>
      <c r="G860" s="47">
        <v>12031</v>
      </c>
      <c r="H860" s="45">
        <v>-44000</v>
      </c>
      <c r="I860" s="45">
        <v>49000</v>
      </c>
      <c r="J860" s="45">
        <v>0</v>
      </c>
      <c r="K860" s="45">
        <v>-5557</v>
      </c>
      <c r="L860" s="45">
        <v>-5557</v>
      </c>
      <c r="M860" s="45">
        <v>0</v>
      </c>
      <c r="N860" s="48">
        <v>-557</v>
      </c>
      <c r="O860" s="48">
        <v>11474</v>
      </c>
    </row>
    <row r="861" ht="15">
      <c r="A861" s="28">
        <v>43726</v>
      </c>
      <c r="B861" s="45">
        <v>-40000</v>
      </c>
      <c r="C861" s="45">
        <v>60101</v>
      </c>
      <c r="D861" s="45">
        <v>-8096</v>
      </c>
      <c r="E861" s="45">
        <v>-8096</v>
      </c>
      <c r="F861" s="45">
        <v>0</v>
      </c>
      <c r="G861" s="47">
        <v>12005</v>
      </c>
      <c r="H861" s="45">
        <v>-44000</v>
      </c>
      <c r="I861" s="45">
        <v>49000</v>
      </c>
      <c r="J861" s="45">
        <v>0</v>
      </c>
      <c r="K861" s="45">
        <v>-5572</v>
      </c>
      <c r="L861" s="45">
        <v>-5572</v>
      </c>
      <c r="M861" s="45">
        <v>0</v>
      </c>
      <c r="N861" s="48">
        <v>-572</v>
      </c>
      <c r="O861" s="48">
        <v>11433</v>
      </c>
    </row>
    <row r="862" ht="15">
      <c r="A862" s="28">
        <v>43725</v>
      </c>
      <c r="B862" s="45">
        <v>-40000</v>
      </c>
      <c r="C862" s="45">
        <v>60101</v>
      </c>
      <c r="D862" s="45">
        <v>-7641</v>
      </c>
      <c r="E862" s="45">
        <v>-7641</v>
      </c>
      <c r="F862" s="45">
        <v>0</v>
      </c>
      <c r="G862" s="47">
        <v>12460</v>
      </c>
      <c r="H862" s="45">
        <v>-38000</v>
      </c>
      <c r="I862" s="45">
        <v>34000</v>
      </c>
      <c r="J862" s="45">
        <v>0</v>
      </c>
      <c r="K862" s="45">
        <v>-3847</v>
      </c>
      <c r="L862" s="45">
        <v>-3847</v>
      </c>
      <c r="M862" s="45">
        <v>0</v>
      </c>
      <c r="N862" s="48">
        <v>-7847</v>
      </c>
      <c r="O862" s="48">
        <v>4613</v>
      </c>
    </row>
    <row r="863" ht="15">
      <c r="A863" s="28">
        <v>43724</v>
      </c>
      <c r="B863" s="45">
        <v>-40000</v>
      </c>
      <c r="C863" s="45">
        <v>60101</v>
      </c>
      <c r="D863" s="45">
        <v>-7374</v>
      </c>
      <c r="E863" s="45">
        <v>-7374</v>
      </c>
      <c r="F863" s="45">
        <v>0</v>
      </c>
      <c r="G863" s="47">
        <v>12727</v>
      </c>
      <c r="H863" s="45">
        <v>-38000</v>
      </c>
      <c r="I863" s="45">
        <v>34000</v>
      </c>
      <c r="J863" s="45">
        <v>0</v>
      </c>
      <c r="K863" s="45">
        <v>-3647</v>
      </c>
      <c r="L863" s="45">
        <v>-3647</v>
      </c>
      <c r="M863" s="45">
        <v>0</v>
      </c>
      <c r="N863" s="48">
        <v>-7647</v>
      </c>
      <c r="O863" s="48">
        <v>5080</v>
      </c>
    </row>
    <row r="864" ht="15">
      <c r="A864" s="28">
        <v>43721</v>
      </c>
      <c r="B864" s="45">
        <v>-40000</v>
      </c>
      <c r="C864" s="45">
        <v>60101</v>
      </c>
      <c r="D864" s="45">
        <v>-6635</v>
      </c>
      <c r="E864" s="45">
        <v>-6635</v>
      </c>
      <c r="F864" s="45">
        <v>0</v>
      </c>
      <c r="G864" s="47">
        <v>13466</v>
      </c>
      <c r="H864" s="45">
        <v>-38000</v>
      </c>
      <c r="I864" s="45">
        <v>34000</v>
      </c>
      <c r="J864" s="45">
        <v>0</v>
      </c>
      <c r="K864" s="45">
        <v>-3647</v>
      </c>
      <c r="L864" s="45">
        <v>-3647</v>
      </c>
      <c r="M864" s="45">
        <v>0</v>
      </c>
      <c r="N864" s="48">
        <v>-7647</v>
      </c>
      <c r="O864" s="48">
        <v>5819</v>
      </c>
    </row>
    <row r="865" ht="15">
      <c r="A865" s="28">
        <v>43720</v>
      </c>
      <c r="B865" s="45">
        <v>-40000</v>
      </c>
      <c r="C865" s="45">
        <v>60101</v>
      </c>
      <c r="D865" s="45">
        <v>-8162</v>
      </c>
      <c r="E865" s="45">
        <v>-8162</v>
      </c>
      <c r="F865" s="45">
        <v>0</v>
      </c>
      <c r="G865" s="47">
        <v>11939</v>
      </c>
      <c r="H865" s="45">
        <v>-38000</v>
      </c>
      <c r="I865" s="45">
        <v>34000</v>
      </c>
      <c r="J865" s="45">
        <v>0</v>
      </c>
      <c r="K865" s="45">
        <v>-3350</v>
      </c>
      <c r="L865" s="45">
        <v>-3350</v>
      </c>
      <c r="M865" s="45">
        <v>0</v>
      </c>
      <c r="N865" s="48">
        <v>-7350</v>
      </c>
      <c r="O865" s="48">
        <v>4589</v>
      </c>
    </row>
    <row r="866" ht="15">
      <c r="A866" s="28">
        <v>43719</v>
      </c>
      <c r="B866" s="45">
        <v>-40000</v>
      </c>
      <c r="C866" s="45">
        <v>60101</v>
      </c>
      <c r="D866" s="45">
        <v>-7094</v>
      </c>
      <c r="E866" s="45">
        <v>-7094</v>
      </c>
      <c r="F866" s="45">
        <v>0</v>
      </c>
      <c r="G866" s="47">
        <v>13007</v>
      </c>
      <c r="H866" s="45">
        <v>-38000</v>
      </c>
      <c r="I866" s="45">
        <v>34000</v>
      </c>
      <c r="J866" s="45">
        <v>0</v>
      </c>
      <c r="K866" s="45">
        <v>-3234</v>
      </c>
      <c r="L866" s="45">
        <v>-3234</v>
      </c>
      <c r="M866" s="45">
        <v>0</v>
      </c>
      <c r="N866" s="48">
        <v>-7234</v>
      </c>
      <c r="O866" s="48">
        <v>5773</v>
      </c>
    </row>
    <row r="867" ht="15">
      <c r="A867" s="28">
        <v>43718</v>
      </c>
      <c r="B867" s="45">
        <v>-40000</v>
      </c>
      <c r="C867" s="45">
        <v>60101</v>
      </c>
      <c r="D867" s="45">
        <v>-7314</v>
      </c>
      <c r="E867" s="45">
        <v>-7314</v>
      </c>
      <c r="F867" s="45">
        <v>0</v>
      </c>
      <c r="G867" s="47">
        <v>12787</v>
      </c>
      <c r="H867" s="45">
        <v>-38000</v>
      </c>
      <c r="I867" s="45">
        <v>34000</v>
      </c>
      <c r="J867" s="45">
        <v>0</v>
      </c>
      <c r="K867" s="45">
        <v>-2634</v>
      </c>
      <c r="L867" s="45">
        <v>-2634</v>
      </c>
      <c r="M867" s="45">
        <v>0</v>
      </c>
      <c r="N867" s="48">
        <v>-6634</v>
      </c>
      <c r="O867" s="48">
        <v>6153</v>
      </c>
    </row>
    <row r="868" ht="15">
      <c r="A868" s="28">
        <v>43717</v>
      </c>
      <c r="B868" s="45">
        <v>-40000</v>
      </c>
      <c r="C868" s="45">
        <v>60101</v>
      </c>
      <c r="D868" s="45">
        <v>-7458</v>
      </c>
      <c r="E868" s="45">
        <v>-7458</v>
      </c>
      <c r="F868" s="45">
        <v>0</v>
      </c>
      <c r="G868" s="47">
        <v>12643</v>
      </c>
      <c r="H868" s="45">
        <v>-38000</v>
      </c>
      <c r="I868" s="45">
        <v>34000</v>
      </c>
      <c r="J868" s="45">
        <v>0</v>
      </c>
      <c r="K868" s="45">
        <v>-2619</v>
      </c>
      <c r="L868" s="45">
        <v>-2619</v>
      </c>
      <c r="M868" s="45">
        <v>0</v>
      </c>
      <c r="N868" s="48">
        <v>-6619</v>
      </c>
      <c r="O868" s="48">
        <v>6024</v>
      </c>
    </row>
    <row r="869" ht="15">
      <c r="A869" s="28">
        <v>43714</v>
      </c>
      <c r="B869" s="45">
        <v>-40000</v>
      </c>
      <c r="C869" s="45">
        <v>60101</v>
      </c>
      <c r="D869" s="45">
        <v>-8123</v>
      </c>
      <c r="E869" s="45">
        <v>-8123</v>
      </c>
      <c r="F869" s="45">
        <v>0</v>
      </c>
      <c r="G869" s="47">
        <v>11978</v>
      </c>
      <c r="H869" s="45">
        <v>-38000</v>
      </c>
      <c r="I869" s="45">
        <v>34000</v>
      </c>
      <c r="J869" s="45">
        <v>0</v>
      </c>
      <c r="K869" s="45">
        <v>-2519</v>
      </c>
      <c r="L869" s="45">
        <v>-2519</v>
      </c>
      <c r="M869" s="45">
        <v>0</v>
      </c>
      <c r="N869" s="48">
        <v>-6519</v>
      </c>
      <c r="O869" s="48">
        <v>5459</v>
      </c>
    </row>
    <row r="870" ht="15">
      <c r="A870" s="28">
        <v>43713</v>
      </c>
      <c r="B870" s="45">
        <v>-40000</v>
      </c>
      <c r="C870" s="45">
        <v>60101</v>
      </c>
      <c r="D870" s="45">
        <v>-8352</v>
      </c>
      <c r="E870" s="45">
        <v>-8352</v>
      </c>
      <c r="F870" s="45">
        <v>0</v>
      </c>
      <c r="G870" s="47">
        <v>11749</v>
      </c>
      <c r="H870" s="45">
        <v>-38000</v>
      </c>
      <c r="I870" s="45">
        <v>34000</v>
      </c>
      <c r="J870" s="45">
        <v>0</v>
      </c>
      <c r="K870" s="45">
        <v>-3099</v>
      </c>
      <c r="L870" s="45">
        <v>-3099</v>
      </c>
      <c r="M870" s="45">
        <v>0</v>
      </c>
      <c r="N870" s="48">
        <v>-7099</v>
      </c>
      <c r="O870" s="48">
        <v>4650</v>
      </c>
    </row>
    <row r="871" ht="15">
      <c r="A871" s="28">
        <v>43712</v>
      </c>
      <c r="B871" s="45">
        <v>-40000</v>
      </c>
      <c r="C871" s="45">
        <v>60101</v>
      </c>
      <c r="D871" s="45">
        <v>-7040</v>
      </c>
      <c r="E871" s="45">
        <v>-7040</v>
      </c>
      <c r="F871" s="45">
        <v>0</v>
      </c>
      <c r="G871" s="47">
        <v>13061</v>
      </c>
      <c r="H871" s="45">
        <v>-38000</v>
      </c>
      <c r="I871" s="45">
        <v>34000</v>
      </c>
      <c r="J871" s="45">
        <v>0</v>
      </c>
      <c r="K871" s="45">
        <v>-2804</v>
      </c>
      <c r="L871" s="45">
        <v>-2804</v>
      </c>
      <c r="M871" s="45">
        <v>0</v>
      </c>
      <c r="N871" s="48">
        <v>-6804</v>
      </c>
      <c r="O871" s="48">
        <v>6257</v>
      </c>
    </row>
    <row r="872" ht="15">
      <c r="A872" s="28">
        <v>43711</v>
      </c>
      <c r="B872" s="45">
        <v>-40000</v>
      </c>
      <c r="C872" s="45">
        <v>60101</v>
      </c>
      <c r="D872" s="45">
        <v>-5775</v>
      </c>
      <c r="E872" s="45">
        <v>-5775</v>
      </c>
      <c r="F872" s="45">
        <v>0</v>
      </c>
      <c r="G872" s="47">
        <v>14326</v>
      </c>
      <c r="H872" s="45">
        <v>-36000</v>
      </c>
      <c r="I872" s="45">
        <v>34000</v>
      </c>
      <c r="J872" s="45">
        <v>0</v>
      </c>
      <c r="K872" s="45">
        <v>-3202</v>
      </c>
      <c r="L872" s="45">
        <v>-3202</v>
      </c>
      <c r="M872" s="45">
        <v>0</v>
      </c>
      <c r="N872" s="48">
        <v>-5202</v>
      </c>
      <c r="O872" s="48">
        <v>9124</v>
      </c>
    </row>
    <row r="873" ht="15">
      <c r="A873" s="28">
        <v>43710</v>
      </c>
      <c r="B873" s="45">
        <v>-40000</v>
      </c>
      <c r="C873" s="45">
        <v>60101</v>
      </c>
      <c r="D873" s="45">
        <v>-5482</v>
      </c>
      <c r="E873" s="45">
        <v>-5482</v>
      </c>
      <c r="F873" s="45">
        <v>0</v>
      </c>
      <c r="G873" s="47">
        <v>14619</v>
      </c>
      <c r="H873" s="45">
        <v>-36000</v>
      </c>
      <c r="I873" s="45">
        <v>34000</v>
      </c>
      <c r="J873" s="45">
        <v>0</v>
      </c>
      <c r="K873" s="45">
        <v>-3094</v>
      </c>
      <c r="L873" s="45">
        <v>-3094</v>
      </c>
      <c r="M873" s="45">
        <v>0</v>
      </c>
      <c r="N873" s="48">
        <v>-5094</v>
      </c>
      <c r="O873" s="48">
        <v>9525</v>
      </c>
    </row>
    <row r="874" ht="15">
      <c r="A874" s="28">
        <v>43707</v>
      </c>
      <c r="B874" s="45">
        <v>-40000</v>
      </c>
      <c r="C874" s="45">
        <v>60101</v>
      </c>
      <c r="D874" s="45">
        <v>-6087</v>
      </c>
      <c r="E874" s="45">
        <v>-6087</v>
      </c>
      <c r="F874" s="45">
        <v>0</v>
      </c>
      <c r="G874" s="47">
        <v>14014</v>
      </c>
      <c r="H874" s="45">
        <v>-36000</v>
      </c>
      <c r="I874" s="45">
        <v>34000</v>
      </c>
      <c r="J874" s="45">
        <v>0</v>
      </c>
      <c r="K874" s="45">
        <v>-3092</v>
      </c>
      <c r="L874" s="45">
        <v>-3092</v>
      </c>
      <c r="M874" s="45">
        <v>0</v>
      </c>
      <c r="N874" s="48">
        <v>-5092</v>
      </c>
      <c r="O874" s="48">
        <v>8922</v>
      </c>
    </row>
    <row r="875" ht="15">
      <c r="A875" s="28">
        <v>43706</v>
      </c>
      <c r="B875" s="45">
        <v>-38000</v>
      </c>
      <c r="C875" s="45">
        <v>60101</v>
      </c>
      <c r="D875" s="45">
        <v>-7923</v>
      </c>
      <c r="E875" s="45">
        <v>-7923</v>
      </c>
      <c r="F875" s="45">
        <v>0</v>
      </c>
      <c r="G875" s="47">
        <v>14178</v>
      </c>
      <c r="H875" s="45">
        <v>-36000</v>
      </c>
      <c r="I875" s="45">
        <v>34000</v>
      </c>
      <c r="J875" s="45">
        <v>0</v>
      </c>
      <c r="K875" s="45">
        <v>-3280</v>
      </c>
      <c r="L875" s="45">
        <v>-3280</v>
      </c>
      <c r="M875" s="45">
        <v>0</v>
      </c>
      <c r="N875" s="48">
        <v>-5280</v>
      </c>
      <c r="O875" s="48">
        <v>8898</v>
      </c>
    </row>
    <row r="876" ht="15">
      <c r="A876" s="28">
        <v>43705</v>
      </c>
      <c r="B876" s="45">
        <v>-38000</v>
      </c>
      <c r="C876" s="45">
        <v>60101</v>
      </c>
      <c r="D876" s="45">
        <v>-8122</v>
      </c>
      <c r="E876" s="45">
        <v>-8122</v>
      </c>
      <c r="F876" s="45">
        <v>0</v>
      </c>
      <c r="G876" s="47">
        <v>13979</v>
      </c>
      <c r="H876" s="45">
        <v>-36000</v>
      </c>
      <c r="I876" s="45">
        <v>34000</v>
      </c>
      <c r="J876" s="45">
        <v>0</v>
      </c>
      <c r="K876" s="45">
        <v>-3270</v>
      </c>
      <c r="L876" s="45">
        <v>-3270</v>
      </c>
      <c r="M876" s="45">
        <v>0</v>
      </c>
      <c r="N876" s="48">
        <v>-5270</v>
      </c>
      <c r="O876" s="48">
        <v>8709</v>
      </c>
    </row>
    <row r="877" ht="15">
      <c r="A877" s="28">
        <v>43704</v>
      </c>
      <c r="B877" s="45">
        <v>-38000</v>
      </c>
      <c r="C877" s="45">
        <v>60101</v>
      </c>
      <c r="D877" s="45">
        <v>-8658</v>
      </c>
      <c r="E877" s="45">
        <v>-8658</v>
      </c>
      <c r="F877" s="45">
        <v>0</v>
      </c>
      <c r="G877" s="47">
        <v>13443</v>
      </c>
      <c r="H877" s="45">
        <v>-36000</v>
      </c>
      <c r="I877" s="45">
        <v>34000</v>
      </c>
      <c r="J877" s="45">
        <v>0</v>
      </c>
      <c r="K877" s="45">
        <v>-3259</v>
      </c>
      <c r="L877" s="45">
        <v>-3259</v>
      </c>
      <c r="M877" s="45">
        <v>0</v>
      </c>
      <c r="N877" s="48">
        <v>-5259</v>
      </c>
      <c r="O877" s="48">
        <v>8184</v>
      </c>
    </row>
    <row r="878" ht="15">
      <c r="A878" s="28">
        <v>43703</v>
      </c>
      <c r="B878" s="45">
        <v>-38000</v>
      </c>
      <c r="C878" s="45">
        <v>60101</v>
      </c>
      <c r="D878" s="45">
        <v>-8779</v>
      </c>
      <c r="E878" s="45">
        <v>-8779</v>
      </c>
      <c r="F878" s="45">
        <v>0</v>
      </c>
      <c r="G878" s="47">
        <v>13322</v>
      </c>
      <c r="H878" s="45">
        <v>-36000</v>
      </c>
      <c r="I878" s="45">
        <v>34000</v>
      </c>
      <c r="J878" s="45">
        <v>0</v>
      </c>
      <c r="K878" s="45">
        <v>-3199</v>
      </c>
      <c r="L878" s="45">
        <v>-3199</v>
      </c>
      <c r="M878" s="45">
        <v>0</v>
      </c>
      <c r="N878" s="48">
        <v>-5199</v>
      </c>
      <c r="O878" s="48">
        <v>8123</v>
      </c>
    </row>
    <row r="879" ht="15">
      <c r="A879" s="28">
        <v>43700</v>
      </c>
      <c r="B879" s="45">
        <v>-38000</v>
      </c>
      <c r="C879" s="45">
        <v>60101</v>
      </c>
      <c r="D879" s="45">
        <v>-8252</v>
      </c>
      <c r="E879" s="45">
        <v>-8252</v>
      </c>
      <c r="F879" s="45">
        <v>0</v>
      </c>
      <c r="G879" s="47">
        <v>13849</v>
      </c>
      <c r="H879" s="45">
        <v>-36000</v>
      </c>
      <c r="I879" s="45">
        <v>34000</v>
      </c>
      <c r="J879" s="45">
        <v>0</v>
      </c>
      <c r="K879" s="45">
        <v>-3204</v>
      </c>
      <c r="L879" s="45">
        <v>-3204</v>
      </c>
      <c r="M879" s="45">
        <v>0</v>
      </c>
      <c r="N879" s="48">
        <v>-5204</v>
      </c>
      <c r="O879" s="48">
        <v>8645</v>
      </c>
    </row>
    <row r="880" ht="15">
      <c r="A880" s="28">
        <v>43699</v>
      </c>
      <c r="B880" s="45">
        <v>-38000</v>
      </c>
      <c r="C880" s="45">
        <v>60101</v>
      </c>
      <c r="D880" s="45">
        <v>-8722</v>
      </c>
      <c r="E880" s="45">
        <v>-8722</v>
      </c>
      <c r="F880" s="45">
        <v>0</v>
      </c>
      <c r="G880" s="47">
        <v>13379</v>
      </c>
      <c r="H880" s="45">
        <v>-36000</v>
      </c>
      <c r="I880" s="45">
        <v>34000</v>
      </c>
      <c r="J880" s="45">
        <v>0</v>
      </c>
      <c r="K880" s="45">
        <v>-2932</v>
      </c>
      <c r="L880" s="45">
        <v>-2932</v>
      </c>
      <c r="M880" s="45">
        <v>0</v>
      </c>
      <c r="N880" s="48">
        <v>-4932</v>
      </c>
      <c r="O880" s="48">
        <v>8447</v>
      </c>
    </row>
    <row r="881" ht="15">
      <c r="A881" s="28">
        <v>43698</v>
      </c>
      <c r="B881" s="45">
        <v>-38000</v>
      </c>
      <c r="C881" s="45">
        <v>60101</v>
      </c>
      <c r="D881" s="45">
        <v>-8304</v>
      </c>
      <c r="E881" s="45">
        <v>-8304</v>
      </c>
      <c r="F881" s="45">
        <v>0</v>
      </c>
      <c r="G881" s="47">
        <v>13797</v>
      </c>
      <c r="H881" s="45">
        <v>-36000</v>
      </c>
      <c r="I881" s="45">
        <v>34000</v>
      </c>
      <c r="J881" s="45">
        <v>0</v>
      </c>
      <c r="K881" s="45">
        <v>-2902</v>
      </c>
      <c r="L881" s="45">
        <v>-2902</v>
      </c>
      <c r="M881" s="45">
        <v>0</v>
      </c>
      <c r="N881" s="48">
        <v>-4902</v>
      </c>
      <c r="O881" s="48">
        <v>8895</v>
      </c>
    </row>
    <row r="882" ht="15">
      <c r="A882" s="28">
        <v>43697</v>
      </c>
      <c r="B882" s="45">
        <v>-38000</v>
      </c>
      <c r="C882" s="45">
        <v>60101</v>
      </c>
      <c r="D882" s="45">
        <v>-8422</v>
      </c>
      <c r="E882" s="45">
        <v>-8422</v>
      </c>
      <c r="F882" s="45">
        <v>0</v>
      </c>
      <c r="G882" s="47">
        <v>13679</v>
      </c>
      <c r="H882" s="45">
        <v>-33000</v>
      </c>
      <c r="I882" s="45">
        <v>34000</v>
      </c>
      <c r="J882" s="45">
        <v>0</v>
      </c>
      <c r="K882" s="45">
        <v>-2927</v>
      </c>
      <c r="L882" s="45">
        <v>-2927</v>
      </c>
      <c r="M882" s="45">
        <v>0</v>
      </c>
      <c r="N882" s="48">
        <v>-1927</v>
      </c>
      <c r="O882" s="48">
        <v>11752</v>
      </c>
    </row>
    <row r="883" ht="15">
      <c r="A883" s="28">
        <v>43696</v>
      </c>
      <c r="B883" s="45">
        <v>-38000</v>
      </c>
      <c r="C883" s="45">
        <v>60101</v>
      </c>
      <c r="D883" s="45">
        <v>-7868</v>
      </c>
      <c r="E883" s="45">
        <v>-7868</v>
      </c>
      <c r="F883" s="45">
        <v>0</v>
      </c>
      <c r="G883" s="47">
        <v>14233</v>
      </c>
      <c r="H883" s="45">
        <v>-33000</v>
      </c>
      <c r="I883" s="45">
        <v>34000</v>
      </c>
      <c r="J883" s="45">
        <v>0</v>
      </c>
      <c r="K883" s="45">
        <v>-2737</v>
      </c>
      <c r="L883" s="45">
        <v>-2737</v>
      </c>
      <c r="M883" s="45">
        <v>0</v>
      </c>
      <c r="N883" s="48">
        <v>-1737</v>
      </c>
      <c r="O883" s="48">
        <v>12496</v>
      </c>
    </row>
    <row r="884" ht="15">
      <c r="A884" s="28">
        <v>43693</v>
      </c>
      <c r="B884" s="45">
        <v>-38000</v>
      </c>
      <c r="C884" s="45">
        <v>60101</v>
      </c>
      <c r="D884" s="45">
        <v>-7557</v>
      </c>
      <c r="E884" s="45">
        <v>-7557</v>
      </c>
      <c r="F884" s="45">
        <v>0</v>
      </c>
      <c r="G884" s="47">
        <v>14544</v>
      </c>
      <c r="H884" s="45">
        <v>-33000</v>
      </c>
      <c r="I884" s="45">
        <v>34000</v>
      </c>
      <c r="J884" s="45">
        <v>0</v>
      </c>
      <c r="K884" s="45">
        <v>-2874</v>
      </c>
      <c r="L884" s="45">
        <v>-2874</v>
      </c>
      <c r="M884" s="45">
        <v>0</v>
      </c>
      <c r="N884" s="48">
        <v>-1874</v>
      </c>
      <c r="O884" s="48">
        <v>12670</v>
      </c>
    </row>
    <row r="885" ht="15">
      <c r="A885" s="28">
        <v>43692</v>
      </c>
      <c r="B885" s="45">
        <v>-38000</v>
      </c>
      <c r="C885" s="45">
        <v>60101</v>
      </c>
      <c r="D885" s="45">
        <v>-8040</v>
      </c>
      <c r="E885" s="45">
        <v>-8040</v>
      </c>
      <c r="F885" s="45">
        <v>0</v>
      </c>
      <c r="G885" s="47">
        <v>14061</v>
      </c>
      <c r="H885" s="45">
        <v>-33000</v>
      </c>
      <c r="I885" s="45">
        <v>34000</v>
      </c>
      <c r="J885" s="45">
        <v>0</v>
      </c>
      <c r="K885" s="45">
        <v>-3124</v>
      </c>
      <c r="L885" s="45">
        <v>-3124</v>
      </c>
      <c r="M885" s="45">
        <v>0</v>
      </c>
      <c r="N885" s="48">
        <v>-2124</v>
      </c>
      <c r="O885" s="48">
        <v>11937</v>
      </c>
    </row>
    <row r="886" ht="15">
      <c r="A886" s="28">
        <v>43691</v>
      </c>
      <c r="B886" s="45">
        <v>-38000</v>
      </c>
      <c r="C886" s="45">
        <v>60101</v>
      </c>
      <c r="D886" s="45">
        <v>-8534</v>
      </c>
      <c r="E886" s="45">
        <v>-8534</v>
      </c>
      <c r="F886" s="45">
        <v>0</v>
      </c>
      <c r="G886" s="47">
        <v>13567</v>
      </c>
      <c r="H886" s="45">
        <v>-33000</v>
      </c>
      <c r="I886" s="45">
        <v>34000</v>
      </c>
      <c r="J886" s="45">
        <v>0</v>
      </c>
      <c r="K886" s="45">
        <v>-3154</v>
      </c>
      <c r="L886" s="45">
        <v>-3154</v>
      </c>
      <c r="M886" s="45">
        <v>0</v>
      </c>
      <c r="N886" s="48">
        <v>-2154</v>
      </c>
      <c r="O886" s="48">
        <v>11413</v>
      </c>
    </row>
    <row r="887" ht="15">
      <c r="A887" s="28">
        <v>43690</v>
      </c>
      <c r="B887" s="45">
        <v>-38000</v>
      </c>
      <c r="C887" s="45">
        <v>60101</v>
      </c>
      <c r="D887" s="45">
        <v>-8496</v>
      </c>
      <c r="E887" s="45">
        <v>-8496</v>
      </c>
      <c r="F887" s="45">
        <v>0</v>
      </c>
      <c r="G887" s="47">
        <v>13605</v>
      </c>
      <c r="H887" s="45">
        <v>-33000</v>
      </c>
      <c r="I887" s="45">
        <v>34000</v>
      </c>
      <c r="J887" s="45">
        <v>0</v>
      </c>
      <c r="K887" s="45">
        <v>-3154</v>
      </c>
      <c r="L887" s="45">
        <v>-3154</v>
      </c>
      <c r="M887" s="45">
        <v>0</v>
      </c>
      <c r="N887" s="48">
        <v>-2154</v>
      </c>
      <c r="O887" s="48">
        <v>11451</v>
      </c>
    </row>
    <row r="888" ht="15">
      <c r="A888" s="28">
        <v>43689</v>
      </c>
      <c r="B888" s="45">
        <v>-38000</v>
      </c>
      <c r="C888" s="45">
        <v>60101</v>
      </c>
      <c r="D888" s="45">
        <v>-8686</v>
      </c>
      <c r="E888" s="45">
        <v>-8686</v>
      </c>
      <c r="F888" s="45">
        <v>0</v>
      </c>
      <c r="G888" s="47">
        <v>13415</v>
      </c>
      <c r="H888" s="45">
        <v>-33000</v>
      </c>
      <c r="I888" s="45">
        <v>34000</v>
      </c>
      <c r="J888" s="45">
        <v>0</v>
      </c>
      <c r="K888" s="45">
        <v>-3149</v>
      </c>
      <c r="L888" s="45">
        <v>-3149</v>
      </c>
      <c r="M888" s="45">
        <v>0</v>
      </c>
      <c r="N888" s="48">
        <v>-2149</v>
      </c>
      <c r="O888" s="48">
        <v>11266</v>
      </c>
    </row>
    <row r="889" ht="15">
      <c r="A889" s="28">
        <v>43686</v>
      </c>
      <c r="B889" s="45">
        <v>-38000</v>
      </c>
      <c r="C889" s="45">
        <v>60101</v>
      </c>
      <c r="D889" s="45">
        <v>-9194</v>
      </c>
      <c r="E889" s="45">
        <v>-9194</v>
      </c>
      <c r="F889" s="45">
        <v>0</v>
      </c>
      <c r="G889" s="47">
        <v>12907</v>
      </c>
      <c r="H889" s="45">
        <v>-33000</v>
      </c>
      <c r="I889" s="45">
        <v>34000</v>
      </c>
      <c r="J889" s="45">
        <v>0</v>
      </c>
      <c r="K889" s="45">
        <v>-2687</v>
      </c>
      <c r="L889" s="45">
        <v>-2687</v>
      </c>
      <c r="M889" s="45">
        <v>0</v>
      </c>
      <c r="N889" s="48">
        <v>-1687</v>
      </c>
      <c r="O889" s="48">
        <v>11220</v>
      </c>
    </row>
    <row r="890" ht="15">
      <c r="A890" s="28">
        <v>43685</v>
      </c>
      <c r="B890" s="45">
        <v>-38000</v>
      </c>
      <c r="C890" s="45">
        <v>60101</v>
      </c>
      <c r="D890" s="45">
        <v>-10619</v>
      </c>
      <c r="E890" s="45">
        <v>-10619</v>
      </c>
      <c r="F890" s="45">
        <v>0</v>
      </c>
      <c r="G890" s="47">
        <v>11482</v>
      </c>
      <c r="H890" s="45">
        <v>-33000</v>
      </c>
      <c r="I890" s="45">
        <v>34000</v>
      </c>
      <c r="J890" s="45">
        <v>0</v>
      </c>
      <c r="K890" s="45">
        <v>-2543</v>
      </c>
      <c r="L890" s="45">
        <v>-2543</v>
      </c>
      <c r="M890" s="45">
        <v>0</v>
      </c>
      <c r="N890" s="48">
        <v>-1543</v>
      </c>
      <c r="O890" s="48">
        <v>9939</v>
      </c>
    </row>
    <row r="891" ht="15">
      <c r="A891" s="28">
        <v>43684</v>
      </c>
      <c r="B891" s="45">
        <v>-38000</v>
      </c>
      <c r="C891" s="45">
        <v>60101</v>
      </c>
      <c r="D891" s="45">
        <v>-10237</v>
      </c>
      <c r="E891" s="45">
        <v>-10237</v>
      </c>
      <c r="F891" s="45">
        <v>0</v>
      </c>
      <c r="G891" s="47">
        <v>11864</v>
      </c>
      <c r="H891" s="45">
        <v>-33000</v>
      </c>
      <c r="I891" s="45">
        <v>34000</v>
      </c>
      <c r="J891" s="45">
        <v>0</v>
      </c>
      <c r="K891" s="45">
        <v>-2693</v>
      </c>
      <c r="L891" s="45">
        <v>-2693</v>
      </c>
      <c r="M891" s="45">
        <v>0</v>
      </c>
      <c r="N891" s="48">
        <v>-1693</v>
      </c>
      <c r="O891" s="48">
        <v>10171</v>
      </c>
    </row>
    <row r="892" ht="15">
      <c r="A892" s="28">
        <v>43683</v>
      </c>
      <c r="B892" s="45">
        <v>-38000</v>
      </c>
      <c r="C892" s="45">
        <v>60101</v>
      </c>
      <c r="D892" s="45">
        <v>-9641</v>
      </c>
      <c r="E892" s="45">
        <v>-9641</v>
      </c>
      <c r="F892" s="45">
        <v>0</v>
      </c>
      <c r="G892" s="47">
        <v>12460</v>
      </c>
      <c r="H892" s="45">
        <v>-33000</v>
      </c>
      <c r="I892" s="45">
        <v>34000</v>
      </c>
      <c r="J892" s="45">
        <v>0</v>
      </c>
      <c r="K892" s="45">
        <v>-2993</v>
      </c>
      <c r="L892" s="45">
        <v>-2993</v>
      </c>
      <c r="M892" s="45">
        <v>0</v>
      </c>
      <c r="N892" s="48">
        <v>-1993</v>
      </c>
      <c r="O892" s="48">
        <v>10467</v>
      </c>
    </row>
    <row r="893" ht="15">
      <c r="A893" s="28">
        <v>43682</v>
      </c>
      <c r="B893" s="45">
        <v>-38000</v>
      </c>
      <c r="C893" s="45">
        <v>60101</v>
      </c>
      <c r="D893" s="45">
        <v>-9187</v>
      </c>
      <c r="E893" s="45">
        <v>-9187</v>
      </c>
      <c r="F893" s="45">
        <v>0</v>
      </c>
      <c r="G893" s="47">
        <v>12914</v>
      </c>
      <c r="H893" s="45">
        <v>-33000</v>
      </c>
      <c r="I893" s="45">
        <v>34000</v>
      </c>
      <c r="J893" s="45">
        <v>0</v>
      </c>
      <c r="K893" s="45">
        <v>-3018</v>
      </c>
      <c r="L893" s="45">
        <v>-3018</v>
      </c>
      <c r="M893" s="45">
        <v>0</v>
      </c>
      <c r="N893" s="48">
        <v>-2018</v>
      </c>
      <c r="O893" s="48">
        <v>10896</v>
      </c>
    </row>
    <row r="894" ht="15">
      <c r="A894" s="28">
        <v>43679</v>
      </c>
      <c r="B894" s="45">
        <v>-38000</v>
      </c>
      <c r="C894" s="45">
        <v>60101</v>
      </c>
      <c r="D894" s="45">
        <v>-9022</v>
      </c>
      <c r="E894" s="45">
        <v>-9022</v>
      </c>
      <c r="F894" s="45">
        <v>0</v>
      </c>
      <c r="G894" s="47">
        <v>13079</v>
      </c>
      <c r="H894" s="45">
        <v>-33000</v>
      </c>
      <c r="I894" s="45">
        <v>34000</v>
      </c>
      <c r="J894" s="45">
        <v>0</v>
      </c>
      <c r="K894" s="45">
        <v>-3023</v>
      </c>
      <c r="L894" s="45">
        <v>-3023</v>
      </c>
      <c r="M894" s="45">
        <v>0</v>
      </c>
      <c r="N894" s="48">
        <v>-2023</v>
      </c>
      <c r="O894" s="48">
        <v>11056</v>
      </c>
    </row>
    <row r="895" ht="15">
      <c r="A895" s="28">
        <v>43678</v>
      </c>
      <c r="B895" s="45">
        <v>-38000</v>
      </c>
      <c r="C895" s="45">
        <v>60101</v>
      </c>
      <c r="D895" s="45">
        <v>-8324</v>
      </c>
      <c r="E895" s="45">
        <v>-8324</v>
      </c>
      <c r="F895" s="45">
        <v>0</v>
      </c>
      <c r="G895" s="47">
        <v>13777</v>
      </c>
      <c r="H895" s="45">
        <v>-33000</v>
      </c>
      <c r="I895" s="45">
        <v>34000</v>
      </c>
      <c r="J895" s="45">
        <v>0</v>
      </c>
      <c r="K895" s="45">
        <v>-3133</v>
      </c>
      <c r="L895" s="45">
        <v>-3133</v>
      </c>
      <c r="M895" s="45">
        <v>0</v>
      </c>
      <c r="N895" s="48">
        <v>-2133</v>
      </c>
      <c r="O895" s="48">
        <v>11644</v>
      </c>
    </row>
    <row r="896" ht="15">
      <c r="A896" s="28">
        <v>43677</v>
      </c>
      <c r="B896" s="45">
        <v>-38000</v>
      </c>
      <c r="C896" s="45">
        <v>60101</v>
      </c>
      <c r="D896" s="45">
        <v>-8284</v>
      </c>
      <c r="E896" s="45">
        <v>-8284</v>
      </c>
      <c r="F896" s="45">
        <v>0</v>
      </c>
      <c r="G896" s="47">
        <v>13817</v>
      </c>
      <c r="H896" s="45">
        <v>-33000</v>
      </c>
      <c r="I896" s="45">
        <v>34000</v>
      </c>
      <c r="J896" s="45">
        <v>0</v>
      </c>
      <c r="K896" s="45">
        <v>-3133</v>
      </c>
      <c r="L896" s="45">
        <v>-3133</v>
      </c>
      <c r="M896" s="45">
        <v>0</v>
      </c>
      <c r="N896" s="48">
        <v>-2133</v>
      </c>
      <c r="O896" s="48">
        <v>11684</v>
      </c>
    </row>
    <row r="897" ht="15">
      <c r="A897" s="28">
        <v>43676</v>
      </c>
      <c r="B897" s="45">
        <v>-38000</v>
      </c>
      <c r="C897" s="45">
        <v>60101</v>
      </c>
      <c r="D897" s="45">
        <v>-7725</v>
      </c>
      <c r="E897" s="45">
        <v>-7725</v>
      </c>
      <c r="F897" s="45">
        <v>0</v>
      </c>
      <c r="G897" s="47">
        <v>14376</v>
      </c>
      <c r="H897" s="45">
        <v>-33000</v>
      </c>
      <c r="I897" s="45">
        <v>34000</v>
      </c>
      <c r="J897" s="45">
        <v>0</v>
      </c>
      <c r="K897" s="45">
        <v>-3134</v>
      </c>
      <c r="L897" s="45">
        <v>-3134</v>
      </c>
      <c r="M897" s="45">
        <v>0</v>
      </c>
      <c r="N897" s="48">
        <v>-2134</v>
      </c>
      <c r="O897" s="48">
        <v>12242</v>
      </c>
    </row>
    <row r="898" ht="15">
      <c r="A898" s="28">
        <v>43675</v>
      </c>
      <c r="B898" s="45">
        <v>-38000</v>
      </c>
      <c r="C898" s="45">
        <v>60101</v>
      </c>
      <c r="D898" s="45">
        <v>-7565</v>
      </c>
      <c r="E898" s="45">
        <v>-7565</v>
      </c>
      <c r="F898" s="45">
        <v>0</v>
      </c>
      <c r="G898" s="47">
        <v>14536</v>
      </c>
      <c r="H898" s="45">
        <v>-33000</v>
      </c>
      <c r="I898" s="45">
        <v>34000</v>
      </c>
      <c r="J898" s="45">
        <v>0</v>
      </c>
      <c r="K898" s="45">
        <v>-3119</v>
      </c>
      <c r="L898" s="45">
        <v>-3119</v>
      </c>
      <c r="M898" s="45">
        <v>0</v>
      </c>
      <c r="N898" s="48">
        <v>-2119</v>
      </c>
      <c r="O898" s="48">
        <v>12417</v>
      </c>
    </row>
    <row r="899" ht="15">
      <c r="A899" s="28">
        <v>43672</v>
      </c>
      <c r="B899" s="45">
        <v>-38000</v>
      </c>
      <c r="C899" s="45">
        <v>60101</v>
      </c>
      <c r="D899" s="45">
        <v>-7820</v>
      </c>
      <c r="E899" s="45">
        <v>-7820</v>
      </c>
      <c r="F899" s="45">
        <v>0</v>
      </c>
      <c r="G899" s="47">
        <v>14281</v>
      </c>
      <c r="H899" s="45">
        <v>-33000</v>
      </c>
      <c r="I899" s="45">
        <v>34000</v>
      </c>
      <c r="J899" s="45">
        <v>0</v>
      </c>
      <c r="K899" s="45">
        <v>-3119</v>
      </c>
      <c r="L899" s="45">
        <v>-3119</v>
      </c>
      <c r="M899" s="45">
        <v>0</v>
      </c>
      <c r="N899" s="48">
        <v>-2119</v>
      </c>
      <c r="O899" s="48">
        <v>12162</v>
      </c>
    </row>
    <row r="900" ht="15">
      <c r="A900" s="28">
        <v>43671</v>
      </c>
      <c r="B900" s="45">
        <v>-38000</v>
      </c>
      <c r="C900" s="45">
        <v>60101</v>
      </c>
      <c r="D900" s="45">
        <v>-8557</v>
      </c>
      <c r="E900" s="45">
        <v>-8557</v>
      </c>
      <c r="F900" s="45">
        <v>0</v>
      </c>
      <c r="G900" s="47">
        <v>13544</v>
      </c>
      <c r="H900" s="45">
        <v>-33000</v>
      </c>
      <c r="I900" s="45">
        <v>34000</v>
      </c>
      <c r="J900" s="45">
        <v>0</v>
      </c>
      <c r="K900" s="45">
        <v>-3081</v>
      </c>
      <c r="L900" s="45">
        <v>-3081</v>
      </c>
      <c r="M900" s="45">
        <v>0</v>
      </c>
      <c r="N900" s="48">
        <v>-2081</v>
      </c>
      <c r="O900" s="48">
        <v>11463</v>
      </c>
    </row>
    <row r="901" ht="15">
      <c r="A901" s="28">
        <v>43670</v>
      </c>
      <c r="B901" s="45">
        <v>-38000</v>
      </c>
      <c r="C901" s="45">
        <v>60101</v>
      </c>
      <c r="D901" s="45">
        <v>-8527</v>
      </c>
      <c r="E901" s="45">
        <v>-8527</v>
      </c>
      <c r="F901" s="45">
        <v>0</v>
      </c>
      <c r="G901" s="47">
        <v>13574</v>
      </c>
      <c r="H901" s="45">
        <v>-33000</v>
      </c>
      <c r="I901" s="45">
        <v>34000</v>
      </c>
      <c r="J901" s="45">
        <v>0</v>
      </c>
      <c r="K901" s="45">
        <v>-3007</v>
      </c>
      <c r="L901" s="45">
        <v>-3007</v>
      </c>
      <c r="M901" s="45">
        <v>0</v>
      </c>
      <c r="N901" s="48">
        <v>-2007</v>
      </c>
      <c r="O901" s="48">
        <v>11567</v>
      </c>
    </row>
    <row r="902" ht="15">
      <c r="A902" s="28">
        <v>43669</v>
      </c>
      <c r="B902" s="45">
        <v>-38000</v>
      </c>
      <c r="C902" s="45">
        <v>60101</v>
      </c>
      <c r="D902" s="45">
        <v>-8527</v>
      </c>
      <c r="E902" s="45">
        <v>-8527</v>
      </c>
      <c r="F902" s="45">
        <v>0</v>
      </c>
      <c r="G902" s="47">
        <v>13574</v>
      </c>
      <c r="H902" s="45">
        <v>-33000</v>
      </c>
      <c r="I902" s="45">
        <v>34000</v>
      </c>
      <c r="J902" s="45">
        <v>0</v>
      </c>
      <c r="K902" s="45">
        <v>-2932</v>
      </c>
      <c r="L902" s="45">
        <v>-2932</v>
      </c>
      <c r="M902" s="45">
        <v>0</v>
      </c>
      <c r="N902" s="48">
        <v>-1932</v>
      </c>
      <c r="O902" s="48">
        <v>11642</v>
      </c>
    </row>
    <row r="903" ht="15">
      <c r="A903" s="28">
        <v>43668</v>
      </c>
      <c r="B903" s="45">
        <v>-38000</v>
      </c>
      <c r="C903" s="45">
        <v>60101</v>
      </c>
      <c r="D903" s="45">
        <v>-8584</v>
      </c>
      <c r="E903" s="45">
        <v>-8584</v>
      </c>
      <c r="F903" s="45">
        <v>0</v>
      </c>
      <c r="G903" s="47">
        <v>13517</v>
      </c>
      <c r="H903" s="45">
        <v>-33000</v>
      </c>
      <c r="I903" s="45">
        <v>34000</v>
      </c>
      <c r="J903" s="45">
        <v>0</v>
      </c>
      <c r="K903" s="45">
        <v>-2887</v>
      </c>
      <c r="L903" s="45">
        <v>-2887</v>
      </c>
      <c r="M903" s="45">
        <v>0</v>
      </c>
      <c r="N903" s="48">
        <v>-1887</v>
      </c>
      <c r="O903" s="48">
        <v>11630</v>
      </c>
    </row>
    <row r="904" ht="15">
      <c r="A904" s="28">
        <v>43665</v>
      </c>
      <c r="B904" s="45">
        <v>-38000</v>
      </c>
      <c r="C904" s="45">
        <v>60101</v>
      </c>
      <c r="D904" s="45">
        <v>-8471</v>
      </c>
      <c r="E904" s="45">
        <v>-8471</v>
      </c>
      <c r="F904" s="45">
        <v>0</v>
      </c>
      <c r="G904" s="47">
        <v>13630</v>
      </c>
      <c r="H904" s="45">
        <v>-33000</v>
      </c>
      <c r="I904" s="45">
        <v>34000</v>
      </c>
      <c r="J904" s="45">
        <v>0</v>
      </c>
      <c r="K904" s="45">
        <v>-2849</v>
      </c>
      <c r="L904" s="45">
        <v>-2849</v>
      </c>
      <c r="M904" s="45">
        <v>0</v>
      </c>
      <c r="N904" s="48">
        <v>-1849</v>
      </c>
      <c r="O904" s="48">
        <v>11781</v>
      </c>
    </row>
    <row r="905" ht="15">
      <c r="A905" s="28">
        <v>43664</v>
      </c>
      <c r="B905" s="45">
        <v>-38000</v>
      </c>
      <c r="C905" s="45">
        <v>60101</v>
      </c>
      <c r="D905" s="45">
        <v>-8281</v>
      </c>
      <c r="E905" s="45">
        <v>-8281</v>
      </c>
      <c r="F905" s="45">
        <v>0</v>
      </c>
      <c r="G905" s="47">
        <v>13820</v>
      </c>
      <c r="H905" s="45">
        <v>-33000</v>
      </c>
      <c r="I905" s="45">
        <v>34000</v>
      </c>
      <c r="J905" s="45">
        <v>0</v>
      </c>
      <c r="K905" s="45">
        <v>-3349</v>
      </c>
      <c r="L905" s="45">
        <v>-3349</v>
      </c>
      <c r="M905" s="45">
        <v>0</v>
      </c>
      <c r="N905" s="48">
        <v>-2349</v>
      </c>
      <c r="O905" s="48">
        <v>11471</v>
      </c>
    </row>
    <row r="906" ht="15">
      <c r="A906" s="28">
        <v>43663</v>
      </c>
      <c r="B906" s="45">
        <v>-38000</v>
      </c>
      <c r="C906" s="45">
        <v>60101</v>
      </c>
      <c r="D906" s="45">
        <v>-8371</v>
      </c>
      <c r="E906" s="45">
        <v>-8371</v>
      </c>
      <c r="F906" s="45">
        <v>0</v>
      </c>
      <c r="G906" s="47">
        <v>13730</v>
      </c>
      <c r="H906" s="45">
        <v>-33000</v>
      </c>
      <c r="I906" s="45">
        <v>34000</v>
      </c>
      <c r="J906" s="45">
        <v>0</v>
      </c>
      <c r="K906" s="45">
        <v>-3754</v>
      </c>
      <c r="L906" s="45">
        <v>-3754</v>
      </c>
      <c r="M906" s="45">
        <v>0</v>
      </c>
      <c r="N906" s="48">
        <v>-2754</v>
      </c>
      <c r="O906" s="48">
        <v>10976</v>
      </c>
    </row>
    <row r="907" ht="15">
      <c r="A907" s="28">
        <v>43662</v>
      </c>
      <c r="B907" s="45">
        <v>-38000</v>
      </c>
      <c r="C907" s="45">
        <v>60101</v>
      </c>
      <c r="D907" s="45">
        <v>-10071</v>
      </c>
      <c r="E907" s="45">
        <v>-10071</v>
      </c>
      <c r="F907" s="45">
        <v>0</v>
      </c>
      <c r="G907" s="47">
        <v>12030</v>
      </c>
      <c r="H907" s="45">
        <v>-33000</v>
      </c>
      <c r="I907" s="45">
        <v>34000</v>
      </c>
      <c r="J907" s="45">
        <v>0</v>
      </c>
      <c r="K907" s="45">
        <v>-4294</v>
      </c>
      <c r="L907" s="45">
        <v>-4294</v>
      </c>
      <c r="M907" s="45">
        <v>0</v>
      </c>
      <c r="N907" s="48">
        <v>-3294</v>
      </c>
      <c r="O907" s="48">
        <v>8736</v>
      </c>
    </row>
    <row r="908" ht="15">
      <c r="A908" s="28">
        <v>43661</v>
      </c>
      <c r="B908" s="45">
        <v>-38000</v>
      </c>
      <c r="C908" s="45">
        <v>60101</v>
      </c>
      <c r="D908" s="45">
        <v>-8305</v>
      </c>
      <c r="E908" s="45">
        <v>-8305</v>
      </c>
      <c r="F908" s="45">
        <v>0</v>
      </c>
      <c r="G908" s="47">
        <v>13796</v>
      </c>
      <c r="H908" s="45">
        <v>-33000</v>
      </c>
      <c r="I908" s="45">
        <v>34000</v>
      </c>
      <c r="J908" s="45">
        <v>0</v>
      </c>
      <c r="K908" s="45">
        <v>-3194</v>
      </c>
      <c r="L908" s="45">
        <v>-3194</v>
      </c>
      <c r="M908" s="45">
        <v>0</v>
      </c>
      <c r="N908" s="48">
        <v>-2194</v>
      </c>
      <c r="O908" s="48">
        <v>11602</v>
      </c>
    </row>
    <row r="909" ht="15">
      <c r="A909" s="28">
        <v>43658</v>
      </c>
      <c r="B909" s="45">
        <v>-38000</v>
      </c>
      <c r="C909" s="45">
        <v>60101</v>
      </c>
      <c r="D909" s="45">
        <v>-8405</v>
      </c>
      <c r="E909" s="45">
        <v>-8405</v>
      </c>
      <c r="F909" s="45">
        <v>0</v>
      </c>
      <c r="G909" s="47">
        <v>13696</v>
      </c>
      <c r="H909" s="45">
        <v>-33000</v>
      </c>
      <c r="I909" s="45">
        <v>34000</v>
      </c>
      <c r="J909" s="45">
        <v>0</v>
      </c>
      <c r="K909" s="45">
        <v>-3194</v>
      </c>
      <c r="L909" s="45">
        <v>-3194</v>
      </c>
      <c r="M909" s="45">
        <v>0</v>
      </c>
      <c r="N909" s="48">
        <v>-2194</v>
      </c>
      <c r="O909" s="48">
        <v>11502</v>
      </c>
    </row>
    <row r="910" ht="15">
      <c r="A910" s="28">
        <v>43657</v>
      </c>
      <c r="B910" s="45">
        <v>-38000</v>
      </c>
      <c r="C910" s="45">
        <v>60101</v>
      </c>
      <c r="D910" s="45">
        <v>-10034</v>
      </c>
      <c r="E910" s="45">
        <v>-10034</v>
      </c>
      <c r="F910" s="45">
        <v>0</v>
      </c>
      <c r="G910" s="47">
        <v>12067</v>
      </c>
      <c r="H910" s="45">
        <v>-33000</v>
      </c>
      <c r="I910" s="45">
        <v>34000</v>
      </c>
      <c r="J910" s="45">
        <v>0</v>
      </c>
      <c r="K910" s="45">
        <v>-3650</v>
      </c>
      <c r="L910" s="45">
        <v>-3650</v>
      </c>
      <c r="M910" s="45">
        <v>0</v>
      </c>
      <c r="N910" s="48">
        <v>-2650</v>
      </c>
      <c r="O910" s="48">
        <v>9417</v>
      </c>
    </row>
    <row r="911" ht="15">
      <c r="A911" s="28">
        <v>43656</v>
      </c>
      <c r="B911" s="45">
        <v>-38000</v>
      </c>
      <c r="C911" s="45">
        <v>60101</v>
      </c>
      <c r="D911" s="45">
        <v>-8839</v>
      </c>
      <c r="E911" s="45">
        <v>-8839</v>
      </c>
      <c r="F911" s="45">
        <v>0</v>
      </c>
      <c r="G911" s="47">
        <v>13262</v>
      </c>
      <c r="H911" s="45">
        <v>-33000</v>
      </c>
      <c r="I911" s="45">
        <v>34000</v>
      </c>
      <c r="J911" s="45">
        <v>0</v>
      </c>
      <c r="K911" s="45">
        <v>-3865</v>
      </c>
      <c r="L911" s="45">
        <v>-3865</v>
      </c>
      <c r="M911" s="45">
        <v>0</v>
      </c>
      <c r="N911" s="48">
        <v>-2865</v>
      </c>
      <c r="O911" s="48">
        <v>10397</v>
      </c>
    </row>
    <row r="912" ht="15">
      <c r="A912" s="28">
        <v>43655</v>
      </c>
      <c r="B912" s="45">
        <v>-38000</v>
      </c>
      <c r="C912" s="45">
        <v>60101</v>
      </c>
      <c r="D912" s="45">
        <v>-8009</v>
      </c>
      <c r="E912" s="45">
        <v>-8009</v>
      </c>
      <c r="F912" s="45">
        <v>0</v>
      </c>
      <c r="G912" s="47">
        <v>14092</v>
      </c>
      <c r="H912" s="45">
        <v>-33000</v>
      </c>
      <c r="I912" s="45">
        <v>34000</v>
      </c>
      <c r="J912" s="45">
        <v>0</v>
      </c>
      <c r="K912" s="45">
        <v>-3555</v>
      </c>
      <c r="L912" s="45">
        <v>-3555</v>
      </c>
      <c r="M912" s="45">
        <v>0</v>
      </c>
      <c r="N912" s="48">
        <v>-2555</v>
      </c>
      <c r="O912" s="48">
        <v>11537</v>
      </c>
    </row>
    <row r="913" ht="15">
      <c r="A913" s="28">
        <v>43654</v>
      </c>
      <c r="B913" s="45">
        <v>-38000</v>
      </c>
      <c r="C913" s="45">
        <v>60101</v>
      </c>
      <c r="D913" s="45">
        <v>-9450</v>
      </c>
      <c r="E913" s="45">
        <v>-9450</v>
      </c>
      <c r="F913" s="45">
        <v>0</v>
      </c>
      <c r="G913" s="47">
        <v>12651</v>
      </c>
      <c r="H913" s="45">
        <v>-33000</v>
      </c>
      <c r="I913" s="45">
        <v>34000</v>
      </c>
      <c r="J913" s="45">
        <v>0</v>
      </c>
      <c r="K913" s="45">
        <v>-3715</v>
      </c>
      <c r="L913" s="45">
        <v>-3715</v>
      </c>
      <c r="M913" s="45">
        <v>0</v>
      </c>
      <c r="N913" s="48">
        <v>-2715</v>
      </c>
      <c r="O913" s="48">
        <v>9936</v>
      </c>
    </row>
    <row r="914" ht="15">
      <c r="A914" s="28">
        <v>43651</v>
      </c>
      <c r="B914" s="45">
        <v>-38000</v>
      </c>
      <c r="C914" s="45">
        <v>60101</v>
      </c>
      <c r="D914" s="45">
        <v>-8186</v>
      </c>
      <c r="E914" s="45">
        <v>-8186</v>
      </c>
      <c r="F914" s="45">
        <v>0</v>
      </c>
      <c r="G914" s="47">
        <v>13915</v>
      </c>
      <c r="H914" s="45">
        <v>-33000</v>
      </c>
      <c r="I914" s="45">
        <v>34000</v>
      </c>
      <c r="J914" s="45">
        <v>0</v>
      </c>
      <c r="K914" s="45">
        <v>-4465</v>
      </c>
      <c r="L914" s="45">
        <v>-4465</v>
      </c>
      <c r="M914" s="45">
        <v>0</v>
      </c>
      <c r="N914" s="48">
        <v>-3465</v>
      </c>
      <c r="O914" s="48">
        <v>10450</v>
      </c>
    </row>
    <row r="915" ht="15">
      <c r="A915" s="28">
        <v>43650</v>
      </c>
      <c r="B915" s="45">
        <v>-38000</v>
      </c>
      <c r="C915" s="45">
        <v>60101</v>
      </c>
      <c r="D915" s="45">
        <v>-9267</v>
      </c>
      <c r="E915" s="45">
        <v>-9267</v>
      </c>
      <c r="F915" s="45">
        <v>0</v>
      </c>
      <c r="G915" s="47">
        <v>12834</v>
      </c>
      <c r="H915" s="45">
        <v>-33000</v>
      </c>
      <c r="I915" s="45">
        <v>34000</v>
      </c>
      <c r="J915" s="45">
        <v>0</v>
      </c>
      <c r="K915" s="45">
        <v>-6121</v>
      </c>
      <c r="L915" s="45">
        <v>-6121</v>
      </c>
      <c r="M915" s="45">
        <v>0</v>
      </c>
      <c r="N915" s="48">
        <v>-5121</v>
      </c>
      <c r="O915" s="48">
        <v>7713</v>
      </c>
    </row>
    <row r="916" ht="15">
      <c r="A916" s="28">
        <v>43649</v>
      </c>
      <c r="B916" s="45">
        <v>-38000</v>
      </c>
      <c r="C916" s="45">
        <v>60101</v>
      </c>
      <c r="D916" s="45">
        <v>-8704</v>
      </c>
      <c r="E916" s="45">
        <v>-8704</v>
      </c>
      <c r="F916" s="45">
        <v>0</v>
      </c>
      <c r="G916" s="47">
        <v>13397</v>
      </c>
      <c r="H916" s="45">
        <v>-33000</v>
      </c>
      <c r="I916" s="45">
        <v>34000</v>
      </c>
      <c r="J916" s="45">
        <v>0</v>
      </c>
      <c r="K916" s="45">
        <v>-6121</v>
      </c>
      <c r="L916" s="45">
        <v>-6121</v>
      </c>
      <c r="M916" s="45">
        <v>0</v>
      </c>
      <c r="N916" s="48">
        <v>-5121</v>
      </c>
      <c r="O916" s="48">
        <v>8276</v>
      </c>
    </row>
    <row r="917" ht="15">
      <c r="A917" s="28">
        <v>43648</v>
      </c>
      <c r="B917" s="45">
        <v>-38000</v>
      </c>
      <c r="C917" s="45">
        <v>60101</v>
      </c>
      <c r="D917" s="45">
        <v>-6564</v>
      </c>
      <c r="E917" s="45">
        <v>-6564</v>
      </c>
      <c r="F917" s="45">
        <v>0</v>
      </c>
      <c r="G917" s="47">
        <v>15537</v>
      </c>
      <c r="H917" s="45">
        <v>-30000</v>
      </c>
      <c r="I917" s="45">
        <v>34000</v>
      </c>
      <c r="J917" s="45">
        <v>0</v>
      </c>
      <c r="K917" s="45">
        <v>-5681</v>
      </c>
      <c r="L917" s="45">
        <v>-5681</v>
      </c>
      <c r="M917" s="45">
        <v>0</v>
      </c>
      <c r="N917" s="48">
        <v>-1681</v>
      </c>
      <c r="O917" s="48">
        <v>13856</v>
      </c>
    </row>
    <row r="918" ht="15">
      <c r="A918" s="28">
        <v>43647</v>
      </c>
      <c r="B918" s="45">
        <v>-38000</v>
      </c>
      <c r="C918" s="45">
        <v>60101</v>
      </c>
      <c r="D918" s="45">
        <v>-6608</v>
      </c>
      <c r="E918" s="45">
        <v>-6608</v>
      </c>
      <c r="F918" s="45">
        <v>0</v>
      </c>
      <c r="G918" s="47">
        <v>15493</v>
      </c>
      <c r="H918" s="45">
        <v>-30000</v>
      </c>
      <c r="I918" s="45">
        <v>34000</v>
      </c>
      <c r="J918" s="45">
        <v>0</v>
      </c>
      <c r="K918" s="45">
        <v>-5866</v>
      </c>
      <c r="L918" s="45">
        <v>-5866</v>
      </c>
      <c r="M918" s="45">
        <v>0</v>
      </c>
      <c r="N918" s="48">
        <v>-1866</v>
      </c>
      <c r="O918" s="48">
        <v>13627</v>
      </c>
    </row>
    <row r="919" ht="15">
      <c r="A919" s="28">
        <v>43644</v>
      </c>
      <c r="B919" s="45">
        <v>-38000</v>
      </c>
      <c r="C919" s="45">
        <v>60101</v>
      </c>
      <c r="D919" s="45">
        <v>-6624</v>
      </c>
      <c r="E919" s="45">
        <v>-6624</v>
      </c>
      <c r="F919" s="45">
        <v>0</v>
      </c>
      <c r="G919" s="47">
        <v>15477</v>
      </c>
      <c r="H919" s="45">
        <v>-30000</v>
      </c>
      <c r="I919" s="45">
        <v>34000</v>
      </c>
      <c r="J919" s="45">
        <v>0</v>
      </c>
      <c r="K919" s="45">
        <v>-6657</v>
      </c>
      <c r="L919" s="45">
        <v>-6657</v>
      </c>
      <c r="M919" s="45">
        <v>0</v>
      </c>
      <c r="N919" s="48">
        <v>-2657</v>
      </c>
      <c r="O919" s="48">
        <v>12820</v>
      </c>
    </row>
    <row r="920" ht="15">
      <c r="A920" s="28">
        <v>43643</v>
      </c>
      <c r="B920" s="45">
        <v>-36000</v>
      </c>
      <c r="C920" s="45">
        <v>60101</v>
      </c>
      <c r="D920" s="45">
        <v>-6739</v>
      </c>
      <c r="E920" s="45">
        <v>-6739</v>
      </c>
      <c r="F920" s="45">
        <v>0</v>
      </c>
      <c r="G920" s="47">
        <v>17362</v>
      </c>
      <c r="H920" s="45">
        <v>-30000</v>
      </c>
      <c r="I920" s="45">
        <v>34000</v>
      </c>
      <c r="J920" s="45">
        <v>0</v>
      </c>
      <c r="K920" s="45">
        <v>-7784</v>
      </c>
      <c r="L920" s="45">
        <v>-7784</v>
      </c>
      <c r="M920" s="45">
        <v>0</v>
      </c>
      <c r="N920" s="48">
        <v>-3784</v>
      </c>
      <c r="O920" s="48">
        <v>13578</v>
      </c>
    </row>
    <row r="921" ht="15">
      <c r="A921" s="28">
        <v>43642</v>
      </c>
      <c r="B921" s="45">
        <v>-36000</v>
      </c>
      <c r="C921" s="45">
        <v>60101</v>
      </c>
      <c r="D921" s="45">
        <v>-6700</v>
      </c>
      <c r="E921" s="45">
        <v>-6700</v>
      </c>
      <c r="F921" s="45">
        <v>0</v>
      </c>
      <c r="G921" s="47">
        <v>17401</v>
      </c>
      <c r="H921" s="45">
        <v>-30000</v>
      </c>
      <c r="I921" s="45">
        <v>34000</v>
      </c>
      <c r="J921" s="45">
        <v>0</v>
      </c>
      <c r="K921" s="45">
        <v>-8114</v>
      </c>
      <c r="L921" s="45">
        <v>-8114</v>
      </c>
      <c r="M921" s="45">
        <v>0</v>
      </c>
      <c r="N921" s="48">
        <v>-4114</v>
      </c>
      <c r="O921" s="48">
        <v>13287</v>
      </c>
    </row>
    <row r="922" ht="15">
      <c r="A922" s="28">
        <v>43641</v>
      </c>
      <c r="B922" s="45">
        <v>-36000</v>
      </c>
      <c r="C922" s="45">
        <v>60101</v>
      </c>
      <c r="D922" s="45">
        <v>-6583</v>
      </c>
      <c r="E922" s="45">
        <v>-6583</v>
      </c>
      <c r="F922" s="45">
        <v>0</v>
      </c>
      <c r="G922" s="47">
        <v>17518</v>
      </c>
      <c r="H922" s="45">
        <v>-30000</v>
      </c>
      <c r="I922" s="45">
        <v>34000</v>
      </c>
      <c r="J922" s="45">
        <v>0</v>
      </c>
      <c r="K922" s="45">
        <v>-8429</v>
      </c>
      <c r="L922" s="45">
        <v>-8429</v>
      </c>
      <c r="M922" s="45">
        <v>0</v>
      </c>
      <c r="N922" s="48">
        <v>-4429</v>
      </c>
      <c r="O922" s="48">
        <v>13089</v>
      </c>
    </row>
    <row r="923" ht="15">
      <c r="A923" s="28">
        <v>43640</v>
      </c>
      <c r="B923" s="45">
        <v>-36000</v>
      </c>
      <c r="C923" s="45">
        <v>60101</v>
      </c>
      <c r="D923" s="45">
        <v>-6428</v>
      </c>
      <c r="E923" s="45">
        <v>-6428</v>
      </c>
      <c r="F923" s="45">
        <v>0</v>
      </c>
      <c r="G923" s="47">
        <v>17673</v>
      </c>
      <c r="H923" s="45">
        <v>-30000</v>
      </c>
      <c r="I923" s="45">
        <v>34000</v>
      </c>
      <c r="J923" s="45">
        <v>0</v>
      </c>
      <c r="K923" s="45">
        <v>-8037</v>
      </c>
      <c r="L923" s="45">
        <v>-8037</v>
      </c>
      <c r="M923" s="45">
        <v>0</v>
      </c>
      <c r="N923" s="48">
        <v>-4037</v>
      </c>
      <c r="O923" s="48">
        <v>13636</v>
      </c>
    </row>
    <row r="924" ht="15">
      <c r="A924" s="28">
        <v>43637</v>
      </c>
      <c r="B924" s="45">
        <v>-36000</v>
      </c>
      <c r="C924" s="45">
        <v>60101</v>
      </c>
      <c r="D924" s="45">
        <v>-6813</v>
      </c>
      <c r="E924" s="45">
        <v>-6813</v>
      </c>
      <c r="F924" s="45">
        <v>0</v>
      </c>
      <c r="G924" s="47">
        <v>17288</v>
      </c>
      <c r="H924" s="45">
        <v>-30000</v>
      </c>
      <c r="I924" s="45">
        <v>34000</v>
      </c>
      <c r="J924" s="45">
        <v>0</v>
      </c>
      <c r="K924" s="45">
        <v>-7477</v>
      </c>
      <c r="L924" s="45">
        <v>-7477</v>
      </c>
      <c r="M924" s="45">
        <v>0</v>
      </c>
      <c r="N924" s="48">
        <v>-3477</v>
      </c>
      <c r="O924" s="48">
        <v>13811</v>
      </c>
    </row>
    <row r="925" ht="15">
      <c r="A925" s="28">
        <v>43636</v>
      </c>
      <c r="B925" s="45">
        <v>-36000</v>
      </c>
      <c r="C925" s="45">
        <v>60101</v>
      </c>
      <c r="D925" s="45">
        <v>-6172</v>
      </c>
      <c r="E925" s="45">
        <v>-6172</v>
      </c>
      <c r="F925" s="45">
        <v>0</v>
      </c>
      <c r="G925" s="47">
        <v>17929</v>
      </c>
      <c r="H925" s="45">
        <v>-30000</v>
      </c>
      <c r="I925" s="45">
        <v>34000</v>
      </c>
      <c r="J925" s="45">
        <v>0</v>
      </c>
      <c r="K925" s="45">
        <v>-7668</v>
      </c>
      <c r="L925" s="45">
        <v>-7668</v>
      </c>
      <c r="M925" s="45">
        <v>0</v>
      </c>
      <c r="N925" s="48">
        <v>-3668</v>
      </c>
      <c r="O925" s="48">
        <v>14261</v>
      </c>
    </row>
    <row r="926" ht="15">
      <c r="A926" s="28">
        <v>43635</v>
      </c>
      <c r="B926" s="45">
        <v>-36000</v>
      </c>
      <c r="C926" s="45">
        <v>60101</v>
      </c>
      <c r="D926" s="45">
        <v>-6262</v>
      </c>
      <c r="E926" s="45">
        <v>-6262</v>
      </c>
      <c r="F926" s="45">
        <v>0</v>
      </c>
      <c r="G926" s="47">
        <v>17839</v>
      </c>
      <c r="H926" s="45">
        <v>-30000</v>
      </c>
      <c r="I926" s="45">
        <v>34000</v>
      </c>
      <c r="J926" s="45">
        <v>0</v>
      </c>
      <c r="K926" s="45">
        <v>-7300</v>
      </c>
      <c r="L926" s="45">
        <v>-7300</v>
      </c>
      <c r="M926" s="45">
        <v>0</v>
      </c>
      <c r="N926" s="48">
        <v>-3300</v>
      </c>
      <c r="O926" s="48">
        <v>14539</v>
      </c>
    </row>
    <row r="927" ht="15">
      <c r="A927" s="28">
        <v>43634</v>
      </c>
      <c r="B927" s="45">
        <v>-36000</v>
      </c>
      <c r="C927" s="45">
        <v>60101</v>
      </c>
      <c r="D927" s="45">
        <v>-6232</v>
      </c>
      <c r="E927" s="45">
        <v>-6232</v>
      </c>
      <c r="F927" s="45">
        <v>0</v>
      </c>
      <c r="G927" s="47">
        <v>17869</v>
      </c>
      <c r="H927" s="45">
        <v>-24000</v>
      </c>
      <c r="I927" s="45">
        <v>19000</v>
      </c>
      <c r="J927" s="45">
        <v>0</v>
      </c>
      <c r="K927" s="45">
        <v>-5295</v>
      </c>
      <c r="L927" s="45">
        <v>-5295</v>
      </c>
      <c r="M927" s="45">
        <v>0</v>
      </c>
      <c r="N927" s="48">
        <v>-10295</v>
      </c>
      <c r="O927" s="48">
        <v>7574</v>
      </c>
    </row>
    <row r="928" ht="15">
      <c r="A928" s="28">
        <v>43633</v>
      </c>
      <c r="B928" s="45">
        <v>-36000</v>
      </c>
      <c r="C928" s="45">
        <v>60101</v>
      </c>
      <c r="D928" s="45">
        <v>-5627</v>
      </c>
      <c r="E928" s="45">
        <v>-5627</v>
      </c>
      <c r="F928" s="45">
        <v>0</v>
      </c>
      <c r="G928" s="47">
        <v>18474</v>
      </c>
      <c r="H928" s="45">
        <v>-24000</v>
      </c>
      <c r="I928" s="45">
        <v>19000</v>
      </c>
      <c r="J928" s="45">
        <v>0</v>
      </c>
      <c r="K928" s="45">
        <v>-5287</v>
      </c>
      <c r="L928" s="45">
        <v>-5287</v>
      </c>
      <c r="M928" s="45">
        <v>0</v>
      </c>
      <c r="N928" s="48">
        <v>-10287</v>
      </c>
      <c r="O928" s="48">
        <v>8187</v>
      </c>
    </row>
    <row r="929" ht="15">
      <c r="A929" s="28">
        <v>43630</v>
      </c>
      <c r="B929" s="45">
        <v>-36000</v>
      </c>
      <c r="C929" s="45">
        <v>60101</v>
      </c>
      <c r="D929" s="45">
        <v>-4984</v>
      </c>
      <c r="E929" s="45">
        <v>-4984</v>
      </c>
      <c r="F929" s="45">
        <v>0</v>
      </c>
      <c r="G929" s="47">
        <v>19117</v>
      </c>
      <c r="H929" s="45">
        <v>-24000</v>
      </c>
      <c r="I929" s="45">
        <v>19000</v>
      </c>
      <c r="J929" s="45">
        <v>0</v>
      </c>
      <c r="K929" s="45">
        <v>-4981</v>
      </c>
      <c r="L929" s="45">
        <v>-4981</v>
      </c>
      <c r="M929" s="45">
        <v>0</v>
      </c>
      <c r="N929" s="48">
        <v>-9981</v>
      </c>
      <c r="O929" s="48">
        <v>9136</v>
      </c>
    </row>
    <row r="930" ht="15">
      <c r="A930" s="28">
        <v>43629</v>
      </c>
      <c r="B930" s="45">
        <v>-36000</v>
      </c>
      <c r="C930" s="45">
        <v>60101</v>
      </c>
      <c r="D930" s="45">
        <v>-4791</v>
      </c>
      <c r="E930" s="45">
        <v>-4791</v>
      </c>
      <c r="F930" s="45">
        <v>0</v>
      </c>
      <c r="G930" s="47">
        <v>19310</v>
      </c>
      <c r="H930" s="45">
        <v>-24000</v>
      </c>
      <c r="I930" s="45">
        <v>19000</v>
      </c>
      <c r="J930" s="45">
        <v>0</v>
      </c>
      <c r="K930" s="45">
        <v>-5263</v>
      </c>
      <c r="L930" s="45">
        <v>-5263</v>
      </c>
      <c r="M930" s="45">
        <v>0</v>
      </c>
      <c r="N930" s="48">
        <v>-10263</v>
      </c>
      <c r="O930" s="48">
        <v>9047</v>
      </c>
    </row>
    <row r="931" ht="15">
      <c r="A931" s="28">
        <v>43628</v>
      </c>
      <c r="B931" s="45">
        <v>-36000</v>
      </c>
      <c r="C931" s="45">
        <v>60101</v>
      </c>
      <c r="D931" s="45">
        <v>-4796</v>
      </c>
      <c r="E931" s="45">
        <v>-4796</v>
      </c>
      <c r="F931" s="45">
        <v>0</v>
      </c>
      <c r="G931" s="47">
        <v>19305</v>
      </c>
      <c r="H931" s="45">
        <v>-24000</v>
      </c>
      <c r="I931" s="45">
        <v>19000</v>
      </c>
      <c r="J931" s="45">
        <v>0</v>
      </c>
      <c r="K931" s="45">
        <v>-5403</v>
      </c>
      <c r="L931" s="45">
        <v>-5403</v>
      </c>
      <c r="M931" s="45">
        <v>0</v>
      </c>
      <c r="N931" s="48">
        <v>-10403</v>
      </c>
      <c r="O931" s="48">
        <v>8902</v>
      </c>
    </row>
    <row r="932" ht="15">
      <c r="A932" s="28">
        <v>43627</v>
      </c>
      <c r="B932" s="45">
        <v>-36000</v>
      </c>
      <c r="C932" s="45">
        <v>60101</v>
      </c>
      <c r="D932" s="45">
        <v>-5209</v>
      </c>
      <c r="E932" s="45">
        <v>-5209</v>
      </c>
      <c r="F932" s="45">
        <v>0</v>
      </c>
      <c r="G932" s="47">
        <v>18892</v>
      </c>
      <c r="H932" s="45">
        <v>-24000</v>
      </c>
      <c r="I932" s="45">
        <v>19000</v>
      </c>
      <c r="J932" s="45">
        <v>0</v>
      </c>
      <c r="K932" s="45">
        <v>-5183</v>
      </c>
      <c r="L932" s="45">
        <v>-5183</v>
      </c>
      <c r="M932" s="45">
        <v>0</v>
      </c>
      <c r="N932" s="48">
        <v>-10183</v>
      </c>
      <c r="O932" s="48">
        <v>8709</v>
      </c>
    </row>
    <row r="933" ht="15">
      <c r="A933" s="28">
        <v>43626</v>
      </c>
      <c r="B933" s="45">
        <v>-36000</v>
      </c>
      <c r="C933" s="45">
        <v>60101</v>
      </c>
      <c r="D933" s="45">
        <v>-5280</v>
      </c>
      <c r="E933" s="45">
        <v>-5280</v>
      </c>
      <c r="F933" s="45">
        <v>0</v>
      </c>
      <c r="G933" s="47">
        <v>18821</v>
      </c>
      <c r="H933" s="45">
        <v>-24000</v>
      </c>
      <c r="I933" s="45">
        <v>19000</v>
      </c>
      <c r="J933" s="45">
        <v>0</v>
      </c>
      <c r="K933" s="45">
        <v>-5203</v>
      </c>
      <c r="L933" s="45">
        <v>-5203</v>
      </c>
      <c r="M933" s="45">
        <v>0</v>
      </c>
      <c r="N933" s="48">
        <v>-10203</v>
      </c>
      <c r="O933" s="48">
        <v>8618</v>
      </c>
    </row>
    <row r="934" ht="15">
      <c r="A934" s="28">
        <v>43623</v>
      </c>
      <c r="B934" s="45">
        <v>-36000</v>
      </c>
      <c r="C934" s="45">
        <v>60101</v>
      </c>
      <c r="D934" s="45">
        <v>-5280</v>
      </c>
      <c r="E934" s="45">
        <v>-5280</v>
      </c>
      <c r="F934" s="45">
        <v>0</v>
      </c>
      <c r="G934" s="47">
        <v>18821</v>
      </c>
      <c r="H934" s="45">
        <v>-24000</v>
      </c>
      <c r="I934" s="45">
        <v>19000</v>
      </c>
      <c r="J934" s="45">
        <v>0</v>
      </c>
      <c r="K934" s="45">
        <v>-5203</v>
      </c>
      <c r="L934" s="45">
        <v>-5203</v>
      </c>
      <c r="M934" s="45">
        <v>0</v>
      </c>
      <c r="N934" s="48">
        <v>-10203</v>
      </c>
      <c r="O934" s="48">
        <v>8618</v>
      </c>
    </row>
    <row r="935" ht="15">
      <c r="A935" s="28">
        <v>43622</v>
      </c>
      <c r="B935" s="45">
        <v>-34000</v>
      </c>
      <c r="C935" s="45">
        <v>60101</v>
      </c>
      <c r="D935" s="45">
        <v>-6539</v>
      </c>
      <c r="E935" s="45">
        <v>-6539</v>
      </c>
      <c r="F935" s="45">
        <v>0</v>
      </c>
      <c r="G935" s="47">
        <v>19562</v>
      </c>
      <c r="H935" s="45">
        <v>-24000</v>
      </c>
      <c r="I935" s="45">
        <v>19000</v>
      </c>
      <c r="J935" s="45">
        <v>0</v>
      </c>
      <c r="K935" s="45">
        <v>-5233</v>
      </c>
      <c r="L935" s="45">
        <v>-5233</v>
      </c>
      <c r="M935" s="45">
        <v>0</v>
      </c>
      <c r="N935" s="48">
        <v>-10233</v>
      </c>
      <c r="O935" s="48">
        <v>9329</v>
      </c>
    </row>
    <row r="936" ht="15">
      <c r="A936" s="28">
        <v>43621</v>
      </c>
      <c r="B936" s="45">
        <v>-34000</v>
      </c>
      <c r="C936" s="45">
        <v>60101</v>
      </c>
      <c r="D936" s="45">
        <v>-5890</v>
      </c>
      <c r="E936" s="45">
        <v>-5890</v>
      </c>
      <c r="F936" s="45">
        <v>0</v>
      </c>
      <c r="G936" s="47">
        <v>20211</v>
      </c>
      <c r="H936" s="45">
        <v>-24000</v>
      </c>
      <c r="I936" s="45">
        <v>19000</v>
      </c>
      <c r="J936" s="45">
        <v>0</v>
      </c>
      <c r="K936" s="45">
        <v>-5308</v>
      </c>
      <c r="L936" s="45">
        <v>-5308</v>
      </c>
      <c r="M936" s="45">
        <v>0</v>
      </c>
      <c r="N936" s="48">
        <v>-10308</v>
      </c>
      <c r="O936" s="48">
        <v>9903</v>
      </c>
    </row>
    <row r="937" ht="15">
      <c r="A937" s="28">
        <v>43620</v>
      </c>
      <c r="B937" s="45">
        <v>-34000</v>
      </c>
      <c r="C937" s="45">
        <v>60101</v>
      </c>
      <c r="D937" s="45">
        <v>-5805</v>
      </c>
      <c r="E937" s="45">
        <v>-5805</v>
      </c>
      <c r="F937" s="45">
        <v>0</v>
      </c>
      <c r="G937" s="47">
        <v>20296</v>
      </c>
      <c r="H937" s="45">
        <v>-22000</v>
      </c>
      <c r="I937" s="45">
        <v>19000</v>
      </c>
      <c r="J937" s="45">
        <v>0</v>
      </c>
      <c r="K937" s="45">
        <v>-6606</v>
      </c>
      <c r="L937" s="45">
        <v>-6606</v>
      </c>
      <c r="M937" s="45">
        <v>0</v>
      </c>
      <c r="N937" s="48">
        <v>-9606</v>
      </c>
      <c r="O937" s="48">
        <v>10690</v>
      </c>
    </row>
    <row r="938" ht="15">
      <c r="A938" s="28">
        <v>43619</v>
      </c>
      <c r="B938" s="45">
        <v>-34000</v>
      </c>
      <c r="C938" s="45">
        <v>60101</v>
      </c>
      <c r="D938" s="45">
        <v>-5787</v>
      </c>
      <c r="E938" s="45">
        <v>-5787</v>
      </c>
      <c r="F938" s="45">
        <v>0</v>
      </c>
      <c r="G938" s="47">
        <v>20314</v>
      </c>
      <c r="H938" s="45">
        <v>-22000</v>
      </c>
      <c r="I938" s="45">
        <v>19000</v>
      </c>
      <c r="J938" s="45">
        <v>0</v>
      </c>
      <c r="K938" s="45">
        <v>-5531</v>
      </c>
      <c r="L938" s="45">
        <v>-5531</v>
      </c>
      <c r="M938" s="45">
        <v>0</v>
      </c>
      <c r="N938" s="48">
        <v>-8531</v>
      </c>
      <c r="O938" s="48">
        <v>11783</v>
      </c>
    </row>
    <row r="939" ht="15">
      <c r="A939" s="28">
        <v>43616</v>
      </c>
      <c r="B939" s="45">
        <v>-34000</v>
      </c>
      <c r="C939" s="45">
        <v>60101</v>
      </c>
      <c r="D939" s="45">
        <v>-5598</v>
      </c>
      <c r="E939" s="45">
        <v>-5598</v>
      </c>
      <c r="F939" s="45">
        <v>0</v>
      </c>
      <c r="G939" s="47">
        <v>20503</v>
      </c>
      <c r="H939" s="45">
        <v>-22000</v>
      </c>
      <c r="I939" s="45">
        <v>19000</v>
      </c>
      <c r="J939" s="45">
        <v>0</v>
      </c>
      <c r="K939" s="45">
        <v>-5441</v>
      </c>
      <c r="L939" s="45">
        <v>-5441</v>
      </c>
      <c r="M939" s="45">
        <v>0</v>
      </c>
      <c r="N939" s="48">
        <v>-8441</v>
      </c>
      <c r="O939" s="48">
        <v>12062</v>
      </c>
    </row>
    <row r="940" ht="15">
      <c r="A940" s="28">
        <v>43615</v>
      </c>
      <c r="B940" s="45">
        <v>-34000</v>
      </c>
      <c r="C940" s="45">
        <v>60101</v>
      </c>
      <c r="D940" s="45">
        <v>-8344</v>
      </c>
      <c r="E940" s="45">
        <v>-8344</v>
      </c>
      <c r="F940" s="45">
        <v>0</v>
      </c>
      <c r="G940" s="47">
        <v>17757</v>
      </c>
      <c r="H940" s="45">
        <v>-22000</v>
      </c>
      <c r="I940" s="45">
        <v>19000</v>
      </c>
      <c r="J940" s="45">
        <v>0</v>
      </c>
      <c r="K940" s="45">
        <v>-5461</v>
      </c>
      <c r="L940" s="45">
        <v>-5461</v>
      </c>
      <c r="M940" s="45">
        <v>0</v>
      </c>
      <c r="N940" s="48">
        <v>-8461</v>
      </c>
      <c r="O940" s="48">
        <v>9296</v>
      </c>
    </row>
    <row r="941" ht="15">
      <c r="A941" s="28">
        <v>43614</v>
      </c>
      <c r="B941" s="45">
        <v>-34000</v>
      </c>
      <c r="C941" s="45">
        <v>60101</v>
      </c>
      <c r="D941" s="45">
        <v>-8344</v>
      </c>
      <c r="E941" s="45">
        <v>-8344</v>
      </c>
      <c r="F941" s="45">
        <v>0</v>
      </c>
      <c r="G941" s="47">
        <v>17757</v>
      </c>
      <c r="H941" s="45">
        <v>-22000</v>
      </c>
      <c r="I941" s="45">
        <v>19000</v>
      </c>
      <c r="J941" s="45">
        <v>0</v>
      </c>
      <c r="K941" s="45">
        <v>-5461</v>
      </c>
      <c r="L941" s="45">
        <v>-5461</v>
      </c>
      <c r="M941" s="45">
        <v>0</v>
      </c>
      <c r="N941" s="48">
        <v>-8461</v>
      </c>
      <c r="O941" s="48">
        <v>9296</v>
      </c>
    </row>
    <row r="942" ht="15">
      <c r="A942" s="28">
        <v>43613</v>
      </c>
      <c r="B942" s="45">
        <v>-34000</v>
      </c>
      <c r="C942" s="45">
        <v>60101</v>
      </c>
      <c r="D942" s="45">
        <v>-7680</v>
      </c>
      <c r="E942" s="45">
        <v>-7680</v>
      </c>
      <c r="F942" s="45">
        <v>0</v>
      </c>
      <c r="G942" s="47">
        <v>18421</v>
      </c>
      <c r="H942" s="45">
        <v>-22000</v>
      </c>
      <c r="I942" s="45">
        <v>19000</v>
      </c>
      <c r="J942" s="45">
        <v>0</v>
      </c>
      <c r="K942" s="45">
        <v>-4619</v>
      </c>
      <c r="L942" s="45">
        <v>-4619</v>
      </c>
      <c r="M942" s="45">
        <v>0</v>
      </c>
      <c r="N942" s="48">
        <v>-7619</v>
      </c>
      <c r="O942" s="48">
        <v>10802</v>
      </c>
    </row>
    <row r="943" ht="15">
      <c r="A943" s="28">
        <v>43612</v>
      </c>
      <c r="B943" s="45">
        <v>-34000</v>
      </c>
      <c r="C943" s="45">
        <v>60101</v>
      </c>
      <c r="D943" s="45">
        <v>-7195</v>
      </c>
      <c r="E943" s="45">
        <v>-7195</v>
      </c>
      <c r="F943" s="45">
        <v>0</v>
      </c>
      <c r="G943" s="47">
        <v>18906</v>
      </c>
      <c r="H943" s="45">
        <v>-22000</v>
      </c>
      <c r="I943" s="45">
        <v>19000</v>
      </c>
      <c r="J943" s="45">
        <v>0</v>
      </c>
      <c r="K943" s="45">
        <v>-4669</v>
      </c>
      <c r="L943" s="45">
        <v>-4669</v>
      </c>
      <c r="M943" s="45">
        <v>0</v>
      </c>
      <c r="N943" s="48">
        <v>-7669</v>
      </c>
      <c r="O943" s="48">
        <v>11237</v>
      </c>
    </row>
    <row r="944" ht="15">
      <c r="A944" s="28">
        <v>43609</v>
      </c>
      <c r="B944" s="45">
        <v>-34000</v>
      </c>
      <c r="C944" s="45">
        <v>60101</v>
      </c>
      <c r="D944" s="45">
        <v>-7712</v>
      </c>
      <c r="E944" s="45">
        <v>-7712</v>
      </c>
      <c r="F944" s="45">
        <v>0</v>
      </c>
      <c r="G944" s="47">
        <v>18389</v>
      </c>
      <c r="H944" s="45">
        <v>-22000</v>
      </c>
      <c r="I944" s="45">
        <v>19000</v>
      </c>
      <c r="J944" s="45">
        <v>0</v>
      </c>
      <c r="K944" s="45">
        <v>-4602</v>
      </c>
      <c r="L944" s="45">
        <v>-4602</v>
      </c>
      <c r="M944" s="45">
        <v>0</v>
      </c>
      <c r="N944" s="48">
        <v>-7602</v>
      </c>
      <c r="O944" s="48">
        <v>10787</v>
      </c>
    </row>
    <row r="945" ht="15">
      <c r="A945" s="28">
        <v>43608</v>
      </c>
      <c r="B945" s="45">
        <v>-34000</v>
      </c>
      <c r="C945" s="45">
        <v>60101</v>
      </c>
      <c r="D945" s="45">
        <v>-6088</v>
      </c>
      <c r="E945" s="45">
        <v>-6088</v>
      </c>
      <c r="F945" s="45">
        <v>0</v>
      </c>
      <c r="G945" s="47">
        <v>20013</v>
      </c>
      <c r="H945" s="45">
        <v>-22000</v>
      </c>
      <c r="I945" s="45">
        <v>19000</v>
      </c>
      <c r="J945" s="45">
        <v>0</v>
      </c>
      <c r="K945" s="45">
        <v>-4624</v>
      </c>
      <c r="L945" s="45">
        <v>-4624</v>
      </c>
      <c r="M945" s="45">
        <v>0</v>
      </c>
      <c r="N945" s="48">
        <v>-7624</v>
      </c>
      <c r="O945" s="48">
        <v>12389</v>
      </c>
    </row>
    <row r="946" ht="15">
      <c r="A946" s="28">
        <v>43607</v>
      </c>
      <c r="B946" s="45">
        <v>-34000</v>
      </c>
      <c r="C946" s="45">
        <v>60101</v>
      </c>
      <c r="D946" s="45">
        <v>-5488</v>
      </c>
      <c r="E946" s="45">
        <v>-5488</v>
      </c>
      <c r="F946" s="45">
        <v>0</v>
      </c>
      <c r="G946" s="47">
        <v>20613</v>
      </c>
      <c r="H946" s="45">
        <v>-22000</v>
      </c>
      <c r="I946" s="45">
        <v>19000</v>
      </c>
      <c r="J946" s="45">
        <v>0</v>
      </c>
      <c r="K946" s="45">
        <v>-4234</v>
      </c>
      <c r="L946" s="45">
        <v>-4234</v>
      </c>
      <c r="M946" s="45">
        <v>0</v>
      </c>
      <c r="N946" s="48">
        <v>-7234</v>
      </c>
      <c r="O946" s="48">
        <v>13379</v>
      </c>
    </row>
    <row r="947" ht="15">
      <c r="A947" s="28">
        <v>43606</v>
      </c>
      <c r="B947" s="45">
        <v>-34000</v>
      </c>
      <c r="C947" s="45">
        <v>11811</v>
      </c>
      <c r="D947" s="45">
        <v>-4076</v>
      </c>
      <c r="E947" s="45">
        <v>-4076</v>
      </c>
      <c r="F947" s="45">
        <v>0</v>
      </c>
      <c r="G947" s="47">
        <v>-26265</v>
      </c>
      <c r="H947" s="45">
        <v>-20000</v>
      </c>
      <c r="I947" s="45">
        <v>19000</v>
      </c>
      <c r="J947" s="45">
        <v>0</v>
      </c>
      <c r="K947" s="45">
        <v>-3926</v>
      </c>
      <c r="L947" s="45">
        <v>-3926</v>
      </c>
      <c r="M947" s="45">
        <v>0</v>
      </c>
      <c r="N947" s="48">
        <v>-4926</v>
      </c>
      <c r="O947" s="48">
        <v>-31191</v>
      </c>
    </row>
    <row r="948" ht="15">
      <c r="A948" s="28">
        <v>43605</v>
      </c>
      <c r="B948" s="45">
        <v>-34000</v>
      </c>
      <c r="C948" s="45">
        <v>11811</v>
      </c>
      <c r="D948" s="45">
        <v>-4316</v>
      </c>
      <c r="E948" s="45">
        <v>-4316</v>
      </c>
      <c r="F948" s="45">
        <v>0</v>
      </c>
      <c r="G948" s="47">
        <v>-26505</v>
      </c>
      <c r="H948" s="45">
        <v>-20000</v>
      </c>
      <c r="I948" s="45">
        <v>19000</v>
      </c>
      <c r="J948" s="45">
        <v>0</v>
      </c>
      <c r="K948" s="45">
        <v>-3707</v>
      </c>
      <c r="L948" s="45">
        <v>-3707</v>
      </c>
      <c r="M948" s="45">
        <v>0</v>
      </c>
      <c r="N948" s="48">
        <v>-4707</v>
      </c>
      <c r="O948" s="48">
        <v>-31212</v>
      </c>
    </row>
    <row r="949" ht="15">
      <c r="A949" s="28">
        <v>43602</v>
      </c>
      <c r="B949" s="45">
        <v>-31000</v>
      </c>
      <c r="C949" s="45">
        <v>11811</v>
      </c>
      <c r="D949" s="45">
        <v>-3045</v>
      </c>
      <c r="E949" s="45">
        <v>-3045</v>
      </c>
      <c r="F949" s="45">
        <v>0</v>
      </c>
      <c r="G949" s="47">
        <v>-22234</v>
      </c>
      <c r="H949" s="45">
        <v>-20000</v>
      </c>
      <c r="I949" s="45">
        <v>19000</v>
      </c>
      <c r="J949" s="45">
        <v>0</v>
      </c>
      <c r="K949" s="45">
        <v>-3652</v>
      </c>
      <c r="L949" s="45">
        <v>-3652</v>
      </c>
      <c r="M949" s="45">
        <v>0</v>
      </c>
      <c r="N949" s="48">
        <v>-4652</v>
      </c>
      <c r="O949" s="48">
        <v>-26886</v>
      </c>
    </row>
    <row r="950" ht="15">
      <c r="A950" s="28">
        <v>43601</v>
      </c>
      <c r="B950" s="45">
        <v>-31000</v>
      </c>
      <c r="C950" s="45">
        <v>11811</v>
      </c>
      <c r="D950" s="45">
        <v>-3045</v>
      </c>
      <c r="E950" s="45">
        <v>-3045</v>
      </c>
      <c r="F950" s="45">
        <v>0</v>
      </c>
      <c r="G950" s="47">
        <v>-22234</v>
      </c>
      <c r="H950" s="45">
        <v>-20000</v>
      </c>
      <c r="I950" s="45">
        <v>19000</v>
      </c>
      <c r="J950" s="45">
        <v>0</v>
      </c>
      <c r="K950" s="45">
        <v>-3652</v>
      </c>
      <c r="L950" s="45">
        <v>-3652</v>
      </c>
      <c r="M950" s="45">
        <v>0</v>
      </c>
      <c r="N950" s="48">
        <v>-4652</v>
      </c>
      <c r="O950" s="48">
        <v>-26886</v>
      </c>
    </row>
    <row r="951" ht="15">
      <c r="A951" s="28">
        <v>43600</v>
      </c>
      <c r="B951" s="45">
        <v>-31000</v>
      </c>
      <c r="C951" s="45">
        <v>11811</v>
      </c>
      <c r="D951" s="45">
        <v>-3108</v>
      </c>
      <c r="E951" s="45">
        <v>-3108</v>
      </c>
      <c r="F951" s="45">
        <v>0</v>
      </c>
      <c r="G951" s="47">
        <v>-22297</v>
      </c>
      <c r="H951" s="45">
        <v>-20000</v>
      </c>
      <c r="I951" s="45">
        <v>19000</v>
      </c>
      <c r="J951" s="45">
        <v>0</v>
      </c>
      <c r="K951" s="45">
        <v>-3332</v>
      </c>
      <c r="L951" s="45">
        <v>-3332</v>
      </c>
      <c r="M951" s="45">
        <v>0</v>
      </c>
      <c r="N951" s="48">
        <v>-4332</v>
      </c>
      <c r="O951" s="48">
        <v>-26629</v>
      </c>
    </row>
    <row r="952" ht="15">
      <c r="A952" s="28">
        <v>43599</v>
      </c>
      <c r="B952" s="45">
        <v>-31000</v>
      </c>
      <c r="C952" s="45">
        <v>11811</v>
      </c>
      <c r="D952" s="45">
        <v>-2919</v>
      </c>
      <c r="E952" s="45">
        <v>-2919</v>
      </c>
      <c r="F952" s="45">
        <v>0</v>
      </c>
      <c r="G952" s="47">
        <v>-22108</v>
      </c>
      <c r="H952" s="45">
        <v>-20000</v>
      </c>
      <c r="I952" s="45">
        <v>19000</v>
      </c>
      <c r="J952" s="45">
        <v>0</v>
      </c>
      <c r="K952" s="45">
        <v>-2999</v>
      </c>
      <c r="L952" s="45">
        <v>-2999</v>
      </c>
      <c r="M952" s="45">
        <v>0</v>
      </c>
      <c r="N952" s="48">
        <v>-3999</v>
      </c>
      <c r="O952" s="48">
        <v>-26107</v>
      </c>
    </row>
    <row r="953" ht="15">
      <c r="A953" s="28">
        <v>43598</v>
      </c>
      <c r="B953" s="45">
        <v>-31000</v>
      </c>
      <c r="C953" s="45">
        <v>11811</v>
      </c>
      <c r="D953" s="45">
        <v>-2625</v>
      </c>
      <c r="E953" s="45">
        <v>-2625</v>
      </c>
      <c r="F953" s="45">
        <v>0</v>
      </c>
      <c r="G953" s="47">
        <v>-21814</v>
      </c>
      <c r="H953" s="45">
        <v>-20000</v>
      </c>
      <c r="I953" s="45">
        <v>19000</v>
      </c>
      <c r="J953" s="45">
        <v>0</v>
      </c>
      <c r="K953" s="45">
        <v>-3226</v>
      </c>
      <c r="L953" s="45">
        <v>-3226</v>
      </c>
      <c r="M953" s="45">
        <v>0</v>
      </c>
      <c r="N953" s="48">
        <v>-4226</v>
      </c>
      <c r="O953" s="48">
        <v>-26040</v>
      </c>
    </row>
    <row r="954" ht="15">
      <c r="A954" s="28">
        <v>43595</v>
      </c>
      <c r="B954" s="45">
        <v>-31000</v>
      </c>
      <c r="C954" s="45">
        <v>11811</v>
      </c>
      <c r="D954" s="45">
        <v>-2645</v>
      </c>
      <c r="E954" s="45">
        <v>-2645</v>
      </c>
      <c r="F954" s="45">
        <v>0</v>
      </c>
      <c r="G954" s="47">
        <v>-21834</v>
      </c>
      <c r="H954" s="45">
        <v>-20000</v>
      </c>
      <c r="I954" s="45">
        <v>19000</v>
      </c>
      <c r="J954" s="45">
        <v>0</v>
      </c>
      <c r="K954" s="45">
        <v>-2826</v>
      </c>
      <c r="L954" s="45">
        <v>-2826</v>
      </c>
      <c r="M954" s="45">
        <v>0</v>
      </c>
      <c r="N954" s="48">
        <v>-3826</v>
      </c>
      <c r="O954" s="48">
        <v>-25660</v>
      </c>
    </row>
    <row r="955" ht="15">
      <c r="A955" s="28">
        <v>43594</v>
      </c>
      <c r="B955" s="45">
        <v>-31000</v>
      </c>
      <c r="C955" s="45">
        <v>11811</v>
      </c>
      <c r="D955" s="45">
        <v>-2260</v>
      </c>
      <c r="E955" s="45">
        <v>-2260</v>
      </c>
      <c r="F955" s="45">
        <v>0</v>
      </c>
      <c r="G955" s="47">
        <v>-21449</v>
      </c>
      <c r="H955" s="45">
        <v>-20000</v>
      </c>
      <c r="I955" s="45">
        <v>19000</v>
      </c>
      <c r="J955" s="45">
        <v>0</v>
      </c>
      <c r="K955" s="45">
        <v>-2021</v>
      </c>
      <c r="L955" s="45">
        <v>-2021</v>
      </c>
      <c r="M955" s="45">
        <v>0</v>
      </c>
      <c r="N955" s="48">
        <v>-3021</v>
      </c>
      <c r="O955" s="48">
        <v>-24470</v>
      </c>
    </row>
    <row r="956" ht="15">
      <c r="A956" s="28">
        <v>43593</v>
      </c>
      <c r="B956" s="45">
        <v>-31000</v>
      </c>
      <c r="C956" s="45">
        <v>11811</v>
      </c>
      <c r="D956" s="45">
        <v>-2405</v>
      </c>
      <c r="E956" s="45">
        <v>-2405</v>
      </c>
      <c r="F956" s="45">
        <v>0</v>
      </c>
      <c r="G956" s="47">
        <v>-21594</v>
      </c>
      <c r="H956" s="45">
        <v>-20000</v>
      </c>
      <c r="I956" s="45">
        <v>19000</v>
      </c>
      <c r="J956" s="45">
        <v>0</v>
      </c>
      <c r="K956" s="45">
        <v>-2021</v>
      </c>
      <c r="L956" s="45">
        <v>-2021</v>
      </c>
      <c r="M956" s="45">
        <v>0</v>
      </c>
      <c r="N956" s="48">
        <v>-3021</v>
      </c>
      <c r="O956" s="48">
        <v>-24615</v>
      </c>
    </row>
    <row r="957" ht="15">
      <c r="A957" s="28">
        <v>43592</v>
      </c>
      <c r="B957" s="45">
        <v>-31000</v>
      </c>
      <c r="C957" s="45">
        <v>11811</v>
      </c>
      <c r="D957" s="45">
        <v>-3010</v>
      </c>
      <c r="E957" s="45">
        <v>-3010</v>
      </c>
      <c r="F957" s="45">
        <v>0</v>
      </c>
      <c r="G957" s="47">
        <v>-22199</v>
      </c>
      <c r="H957" s="45">
        <v>-18000</v>
      </c>
      <c r="I957" s="45">
        <v>19000</v>
      </c>
      <c r="J957" s="45">
        <v>0</v>
      </c>
      <c r="K957" s="45">
        <v>-2206</v>
      </c>
      <c r="L957" s="45">
        <v>-2206</v>
      </c>
      <c r="M957" s="45">
        <v>0</v>
      </c>
      <c r="N957" s="48">
        <v>-1206</v>
      </c>
      <c r="O957" s="48">
        <v>-23405</v>
      </c>
    </row>
    <row r="958" ht="15">
      <c r="A958" s="28">
        <v>43591</v>
      </c>
      <c r="B958" s="45">
        <v>-31000</v>
      </c>
      <c r="C958" s="45">
        <v>11811</v>
      </c>
      <c r="D958" s="45">
        <v>-3166</v>
      </c>
      <c r="E958" s="45">
        <v>-3166</v>
      </c>
      <c r="F958" s="45">
        <v>0</v>
      </c>
      <c r="G958" s="47">
        <v>-22355</v>
      </c>
      <c r="H958" s="45">
        <v>-18000</v>
      </c>
      <c r="I958" s="45">
        <v>19000</v>
      </c>
      <c r="J958" s="45">
        <v>0</v>
      </c>
      <c r="K958" s="45">
        <v>-2196</v>
      </c>
      <c r="L958" s="45">
        <v>-2196</v>
      </c>
      <c r="M958" s="45">
        <v>0</v>
      </c>
      <c r="N958" s="48">
        <v>-1196</v>
      </c>
      <c r="O958" s="48">
        <v>-23551</v>
      </c>
    </row>
    <row r="959" ht="15">
      <c r="A959" s="28">
        <v>43588</v>
      </c>
      <c r="B959" s="45">
        <v>-31000</v>
      </c>
      <c r="C959" s="45">
        <v>11811</v>
      </c>
      <c r="D959" s="45">
        <v>-3005</v>
      </c>
      <c r="E959" s="45">
        <v>-3005</v>
      </c>
      <c r="F959" s="45">
        <v>0</v>
      </c>
      <c r="G959" s="47">
        <v>-22194</v>
      </c>
      <c r="H959" s="45">
        <v>-18000</v>
      </c>
      <c r="I959" s="45">
        <v>19000</v>
      </c>
      <c r="J959" s="45">
        <v>0</v>
      </c>
      <c r="K959" s="45">
        <v>-2541</v>
      </c>
      <c r="L959" s="45">
        <v>-2541</v>
      </c>
      <c r="M959" s="45">
        <v>0</v>
      </c>
      <c r="N959" s="48">
        <v>-1541</v>
      </c>
      <c r="O959" s="48">
        <v>-23735</v>
      </c>
    </row>
    <row r="960" ht="15">
      <c r="A960" s="28">
        <v>43587</v>
      </c>
      <c r="B960" s="45">
        <v>-31000</v>
      </c>
      <c r="C960" s="45">
        <v>11811</v>
      </c>
      <c r="D960" s="45">
        <v>-2677</v>
      </c>
      <c r="E960" s="45">
        <v>-2677</v>
      </c>
      <c r="F960" s="45">
        <v>0</v>
      </c>
      <c r="G960" s="47">
        <v>-21866</v>
      </c>
      <c r="H960" s="45">
        <v>-18000</v>
      </c>
      <c r="I960" s="45">
        <v>19000</v>
      </c>
      <c r="J960" s="45">
        <v>0</v>
      </c>
      <c r="K960" s="45">
        <v>-2751</v>
      </c>
      <c r="L960" s="45">
        <v>-2751</v>
      </c>
      <c r="M960" s="45">
        <v>0</v>
      </c>
      <c r="N960" s="48">
        <v>-1751</v>
      </c>
      <c r="O960" s="48">
        <v>-23617</v>
      </c>
    </row>
    <row r="961" ht="15">
      <c r="A961" s="28">
        <v>43586</v>
      </c>
      <c r="B961" s="45">
        <v>-31000</v>
      </c>
      <c r="C961" s="45">
        <v>11811</v>
      </c>
      <c r="D961" s="45">
        <v>-2792</v>
      </c>
      <c r="E961" s="45">
        <v>-2792</v>
      </c>
      <c r="F961" s="45">
        <v>0</v>
      </c>
      <c r="G961" s="47">
        <v>-21981</v>
      </c>
      <c r="H961" s="45">
        <v>-18000</v>
      </c>
      <c r="I961" s="45">
        <v>19000</v>
      </c>
      <c r="J961" s="45">
        <v>0</v>
      </c>
      <c r="K961" s="45">
        <v>-2751</v>
      </c>
      <c r="L961" s="45">
        <v>-2751</v>
      </c>
      <c r="M961" s="45">
        <v>0</v>
      </c>
      <c r="N961" s="48">
        <v>-1751</v>
      </c>
      <c r="O961" s="48">
        <v>-23732</v>
      </c>
    </row>
    <row r="962" ht="15">
      <c r="A962" s="28">
        <v>43585</v>
      </c>
      <c r="B962" s="45">
        <v>-31000</v>
      </c>
      <c r="C962" s="45">
        <v>11811</v>
      </c>
      <c r="D962" s="45">
        <v>-2792</v>
      </c>
      <c r="E962" s="45">
        <v>-2792</v>
      </c>
      <c r="F962" s="45">
        <v>0</v>
      </c>
      <c r="G962" s="47">
        <v>-21981</v>
      </c>
      <c r="H962" s="45">
        <v>-18000</v>
      </c>
      <c r="I962" s="45">
        <v>19000</v>
      </c>
      <c r="J962" s="45">
        <v>0</v>
      </c>
      <c r="K962" s="45">
        <v>-2751</v>
      </c>
      <c r="L962" s="45">
        <v>-2751</v>
      </c>
      <c r="M962" s="45">
        <v>0</v>
      </c>
      <c r="N962" s="48">
        <v>-1751</v>
      </c>
      <c r="O962" s="48">
        <v>-23732</v>
      </c>
    </row>
    <row r="963" ht="15">
      <c r="A963" s="28">
        <v>43584</v>
      </c>
      <c r="B963" s="45">
        <v>-31000</v>
      </c>
      <c r="C963" s="45">
        <v>11811</v>
      </c>
      <c r="D963" s="45">
        <v>-2707</v>
      </c>
      <c r="E963" s="45">
        <v>-2707</v>
      </c>
      <c r="F963" s="45">
        <v>0</v>
      </c>
      <c r="G963" s="47">
        <v>-21896</v>
      </c>
      <c r="H963" s="45">
        <v>-18000</v>
      </c>
      <c r="I963" s="45">
        <v>19000</v>
      </c>
      <c r="J963" s="45">
        <v>0</v>
      </c>
      <c r="K963" s="45">
        <v>-2846</v>
      </c>
      <c r="L963" s="45">
        <v>-2846</v>
      </c>
      <c r="M963" s="45">
        <v>0</v>
      </c>
      <c r="N963" s="48">
        <v>-1846</v>
      </c>
      <c r="O963" s="48">
        <v>-23742</v>
      </c>
    </row>
    <row r="964" ht="15">
      <c r="A964" s="28">
        <v>43581</v>
      </c>
      <c r="B964" s="45">
        <v>-31000</v>
      </c>
      <c r="C964" s="45">
        <v>11811</v>
      </c>
      <c r="D964" s="45">
        <v>-2262</v>
      </c>
      <c r="E964" s="45">
        <v>-2262</v>
      </c>
      <c r="F964" s="45">
        <v>0</v>
      </c>
      <c r="G964" s="47">
        <v>-21451</v>
      </c>
      <c r="H964" s="45">
        <v>-18000</v>
      </c>
      <c r="I964" s="45">
        <v>19000</v>
      </c>
      <c r="J964" s="45">
        <v>0</v>
      </c>
      <c r="K964" s="45">
        <v>-2588</v>
      </c>
      <c r="L964" s="45">
        <v>-2588</v>
      </c>
      <c r="M964" s="45">
        <v>0</v>
      </c>
      <c r="N964" s="48">
        <v>-1588</v>
      </c>
      <c r="O964" s="48">
        <v>-23039</v>
      </c>
    </row>
    <row r="965" ht="15">
      <c r="A965" s="28">
        <v>43580</v>
      </c>
      <c r="B965" s="45">
        <v>-31000</v>
      </c>
      <c r="C965" s="45">
        <v>11811</v>
      </c>
      <c r="D965" s="45">
        <v>-2299</v>
      </c>
      <c r="E965" s="45">
        <v>-2299</v>
      </c>
      <c r="F965" s="45">
        <v>0</v>
      </c>
      <c r="G965" s="47">
        <v>-21488</v>
      </c>
      <c r="H965" s="45">
        <v>-18000</v>
      </c>
      <c r="I965" s="45">
        <v>19000</v>
      </c>
      <c r="J965" s="45">
        <v>0</v>
      </c>
      <c r="K965" s="45">
        <v>-2338</v>
      </c>
      <c r="L965" s="45">
        <v>-2338</v>
      </c>
      <c r="M965" s="45">
        <v>0</v>
      </c>
      <c r="N965" s="48">
        <v>-1338</v>
      </c>
      <c r="O965" s="48">
        <v>-22826</v>
      </c>
    </row>
    <row r="966" ht="15">
      <c r="A966" s="28">
        <v>43579</v>
      </c>
      <c r="B966" s="45">
        <v>-31000</v>
      </c>
      <c r="C966" s="45">
        <v>11811</v>
      </c>
      <c r="D966" s="45">
        <v>-2299</v>
      </c>
      <c r="E966" s="45">
        <v>-2299</v>
      </c>
      <c r="F966" s="45">
        <v>0</v>
      </c>
      <c r="G966" s="47">
        <v>-21488</v>
      </c>
      <c r="H966" s="45">
        <v>-18000</v>
      </c>
      <c r="I966" s="45">
        <v>19000</v>
      </c>
      <c r="J966" s="45">
        <v>0</v>
      </c>
      <c r="K966" s="45">
        <v>-1888</v>
      </c>
      <c r="L966" s="45">
        <v>-1888</v>
      </c>
      <c r="M966" s="45">
        <v>0</v>
      </c>
      <c r="N966" s="48">
        <v>-888</v>
      </c>
      <c r="O966" s="48">
        <v>-22376</v>
      </c>
    </row>
    <row r="967" ht="15">
      <c r="A967" s="28">
        <v>43578</v>
      </c>
      <c r="B967" s="45">
        <v>-31000</v>
      </c>
      <c r="C967" s="45">
        <v>11811</v>
      </c>
      <c r="D967" s="45">
        <v>-1418</v>
      </c>
      <c r="E967" s="45">
        <v>-1418</v>
      </c>
      <c r="F967" s="45">
        <v>0</v>
      </c>
      <c r="G967" s="47">
        <v>-20607</v>
      </c>
      <c r="H967" s="45">
        <v>-18000</v>
      </c>
      <c r="I967" s="45">
        <v>19000</v>
      </c>
      <c r="J967" s="45">
        <v>0</v>
      </c>
      <c r="K967" s="45">
        <v>-2088</v>
      </c>
      <c r="L967" s="45">
        <v>-2088</v>
      </c>
      <c r="M967" s="45">
        <v>0</v>
      </c>
      <c r="N967" s="48">
        <v>-1088</v>
      </c>
      <c r="O967" s="48">
        <v>-21695</v>
      </c>
    </row>
    <row r="968" ht="15">
      <c r="A968" s="28">
        <v>43577</v>
      </c>
      <c r="B968" s="45">
        <v>-31000</v>
      </c>
      <c r="C968" s="45">
        <v>11811</v>
      </c>
      <c r="D968" s="45">
        <v>-1039</v>
      </c>
      <c r="E968" s="45">
        <v>-1039</v>
      </c>
      <c r="F968" s="45">
        <v>0</v>
      </c>
      <c r="G968" s="47">
        <v>-20228</v>
      </c>
      <c r="H968" s="45">
        <v>-18000</v>
      </c>
      <c r="I968" s="45">
        <v>19000</v>
      </c>
      <c r="J968" s="45">
        <v>0</v>
      </c>
      <c r="K968" s="45">
        <v>-2163</v>
      </c>
      <c r="L968" s="45">
        <v>-2163</v>
      </c>
      <c r="M968" s="45">
        <v>0</v>
      </c>
      <c r="N968" s="48">
        <v>-1163</v>
      </c>
      <c r="O968" s="48">
        <v>-21391</v>
      </c>
    </row>
    <row r="969" ht="15">
      <c r="A969" s="28">
        <v>43574</v>
      </c>
      <c r="B969" s="45">
        <v>-31000</v>
      </c>
      <c r="C969" s="45">
        <v>11811</v>
      </c>
      <c r="D969" s="45">
        <v>-1039</v>
      </c>
      <c r="E969" s="45">
        <v>-1039</v>
      </c>
      <c r="F969" s="45">
        <v>0</v>
      </c>
      <c r="G969" s="47">
        <v>-20228</v>
      </c>
      <c r="H969" s="45">
        <v>-18000</v>
      </c>
      <c r="I969" s="45">
        <v>19000</v>
      </c>
      <c r="J969" s="45">
        <v>0</v>
      </c>
      <c r="K969" s="45">
        <v>-2163</v>
      </c>
      <c r="L969" s="45">
        <v>-2163</v>
      </c>
      <c r="M969" s="45">
        <v>0</v>
      </c>
      <c r="N969" s="48">
        <v>-1163</v>
      </c>
      <c r="O969" s="48">
        <v>-21391</v>
      </c>
    </row>
    <row r="970" ht="15">
      <c r="A970" s="28">
        <v>43573</v>
      </c>
      <c r="B970" s="45">
        <v>-31000</v>
      </c>
      <c r="C970" s="45">
        <v>11811</v>
      </c>
      <c r="D970" s="45">
        <v>-1039</v>
      </c>
      <c r="E970" s="45">
        <v>-1039</v>
      </c>
      <c r="F970" s="45">
        <v>0</v>
      </c>
      <c r="G970" s="47">
        <v>-20228</v>
      </c>
      <c r="H970" s="45">
        <v>-18000</v>
      </c>
      <c r="I970" s="45">
        <v>19000</v>
      </c>
      <c r="J970" s="45">
        <v>0</v>
      </c>
      <c r="K970" s="45">
        <v>-2163</v>
      </c>
      <c r="L970" s="45">
        <v>-2163</v>
      </c>
      <c r="M970" s="45">
        <v>0</v>
      </c>
      <c r="N970" s="48">
        <v>-1163</v>
      </c>
      <c r="O970" s="48">
        <v>-21391</v>
      </c>
    </row>
    <row r="971" ht="15">
      <c r="A971" s="28">
        <v>43572</v>
      </c>
      <c r="B971" s="45">
        <v>-31000</v>
      </c>
      <c r="C971" s="45">
        <v>11811</v>
      </c>
      <c r="D971" s="45">
        <v>-1039</v>
      </c>
      <c r="E971" s="45">
        <v>-1039</v>
      </c>
      <c r="F971" s="45">
        <v>0</v>
      </c>
      <c r="G971" s="47">
        <v>-20228</v>
      </c>
      <c r="H971" s="45">
        <v>-18000</v>
      </c>
      <c r="I971" s="45">
        <v>19000</v>
      </c>
      <c r="J971" s="45">
        <v>0</v>
      </c>
      <c r="K971" s="45">
        <v>-2163</v>
      </c>
      <c r="L971" s="45">
        <v>-2163</v>
      </c>
      <c r="M971" s="45">
        <v>0</v>
      </c>
      <c r="N971" s="48">
        <v>-1163</v>
      </c>
      <c r="O971" s="48">
        <v>-21391</v>
      </c>
    </row>
    <row r="972" ht="15">
      <c r="A972" s="28">
        <v>43571</v>
      </c>
      <c r="B972" s="45">
        <v>-31000</v>
      </c>
      <c r="C972" s="45">
        <v>11811</v>
      </c>
      <c r="D972" s="45">
        <v>-1029</v>
      </c>
      <c r="E972" s="45">
        <v>-1029</v>
      </c>
      <c r="F972" s="45">
        <v>0</v>
      </c>
      <c r="G972" s="47">
        <v>-20218</v>
      </c>
      <c r="H972" s="45">
        <v>-18000</v>
      </c>
      <c r="I972" s="45">
        <v>19000</v>
      </c>
      <c r="J972" s="45">
        <v>0</v>
      </c>
      <c r="K972" s="45">
        <v>-2078</v>
      </c>
      <c r="L972" s="45">
        <v>-2078</v>
      </c>
      <c r="M972" s="45">
        <v>0</v>
      </c>
      <c r="N972" s="48">
        <v>-1078</v>
      </c>
      <c r="O972" s="48">
        <v>-21296</v>
      </c>
    </row>
    <row r="973" ht="15">
      <c r="A973" s="28">
        <v>43570</v>
      </c>
      <c r="B973" s="45">
        <v>-31000</v>
      </c>
      <c r="C973" s="45">
        <v>11811</v>
      </c>
      <c r="D973" s="45">
        <v>-999</v>
      </c>
      <c r="E973" s="45">
        <v>-999</v>
      </c>
      <c r="F973" s="45">
        <v>0</v>
      </c>
      <c r="G973" s="47">
        <v>-20188</v>
      </c>
      <c r="H973" s="45">
        <v>-18000</v>
      </c>
      <c r="I973" s="45">
        <v>19000</v>
      </c>
      <c r="J973" s="45">
        <v>0</v>
      </c>
      <c r="K973" s="45">
        <v>-1883</v>
      </c>
      <c r="L973" s="45">
        <v>-1883</v>
      </c>
      <c r="M973" s="45">
        <v>0</v>
      </c>
      <c r="N973" s="48">
        <v>-883</v>
      </c>
      <c r="O973" s="48">
        <v>-21071</v>
      </c>
    </row>
    <row r="974" ht="15">
      <c r="A974" s="28">
        <v>43567</v>
      </c>
      <c r="B974" s="45">
        <v>-31000</v>
      </c>
      <c r="C974" s="45">
        <v>11811</v>
      </c>
      <c r="D974" s="45">
        <v>-1139</v>
      </c>
      <c r="E974" s="45">
        <v>-1139</v>
      </c>
      <c r="F974" s="45">
        <v>0</v>
      </c>
      <c r="G974" s="47">
        <v>-20328</v>
      </c>
      <c r="H974" s="45">
        <v>-18000</v>
      </c>
      <c r="I974" s="45">
        <v>19000</v>
      </c>
      <c r="J974" s="45">
        <v>0</v>
      </c>
      <c r="K974" s="45">
        <v>-1878</v>
      </c>
      <c r="L974" s="45">
        <v>-1878</v>
      </c>
      <c r="M974" s="45">
        <v>0</v>
      </c>
      <c r="N974" s="48">
        <v>-878</v>
      </c>
      <c r="O974" s="48">
        <v>-21206</v>
      </c>
    </row>
    <row r="975" ht="15">
      <c r="A975" s="28">
        <v>43566</v>
      </c>
      <c r="B975" s="45">
        <v>-29000</v>
      </c>
      <c r="C975" s="45">
        <v>11811</v>
      </c>
      <c r="D975" s="45">
        <v>-1054</v>
      </c>
      <c r="E975" s="45">
        <v>-1054</v>
      </c>
      <c r="F975" s="45">
        <v>0</v>
      </c>
      <c r="G975" s="47">
        <v>-18243</v>
      </c>
      <c r="H975" s="45">
        <v>-18000</v>
      </c>
      <c r="I975" s="45">
        <v>19000</v>
      </c>
      <c r="J975" s="45">
        <v>0</v>
      </c>
      <c r="K975" s="45">
        <v>-1898</v>
      </c>
      <c r="L975" s="45">
        <v>-1898</v>
      </c>
      <c r="M975" s="45">
        <v>0</v>
      </c>
      <c r="N975" s="48">
        <v>-898</v>
      </c>
      <c r="O975" s="48">
        <v>-19141</v>
      </c>
    </row>
    <row r="976" ht="15">
      <c r="A976" s="28">
        <v>43565</v>
      </c>
      <c r="B976" s="45">
        <v>-29000</v>
      </c>
      <c r="C976" s="45">
        <v>11811</v>
      </c>
      <c r="D976" s="45">
        <v>-546</v>
      </c>
      <c r="E976" s="45">
        <v>-546</v>
      </c>
      <c r="F976" s="45">
        <v>0</v>
      </c>
      <c r="G976" s="47">
        <v>-17735</v>
      </c>
      <c r="H976" s="45">
        <v>-18000</v>
      </c>
      <c r="I976" s="45">
        <v>19000</v>
      </c>
      <c r="J976" s="45">
        <v>0</v>
      </c>
      <c r="K976" s="45">
        <v>-1163</v>
      </c>
      <c r="L976" s="45">
        <v>-1163</v>
      </c>
      <c r="M976" s="45">
        <v>0</v>
      </c>
      <c r="N976" s="48">
        <v>-163</v>
      </c>
      <c r="O976" s="48">
        <v>-17898</v>
      </c>
    </row>
    <row r="977" ht="15">
      <c r="A977" s="28">
        <v>43564</v>
      </c>
      <c r="B977" s="45">
        <v>-29000</v>
      </c>
      <c r="C977" s="45">
        <v>11811</v>
      </c>
      <c r="D977" s="45">
        <v>-676</v>
      </c>
      <c r="E977" s="45">
        <v>-676</v>
      </c>
      <c r="F977" s="45">
        <v>0</v>
      </c>
      <c r="G977" s="47">
        <v>-17865</v>
      </c>
      <c r="H977" s="45">
        <v>-16000</v>
      </c>
      <c r="I977" s="45">
        <v>19000</v>
      </c>
      <c r="J977" s="45">
        <v>0</v>
      </c>
      <c r="K977" s="45">
        <v>-2610</v>
      </c>
      <c r="L977" s="45">
        <v>-2610</v>
      </c>
      <c r="M977" s="45">
        <v>0</v>
      </c>
      <c r="N977" s="48">
        <v>390</v>
      </c>
      <c r="O977" s="48">
        <v>-17475</v>
      </c>
    </row>
    <row r="978" ht="15">
      <c r="A978" s="28">
        <v>43563</v>
      </c>
      <c r="B978" s="45">
        <v>-29000</v>
      </c>
      <c r="C978" s="45">
        <v>11161</v>
      </c>
      <c r="D978" s="45">
        <v>-946</v>
      </c>
      <c r="E978" s="45">
        <v>-946</v>
      </c>
      <c r="F978" s="45">
        <v>0</v>
      </c>
      <c r="G978" s="47">
        <v>-18785</v>
      </c>
      <c r="H978" s="45">
        <v>-16000</v>
      </c>
      <c r="I978" s="45">
        <v>19000</v>
      </c>
      <c r="J978" s="45">
        <v>0</v>
      </c>
      <c r="K978" s="45">
        <v>-2635</v>
      </c>
      <c r="L978" s="45">
        <v>-2635</v>
      </c>
      <c r="M978" s="45">
        <v>0</v>
      </c>
      <c r="N978" s="48">
        <v>365</v>
      </c>
      <c r="O978" s="48">
        <v>-18420</v>
      </c>
    </row>
    <row r="979" ht="15">
      <c r="A979" s="28">
        <v>43560</v>
      </c>
      <c r="B979" s="45">
        <v>-29000</v>
      </c>
      <c r="C979" s="45">
        <v>11161</v>
      </c>
      <c r="D979" s="45">
        <v>-1595</v>
      </c>
      <c r="E979" s="45">
        <v>-1595</v>
      </c>
      <c r="F979" s="45">
        <v>0</v>
      </c>
      <c r="G979" s="47">
        <v>-19434</v>
      </c>
      <c r="H979" s="45">
        <v>-16000</v>
      </c>
      <c r="I979" s="45">
        <v>19000</v>
      </c>
      <c r="J979" s="45">
        <v>0</v>
      </c>
      <c r="K979" s="45">
        <v>-2616</v>
      </c>
      <c r="L979" s="45">
        <v>-2616</v>
      </c>
      <c r="M979" s="45">
        <v>0</v>
      </c>
      <c r="N979" s="48">
        <v>384</v>
      </c>
      <c r="O979" s="48">
        <v>-19050</v>
      </c>
    </row>
    <row r="980" ht="15">
      <c r="A980" s="28">
        <v>43559</v>
      </c>
      <c r="B980" s="45">
        <v>-29000</v>
      </c>
      <c r="C980" s="45">
        <v>11161</v>
      </c>
      <c r="D980" s="45">
        <v>-1947</v>
      </c>
      <c r="E980" s="45">
        <v>-1947</v>
      </c>
      <c r="F980" s="45">
        <v>0</v>
      </c>
      <c r="G980" s="47">
        <v>-19786</v>
      </c>
      <c r="H980" s="45">
        <v>-16000</v>
      </c>
      <c r="I980" s="45">
        <v>19000</v>
      </c>
      <c r="J980" s="45">
        <v>0</v>
      </c>
      <c r="K980" s="45">
        <v>-2516</v>
      </c>
      <c r="L980" s="45">
        <v>-2516</v>
      </c>
      <c r="M980" s="45">
        <v>0</v>
      </c>
      <c r="N980" s="48">
        <v>484</v>
      </c>
      <c r="O980" s="48">
        <v>-19302</v>
      </c>
    </row>
    <row r="981" ht="15">
      <c r="A981" s="28">
        <v>43558</v>
      </c>
      <c r="B981" s="45">
        <v>-29000</v>
      </c>
      <c r="C981" s="45">
        <v>11161</v>
      </c>
      <c r="D981" s="45">
        <v>-2297</v>
      </c>
      <c r="E981" s="45">
        <v>-2297</v>
      </c>
      <c r="F981" s="45">
        <v>0</v>
      </c>
      <c r="G981" s="47">
        <v>-20136</v>
      </c>
      <c r="H981" s="45">
        <v>-16000</v>
      </c>
      <c r="I981" s="45">
        <v>19000</v>
      </c>
      <c r="J981" s="45">
        <v>0</v>
      </c>
      <c r="K981" s="45">
        <v>-2366</v>
      </c>
      <c r="L981" s="45">
        <v>-2366</v>
      </c>
      <c r="M981" s="45">
        <v>0</v>
      </c>
      <c r="N981" s="48">
        <v>634</v>
      </c>
      <c r="O981" s="48">
        <v>-19502</v>
      </c>
    </row>
    <row r="982" ht="15">
      <c r="A982" s="28">
        <v>43557</v>
      </c>
      <c r="B982" s="45">
        <v>-29000</v>
      </c>
      <c r="C982" s="45">
        <v>11161</v>
      </c>
      <c r="D982" s="45">
        <v>-2509</v>
      </c>
      <c r="E982" s="45">
        <v>-2509</v>
      </c>
      <c r="F982" s="45">
        <v>0</v>
      </c>
      <c r="G982" s="47">
        <v>-20348</v>
      </c>
      <c r="H982" s="45">
        <v>-16000</v>
      </c>
      <c r="I982" s="45">
        <v>19000</v>
      </c>
      <c r="J982" s="45">
        <v>0</v>
      </c>
      <c r="K982" s="45">
        <v>-2356</v>
      </c>
      <c r="L982" s="45">
        <v>-2356</v>
      </c>
      <c r="M982" s="45">
        <v>0</v>
      </c>
      <c r="N982" s="48">
        <v>644</v>
      </c>
      <c r="O982" s="48">
        <v>-19704</v>
      </c>
    </row>
    <row r="983" ht="15">
      <c r="A983" s="28">
        <v>43556</v>
      </c>
      <c r="B983" s="45">
        <v>-29000</v>
      </c>
      <c r="C983" s="45">
        <v>11161</v>
      </c>
      <c r="D983" s="45">
        <v>-2485</v>
      </c>
      <c r="E983" s="45">
        <v>-2485</v>
      </c>
      <c r="F983" s="45">
        <v>0</v>
      </c>
      <c r="G983" s="47">
        <v>-20324</v>
      </c>
      <c r="H983" s="45">
        <v>-16000</v>
      </c>
      <c r="I983" s="45">
        <v>19000</v>
      </c>
      <c r="J983" s="45">
        <v>0</v>
      </c>
      <c r="K983" s="45">
        <v>-1941</v>
      </c>
      <c r="L983" s="45">
        <v>-1941</v>
      </c>
      <c r="M983" s="45">
        <v>0</v>
      </c>
      <c r="N983" s="48">
        <v>1059</v>
      </c>
      <c r="O983" s="48">
        <v>-19265</v>
      </c>
    </row>
    <row r="984" ht="15">
      <c r="A984" s="28">
        <v>43553</v>
      </c>
      <c r="B984" s="45">
        <v>-29000</v>
      </c>
      <c r="C984" s="45">
        <v>11161</v>
      </c>
      <c r="D984" s="45">
        <v>-2443</v>
      </c>
      <c r="E984" s="45">
        <v>-2443</v>
      </c>
      <c r="F984" s="45">
        <v>0</v>
      </c>
      <c r="G984" s="47">
        <v>-20282</v>
      </c>
      <c r="H984" s="45">
        <v>-16000</v>
      </c>
      <c r="I984" s="45">
        <v>19000</v>
      </c>
      <c r="J984" s="45">
        <v>0</v>
      </c>
      <c r="K984" s="45">
        <v>-1961</v>
      </c>
      <c r="L984" s="45">
        <v>-1961</v>
      </c>
      <c r="M984" s="45">
        <v>0</v>
      </c>
      <c r="N984" s="48">
        <v>1039</v>
      </c>
      <c r="O984" s="48">
        <v>-19243</v>
      </c>
    </row>
    <row r="985" ht="15">
      <c r="A985" s="28">
        <v>43552</v>
      </c>
      <c r="B985" s="45">
        <v>-26000</v>
      </c>
      <c r="C985" s="45">
        <v>11161</v>
      </c>
      <c r="D985" s="45">
        <v>-2851</v>
      </c>
      <c r="E985" s="45">
        <v>-2851</v>
      </c>
      <c r="F985" s="45">
        <v>0</v>
      </c>
      <c r="G985" s="47">
        <v>-17690</v>
      </c>
      <c r="H985" s="45">
        <v>-16000</v>
      </c>
      <c r="I985" s="45">
        <v>19000</v>
      </c>
      <c r="J985" s="45">
        <v>0</v>
      </c>
      <c r="K985" s="45">
        <v>-1630</v>
      </c>
      <c r="L985" s="45">
        <v>-1630</v>
      </c>
      <c r="M985" s="45">
        <v>0</v>
      </c>
      <c r="N985" s="48">
        <v>1370</v>
      </c>
      <c r="O985" s="48">
        <v>-16320</v>
      </c>
    </row>
    <row r="986" ht="15">
      <c r="A986" s="28">
        <v>43551</v>
      </c>
      <c r="B986" s="45">
        <v>-26000</v>
      </c>
      <c r="C986" s="45">
        <v>11161</v>
      </c>
      <c r="D986" s="45">
        <v>-3055</v>
      </c>
      <c r="E986" s="45">
        <v>-3055</v>
      </c>
      <c r="F986" s="45">
        <v>0</v>
      </c>
      <c r="G986" s="47">
        <v>-17894</v>
      </c>
      <c r="H986" s="45">
        <v>-16000</v>
      </c>
      <c r="I986" s="45">
        <v>19000</v>
      </c>
      <c r="J986" s="45">
        <v>0</v>
      </c>
      <c r="K986" s="45">
        <v>-1560</v>
      </c>
      <c r="L986" s="45">
        <v>-1560</v>
      </c>
      <c r="M986" s="45">
        <v>0</v>
      </c>
      <c r="N986" s="48">
        <v>1440</v>
      </c>
      <c r="O986" s="48">
        <v>-16454</v>
      </c>
    </row>
    <row r="987" ht="15">
      <c r="A987" s="28">
        <v>43550</v>
      </c>
      <c r="B987" s="45">
        <v>-26000</v>
      </c>
      <c r="C987" s="45">
        <v>11161</v>
      </c>
      <c r="D987" s="45">
        <v>-3020</v>
      </c>
      <c r="E987" s="45">
        <v>-3020</v>
      </c>
      <c r="F987" s="45">
        <v>0</v>
      </c>
      <c r="G987" s="47">
        <v>-17859</v>
      </c>
      <c r="H987" s="45">
        <v>-16000</v>
      </c>
      <c r="I987" s="45">
        <v>19000</v>
      </c>
      <c r="J987" s="45">
        <v>0</v>
      </c>
      <c r="K987" s="45">
        <v>-1538</v>
      </c>
      <c r="L987" s="45">
        <v>-1538</v>
      </c>
      <c r="M987" s="45">
        <v>0</v>
      </c>
      <c r="N987" s="48">
        <v>1462</v>
      </c>
      <c r="O987" s="48">
        <v>-16397</v>
      </c>
    </row>
    <row r="988" ht="15">
      <c r="A988" s="28">
        <v>43549</v>
      </c>
      <c r="B988" s="45">
        <v>-26000</v>
      </c>
      <c r="C988" s="45">
        <v>11161</v>
      </c>
      <c r="D988" s="45">
        <v>-3212</v>
      </c>
      <c r="E988" s="45">
        <v>-3212</v>
      </c>
      <c r="F988" s="45">
        <v>0</v>
      </c>
      <c r="G988" s="47">
        <v>-18051</v>
      </c>
      <c r="H988" s="45">
        <v>-16000</v>
      </c>
      <c r="I988" s="45">
        <v>19000</v>
      </c>
      <c r="J988" s="45">
        <v>0</v>
      </c>
      <c r="K988" s="45">
        <v>-1598</v>
      </c>
      <c r="L988" s="45">
        <v>-1598</v>
      </c>
      <c r="M988" s="45">
        <v>0</v>
      </c>
      <c r="N988" s="48">
        <v>1402</v>
      </c>
      <c r="O988" s="48">
        <v>-16649</v>
      </c>
    </row>
    <row r="989" ht="15">
      <c r="A989" s="28">
        <v>43546</v>
      </c>
      <c r="B989" s="45">
        <v>-26000</v>
      </c>
      <c r="C989" s="45">
        <v>11161</v>
      </c>
      <c r="D989" s="45">
        <v>-2901</v>
      </c>
      <c r="E989" s="45">
        <v>-2901</v>
      </c>
      <c r="F989" s="45">
        <v>0</v>
      </c>
      <c r="G989" s="47">
        <v>-17740</v>
      </c>
      <c r="H989" s="45">
        <v>-16000</v>
      </c>
      <c r="I989" s="45">
        <v>19000</v>
      </c>
      <c r="J989" s="45">
        <v>0</v>
      </c>
      <c r="K989" s="45">
        <v>-1410</v>
      </c>
      <c r="L989" s="45">
        <v>-1410</v>
      </c>
      <c r="M989" s="45">
        <v>0</v>
      </c>
      <c r="N989" s="48">
        <v>1590</v>
      </c>
      <c r="O989" s="48">
        <v>-16150</v>
      </c>
    </row>
    <row r="990" ht="15">
      <c r="A990" s="28">
        <v>43545</v>
      </c>
      <c r="B990" s="45">
        <v>-26000</v>
      </c>
      <c r="C990" s="45">
        <v>11161</v>
      </c>
      <c r="D990" s="45">
        <v>-2840</v>
      </c>
      <c r="E990" s="45">
        <v>-2840</v>
      </c>
      <c r="F990" s="45">
        <v>0</v>
      </c>
      <c r="G990" s="47">
        <v>-17679</v>
      </c>
      <c r="H990" s="45">
        <v>-16000</v>
      </c>
      <c r="I990" s="45">
        <v>19000</v>
      </c>
      <c r="J990" s="45">
        <v>0</v>
      </c>
      <c r="K990" s="45">
        <v>-1335</v>
      </c>
      <c r="L990" s="45">
        <v>-1335</v>
      </c>
      <c r="M990" s="45">
        <v>0</v>
      </c>
      <c r="N990" s="48">
        <v>1665</v>
      </c>
      <c r="O990" s="48">
        <v>-16014</v>
      </c>
    </row>
    <row r="991" ht="15">
      <c r="A991" s="28">
        <v>43544</v>
      </c>
      <c r="B991" s="45">
        <v>-26000</v>
      </c>
      <c r="C991" s="45">
        <v>11161</v>
      </c>
      <c r="D991" s="45">
        <v>-2760</v>
      </c>
      <c r="E991" s="45">
        <v>-2760</v>
      </c>
      <c r="F991" s="45">
        <v>0</v>
      </c>
      <c r="G991" s="47">
        <v>-17599</v>
      </c>
      <c r="H991" s="45">
        <v>-16000</v>
      </c>
      <c r="I991" s="45">
        <v>19000</v>
      </c>
      <c r="J991" s="45">
        <v>0</v>
      </c>
      <c r="K991" s="45">
        <v>-1256</v>
      </c>
      <c r="L991" s="45">
        <v>-1256</v>
      </c>
      <c r="M991" s="45">
        <v>0</v>
      </c>
      <c r="N991" s="48">
        <v>1744</v>
      </c>
      <c r="O991" s="48">
        <v>-15855</v>
      </c>
    </row>
    <row r="992" ht="15">
      <c r="A992" s="28">
        <v>43543</v>
      </c>
      <c r="B992" s="45">
        <v>-26000</v>
      </c>
      <c r="C992" s="45">
        <v>11161</v>
      </c>
      <c r="D992" s="45">
        <v>-2720</v>
      </c>
      <c r="E992" s="45">
        <v>-2720</v>
      </c>
      <c r="F992" s="45">
        <v>0</v>
      </c>
      <c r="G992" s="47">
        <v>-17559</v>
      </c>
      <c r="H992" s="45">
        <v>-10000</v>
      </c>
      <c r="I992" s="45">
        <v>0</v>
      </c>
      <c r="J992" s="45">
        <v>0</v>
      </c>
      <c r="K992" s="45">
        <v>25</v>
      </c>
      <c r="L992" s="45">
        <v>25</v>
      </c>
      <c r="M992" s="45">
        <v>0</v>
      </c>
      <c r="N992" s="48">
        <v>-9975</v>
      </c>
      <c r="O992" s="48">
        <v>-27534</v>
      </c>
    </row>
    <row r="993" ht="15">
      <c r="A993" s="28">
        <v>43542</v>
      </c>
      <c r="B993" s="45">
        <v>-26000</v>
      </c>
      <c r="C993" s="45">
        <v>11161</v>
      </c>
      <c r="D993" s="45">
        <v>-2705</v>
      </c>
      <c r="E993" s="45">
        <v>-2705</v>
      </c>
      <c r="F993" s="45">
        <v>0</v>
      </c>
      <c r="G993" s="47">
        <v>-17544</v>
      </c>
      <c r="H993" s="45">
        <v>-10000</v>
      </c>
      <c r="I993" s="45">
        <v>0</v>
      </c>
      <c r="J993" s="45">
        <v>0</v>
      </c>
      <c r="K993" s="45">
        <v>-37</v>
      </c>
      <c r="L993" s="45">
        <v>-37</v>
      </c>
      <c r="M993" s="45">
        <v>0</v>
      </c>
      <c r="N993" s="48">
        <v>-10037</v>
      </c>
      <c r="O993" s="48">
        <v>-27581</v>
      </c>
    </row>
    <row r="994" ht="15">
      <c r="A994" s="28">
        <v>43539</v>
      </c>
      <c r="B994" s="45">
        <v>-26000</v>
      </c>
      <c r="C994" s="45">
        <v>11161</v>
      </c>
      <c r="D994" s="45">
        <v>-1200</v>
      </c>
      <c r="E994" s="45">
        <v>-1200</v>
      </c>
      <c r="F994" s="45">
        <v>0</v>
      </c>
      <c r="G994" s="47">
        <v>-16039</v>
      </c>
      <c r="H994" s="45">
        <v>-10000</v>
      </c>
      <c r="I994" s="45">
        <v>0</v>
      </c>
      <c r="J994" s="45">
        <v>0</v>
      </c>
      <c r="K994" s="45">
        <v>-292</v>
      </c>
      <c r="L994" s="45">
        <v>-292</v>
      </c>
      <c r="M994" s="45">
        <v>0</v>
      </c>
      <c r="N994" s="48">
        <v>-10292</v>
      </c>
      <c r="O994" s="48">
        <v>-26331</v>
      </c>
    </row>
    <row r="995" ht="15">
      <c r="A995" s="28">
        <v>43538</v>
      </c>
      <c r="B995" s="45">
        <v>-23000</v>
      </c>
      <c r="C995" s="45">
        <v>11161</v>
      </c>
      <c r="D995" s="45">
        <v>-963</v>
      </c>
      <c r="E995" s="45">
        <v>-963</v>
      </c>
      <c r="F995" s="45">
        <v>0</v>
      </c>
      <c r="G995" s="47">
        <v>-12802</v>
      </c>
      <c r="H995" s="45">
        <v>-10000</v>
      </c>
      <c r="I995" s="45">
        <v>0</v>
      </c>
      <c r="J995" s="45">
        <v>0</v>
      </c>
      <c r="K995" s="45">
        <v>-127</v>
      </c>
      <c r="L995" s="45">
        <v>-127</v>
      </c>
      <c r="M995" s="45">
        <v>0</v>
      </c>
      <c r="N995" s="48">
        <v>-10127</v>
      </c>
      <c r="O995" s="48">
        <v>-22929</v>
      </c>
    </row>
    <row r="996" ht="15">
      <c r="A996" s="28">
        <v>43537</v>
      </c>
      <c r="B996" s="45">
        <v>-23000</v>
      </c>
      <c r="C996" s="45">
        <v>11161</v>
      </c>
      <c r="D996" s="45">
        <v>-303</v>
      </c>
      <c r="E996" s="45">
        <v>-303</v>
      </c>
      <c r="F996" s="45">
        <v>0</v>
      </c>
      <c r="G996" s="47">
        <v>-12142</v>
      </c>
      <c r="H996" s="45">
        <v>-10000</v>
      </c>
      <c r="I996" s="45">
        <v>0</v>
      </c>
      <c r="J996" s="45">
        <v>0</v>
      </c>
      <c r="K996" s="45">
        <v>-63</v>
      </c>
      <c r="L996" s="45">
        <v>-63</v>
      </c>
      <c r="M996" s="45">
        <v>0</v>
      </c>
      <c r="N996" s="48">
        <v>-10063</v>
      </c>
      <c r="O996" s="48">
        <v>-22205</v>
      </c>
    </row>
    <row r="997" ht="15">
      <c r="A997" s="28">
        <v>43536</v>
      </c>
      <c r="B997" s="45">
        <v>-23000</v>
      </c>
      <c r="C997" s="45">
        <v>11161</v>
      </c>
      <c r="D997" s="45">
        <v>182</v>
      </c>
      <c r="E997" s="45">
        <v>182</v>
      </c>
      <c r="F997" s="45">
        <v>0</v>
      </c>
      <c r="G997" s="47">
        <v>-11657</v>
      </c>
      <c r="H997" s="45">
        <v>-10000</v>
      </c>
      <c r="I997" s="45">
        <v>0</v>
      </c>
      <c r="J997" s="45">
        <v>0</v>
      </c>
      <c r="K997" s="45">
        <v>344</v>
      </c>
      <c r="L997" s="45">
        <v>344</v>
      </c>
      <c r="M997" s="45">
        <v>0</v>
      </c>
      <c r="N997" s="48">
        <v>-9656</v>
      </c>
      <c r="O997" s="48">
        <v>-21313</v>
      </c>
    </row>
    <row r="998" ht="15">
      <c r="A998" s="28">
        <v>43535</v>
      </c>
      <c r="B998" s="45">
        <v>-23000</v>
      </c>
      <c r="C998" s="45">
        <v>11161</v>
      </c>
      <c r="D998" s="45">
        <v>-1640</v>
      </c>
      <c r="E998" s="45">
        <v>-1640</v>
      </c>
      <c r="F998" s="45">
        <v>0</v>
      </c>
      <c r="G998" s="47">
        <v>-13479</v>
      </c>
      <c r="H998" s="45">
        <v>-10000</v>
      </c>
      <c r="I998" s="45">
        <v>0</v>
      </c>
      <c r="J998" s="45">
        <v>0</v>
      </c>
      <c r="K998" s="45">
        <v>329</v>
      </c>
      <c r="L998" s="45">
        <v>329</v>
      </c>
      <c r="M998" s="45">
        <v>0</v>
      </c>
      <c r="N998" s="48">
        <v>-9671</v>
      </c>
      <c r="O998" s="48">
        <v>-23150</v>
      </c>
    </row>
    <row r="999" ht="15">
      <c r="A999" s="28">
        <v>43532</v>
      </c>
      <c r="B999" s="45">
        <v>-23000</v>
      </c>
      <c r="C999" s="45">
        <v>11161</v>
      </c>
      <c r="D999" s="45">
        <v>-1670</v>
      </c>
      <c r="E999" s="45">
        <v>-1670</v>
      </c>
      <c r="F999" s="45">
        <v>0</v>
      </c>
      <c r="G999" s="47">
        <v>-13509</v>
      </c>
      <c r="H999" s="45">
        <v>-10000</v>
      </c>
      <c r="I999" s="45">
        <v>0</v>
      </c>
      <c r="J999" s="45">
        <v>0</v>
      </c>
      <c r="K999" s="45">
        <v>344</v>
      </c>
      <c r="L999" s="45">
        <v>344</v>
      </c>
      <c r="M999" s="45">
        <v>0</v>
      </c>
      <c r="N999" s="48">
        <v>-9656</v>
      </c>
      <c r="O999" s="48">
        <v>-23165</v>
      </c>
    </row>
    <row r="1000" ht="15">
      <c r="A1000" s="28">
        <v>43531</v>
      </c>
      <c r="B1000" s="45">
        <v>-23000</v>
      </c>
      <c r="C1000" s="45">
        <v>11161</v>
      </c>
      <c r="D1000" s="45">
        <v>-1751</v>
      </c>
      <c r="E1000" s="45">
        <v>-1751</v>
      </c>
      <c r="F1000" s="45">
        <v>0</v>
      </c>
      <c r="G1000" s="47">
        <v>-13590</v>
      </c>
      <c r="H1000" s="45">
        <v>-10000</v>
      </c>
      <c r="I1000" s="45">
        <v>0</v>
      </c>
      <c r="J1000" s="45">
        <v>0</v>
      </c>
      <c r="K1000" s="45">
        <v>329</v>
      </c>
      <c r="L1000" s="45">
        <v>329</v>
      </c>
      <c r="M1000" s="45">
        <v>0</v>
      </c>
      <c r="N1000" s="48">
        <v>-9671</v>
      </c>
      <c r="O1000" s="48">
        <v>-23261</v>
      </c>
    </row>
    <row r="1001" ht="15">
      <c r="A1001" s="28">
        <v>43530</v>
      </c>
      <c r="B1001" s="45">
        <v>-23000</v>
      </c>
      <c r="C1001" s="45">
        <v>11161</v>
      </c>
      <c r="D1001" s="45">
        <v>-1361</v>
      </c>
      <c r="E1001" s="45">
        <v>-1361</v>
      </c>
      <c r="F1001" s="45">
        <v>0</v>
      </c>
      <c r="G1001" s="47">
        <v>-13200</v>
      </c>
      <c r="H1001" s="45">
        <v>-10000</v>
      </c>
      <c r="I1001" s="45">
        <v>0</v>
      </c>
      <c r="J1001" s="45">
        <v>0</v>
      </c>
      <c r="K1001" s="45">
        <v>289</v>
      </c>
      <c r="L1001" s="45">
        <v>289</v>
      </c>
      <c r="M1001" s="45">
        <v>0</v>
      </c>
      <c r="N1001" s="48">
        <v>-9711</v>
      </c>
      <c r="O1001" s="48">
        <v>-22911</v>
      </c>
    </row>
    <row r="1002" ht="15">
      <c r="A1002" s="28">
        <v>43529</v>
      </c>
      <c r="B1002" s="45">
        <v>-8000</v>
      </c>
      <c r="C1002" s="45">
        <v>11161</v>
      </c>
      <c r="D1002" s="45">
        <v>-1465</v>
      </c>
      <c r="E1002" s="45">
        <v>-1465</v>
      </c>
      <c r="F1002" s="45">
        <v>0</v>
      </c>
      <c r="G1002" s="47">
        <v>1696</v>
      </c>
      <c r="H1002" s="45">
        <v>-8000</v>
      </c>
      <c r="I1002" s="45">
        <v>0</v>
      </c>
      <c r="J1002" s="45">
        <v>0</v>
      </c>
      <c r="K1002" s="45">
        <v>-68</v>
      </c>
      <c r="L1002" s="45">
        <v>-68</v>
      </c>
      <c r="M1002" s="45">
        <v>0</v>
      </c>
      <c r="N1002" s="48">
        <v>-8068</v>
      </c>
      <c r="O1002" s="48">
        <v>-6372</v>
      </c>
    </row>
    <row r="1003" ht="15">
      <c r="A1003" s="28">
        <v>43528</v>
      </c>
      <c r="B1003" s="45">
        <v>-8000</v>
      </c>
      <c r="C1003" s="45">
        <v>11161</v>
      </c>
      <c r="D1003" s="45">
        <v>-1748</v>
      </c>
      <c r="E1003" s="45">
        <v>-1748</v>
      </c>
      <c r="F1003" s="45">
        <v>0</v>
      </c>
      <c r="G1003" s="47">
        <v>1413</v>
      </c>
      <c r="H1003" s="45">
        <v>-8000</v>
      </c>
      <c r="I1003" s="45">
        <v>0</v>
      </c>
      <c r="J1003" s="45">
        <v>0</v>
      </c>
      <c r="K1003" s="45">
        <v>-51</v>
      </c>
      <c r="L1003" s="45">
        <v>-51</v>
      </c>
      <c r="M1003" s="45">
        <v>0</v>
      </c>
      <c r="N1003" s="48">
        <v>-8051</v>
      </c>
      <c r="O1003" s="48">
        <v>-6638</v>
      </c>
    </row>
    <row r="1004" ht="15">
      <c r="A1004" s="28">
        <v>43525</v>
      </c>
      <c r="B1004" s="45">
        <v>-8000</v>
      </c>
      <c r="C1004" s="45">
        <v>11161</v>
      </c>
      <c r="D1004" s="45">
        <v>-1747</v>
      </c>
      <c r="E1004" s="45">
        <v>-1747</v>
      </c>
      <c r="F1004" s="45">
        <v>0</v>
      </c>
      <c r="G1004" s="47">
        <v>1414</v>
      </c>
      <c r="H1004" s="45">
        <v>-8000</v>
      </c>
      <c r="I1004" s="45">
        <v>0</v>
      </c>
      <c r="J1004" s="45">
        <v>0</v>
      </c>
      <c r="K1004" s="45">
        <v>41</v>
      </c>
      <c r="L1004" s="45">
        <v>41</v>
      </c>
      <c r="M1004" s="45">
        <v>0</v>
      </c>
      <c r="N1004" s="48">
        <v>-7959</v>
      </c>
      <c r="O1004" s="48">
        <v>-6545</v>
      </c>
    </row>
    <row r="1005" ht="15">
      <c r="A1005" s="28">
        <v>43524</v>
      </c>
      <c r="B1005" s="45">
        <v>-8000</v>
      </c>
      <c r="C1005" s="45">
        <v>11161</v>
      </c>
      <c r="D1005" s="45">
        <v>-1484</v>
      </c>
      <c r="E1005" s="45">
        <v>-1484</v>
      </c>
      <c r="F1005" s="45">
        <v>0</v>
      </c>
      <c r="G1005" s="47">
        <v>1677</v>
      </c>
      <c r="H1005" s="45">
        <v>-8000</v>
      </c>
      <c r="I1005" s="45">
        <v>0</v>
      </c>
      <c r="J1005" s="45">
        <v>0</v>
      </c>
      <c r="K1005" s="45">
        <v>391</v>
      </c>
      <c r="L1005" s="45">
        <v>391</v>
      </c>
      <c r="M1005" s="45">
        <v>0</v>
      </c>
      <c r="N1005" s="48">
        <v>-7609</v>
      </c>
      <c r="O1005" s="48">
        <v>-5932</v>
      </c>
    </row>
    <row r="1006" ht="15">
      <c r="A1006" s="28">
        <v>43523</v>
      </c>
      <c r="B1006" s="45">
        <v>-8000</v>
      </c>
      <c r="C1006" s="45">
        <v>11161</v>
      </c>
      <c r="D1006" s="45">
        <v>-2093</v>
      </c>
      <c r="E1006" s="45">
        <v>-2093</v>
      </c>
      <c r="F1006" s="45">
        <v>0</v>
      </c>
      <c r="G1006" s="47">
        <v>1068</v>
      </c>
      <c r="H1006" s="45">
        <v>-8000</v>
      </c>
      <c r="I1006" s="45">
        <v>0</v>
      </c>
      <c r="J1006" s="45">
        <v>0</v>
      </c>
      <c r="K1006" s="45">
        <v>996</v>
      </c>
      <c r="L1006" s="45">
        <v>996</v>
      </c>
      <c r="M1006" s="45">
        <v>0</v>
      </c>
      <c r="N1006" s="48">
        <v>-7004</v>
      </c>
      <c r="O1006" s="48">
        <v>-5936</v>
      </c>
    </row>
    <row r="1007" ht="15">
      <c r="A1007" s="28">
        <v>43522</v>
      </c>
      <c r="B1007" s="45">
        <v>-8000</v>
      </c>
      <c r="C1007" s="45">
        <v>11161</v>
      </c>
      <c r="D1007" s="45">
        <v>-2056</v>
      </c>
      <c r="E1007" s="45">
        <v>-2056</v>
      </c>
      <c r="F1007" s="45">
        <v>0</v>
      </c>
      <c r="G1007" s="47">
        <v>1105</v>
      </c>
      <c r="H1007" s="45">
        <v>-8000</v>
      </c>
      <c r="I1007" s="45">
        <v>0</v>
      </c>
      <c r="J1007" s="45">
        <v>0</v>
      </c>
      <c r="K1007" s="45">
        <v>1141</v>
      </c>
      <c r="L1007" s="45">
        <v>1141</v>
      </c>
      <c r="M1007" s="45">
        <v>0</v>
      </c>
      <c r="N1007" s="48">
        <v>-6859</v>
      </c>
      <c r="O1007" s="48">
        <v>-5754</v>
      </c>
    </row>
    <row r="1008" ht="15">
      <c r="A1008" s="28">
        <v>43521</v>
      </c>
      <c r="B1008" s="45">
        <v>-8000</v>
      </c>
      <c r="C1008" s="45">
        <v>11161</v>
      </c>
      <c r="D1008" s="45">
        <v>-1939</v>
      </c>
      <c r="E1008" s="45">
        <v>-1939</v>
      </c>
      <c r="F1008" s="45">
        <v>0</v>
      </c>
      <c r="G1008" s="47">
        <v>1222</v>
      </c>
      <c r="H1008" s="45">
        <v>-8000</v>
      </c>
      <c r="I1008" s="45">
        <v>0</v>
      </c>
      <c r="J1008" s="45">
        <v>0</v>
      </c>
      <c r="K1008" s="45">
        <v>1146</v>
      </c>
      <c r="L1008" s="45">
        <v>1146</v>
      </c>
      <c r="M1008" s="45">
        <v>0</v>
      </c>
      <c r="N1008" s="48">
        <v>-6854</v>
      </c>
      <c r="O1008" s="48">
        <v>-5632</v>
      </c>
    </row>
    <row r="1009" ht="15">
      <c r="A1009" s="28">
        <v>43518</v>
      </c>
      <c r="B1009" s="45">
        <v>-8000</v>
      </c>
      <c r="C1009" s="45">
        <v>11161</v>
      </c>
      <c r="D1009" s="45">
        <v>-1689</v>
      </c>
      <c r="E1009" s="45">
        <v>-1689</v>
      </c>
      <c r="F1009" s="45">
        <v>0</v>
      </c>
      <c r="G1009" s="47">
        <v>1472</v>
      </c>
      <c r="H1009" s="45">
        <v>-8000</v>
      </c>
      <c r="I1009" s="45">
        <v>0</v>
      </c>
      <c r="J1009" s="45">
        <v>0</v>
      </c>
      <c r="K1009" s="45">
        <v>1146</v>
      </c>
      <c r="L1009" s="45">
        <v>1146</v>
      </c>
      <c r="M1009" s="45">
        <v>0</v>
      </c>
      <c r="N1009" s="48">
        <v>-6854</v>
      </c>
      <c r="O1009" s="48">
        <v>-5382</v>
      </c>
    </row>
    <row r="1010" ht="15">
      <c r="A1010" s="28">
        <v>43517</v>
      </c>
      <c r="B1010" s="45">
        <v>-8000</v>
      </c>
      <c r="C1010" s="45">
        <v>11161</v>
      </c>
      <c r="D1010" s="45">
        <v>-1300</v>
      </c>
      <c r="E1010" s="45">
        <v>-1300</v>
      </c>
      <c r="F1010" s="45">
        <v>0</v>
      </c>
      <c r="G1010" s="47">
        <v>1861</v>
      </c>
      <c r="H1010" s="45">
        <v>-8000</v>
      </c>
      <c r="I1010" s="45">
        <v>0</v>
      </c>
      <c r="J1010" s="45">
        <v>0</v>
      </c>
      <c r="K1010" s="45">
        <v>1141</v>
      </c>
      <c r="L1010" s="45">
        <v>1141</v>
      </c>
      <c r="M1010" s="45">
        <v>0</v>
      </c>
      <c r="N1010" s="48">
        <v>-6859</v>
      </c>
      <c r="O1010" s="48">
        <v>-4998</v>
      </c>
    </row>
    <row r="1011" ht="15">
      <c r="A1011" s="28">
        <v>43516</v>
      </c>
      <c r="B1011" s="45">
        <v>-8000</v>
      </c>
      <c r="C1011" s="45">
        <v>11161</v>
      </c>
      <c r="D1011" s="45">
        <v>-1345</v>
      </c>
      <c r="E1011" s="45">
        <v>-1345</v>
      </c>
      <c r="F1011" s="45">
        <v>0</v>
      </c>
      <c r="G1011" s="47">
        <v>1816</v>
      </c>
      <c r="H1011" s="45">
        <v>-8000</v>
      </c>
      <c r="I1011" s="45">
        <v>0</v>
      </c>
      <c r="J1011" s="45">
        <v>0</v>
      </c>
      <c r="K1011" s="45">
        <v>1026</v>
      </c>
      <c r="L1011" s="45">
        <v>1026</v>
      </c>
      <c r="M1011" s="45">
        <v>0</v>
      </c>
      <c r="N1011" s="48">
        <v>-6974</v>
      </c>
      <c r="O1011" s="48">
        <v>-5158</v>
      </c>
    </row>
    <row r="1012" ht="15">
      <c r="A1012" s="28">
        <v>43515</v>
      </c>
      <c r="B1012" s="45">
        <v>-8000</v>
      </c>
      <c r="C1012" s="45">
        <v>11161</v>
      </c>
      <c r="D1012" s="45">
        <v>-1498</v>
      </c>
      <c r="E1012" s="45">
        <v>-1498</v>
      </c>
      <c r="F1012" s="45">
        <v>0</v>
      </c>
      <c r="G1012" s="47">
        <v>1663</v>
      </c>
      <c r="H1012" s="45">
        <v>-6000</v>
      </c>
      <c r="I1012" s="45">
        <v>0</v>
      </c>
      <c r="J1012" s="45">
        <v>0</v>
      </c>
      <c r="K1012" s="45">
        <v>313</v>
      </c>
      <c r="L1012" s="45">
        <v>313</v>
      </c>
      <c r="M1012" s="45">
        <v>0</v>
      </c>
      <c r="N1012" s="48">
        <v>-5687</v>
      </c>
      <c r="O1012" s="48">
        <v>-4024</v>
      </c>
    </row>
    <row r="1013" ht="15">
      <c r="A1013" s="28">
        <v>43514</v>
      </c>
      <c r="B1013" s="45">
        <v>-8000</v>
      </c>
      <c r="C1013" s="45">
        <v>11161</v>
      </c>
      <c r="D1013" s="45">
        <v>-1115</v>
      </c>
      <c r="E1013" s="45">
        <v>-1115</v>
      </c>
      <c r="F1013" s="45">
        <v>0</v>
      </c>
      <c r="G1013" s="47">
        <v>2046</v>
      </c>
      <c r="H1013" s="45">
        <v>-6000</v>
      </c>
      <c r="I1013" s="45">
        <v>0</v>
      </c>
      <c r="J1013" s="45">
        <v>0</v>
      </c>
      <c r="K1013" s="45">
        <v>193</v>
      </c>
      <c r="L1013" s="45">
        <v>193</v>
      </c>
      <c r="M1013" s="45">
        <v>0</v>
      </c>
      <c r="N1013" s="48">
        <v>-5807</v>
      </c>
      <c r="O1013" s="48">
        <v>-3761</v>
      </c>
    </row>
    <row r="1014" ht="15">
      <c r="A1014" s="28">
        <v>43511</v>
      </c>
      <c r="B1014" s="45">
        <v>-8000</v>
      </c>
      <c r="C1014" s="45">
        <v>11161</v>
      </c>
      <c r="D1014" s="45">
        <v>-1610</v>
      </c>
      <c r="E1014" s="45">
        <v>-1610</v>
      </c>
      <c r="F1014" s="45">
        <v>0</v>
      </c>
      <c r="G1014" s="47">
        <v>1551</v>
      </c>
      <c r="H1014" s="45">
        <v>-6000</v>
      </c>
      <c r="I1014" s="45">
        <v>0</v>
      </c>
      <c r="J1014" s="45">
        <v>0</v>
      </c>
      <c r="K1014" s="45">
        <v>78</v>
      </c>
      <c r="L1014" s="45">
        <v>78</v>
      </c>
      <c r="M1014" s="45">
        <v>0</v>
      </c>
      <c r="N1014" s="48">
        <v>-5922</v>
      </c>
      <c r="O1014" s="48">
        <v>-4371</v>
      </c>
    </row>
    <row r="1015" ht="15">
      <c r="A1015" s="28">
        <v>43510</v>
      </c>
      <c r="B1015" s="45">
        <v>-6000</v>
      </c>
      <c r="C1015" s="45">
        <v>11161</v>
      </c>
      <c r="D1015" s="45">
        <v>-323</v>
      </c>
      <c r="E1015" s="45">
        <v>-323</v>
      </c>
      <c r="F1015" s="45">
        <v>0</v>
      </c>
      <c r="G1015" s="47">
        <v>4838</v>
      </c>
      <c r="H1015" s="45">
        <v>-6000</v>
      </c>
      <c r="I1015" s="45">
        <v>0</v>
      </c>
      <c r="J1015" s="45">
        <v>0</v>
      </c>
      <c r="K1015" s="45">
        <v>73</v>
      </c>
      <c r="L1015" s="45">
        <v>73</v>
      </c>
      <c r="M1015" s="45">
        <v>0</v>
      </c>
      <c r="N1015" s="48">
        <v>-5927</v>
      </c>
      <c r="O1015" s="48">
        <v>-1089</v>
      </c>
    </row>
    <row r="1016" ht="15">
      <c r="A1016" s="28">
        <v>43509</v>
      </c>
      <c r="B1016" s="45">
        <v>-6000</v>
      </c>
      <c r="C1016" s="45">
        <v>11161</v>
      </c>
      <c r="D1016" s="45">
        <v>122</v>
      </c>
      <c r="E1016" s="45">
        <v>122</v>
      </c>
      <c r="F1016" s="45">
        <v>0</v>
      </c>
      <c r="G1016" s="47">
        <v>5283</v>
      </c>
      <c r="H1016" s="45">
        <v>-6000</v>
      </c>
      <c r="I1016" s="45">
        <v>0</v>
      </c>
      <c r="J1016" s="45">
        <v>0</v>
      </c>
      <c r="K1016" s="45">
        <v>738</v>
      </c>
      <c r="L1016" s="45">
        <v>738</v>
      </c>
      <c r="M1016" s="45">
        <v>0</v>
      </c>
      <c r="N1016" s="48">
        <v>-5262</v>
      </c>
      <c r="O1016" s="48">
        <v>21</v>
      </c>
    </row>
    <row r="1017" ht="15">
      <c r="A1017" s="28">
        <v>43508</v>
      </c>
      <c r="B1017" s="45">
        <v>-6000</v>
      </c>
      <c r="C1017" s="45">
        <v>11161</v>
      </c>
      <c r="D1017" s="45">
        <v>71</v>
      </c>
      <c r="E1017" s="45">
        <v>71</v>
      </c>
      <c r="F1017" s="45">
        <v>0</v>
      </c>
      <c r="G1017" s="47">
        <v>5232</v>
      </c>
      <c r="H1017" s="45">
        <v>-6000</v>
      </c>
      <c r="I1017" s="45">
        <v>0</v>
      </c>
      <c r="J1017" s="45">
        <v>0</v>
      </c>
      <c r="K1017" s="45">
        <v>738</v>
      </c>
      <c r="L1017" s="45">
        <v>738</v>
      </c>
      <c r="M1017" s="45">
        <v>0</v>
      </c>
      <c r="N1017" s="48">
        <v>-5262</v>
      </c>
      <c r="O1017" s="48">
        <v>-30</v>
      </c>
    </row>
    <row r="1018" ht="15">
      <c r="A1018" s="28">
        <v>43507</v>
      </c>
      <c r="B1018" s="45">
        <v>-6000</v>
      </c>
      <c r="C1018" s="45">
        <v>11161</v>
      </c>
      <c r="D1018" s="45">
        <v>-29</v>
      </c>
      <c r="E1018" s="45">
        <v>-29</v>
      </c>
      <c r="F1018" s="45">
        <v>0</v>
      </c>
      <c r="G1018" s="47">
        <v>5132</v>
      </c>
      <c r="H1018" s="45">
        <v>-6000</v>
      </c>
      <c r="I1018" s="45">
        <v>0</v>
      </c>
      <c r="J1018" s="45">
        <v>0</v>
      </c>
      <c r="K1018" s="45">
        <v>444</v>
      </c>
      <c r="L1018" s="45">
        <v>444</v>
      </c>
      <c r="M1018" s="45">
        <v>0</v>
      </c>
      <c r="N1018" s="48">
        <v>-5556</v>
      </c>
      <c r="O1018" s="48">
        <v>-424</v>
      </c>
    </row>
    <row r="1019" ht="15">
      <c r="A1019" s="28">
        <v>43504</v>
      </c>
      <c r="B1019" s="45">
        <v>-6000</v>
      </c>
      <c r="C1019" s="45">
        <v>11161</v>
      </c>
      <c r="D1019" s="45">
        <v>271</v>
      </c>
      <c r="E1019" s="45">
        <v>271</v>
      </c>
      <c r="F1019" s="45">
        <v>0</v>
      </c>
      <c r="G1019" s="47">
        <v>5432</v>
      </c>
      <c r="H1019" s="45">
        <v>-6000</v>
      </c>
      <c r="I1019" s="45">
        <v>0</v>
      </c>
      <c r="J1019" s="45">
        <v>0</v>
      </c>
      <c r="K1019" s="45">
        <v>469</v>
      </c>
      <c r="L1019" s="45">
        <v>469</v>
      </c>
      <c r="M1019" s="45">
        <v>0</v>
      </c>
      <c r="N1019" s="48">
        <v>-5531</v>
      </c>
      <c r="O1019" s="48">
        <v>-99</v>
      </c>
    </row>
    <row r="1020" ht="15">
      <c r="A1020" s="28">
        <v>43503</v>
      </c>
      <c r="B1020" s="45">
        <v>-6000</v>
      </c>
      <c r="C1020" s="45">
        <v>11161</v>
      </c>
      <c r="D1020" s="45">
        <v>-136</v>
      </c>
      <c r="E1020" s="45">
        <v>-136</v>
      </c>
      <c r="F1020" s="45">
        <v>0</v>
      </c>
      <c r="G1020" s="47">
        <v>5025</v>
      </c>
      <c r="H1020" s="45">
        <v>-6000</v>
      </c>
      <c r="I1020" s="45">
        <v>0</v>
      </c>
      <c r="J1020" s="45">
        <v>0</v>
      </c>
      <c r="K1020" s="45">
        <v>524</v>
      </c>
      <c r="L1020" s="45">
        <v>524</v>
      </c>
      <c r="M1020" s="45">
        <v>0</v>
      </c>
      <c r="N1020" s="48">
        <v>-5476</v>
      </c>
      <c r="O1020" s="48">
        <v>-451</v>
      </c>
    </row>
    <row r="1021" ht="15">
      <c r="A1021" s="28">
        <v>43502</v>
      </c>
      <c r="B1021" s="45">
        <v>-6000</v>
      </c>
      <c r="C1021" s="45">
        <v>11161</v>
      </c>
      <c r="D1021" s="45">
        <v>-635</v>
      </c>
      <c r="E1021" s="45">
        <v>-635</v>
      </c>
      <c r="F1021" s="45">
        <v>0</v>
      </c>
      <c r="G1021" s="47">
        <v>4526</v>
      </c>
      <c r="H1021" s="45">
        <v>-6000</v>
      </c>
      <c r="I1021" s="45">
        <v>0</v>
      </c>
      <c r="J1021" s="45">
        <v>0</v>
      </c>
      <c r="K1021" s="45">
        <v>572</v>
      </c>
      <c r="L1021" s="45">
        <v>572</v>
      </c>
      <c r="M1021" s="45">
        <v>0</v>
      </c>
      <c r="N1021" s="48">
        <v>-5428</v>
      </c>
      <c r="O1021" s="48">
        <v>-902</v>
      </c>
    </row>
    <row r="1022" ht="15">
      <c r="A1022" s="28">
        <v>43501</v>
      </c>
      <c r="B1022" s="45">
        <v>-6000</v>
      </c>
      <c r="C1022" s="45">
        <v>11161</v>
      </c>
      <c r="D1022" s="45">
        <v>-720</v>
      </c>
      <c r="E1022" s="45">
        <v>-720</v>
      </c>
      <c r="F1022" s="45">
        <v>0</v>
      </c>
      <c r="G1022" s="47">
        <v>4441</v>
      </c>
      <c r="H1022" s="45">
        <v>-4000</v>
      </c>
      <c r="I1022" s="45">
        <v>0</v>
      </c>
      <c r="J1022" s="45">
        <v>0</v>
      </c>
      <c r="K1022" s="45">
        <v>387</v>
      </c>
      <c r="L1022" s="45">
        <v>387</v>
      </c>
      <c r="M1022" s="45">
        <v>0</v>
      </c>
      <c r="N1022" s="48">
        <v>-3613</v>
      </c>
      <c r="O1022" s="48">
        <v>828</v>
      </c>
    </row>
    <row r="1023" ht="15">
      <c r="A1023" s="28">
        <v>43500</v>
      </c>
      <c r="B1023" s="45">
        <v>-6000</v>
      </c>
      <c r="C1023" s="45">
        <v>11161</v>
      </c>
      <c r="D1023" s="45">
        <v>-219</v>
      </c>
      <c r="E1023" s="45">
        <v>-219</v>
      </c>
      <c r="F1023" s="45">
        <v>0</v>
      </c>
      <c r="G1023" s="47">
        <v>4942</v>
      </c>
      <c r="H1023" s="45">
        <v>-4000</v>
      </c>
      <c r="I1023" s="45">
        <v>0</v>
      </c>
      <c r="J1023" s="45">
        <v>0</v>
      </c>
      <c r="K1023" s="45">
        <v>312</v>
      </c>
      <c r="L1023" s="45">
        <v>312</v>
      </c>
      <c r="M1023" s="45">
        <v>0</v>
      </c>
      <c r="N1023" s="48">
        <v>-3688</v>
      </c>
      <c r="O1023" s="48">
        <v>1254</v>
      </c>
    </row>
    <row r="1024" ht="15">
      <c r="A1024" s="28">
        <v>43497</v>
      </c>
      <c r="B1024" s="45">
        <v>-6000</v>
      </c>
      <c r="C1024" s="45">
        <v>11161</v>
      </c>
      <c r="D1024" s="45">
        <v>-543</v>
      </c>
      <c r="E1024" s="45">
        <v>-543</v>
      </c>
      <c r="F1024" s="45">
        <v>0</v>
      </c>
      <c r="G1024" s="47">
        <v>4618</v>
      </c>
      <c r="H1024" s="45">
        <v>-4000</v>
      </c>
      <c r="I1024" s="45">
        <v>0</v>
      </c>
      <c r="J1024" s="45">
        <v>0</v>
      </c>
      <c r="K1024" s="45">
        <v>312</v>
      </c>
      <c r="L1024" s="45">
        <v>312</v>
      </c>
      <c r="M1024" s="45">
        <v>0</v>
      </c>
      <c r="N1024" s="48">
        <v>-3688</v>
      </c>
      <c r="O1024" s="48">
        <v>930</v>
      </c>
    </row>
    <row r="1025" ht="15">
      <c r="A1025" s="28">
        <v>43496</v>
      </c>
      <c r="B1025" s="45">
        <v>-3000</v>
      </c>
      <c r="C1025" s="45">
        <v>5260</v>
      </c>
      <c r="D1025" s="45">
        <v>-1444</v>
      </c>
      <c r="E1025" s="45">
        <v>-1444</v>
      </c>
      <c r="F1025" s="45">
        <v>0</v>
      </c>
      <c r="G1025" s="47">
        <v>816</v>
      </c>
      <c r="H1025" s="45">
        <v>-4000</v>
      </c>
      <c r="I1025" s="45">
        <v>0</v>
      </c>
      <c r="J1025" s="45">
        <v>0</v>
      </c>
      <c r="K1025" s="45">
        <v>312</v>
      </c>
      <c r="L1025" s="45">
        <v>312</v>
      </c>
      <c r="M1025" s="45">
        <v>0</v>
      </c>
      <c r="N1025" s="48">
        <v>-3688</v>
      </c>
      <c r="O1025" s="48">
        <v>-2872</v>
      </c>
    </row>
    <row r="1026" ht="15">
      <c r="A1026" s="28">
        <v>43495</v>
      </c>
      <c r="B1026" s="45">
        <v>-3000</v>
      </c>
      <c r="C1026" s="45">
        <v>5260</v>
      </c>
      <c r="D1026" s="45">
        <v>-2313</v>
      </c>
      <c r="E1026" s="45">
        <v>-2313</v>
      </c>
      <c r="F1026" s="45">
        <v>0</v>
      </c>
      <c r="G1026" s="47">
        <v>-53</v>
      </c>
      <c r="H1026" s="45">
        <v>-4000</v>
      </c>
      <c r="I1026" s="45">
        <v>0</v>
      </c>
      <c r="J1026" s="45">
        <v>0</v>
      </c>
      <c r="K1026" s="45">
        <v>312</v>
      </c>
      <c r="L1026" s="45">
        <v>312</v>
      </c>
      <c r="M1026" s="45">
        <v>0</v>
      </c>
      <c r="N1026" s="48">
        <v>-3688</v>
      </c>
      <c r="O1026" s="48">
        <v>-3741</v>
      </c>
    </row>
    <row r="1027" ht="15">
      <c r="A1027" s="28">
        <v>43494</v>
      </c>
      <c r="B1027" s="45">
        <v>-3000</v>
      </c>
      <c r="C1027" s="45">
        <v>5260</v>
      </c>
      <c r="D1027" s="45">
        <v>-1314</v>
      </c>
      <c r="E1027" s="45">
        <v>-1314</v>
      </c>
      <c r="F1027" s="45">
        <v>0</v>
      </c>
      <c r="G1027" s="47">
        <v>946</v>
      </c>
      <c r="H1027" s="45">
        <v>-4000</v>
      </c>
      <c r="I1027" s="45">
        <v>0</v>
      </c>
      <c r="J1027" s="45">
        <v>0</v>
      </c>
      <c r="K1027" s="45">
        <v>412</v>
      </c>
      <c r="L1027" s="45">
        <v>412</v>
      </c>
      <c r="M1027" s="45">
        <v>0</v>
      </c>
      <c r="N1027" s="48">
        <v>-3588</v>
      </c>
      <c r="O1027" s="48">
        <v>-2642</v>
      </c>
    </row>
    <row r="1028" ht="15">
      <c r="A1028" s="28">
        <v>43493</v>
      </c>
      <c r="B1028" s="45">
        <v>-3000</v>
      </c>
      <c r="C1028" s="45">
        <v>5260</v>
      </c>
      <c r="D1028" s="45">
        <v>-1169</v>
      </c>
      <c r="E1028" s="45">
        <v>-1169</v>
      </c>
      <c r="F1028" s="45">
        <v>0</v>
      </c>
      <c r="G1028" s="47">
        <v>1091</v>
      </c>
      <c r="H1028" s="45">
        <v>-4000</v>
      </c>
      <c r="I1028" s="45">
        <v>0</v>
      </c>
      <c r="J1028" s="45">
        <v>0</v>
      </c>
      <c r="K1028" s="45">
        <v>735</v>
      </c>
      <c r="L1028" s="45">
        <v>735</v>
      </c>
      <c r="M1028" s="45">
        <v>0</v>
      </c>
      <c r="N1028" s="48">
        <v>-3265</v>
      </c>
      <c r="O1028" s="48">
        <v>-2174</v>
      </c>
    </row>
    <row r="1029" ht="15">
      <c r="A1029" s="28">
        <v>43490</v>
      </c>
      <c r="B1029" s="45">
        <v>-3000</v>
      </c>
      <c r="C1029" s="45">
        <v>5260</v>
      </c>
      <c r="D1029" s="45">
        <v>-1339</v>
      </c>
      <c r="E1029" s="45">
        <v>-1339</v>
      </c>
      <c r="F1029" s="45">
        <v>0</v>
      </c>
      <c r="G1029" s="47">
        <v>921</v>
      </c>
      <c r="H1029" s="45">
        <v>-4000</v>
      </c>
      <c r="I1029" s="45">
        <v>0</v>
      </c>
      <c r="J1029" s="45">
        <v>0</v>
      </c>
      <c r="K1029" s="45">
        <v>735</v>
      </c>
      <c r="L1029" s="45">
        <v>735</v>
      </c>
      <c r="M1029" s="45">
        <v>0</v>
      </c>
      <c r="N1029" s="48">
        <v>-3265</v>
      </c>
      <c r="O1029" s="48">
        <v>-2344</v>
      </c>
    </row>
    <row r="1030" ht="15">
      <c r="A1030" s="28">
        <v>43489</v>
      </c>
      <c r="B1030" s="45">
        <v>-3000</v>
      </c>
      <c r="C1030" s="45">
        <v>5260</v>
      </c>
      <c r="D1030" s="45">
        <v>-1804</v>
      </c>
      <c r="E1030" s="45">
        <v>-1804</v>
      </c>
      <c r="F1030" s="45">
        <v>0</v>
      </c>
      <c r="G1030" s="47">
        <v>456</v>
      </c>
      <c r="H1030" s="45">
        <v>-4000</v>
      </c>
      <c r="I1030" s="45">
        <v>0</v>
      </c>
      <c r="J1030" s="45">
        <v>0</v>
      </c>
      <c r="K1030" s="45">
        <v>735</v>
      </c>
      <c r="L1030" s="45">
        <v>735</v>
      </c>
      <c r="M1030" s="45">
        <v>0</v>
      </c>
      <c r="N1030" s="48">
        <v>-3265</v>
      </c>
      <c r="O1030" s="48">
        <v>-2809</v>
      </c>
    </row>
    <row r="1031" ht="15">
      <c r="A1031" s="28">
        <v>43488</v>
      </c>
      <c r="B1031" s="45">
        <v>-3000</v>
      </c>
      <c r="C1031" s="45">
        <v>5260</v>
      </c>
      <c r="D1031" s="45">
        <v>-1134</v>
      </c>
      <c r="E1031" s="45">
        <v>-1134</v>
      </c>
      <c r="F1031" s="45">
        <v>0</v>
      </c>
      <c r="G1031" s="47">
        <v>1126</v>
      </c>
      <c r="H1031" s="45">
        <v>-4000</v>
      </c>
      <c r="I1031" s="45">
        <v>0</v>
      </c>
      <c r="J1031" s="45">
        <v>0</v>
      </c>
      <c r="K1031" s="45">
        <v>685</v>
      </c>
      <c r="L1031" s="45">
        <v>685</v>
      </c>
      <c r="M1031" s="45">
        <v>0</v>
      </c>
      <c r="N1031" s="48">
        <v>-3315</v>
      </c>
      <c r="O1031" s="48">
        <v>-2189</v>
      </c>
    </row>
    <row r="1032" ht="15">
      <c r="A1032" s="28">
        <v>43487</v>
      </c>
      <c r="B1032" s="45">
        <v>-3000</v>
      </c>
      <c r="C1032" s="45">
        <v>5260</v>
      </c>
      <c r="D1032" s="45">
        <v>-1121</v>
      </c>
      <c r="E1032" s="45">
        <v>-1121</v>
      </c>
      <c r="F1032" s="45">
        <v>0</v>
      </c>
      <c r="G1032" s="47">
        <v>1139</v>
      </c>
      <c r="H1032" s="45">
        <v>-2000</v>
      </c>
      <c r="I1032" s="45">
        <v>0</v>
      </c>
      <c r="J1032" s="45">
        <v>0</v>
      </c>
      <c r="K1032" s="45">
        <v>735</v>
      </c>
      <c r="L1032" s="45">
        <v>735</v>
      </c>
      <c r="M1032" s="45">
        <v>0</v>
      </c>
      <c r="N1032" s="48">
        <v>-1265</v>
      </c>
      <c r="O1032" s="48">
        <v>-126</v>
      </c>
    </row>
    <row r="1033" ht="15">
      <c r="A1033" s="28">
        <v>43486</v>
      </c>
      <c r="B1033" s="45">
        <v>-3000</v>
      </c>
      <c r="C1033" s="45">
        <v>5260</v>
      </c>
      <c r="D1033" s="45">
        <v>-451</v>
      </c>
      <c r="E1033" s="45">
        <v>-451</v>
      </c>
      <c r="F1033" s="45">
        <v>0</v>
      </c>
      <c r="G1033" s="47">
        <v>1809</v>
      </c>
      <c r="H1033" s="45">
        <v>-2000</v>
      </c>
      <c r="I1033" s="45">
        <v>0</v>
      </c>
      <c r="J1033" s="45">
        <v>0</v>
      </c>
      <c r="K1033" s="45">
        <v>735</v>
      </c>
      <c r="L1033" s="45">
        <v>735</v>
      </c>
      <c r="M1033" s="45">
        <v>0</v>
      </c>
      <c r="N1033" s="48">
        <v>-1265</v>
      </c>
      <c r="O1033" s="48">
        <v>544</v>
      </c>
    </row>
    <row r="1034" ht="15">
      <c r="A1034" s="28">
        <v>43483</v>
      </c>
      <c r="B1034" s="45">
        <v>-3000</v>
      </c>
      <c r="C1034" s="45">
        <v>5260</v>
      </c>
      <c r="D1034" s="45">
        <v>-441</v>
      </c>
      <c r="E1034" s="45">
        <v>-441</v>
      </c>
      <c r="F1034" s="45">
        <v>0</v>
      </c>
      <c r="G1034" s="47">
        <v>1819</v>
      </c>
      <c r="H1034" s="45">
        <v>-2000</v>
      </c>
      <c r="I1034" s="45">
        <v>0</v>
      </c>
      <c r="J1034" s="45">
        <v>0</v>
      </c>
      <c r="K1034" s="45">
        <v>735</v>
      </c>
      <c r="L1034" s="45">
        <v>735</v>
      </c>
      <c r="M1034" s="45">
        <v>0</v>
      </c>
      <c r="N1034" s="48">
        <v>-1265</v>
      </c>
      <c r="O1034" s="48">
        <v>554</v>
      </c>
    </row>
    <row r="1035" ht="15">
      <c r="A1035" s="28">
        <v>43482</v>
      </c>
      <c r="B1035" s="45">
        <v>0</v>
      </c>
      <c r="C1035" s="45">
        <v>5260</v>
      </c>
      <c r="D1035" s="45">
        <v>440</v>
      </c>
      <c r="E1035" s="45">
        <v>440</v>
      </c>
      <c r="F1035" s="45">
        <v>0</v>
      </c>
      <c r="G1035" s="47">
        <v>5700</v>
      </c>
      <c r="H1035" s="45">
        <v>-2000</v>
      </c>
      <c r="I1035" s="45">
        <v>0</v>
      </c>
      <c r="J1035" s="45">
        <v>0</v>
      </c>
      <c r="K1035" s="45">
        <v>735</v>
      </c>
      <c r="L1035" s="45">
        <v>735</v>
      </c>
      <c r="M1035" s="45">
        <v>0</v>
      </c>
      <c r="N1035" s="48">
        <v>-1265</v>
      </c>
      <c r="O1035" s="48">
        <v>4435</v>
      </c>
    </row>
    <row r="1036" ht="15">
      <c r="A1036" s="28">
        <v>43481</v>
      </c>
      <c r="B1036" s="45">
        <v>0</v>
      </c>
      <c r="C1036" s="45">
        <v>5260</v>
      </c>
      <c r="D1036" s="45">
        <v>440</v>
      </c>
      <c r="E1036" s="45">
        <v>440</v>
      </c>
      <c r="F1036" s="45">
        <v>0</v>
      </c>
      <c r="G1036" s="47">
        <v>5700</v>
      </c>
      <c r="H1036" s="45">
        <v>-2000</v>
      </c>
      <c r="I1036" s="45">
        <v>0</v>
      </c>
      <c r="J1036" s="45">
        <v>0</v>
      </c>
      <c r="K1036" s="45">
        <v>690</v>
      </c>
      <c r="L1036" s="45">
        <v>690</v>
      </c>
      <c r="M1036" s="45">
        <v>0</v>
      </c>
      <c r="N1036" s="48">
        <v>-1310</v>
      </c>
      <c r="O1036" s="48">
        <v>4390</v>
      </c>
    </row>
    <row r="1037" ht="15">
      <c r="A1037" s="28">
        <v>43480</v>
      </c>
      <c r="B1037" s="45">
        <v>0</v>
      </c>
      <c r="C1037" s="45">
        <v>5260</v>
      </c>
      <c r="D1037" s="45">
        <v>440</v>
      </c>
      <c r="E1037" s="45">
        <v>440</v>
      </c>
      <c r="F1037" s="45">
        <v>0</v>
      </c>
      <c r="G1037" s="47">
        <v>5700</v>
      </c>
      <c r="H1037" s="45">
        <v>-2000</v>
      </c>
      <c r="I1037" s="45">
        <v>0</v>
      </c>
      <c r="J1037" s="45">
        <v>0</v>
      </c>
      <c r="K1037" s="45">
        <v>685</v>
      </c>
      <c r="L1037" s="45">
        <v>685</v>
      </c>
      <c r="M1037" s="45">
        <v>0</v>
      </c>
      <c r="N1037" s="48">
        <v>-1315</v>
      </c>
      <c r="O1037" s="48">
        <v>4385</v>
      </c>
    </row>
    <row r="1038" ht="15">
      <c r="A1038" s="28">
        <v>43479</v>
      </c>
      <c r="B1038" s="45">
        <v>0</v>
      </c>
      <c r="C1038" s="45">
        <v>5260</v>
      </c>
      <c r="D1038" s="45">
        <v>-132</v>
      </c>
      <c r="E1038" s="45">
        <v>-132</v>
      </c>
      <c r="F1038" s="45">
        <v>0</v>
      </c>
      <c r="G1038" s="47">
        <v>5128</v>
      </c>
      <c r="H1038" s="45">
        <v>-2000</v>
      </c>
      <c r="I1038" s="45">
        <v>0</v>
      </c>
      <c r="J1038" s="45">
        <v>0</v>
      </c>
      <c r="K1038" s="45">
        <v>635</v>
      </c>
      <c r="L1038" s="45">
        <v>635</v>
      </c>
      <c r="M1038" s="45">
        <v>0</v>
      </c>
      <c r="N1038" s="48">
        <v>-1365</v>
      </c>
      <c r="O1038" s="48">
        <v>3763</v>
      </c>
    </row>
    <row r="1039" ht="15">
      <c r="A1039" s="28">
        <v>43476</v>
      </c>
      <c r="B1039" s="45">
        <v>0</v>
      </c>
      <c r="C1039" s="45">
        <v>5260</v>
      </c>
      <c r="D1039" s="45">
        <v>-127</v>
      </c>
      <c r="E1039" s="45">
        <v>-127</v>
      </c>
      <c r="F1039" s="45">
        <v>0</v>
      </c>
      <c r="G1039" s="47">
        <v>5133</v>
      </c>
      <c r="H1039" s="45">
        <v>-2000</v>
      </c>
      <c r="I1039" s="45">
        <v>0</v>
      </c>
      <c r="J1039" s="45">
        <v>0</v>
      </c>
      <c r="K1039" s="45">
        <v>625</v>
      </c>
      <c r="L1039" s="45">
        <v>625</v>
      </c>
      <c r="M1039" s="45">
        <v>0</v>
      </c>
      <c r="N1039" s="48">
        <v>-1375</v>
      </c>
      <c r="O1039" s="48">
        <v>3758</v>
      </c>
    </row>
    <row r="1040" ht="15">
      <c r="A1040" s="28">
        <v>43475</v>
      </c>
      <c r="B1040" s="45">
        <v>0</v>
      </c>
      <c r="C1040" s="45">
        <v>5260</v>
      </c>
      <c r="D1040" s="45">
        <v>-58</v>
      </c>
      <c r="E1040" s="45">
        <v>-58</v>
      </c>
      <c r="F1040" s="45">
        <v>0</v>
      </c>
      <c r="G1040" s="47">
        <v>5202</v>
      </c>
      <c r="H1040" s="45">
        <v>-2000</v>
      </c>
      <c r="I1040" s="45">
        <v>0</v>
      </c>
      <c r="J1040" s="45">
        <v>0</v>
      </c>
      <c r="K1040" s="45">
        <v>640</v>
      </c>
      <c r="L1040" s="45">
        <v>640</v>
      </c>
      <c r="M1040" s="45">
        <v>0</v>
      </c>
      <c r="N1040" s="48">
        <v>-1360</v>
      </c>
      <c r="O1040" s="48">
        <v>3842</v>
      </c>
    </row>
    <row r="1041" ht="15">
      <c r="A1041" s="28">
        <v>43474</v>
      </c>
      <c r="B1041" s="45">
        <v>0</v>
      </c>
      <c r="C1041" s="45">
        <v>5260</v>
      </c>
      <c r="D1041" s="45">
        <v>149</v>
      </c>
      <c r="E1041" s="45">
        <v>149</v>
      </c>
      <c r="F1041" s="45">
        <v>0</v>
      </c>
      <c r="G1041" s="47">
        <v>5409</v>
      </c>
      <c r="H1041" s="45">
        <v>-2000</v>
      </c>
      <c r="I1041" s="45">
        <v>0</v>
      </c>
      <c r="J1041" s="45">
        <v>0</v>
      </c>
      <c r="K1041" s="45">
        <v>809</v>
      </c>
      <c r="L1041" s="45">
        <v>809</v>
      </c>
      <c r="M1041" s="45">
        <v>0</v>
      </c>
      <c r="N1041" s="48">
        <v>-1191</v>
      </c>
      <c r="O1041" s="48">
        <v>4218</v>
      </c>
    </row>
    <row r="1042" ht="15">
      <c r="A1042" s="28">
        <v>43473</v>
      </c>
      <c r="B1042" s="45">
        <v>0</v>
      </c>
      <c r="C1042" s="45">
        <v>0</v>
      </c>
      <c r="D1042" s="45">
        <v>725</v>
      </c>
      <c r="E1042" s="45">
        <v>725</v>
      </c>
      <c r="F1042" s="45">
        <v>0</v>
      </c>
      <c r="G1042" s="47">
        <v>725</v>
      </c>
      <c r="H1042" s="45">
        <v>0</v>
      </c>
      <c r="I1042" s="45">
        <v>0</v>
      </c>
      <c r="J1042" s="45">
        <v>0</v>
      </c>
      <c r="K1042" s="45">
        <v>534</v>
      </c>
      <c r="L1042" s="45">
        <v>534</v>
      </c>
      <c r="M1042" s="45">
        <v>0</v>
      </c>
      <c r="N1042" s="48">
        <v>534</v>
      </c>
      <c r="O1042" s="48">
        <v>1259</v>
      </c>
    </row>
    <row r="1043" ht="15">
      <c r="A1043" s="28">
        <v>43472</v>
      </c>
      <c r="B1043" s="45">
        <v>0</v>
      </c>
      <c r="C1043" s="45">
        <v>0</v>
      </c>
      <c r="D1043" s="45">
        <v>-90</v>
      </c>
      <c r="E1043" s="45">
        <v>-90</v>
      </c>
      <c r="F1043" s="45">
        <v>0</v>
      </c>
      <c r="G1043" s="47">
        <v>-90</v>
      </c>
      <c r="H1043" s="45">
        <v>0</v>
      </c>
      <c r="I1043" s="45">
        <v>0</v>
      </c>
      <c r="J1043" s="45">
        <v>0</v>
      </c>
      <c r="K1043" s="45">
        <v>504</v>
      </c>
      <c r="L1043" s="45">
        <v>504</v>
      </c>
      <c r="M1043" s="45">
        <v>0</v>
      </c>
      <c r="N1043" s="48">
        <v>504</v>
      </c>
      <c r="O1043" s="48">
        <v>414</v>
      </c>
    </row>
    <row r="1044" ht="15">
      <c r="A1044" s="28">
        <v>43469</v>
      </c>
      <c r="B1044" s="45">
        <v>0</v>
      </c>
      <c r="C1044" s="45">
        <v>0</v>
      </c>
      <c r="D1044" s="45">
        <v>10</v>
      </c>
      <c r="E1044" s="45">
        <v>10</v>
      </c>
      <c r="F1044" s="45">
        <v>0</v>
      </c>
      <c r="G1044" s="47">
        <v>10</v>
      </c>
      <c r="H1044" s="45">
        <v>0</v>
      </c>
      <c r="I1044" s="45">
        <v>0</v>
      </c>
      <c r="J1044" s="45">
        <v>0</v>
      </c>
      <c r="K1044" s="45">
        <v>399</v>
      </c>
      <c r="L1044" s="45">
        <v>399</v>
      </c>
      <c r="M1044" s="45">
        <v>0</v>
      </c>
      <c r="N1044" s="48">
        <v>399</v>
      </c>
      <c r="O1044" s="48">
        <v>409</v>
      </c>
    </row>
    <row r="1045" ht="15">
      <c r="A1045" s="28">
        <v>43468</v>
      </c>
      <c r="B1045" s="45">
        <v>0</v>
      </c>
      <c r="C1045" s="45">
        <v>0</v>
      </c>
      <c r="D1045" s="45">
        <v>35</v>
      </c>
      <c r="E1045" s="45">
        <v>35</v>
      </c>
      <c r="F1045" s="45">
        <v>0</v>
      </c>
      <c r="G1045" s="47">
        <v>35</v>
      </c>
      <c r="H1045" s="45">
        <v>0</v>
      </c>
      <c r="I1045" s="45">
        <v>0</v>
      </c>
      <c r="J1045" s="45">
        <v>0</v>
      </c>
      <c r="K1045" s="45">
        <v>-41</v>
      </c>
      <c r="L1045" s="45">
        <v>-41</v>
      </c>
      <c r="M1045" s="45">
        <v>0</v>
      </c>
      <c r="N1045" s="48">
        <v>-41</v>
      </c>
      <c r="O1045" s="48">
        <v>-6</v>
      </c>
    </row>
    <row r="1046" ht="15">
      <c r="A1046" s="28">
        <v>43467</v>
      </c>
      <c r="B1046" s="45">
        <v>0</v>
      </c>
      <c r="C1046" s="45">
        <v>0</v>
      </c>
      <c r="D1046" s="45">
        <v>75</v>
      </c>
      <c r="E1046" s="45">
        <v>75</v>
      </c>
      <c r="F1046" s="45">
        <v>0</v>
      </c>
      <c r="G1046" s="47">
        <v>75</v>
      </c>
      <c r="H1046" s="45">
        <v>0</v>
      </c>
      <c r="I1046" s="45">
        <v>0</v>
      </c>
      <c r="J1046" s="45">
        <v>0</v>
      </c>
      <c r="K1046" s="45">
        <v>90</v>
      </c>
      <c r="L1046" s="45">
        <v>90</v>
      </c>
      <c r="M1046" s="45">
        <v>0</v>
      </c>
      <c r="N1046" s="48">
        <v>90</v>
      </c>
      <c r="O1046" s="48">
        <v>165</v>
      </c>
    </row>
    <row r="1047" ht="15">
      <c r="A1047" s="28">
        <v>43466</v>
      </c>
      <c r="B1047" s="45">
        <v>0</v>
      </c>
      <c r="C1047" s="45">
        <v>0</v>
      </c>
      <c r="D1047" s="45">
        <v>0</v>
      </c>
      <c r="E1047" s="45">
        <v>0</v>
      </c>
      <c r="F1047" s="45">
        <v>0</v>
      </c>
      <c r="G1047" s="47">
        <v>0</v>
      </c>
      <c r="H1047" s="45">
        <v>0</v>
      </c>
      <c r="I1047" s="45">
        <v>0</v>
      </c>
      <c r="J1047" s="45">
        <v>0</v>
      </c>
      <c r="K1047" s="45">
        <v>0</v>
      </c>
      <c r="L1047" s="45">
        <v>0</v>
      </c>
      <c r="M1047" s="45">
        <v>0</v>
      </c>
      <c r="N1047" s="48">
        <v>0</v>
      </c>
      <c r="O1047" s="48">
        <v>0</v>
      </c>
    </row>
    <row r="1048" ht="15">
      <c r="A1048" s="28">
        <v>43465</v>
      </c>
      <c r="B1048" s="45">
        <v>-70000</v>
      </c>
      <c r="C1048" s="45">
        <v>35899</v>
      </c>
      <c r="D1048" s="45">
        <v>2075</v>
      </c>
      <c r="E1048" s="45">
        <v>2075</v>
      </c>
      <c r="F1048" s="45">
        <v>0</v>
      </c>
      <c r="G1048" s="47">
        <v>-32026</v>
      </c>
      <c r="H1048" s="45">
        <v>-66000</v>
      </c>
      <c r="I1048" s="45">
        <v>72000</v>
      </c>
      <c r="J1048" s="45">
        <v>0</v>
      </c>
      <c r="K1048" s="45">
        <v>4710</v>
      </c>
      <c r="L1048" s="45">
        <v>4710</v>
      </c>
      <c r="M1048" s="45">
        <v>0</v>
      </c>
      <c r="N1048" s="48">
        <v>10710</v>
      </c>
      <c r="O1048" s="48">
        <v>-21316</v>
      </c>
    </row>
    <row r="1049" ht="15">
      <c r="A1049" s="28">
        <v>43462</v>
      </c>
      <c r="B1049" s="45">
        <v>-70000</v>
      </c>
      <c r="C1049" s="45">
        <v>35899</v>
      </c>
      <c r="D1049" s="45">
        <v>2075</v>
      </c>
      <c r="E1049" s="45">
        <v>2075</v>
      </c>
      <c r="F1049" s="45">
        <v>0</v>
      </c>
      <c r="G1049" s="47">
        <v>-32026</v>
      </c>
      <c r="H1049" s="45">
        <v>-66000</v>
      </c>
      <c r="I1049" s="45">
        <v>72000</v>
      </c>
      <c r="J1049" s="45">
        <v>0</v>
      </c>
      <c r="K1049" s="45">
        <v>4710</v>
      </c>
      <c r="L1049" s="45">
        <v>4710</v>
      </c>
      <c r="M1049" s="45">
        <v>0</v>
      </c>
      <c r="N1049" s="48">
        <v>10710</v>
      </c>
      <c r="O1049" s="48">
        <v>-21316</v>
      </c>
    </row>
    <row r="1050" ht="15">
      <c r="A1050" s="28">
        <v>43461</v>
      </c>
      <c r="B1050" s="45">
        <v>-70000</v>
      </c>
      <c r="C1050" s="45">
        <v>35899</v>
      </c>
      <c r="D1050" s="45">
        <v>2075</v>
      </c>
      <c r="E1050" s="45">
        <v>2075</v>
      </c>
      <c r="F1050" s="45">
        <v>0</v>
      </c>
      <c r="G1050" s="47">
        <v>-32026</v>
      </c>
      <c r="H1050" s="45">
        <v>-66000</v>
      </c>
      <c r="I1050" s="45">
        <v>72000</v>
      </c>
      <c r="J1050" s="45">
        <v>0</v>
      </c>
      <c r="K1050" s="45">
        <v>4765</v>
      </c>
      <c r="L1050" s="45">
        <v>4765</v>
      </c>
      <c r="M1050" s="45">
        <v>0</v>
      </c>
      <c r="N1050" s="48">
        <v>10765</v>
      </c>
      <c r="O1050" s="48">
        <v>-21261</v>
      </c>
    </row>
    <row r="1051" ht="15">
      <c r="A1051" s="28">
        <v>43460</v>
      </c>
      <c r="B1051" s="45">
        <v>-70000</v>
      </c>
      <c r="C1051" s="45">
        <v>35899</v>
      </c>
      <c r="D1051" s="45">
        <v>2035</v>
      </c>
      <c r="E1051" s="45">
        <v>2035</v>
      </c>
      <c r="F1051" s="45">
        <v>0</v>
      </c>
      <c r="G1051" s="47">
        <v>-32066</v>
      </c>
      <c r="H1051" s="45">
        <v>-66000</v>
      </c>
      <c r="I1051" s="45">
        <v>72000</v>
      </c>
      <c r="J1051" s="45">
        <v>0</v>
      </c>
      <c r="K1051" s="45">
        <v>4720</v>
      </c>
      <c r="L1051" s="45">
        <v>4720</v>
      </c>
      <c r="M1051" s="45">
        <v>0</v>
      </c>
      <c r="N1051" s="48">
        <v>10720</v>
      </c>
      <c r="O1051" s="48">
        <v>-21346</v>
      </c>
    </row>
    <row r="1052" ht="15">
      <c r="A1052" s="28">
        <v>43459</v>
      </c>
      <c r="B1052" s="45">
        <v>-70000</v>
      </c>
      <c r="C1052" s="45">
        <v>35899</v>
      </c>
      <c r="D1052" s="45">
        <v>2035</v>
      </c>
      <c r="E1052" s="45">
        <v>2035</v>
      </c>
      <c r="F1052" s="45">
        <v>0</v>
      </c>
      <c r="G1052" s="47">
        <v>-32066</v>
      </c>
      <c r="H1052" s="45">
        <v>-66000</v>
      </c>
      <c r="I1052" s="45">
        <v>72000</v>
      </c>
      <c r="J1052" s="45">
        <v>0</v>
      </c>
      <c r="K1052" s="45">
        <v>4720</v>
      </c>
      <c r="L1052" s="45">
        <v>4720</v>
      </c>
      <c r="M1052" s="45">
        <v>0</v>
      </c>
      <c r="N1052" s="48">
        <v>10720</v>
      </c>
      <c r="O1052" s="48">
        <v>-21346</v>
      </c>
    </row>
    <row r="1053" ht="15">
      <c r="A1053" s="28">
        <v>43458</v>
      </c>
      <c r="B1053" s="45">
        <v>-70000</v>
      </c>
      <c r="C1053" s="45">
        <v>35899</v>
      </c>
      <c r="D1053" s="45">
        <v>2035</v>
      </c>
      <c r="E1053" s="45">
        <v>2035</v>
      </c>
      <c r="F1053" s="45">
        <v>0</v>
      </c>
      <c r="G1053" s="47">
        <v>-32066</v>
      </c>
      <c r="H1053" s="45">
        <v>-66000</v>
      </c>
      <c r="I1053" s="45">
        <v>72000</v>
      </c>
      <c r="J1053" s="45">
        <v>0</v>
      </c>
      <c r="K1053" s="45">
        <v>4720</v>
      </c>
      <c r="L1053" s="45">
        <v>4720</v>
      </c>
      <c r="M1053" s="45">
        <v>0</v>
      </c>
      <c r="N1053" s="48">
        <v>10720</v>
      </c>
      <c r="O1053" s="48">
        <v>-21346</v>
      </c>
    </row>
    <row r="1054" ht="15">
      <c r="A1054" s="28">
        <v>43455</v>
      </c>
      <c r="B1054" s="45">
        <v>-70000</v>
      </c>
      <c r="C1054" s="45">
        <v>35899</v>
      </c>
      <c r="D1054" s="45">
        <v>2035</v>
      </c>
      <c r="E1054" s="45">
        <v>2035</v>
      </c>
      <c r="F1054" s="45">
        <v>0</v>
      </c>
      <c r="G1054" s="47">
        <v>-32066</v>
      </c>
      <c r="H1054" s="45">
        <v>-66000</v>
      </c>
      <c r="I1054" s="45">
        <v>72000</v>
      </c>
      <c r="J1054" s="45">
        <v>0</v>
      </c>
      <c r="K1054" s="45">
        <v>4720</v>
      </c>
      <c r="L1054" s="45">
        <v>4720</v>
      </c>
      <c r="M1054" s="45">
        <v>0</v>
      </c>
      <c r="N1054" s="48">
        <v>10720</v>
      </c>
      <c r="O1054" s="48">
        <v>-21346</v>
      </c>
    </row>
    <row r="1055" ht="15">
      <c r="A1055" s="28">
        <v>43454</v>
      </c>
      <c r="B1055" s="45">
        <v>-70000</v>
      </c>
      <c r="C1055" s="45">
        <v>35899</v>
      </c>
      <c r="D1055" s="45">
        <v>1710</v>
      </c>
      <c r="E1055" s="45">
        <v>1710</v>
      </c>
      <c r="F1055" s="45">
        <v>0</v>
      </c>
      <c r="G1055" s="47">
        <v>-32391</v>
      </c>
      <c r="H1055" s="45">
        <v>-66000</v>
      </c>
      <c r="I1055" s="45">
        <v>72000</v>
      </c>
      <c r="J1055" s="45">
        <v>0</v>
      </c>
      <c r="K1055" s="45">
        <v>4793</v>
      </c>
      <c r="L1055" s="45">
        <v>4793</v>
      </c>
      <c r="M1055" s="45">
        <v>0</v>
      </c>
      <c r="N1055" s="48">
        <v>10793</v>
      </c>
      <c r="O1055" s="48">
        <v>-21598</v>
      </c>
    </row>
    <row r="1056" ht="15">
      <c r="A1056" s="28">
        <v>43453</v>
      </c>
      <c r="B1056" s="45">
        <v>-70000</v>
      </c>
      <c r="C1056" s="45">
        <v>35899</v>
      </c>
      <c r="D1056" s="45">
        <v>1825</v>
      </c>
      <c r="E1056" s="45">
        <v>1825</v>
      </c>
      <c r="F1056" s="45">
        <v>0</v>
      </c>
      <c r="G1056" s="47">
        <v>-32276</v>
      </c>
      <c r="H1056" s="45">
        <v>-66000</v>
      </c>
      <c r="I1056" s="45">
        <v>72000</v>
      </c>
      <c r="J1056" s="45">
        <v>0</v>
      </c>
      <c r="K1056" s="45">
        <v>4765</v>
      </c>
      <c r="L1056" s="45">
        <v>4765</v>
      </c>
      <c r="M1056" s="45">
        <v>0</v>
      </c>
      <c r="N1056" s="48">
        <v>10765</v>
      </c>
      <c r="O1056" s="48">
        <v>-21511</v>
      </c>
    </row>
    <row r="1057" ht="15">
      <c r="A1057" s="28">
        <v>43452</v>
      </c>
      <c r="B1057" s="45">
        <v>-70000</v>
      </c>
      <c r="C1057" s="45">
        <v>35899</v>
      </c>
      <c r="D1057" s="45">
        <v>1830</v>
      </c>
      <c r="E1057" s="45">
        <v>1830</v>
      </c>
      <c r="F1057" s="45">
        <v>0</v>
      </c>
      <c r="G1057" s="47">
        <v>-32271</v>
      </c>
      <c r="H1057" s="45">
        <v>-60000</v>
      </c>
      <c r="I1057" s="45">
        <v>56000</v>
      </c>
      <c r="J1057" s="45">
        <v>0</v>
      </c>
      <c r="K1057" s="45">
        <v>5097</v>
      </c>
      <c r="L1057" s="45">
        <v>5097</v>
      </c>
      <c r="M1057" s="45">
        <v>0</v>
      </c>
      <c r="N1057" s="48">
        <v>1097</v>
      </c>
      <c r="O1057" s="48">
        <v>-31174</v>
      </c>
    </row>
    <row r="1058" ht="15">
      <c r="A1058" s="28">
        <v>43451</v>
      </c>
      <c r="B1058" s="45">
        <v>-70000</v>
      </c>
      <c r="C1058" s="45">
        <v>35899</v>
      </c>
      <c r="D1058" s="45">
        <v>1779</v>
      </c>
      <c r="E1058" s="45">
        <v>1779</v>
      </c>
      <c r="F1058" s="45">
        <v>0</v>
      </c>
      <c r="G1058" s="47">
        <v>-32322</v>
      </c>
      <c r="H1058" s="45">
        <v>-60000</v>
      </c>
      <c r="I1058" s="45">
        <v>56000</v>
      </c>
      <c r="J1058" s="45">
        <v>0</v>
      </c>
      <c r="K1058" s="45">
        <v>4811</v>
      </c>
      <c r="L1058" s="45">
        <v>4811</v>
      </c>
      <c r="M1058" s="45">
        <v>0</v>
      </c>
      <c r="N1058" s="48">
        <v>811</v>
      </c>
      <c r="O1058" s="48">
        <v>-31511</v>
      </c>
    </row>
    <row r="1059" ht="15">
      <c r="A1059" s="28">
        <v>43448</v>
      </c>
      <c r="B1059" s="45">
        <v>-66000</v>
      </c>
      <c r="C1059" s="45">
        <v>31899</v>
      </c>
      <c r="D1059" s="45">
        <v>2394</v>
      </c>
      <c r="E1059" s="45">
        <v>2394</v>
      </c>
      <c r="F1059" s="45">
        <v>0</v>
      </c>
      <c r="G1059" s="47">
        <v>-31707</v>
      </c>
      <c r="H1059" s="45">
        <v>-60000</v>
      </c>
      <c r="I1059" s="45">
        <v>56000</v>
      </c>
      <c r="J1059" s="45">
        <v>0</v>
      </c>
      <c r="K1059" s="45">
        <v>5011</v>
      </c>
      <c r="L1059" s="45">
        <v>5011</v>
      </c>
      <c r="M1059" s="45">
        <v>0</v>
      </c>
      <c r="N1059" s="48">
        <v>1011</v>
      </c>
      <c r="O1059" s="48">
        <v>-30696</v>
      </c>
    </row>
    <row r="1060" ht="15">
      <c r="A1060" s="28">
        <v>43447</v>
      </c>
      <c r="B1060" s="45">
        <v>-66000</v>
      </c>
      <c r="C1060" s="45">
        <v>31899</v>
      </c>
      <c r="D1060" s="45">
        <v>2529</v>
      </c>
      <c r="E1060" s="45">
        <v>2529</v>
      </c>
      <c r="F1060" s="45">
        <v>0</v>
      </c>
      <c r="G1060" s="47">
        <v>-31572</v>
      </c>
      <c r="H1060" s="45">
        <v>-60000</v>
      </c>
      <c r="I1060" s="45">
        <v>56000</v>
      </c>
      <c r="J1060" s="45">
        <v>0</v>
      </c>
      <c r="K1060" s="45">
        <v>4791</v>
      </c>
      <c r="L1060" s="45">
        <v>4791</v>
      </c>
      <c r="M1060" s="45">
        <v>0</v>
      </c>
      <c r="N1060" s="48">
        <v>791</v>
      </c>
      <c r="O1060" s="48">
        <v>-30781</v>
      </c>
    </row>
    <row r="1061" ht="15">
      <c r="A1061" s="28">
        <v>43446</v>
      </c>
      <c r="B1061" s="45">
        <v>-66000</v>
      </c>
      <c r="C1061" s="45">
        <v>31899</v>
      </c>
      <c r="D1061" s="45">
        <v>1544</v>
      </c>
      <c r="E1061" s="45">
        <v>1544</v>
      </c>
      <c r="F1061" s="45">
        <v>0</v>
      </c>
      <c r="G1061" s="47">
        <v>-32557</v>
      </c>
      <c r="H1061" s="45">
        <v>-60000</v>
      </c>
      <c r="I1061" s="45">
        <v>56000</v>
      </c>
      <c r="J1061" s="45">
        <v>0</v>
      </c>
      <c r="K1061" s="45">
        <v>4991</v>
      </c>
      <c r="L1061" s="45">
        <v>4991</v>
      </c>
      <c r="M1061" s="45">
        <v>0</v>
      </c>
      <c r="N1061" s="48">
        <v>991</v>
      </c>
      <c r="O1061" s="48">
        <v>-31566</v>
      </c>
    </row>
    <row r="1062" ht="15">
      <c r="A1062" s="28">
        <v>43445</v>
      </c>
      <c r="B1062" s="45">
        <v>-66000</v>
      </c>
      <c r="C1062" s="45">
        <v>31899</v>
      </c>
      <c r="D1062" s="45">
        <v>1559</v>
      </c>
      <c r="E1062" s="45">
        <v>1559</v>
      </c>
      <c r="F1062" s="45">
        <v>0</v>
      </c>
      <c r="G1062" s="47">
        <v>-32542</v>
      </c>
      <c r="H1062" s="45">
        <v>-60000</v>
      </c>
      <c r="I1062" s="45">
        <v>56000</v>
      </c>
      <c r="J1062" s="45">
        <v>0</v>
      </c>
      <c r="K1062" s="45">
        <v>4991</v>
      </c>
      <c r="L1062" s="45">
        <v>4991</v>
      </c>
      <c r="M1062" s="45">
        <v>0</v>
      </c>
      <c r="N1062" s="48">
        <v>991</v>
      </c>
      <c r="O1062" s="48">
        <v>-31551</v>
      </c>
    </row>
    <row r="1063" ht="15">
      <c r="A1063" s="28">
        <v>43444</v>
      </c>
      <c r="B1063" s="45">
        <v>-66000</v>
      </c>
      <c r="C1063" s="45">
        <v>31899</v>
      </c>
      <c r="D1063" s="45">
        <v>2620</v>
      </c>
      <c r="E1063" s="45">
        <v>2620</v>
      </c>
      <c r="F1063" s="45">
        <v>0</v>
      </c>
      <c r="G1063" s="47">
        <v>-31481</v>
      </c>
      <c r="H1063" s="45">
        <v>-60000</v>
      </c>
      <c r="I1063" s="45">
        <v>56000</v>
      </c>
      <c r="J1063" s="45">
        <v>0</v>
      </c>
      <c r="K1063" s="45">
        <v>4992</v>
      </c>
      <c r="L1063" s="45">
        <v>4992</v>
      </c>
      <c r="M1063" s="45">
        <v>0</v>
      </c>
      <c r="N1063" s="48">
        <v>992</v>
      </c>
      <c r="O1063" s="48">
        <v>-30489</v>
      </c>
    </row>
    <row r="1064" ht="15">
      <c r="A1064" s="28">
        <v>43441</v>
      </c>
      <c r="B1064" s="45">
        <v>-66000</v>
      </c>
      <c r="C1064" s="45">
        <v>31899</v>
      </c>
      <c r="D1064" s="45">
        <v>2433</v>
      </c>
      <c r="E1064" s="45">
        <v>2433</v>
      </c>
      <c r="F1064" s="45">
        <v>0</v>
      </c>
      <c r="G1064" s="47">
        <v>-31668</v>
      </c>
      <c r="H1064" s="45">
        <v>-60000</v>
      </c>
      <c r="I1064" s="45">
        <v>56000</v>
      </c>
      <c r="J1064" s="45">
        <v>0</v>
      </c>
      <c r="K1064" s="45">
        <v>5036</v>
      </c>
      <c r="L1064" s="45">
        <v>5036</v>
      </c>
      <c r="M1064" s="45">
        <v>0</v>
      </c>
      <c r="N1064" s="48">
        <v>1036</v>
      </c>
      <c r="O1064" s="48">
        <v>-30632</v>
      </c>
    </row>
    <row r="1065" ht="15">
      <c r="A1065" s="28">
        <v>43440</v>
      </c>
      <c r="B1065" s="45">
        <v>-64000</v>
      </c>
      <c r="C1065" s="45">
        <v>31899</v>
      </c>
      <c r="D1065" s="45">
        <v>2358</v>
      </c>
      <c r="E1065" s="45">
        <v>2358</v>
      </c>
      <c r="F1065" s="45">
        <v>0</v>
      </c>
      <c r="G1065" s="47">
        <v>-29743</v>
      </c>
      <c r="H1065" s="45">
        <v>-60000</v>
      </c>
      <c r="I1065" s="45">
        <v>56000</v>
      </c>
      <c r="J1065" s="45">
        <v>0</v>
      </c>
      <c r="K1065" s="45">
        <v>5106</v>
      </c>
      <c r="L1065" s="45">
        <v>5106</v>
      </c>
      <c r="M1065" s="45">
        <v>0</v>
      </c>
      <c r="N1065" s="48">
        <v>1106</v>
      </c>
      <c r="O1065" s="48">
        <v>-28637</v>
      </c>
    </row>
    <row r="1066" ht="15">
      <c r="A1066" s="28">
        <v>43439</v>
      </c>
      <c r="B1066" s="45">
        <v>-64000</v>
      </c>
      <c r="C1066" s="45">
        <v>31899</v>
      </c>
      <c r="D1066" s="45">
        <v>2830</v>
      </c>
      <c r="E1066" s="45">
        <v>2830</v>
      </c>
      <c r="F1066" s="45">
        <v>0</v>
      </c>
      <c r="G1066" s="47">
        <v>-29271</v>
      </c>
      <c r="H1066" s="45">
        <v>-60000</v>
      </c>
      <c r="I1066" s="45">
        <v>56000</v>
      </c>
      <c r="J1066" s="45">
        <v>0</v>
      </c>
      <c r="K1066" s="45">
        <v>4991</v>
      </c>
      <c r="L1066" s="45">
        <v>4991</v>
      </c>
      <c r="M1066" s="45">
        <v>0</v>
      </c>
      <c r="N1066" s="48">
        <v>991</v>
      </c>
      <c r="O1066" s="48">
        <v>-28280</v>
      </c>
    </row>
    <row r="1067" ht="15">
      <c r="A1067" s="28">
        <v>43438</v>
      </c>
      <c r="B1067" s="45">
        <v>-64000</v>
      </c>
      <c r="C1067" s="45">
        <v>31899</v>
      </c>
      <c r="D1067" s="45">
        <v>2805</v>
      </c>
      <c r="E1067" s="45">
        <v>2805</v>
      </c>
      <c r="F1067" s="45">
        <v>0</v>
      </c>
      <c r="G1067" s="47">
        <v>-29296</v>
      </c>
      <c r="H1067" s="45">
        <v>-60000</v>
      </c>
      <c r="I1067" s="45">
        <v>56000</v>
      </c>
      <c r="J1067" s="45">
        <v>0</v>
      </c>
      <c r="K1067" s="45">
        <v>4991</v>
      </c>
      <c r="L1067" s="45">
        <v>4991</v>
      </c>
      <c r="M1067" s="45">
        <v>0</v>
      </c>
      <c r="N1067" s="48">
        <v>991</v>
      </c>
      <c r="O1067" s="48">
        <v>-28305</v>
      </c>
    </row>
    <row r="1068" ht="15">
      <c r="A1068" s="28">
        <v>43437</v>
      </c>
      <c r="B1068" s="45">
        <v>-64000</v>
      </c>
      <c r="C1068" s="45">
        <v>31899</v>
      </c>
      <c r="D1068" s="45">
        <v>2765</v>
      </c>
      <c r="E1068" s="45">
        <v>2765</v>
      </c>
      <c r="F1068" s="45">
        <v>0</v>
      </c>
      <c r="G1068" s="47">
        <v>-29336</v>
      </c>
      <c r="H1068" s="45">
        <v>-60000</v>
      </c>
      <c r="I1068" s="45">
        <v>56000</v>
      </c>
      <c r="J1068" s="45">
        <v>0</v>
      </c>
      <c r="K1068" s="45">
        <v>4751</v>
      </c>
      <c r="L1068" s="45">
        <v>4751</v>
      </c>
      <c r="M1068" s="45">
        <v>0</v>
      </c>
      <c r="N1068" s="48">
        <v>751</v>
      </c>
      <c r="O1068" s="48">
        <v>-28585</v>
      </c>
    </row>
    <row r="1069" ht="15">
      <c r="A1069" s="28">
        <v>43434</v>
      </c>
      <c r="B1069" s="45">
        <v>-64000</v>
      </c>
      <c r="C1069" s="45">
        <v>31899</v>
      </c>
      <c r="D1069" s="45">
        <v>2813</v>
      </c>
      <c r="E1069" s="45">
        <v>2813</v>
      </c>
      <c r="F1069" s="45">
        <v>0</v>
      </c>
      <c r="G1069" s="47">
        <v>-29288</v>
      </c>
      <c r="H1069" s="45">
        <v>-60000</v>
      </c>
      <c r="I1069" s="45">
        <v>56000</v>
      </c>
      <c r="J1069" s="45">
        <v>0</v>
      </c>
      <c r="K1069" s="45">
        <v>4793</v>
      </c>
      <c r="L1069" s="45">
        <v>4793</v>
      </c>
      <c r="M1069" s="45">
        <v>0</v>
      </c>
      <c r="N1069" s="48">
        <v>793</v>
      </c>
      <c r="O1069" s="48">
        <v>-28495</v>
      </c>
    </row>
    <row r="1070" ht="15">
      <c r="A1070" s="28">
        <v>43433</v>
      </c>
      <c r="B1070" s="45">
        <v>-64000</v>
      </c>
      <c r="C1070" s="45">
        <v>31899</v>
      </c>
      <c r="D1070" s="45">
        <v>2747</v>
      </c>
      <c r="E1070" s="45">
        <v>2747</v>
      </c>
      <c r="F1070" s="45">
        <v>0</v>
      </c>
      <c r="G1070" s="47">
        <v>-29354</v>
      </c>
      <c r="H1070" s="45">
        <v>-60000</v>
      </c>
      <c r="I1070" s="45">
        <v>56000</v>
      </c>
      <c r="J1070" s="45">
        <v>0</v>
      </c>
      <c r="K1070" s="45">
        <v>4743</v>
      </c>
      <c r="L1070" s="45">
        <v>4743</v>
      </c>
      <c r="M1070" s="45">
        <v>0</v>
      </c>
      <c r="N1070" s="48">
        <v>743</v>
      </c>
      <c r="O1070" s="48">
        <v>-28611</v>
      </c>
    </row>
    <row r="1071" ht="15">
      <c r="A1071" s="28">
        <v>43432</v>
      </c>
      <c r="B1071" s="45">
        <v>-64000</v>
      </c>
      <c r="C1071" s="45">
        <v>31899</v>
      </c>
      <c r="D1071" s="45">
        <v>2642</v>
      </c>
      <c r="E1071" s="45">
        <v>2642</v>
      </c>
      <c r="F1071" s="45">
        <v>0</v>
      </c>
      <c r="G1071" s="47">
        <v>-29459</v>
      </c>
      <c r="H1071" s="45">
        <v>-60000</v>
      </c>
      <c r="I1071" s="45">
        <v>56000</v>
      </c>
      <c r="J1071" s="45">
        <v>0</v>
      </c>
      <c r="K1071" s="45">
        <v>4743</v>
      </c>
      <c r="L1071" s="45">
        <v>4743</v>
      </c>
      <c r="M1071" s="45">
        <v>0</v>
      </c>
      <c r="N1071" s="48">
        <v>743</v>
      </c>
      <c r="O1071" s="48">
        <v>-28716</v>
      </c>
    </row>
    <row r="1072" ht="15">
      <c r="A1072" s="28">
        <v>43431</v>
      </c>
      <c r="B1072" s="45">
        <v>-64000</v>
      </c>
      <c r="C1072" s="45">
        <v>30399</v>
      </c>
      <c r="D1072" s="45">
        <v>2728</v>
      </c>
      <c r="E1072" s="45">
        <v>2728</v>
      </c>
      <c r="F1072" s="45">
        <v>0</v>
      </c>
      <c r="G1072" s="47">
        <v>-30873</v>
      </c>
      <c r="H1072" s="45">
        <v>-57000</v>
      </c>
      <c r="I1072" s="45">
        <v>56000</v>
      </c>
      <c r="J1072" s="45">
        <v>0</v>
      </c>
      <c r="K1072" s="45">
        <v>4607</v>
      </c>
      <c r="L1072" s="45">
        <v>4607</v>
      </c>
      <c r="M1072" s="45">
        <v>0</v>
      </c>
      <c r="N1072" s="48">
        <v>3607</v>
      </c>
      <c r="O1072" s="48">
        <v>-27266</v>
      </c>
    </row>
    <row r="1073" ht="15">
      <c r="A1073" s="28">
        <v>43430</v>
      </c>
      <c r="B1073" s="45">
        <v>-64000</v>
      </c>
      <c r="C1073" s="45">
        <v>30399</v>
      </c>
      <c r="D1073" s="45">
        <v>2823</v>
      </c>
      <c r="E1073" s="45">
        <v>2823</v>
      </c>
      <c r="F1073" s="45">
        <v>0</v>
      </c>
      <c r="G1073" s="47">
        <v>-30778</v>
      </c>
      <c r="H1073" s="45">
        <v>-57000</v>
      </c>
      <c r="I1073" s="45">
        <v>56000</v>
      </c>
      <c r="J1073" s="45">
        <v>0</v>
      </c>
      <c r="K1073" s="45">
        <v>4607</v>
      </c>
      <c r="L1073" s="45">
        <v>4607</v>
      </c>
      <c r="M1073" s="45">
        <v>0</v>
      </c>
      <c r="N1073" s="48">
        <v>3607</v>
      </c>
      <c r="O1073" s="48">
        <v>-27171</v>
      </c>
    </row>
    <row r="1074" ht="15">
      <c r="A1074" s="28">
        <v>43427</v>
      </c>
      <c r="B1074" s="45">
        <v>-64000</v>
      </c>
      <c r="C1074" s="45">
        <v>30399</v>
      </c>
      <c r="D1074" s="45">
        <v>2674</v>
      </c>
      <c r="E1074" s="45">
        <v>2674</v>
      </c>
      <c r="F1074" s="45">
        <v>0</v>
      </c>
      <c r="G1074" s="47">
        <v>-30927</v>
      </c>
      <c r="H1074" s="45">
        <v>-57000</v>
      </c>
      <c r="I1074" s="45">
        <v>56000</v>
      </c>
      <c r="J1074" s="45">
        <v>0</v>
      </c>
      <c r="K1074" s="45">
        <v>4638</v>
      </c>
      <c r="L1074" s="45">
        <v>4638</v>
      </c>
      <c r="M1074" s="45">
        <v>0</v>
      </c>
      <c r="N1074" s="48">
        <v>3638</v>
      </c>
      <c r="O1074" s="48">
        <v>-27289</v>
      </c>
    </row>
    <row r="1075" ht="15">
      <c r="A1075" s="28">
        <v>43426</v>
      </c>
      <c r="B1075" s="45">
        <v>-64000</v>
      </c>
      <c r="C1075" s="45">
        <v>30399</v>
      </c>
      <c r="D1075" s="45">
        <v>2874</v>
      </c>
      <c r="E1075" s="45">
        <v>2874</v>
      </c>
      <c r="F1075" s="45">
        <v>0</v>
      </c>
      <c r="G1075" s="47">
        <v>-30727</v>
      </c>
      <c r="H1075" s="45">
        <v>-57000</v>
      </c>
      <c r="I1075" s="45">
        <v>56000</v>
      </c>
      <c r="J1075" s="45">
        <v>0</v>
      </c>
      <c r="K1075" s="45">
        <v>4638</v>
      </c>
      <c r="L1075" s="45">
        <v>4638</v>
      </c>
      <c r="M1075" s="45">
        <v>0</v>
      </c>
      <c r="N1075" s="48">
        <v>3638</v>
      </c>
      <c r="O1075" s="48">
        <v>-27089</v>
      </c>
    </row>
    <row r="1076" ht="15">
      <c r="A1076" s="28">
        <v>43425</v>
      </c>
      <c r="B1076" s="45">
        <v>-64000</v>
      </c>
      <c r="C1076" s="45">
        <v>30399</v>
      </c>
      <c r="D1076" s="45">
        <v>2762</v>
      </c>
      <c r="E1076" s="45">
        <v>2762</v>
      </c>
      <c r="F1076" s="45">
        <v>0</v>
      </c>
      <c r="G1076" s="47">
        <v>-30839</v>
      </c>
      <c r="H1076" s="45">
        <v>-57000</v>
      </c>
      <c r="I1076" s="45">
        <v>56000</v>
      </c>
      <c r="J1076" s="45">
        <v>0</v>
      </c>
      <c r="K1076" s="45">
        <v>5078</v>
      </c>
      <c r="L1076" s="45">
        <v>5078</v>
      </c>
      <c r="M1076" s="45">
        <v>0</v>
      </c>
      <c r="N1076" s="48">
        <v>4078</v>
      </c>
      <c r="O1076" s="48">
        <v>-26761</v>
      </c>
    </row>
    <row r="1077" ht="15">
      <c r="A1077" s="28">
        <v>43424</v>
      </c>
      <c r="B1077" s="45">
        <v>-64000</v>
      </c>
      <c r="C1077" s="45">
        <v>30399</v>
      </c>
      <c r="D1077" s="45">
        <v>2762</v>
      </c>
      <c r="E1077" s="45">
        <v>2762</v>
      </c>
      <c r="F1077" s="45">
        <v>0</v>
      </c>
      <c r="G1077" s="47">
        <v>-30839</v>
      </c>
      <c r="H1077" s="45">
        <v>-57000</v>
      </c>
      <c r="I1077" s="45">
        <v>56000</v>
      </c>
      <c r="J1077" s="45">
        <v>0</v>
      </c>
      <c r="K1077" s="45">
        <v>5088</v>
      </c>
      <c r="L1077" s="45">
        <v>5088</v>
      </c>
      <c r="M1077" s="45">
        <v>0</v>
      </c>
      <c r="N1077" s="48">
        <v>4088</v>
      </c>
      <c r="O1077" s="48">
        <v>-26751</v>
      </c>
    </row>
    <row r="1078" ht="15">
      <c r="A1078" s="28">
        <v>43423</v>
      </c>
      <c r="B1078" s="45">
        <v>-64000</v>
      </c>
      <c r="C1078" s="45">
        <v>30399</v>
      </c>
      <c r="D1078" s="45">
        <v>2851</v>
      </c>
      <c r="E1078" s="45">
        <v>2851</v>
      </c>
      <c r="F1078" s="45">
        <v>0</v>
      </c>
      <c r="G1078" s="47">
        <v>-30750</v>
      </c>
      <c r="H1078" s="45">
        <v>-57000</v>
      </c>
      <c r="I1078" s="45">
        <v>56000</v>
      </c>
      <c r="J1078" s="45">
        <v>0</v>
      </c>
      <c r="K1078" s="45">
        <v>5088</v>
      </c>
      <c r="L1078" s="45">
        <v>5088</v>
      </c>
      <c r="M1078" s="45">
        <v>0</v>
      </c>
      <c r="N1078" s="48">
        <v>4088</v>
      </c>
      <c r="O1078" s="48">
        <v>-26662</v>
      </c>
    </row>
    <row r="1079" ht="15">
      <c r="A1079" s="28">
        <v>43420</v>
      </c>
      <c r="B1079" s="45">
        <v>-64000</v>
      </c>
      <c r="C1079" s="45">
        <v>30399</v>
      </c>
      <c r="D1079" s="45">
        <v>2851</v>
      </c>
      <c r="E1079" s="45">
        <v>2851</v>
      </c>
      <c r="F1079" s="45">
        <v>0</v>
      </c>
      <c r="G1079" s="47">
        <v>-30750</v>
      </c>
      <c r="H1079" s="45">
        <v>-57000</v>
      </c>
      <c r="I1079" s="45">
        <v>56000</v>
      </c>
      <c r="J1079" s="45">
        <v>0</v>
      </c>
      <c r="K1079" s="45">
        <v>5088</v>
      </c>
      <c r="L1079" s="45">
        <v>5088</v>
      </c>
      <c r="M1079" s="45">
        <v>0</v>
      </c>
      <c r="N1079" s="48">
        <v>4088</v>
      </c>
      <c r="O1079" s="48">
        <v>-26662</v>
      </c>
    </row>
    <row r="1080" ht="15">
      <c r="A1080" s="28">
        <v>43419</v>
      </c>
      <c r="B1080" s="45">
        <v>-61000</v>
      </c>
      <c r="C1080" s="45">
        <v>30399</v>
      </c>
      <c r="D1080" s="45">
        <v>2814</v>
      </c>
      <c r="E1080" s="45">
        <v>2814</v>
      </c>
      <c r="F1080" s="45">
        <v>0</v>
      </c>
      <c r="G1080" s="47">
        <v>-27787</v>
      </c>
      <c r="H1080" s="45">
        <v>-57000</v>
      </c>
      <c r="I1080" s="45">
        <v>56000</v>
      </c>
      <c r="J1080" s="45">
        <v>0</v>
      </c>
      <c r="K1080" s="45">
        <v>4945</v>
      </c>
      <c r="L1080" s="45">
        <v>4945</v>
      </c>
      <c r="M1080" s="45">
        <v>0</v>
      </c>
      <c r="N1080" s="48">
        <v>3945</v>
      </c>
      <c r="O1080" s="48">
        <v>-23842</v>
      </c>
    </row>
    <row r="1081" ht="15">
      <c r="A1081" s="28">
        <v>43418</v>
      </c>
      <c r="B1081" s="45">
        <v>-61000</v>
      </c>
      <c r="C1081" s="45">
        <v>30399</v>
      </c>
      <c r="D1081" s="45">
        <v>2451</v>
      </c>
      <c r="E1081" s="45">
        <v>2451</v>
      </c>
      <c r="F1081" s="45">
        <v>0</v>
      </c>
      <c r="G1081" s="47">
        <v>-28150</v>
      </c>
      <c r="H1081" s="45">
        <v>-57000</v>
      </c>
      <c r="I1081" s="45">
        <v>56000</v>
      </c>
      <c r="J1081" s="45">
        <v>0</v>
      </c>
      <c r="K1081" s="45">
        <v>4908</v>
      </c>
      <c r="L1081" s="45">
        <v>4908</v>
      </c>
      <c r="M1081" s="45">
        <v>0</v>
      </c>
      <c r="N1081" s="48">
        <v>3908</v>
      </c>
      <c r="O1081" s="48">
        <v>-24242</v>
      </c>
    </row>
    <row r="1082" ht="15">
      <c r="A1082" s="28">
        <v>43417</v>
      </c>
      <c r="B1082" s="45">
        <v>-61000</v>
      </c>
      <c r="C1082" s="45">
        <v>30399</v>
      </c>
      <c r="D1082" s="45">
        <v>2419</v>
      </c>
      <c r="E1082" s="45">
        <v>2419</v>
      </c>
      <c r="F1082" s="45">
        <v>0</v>
      </c>
      <c r="G1082" s="47">
        <v>-28182</v>
      </c>
      <c r="H1082" s="45">
        <v>-57000</v>
      </c>
      <c r="I1082" s="45">
        <v>56000</v>
      </c>
      <c r="J1082" s="45">
        <v>0</v>
      </c>
      <c r="K1082" s="45">
        <v>4695</v>
      </c>
      <c r="L1082" s="45">
        <v>4695</v>
      </c>
      <c r="M1082" s="45">
        <v>0</v>
      </c>
      <c r="N1082" s="48">
        <v>3695</v>
      </c>
      <c r="O1082" s="48">
        <v>-24487</v>
      </c>
    </row>
    <row r="1083" ht="15">
      <c r="A1083" s="28">
        <v>43416</v>
      </c>
      <c r="B1083" s="45">
        <v>-61000</v>
      </c>
      <c r="C1083" s="45">
        <v>30399</v>
      </c>
      <c r="D1083" s="45">
        <v>2014</v>
      </c>
      <c r="E1083" s="45">
        <v>2014</v>
      </c>
      <c r="F1083" s="45">
        <v>0</v>
      </c>
      <c r="G1083" s="47">
        <v>-28587</v>
      </c>
      <c r="H1083" s="45">
        <v>-57000</v>
      </c>
      <c r="I1083" s="45">
        <v>56000</v>
      </c>
      <c r="J1083" s="45">
        <v>0</v>
      </c>
      <c r="K1083" s="45">
        <v>4895</v>
      </c>
      <c r="L1083" s="45">
        <v>4895</v>
      </c>
      <c r="M1083" s="45">
        <v>0</v>
      </c>
      <c r="N1083" s="48">
        <v>3895</v>
      </c>
      <c r="O1083" s="48">
        <v>-24692</v>
      </c>
    </row>
    <row r="1084" ht="15">
      <c r="A1084" s="28">
        <v>43413</v>
      </c>
      <c r="B1084" s="45">
        <v>-61000</v>
      </c>
      <c r="C1084" s="45">
        <v>30399</v>
      </c>
      <c r="D1084" s="45">
        <v>1303</v>
      </c>
      <c r="E1084" s="45">
        <v>1303</v>
      </c>
      <c r="F1084" s="45">
        <v>0</v>
      </c>
      <c r="G1084" s="47">
        <v>-29298</v>
      </c>
      <c r="H1084" s="45">
        <v>-57000</v>
      </c>
      <c r="I1084" s="45">
        <v>56000</v>
      </c>
      <c r="J1084" s="45">
        <v>0</v>
      </c>
      <c r="K1084" s="45">
        <v>4835</v>
      </c>
      <c r="L1084" s="45">
        <v>4835</v>
      </c>
      <c r="M1084" s="45">
        <v>0</v>
      </c>
      <c r="N1084" s="48">
        <v>3835</v>
      </c>
      <c r="O1084" s="48">
        <v>-25463</v>
      </c>
    </row>
    <row r="1085" ht="15">
      <c r="A1085" s="28">
        <v>43412</v>
      </c>
      <c r="B1085" s="45">
        <v>-61000</v>
      </c>
      <c r="C1085" s="45">
        <v>30399</v>
      </c>
      <c r="D1085" s="45">
        <v>1186</v>
      </c>
      <c r="E1085" s="45">
        <v>1186</v>
      </c>
      <c r="F1085" s="45">
        <v>0</v>
      </c>
      <c r="G1085" s="47">
        <v>-29415</v>
      </c>
      <c r="H1085" s="45">
        <v>-57000</v>
      </c>
      <c r="I1085" s="45">
        <v>56000</v>
      </c>
      <c r="J1085" s="45">
        <v>0</v>
      </c>
      <c r="K1085" s="45">
        <v>4798</v>
      </c>
      <c r="L1085" s="45">
        <v>4798</v>
      </c>
      <c r="M1085" s="45">
        <v>0</v>
      </c>
      <c r="N1085" s="48">
        <v>3798</v>
      </c>
      <c r="O1085" s="48">
        <v>-25617</v>
      </c>
    </row>
    <row r="1086" ht="15">
      <c r="A1086" s="28">
        <v>43411</v>
      </c>
      <c r="B1086" s="45">
        <v>-61000</v>
      </c>
      <c r="C1086" s="45">
        <v>30399</v>
      </c>
      <c r="D1086" s="45">
        <v>2647</v>
      </c>
      <c r="E1086" s="45">
        <v>2647</v>
      </c>
      <c r="F1086" s="45">
        <v>0</v>
      </c>
      <c r="G1086" s="47">
        <v>-27954</v>
      </c>
      <c r="H1086" s="45">
        <v>-57000</v>
      </c>
      <c r="I1086" s="45">
        <v>56000</v>
      </c>
      <c r="J1086" s="45">
        <v>0</v>
      </c>
      <c r="K1086" s="45">
        <v>4743</v>
      </c>
      <c r="L1086" s="45">
        <v>4743</v>
      </c>
      <c r="M1086" s="45">
        <v>0</v>
      </c>
      <c r="N1086" s="48">
        <v>3743</v>
      </c>
      <c r="O1086" s="48">
        <v>-24211</v>
      </c>
    </row>
    <row r="1087" ht="15">
      <c r="A1087" s="28">
        <v>43410</v>
      </c>
      <c r="B1087" s="45">
        <v>-61000</v>
      </c>
      <c r="C1087" s="45">
        <v>30399</v>
      </c>
      <c r="D1087" s="45">
        <v>2617</v>
      </c>
      <c r="E1087" s="45">
        <v>2617</v>
      </c>
      <c r="F1087" s="45">
        <v>0</v>
      </c>
      <c r="G1087" s="47">
        <v>-27984</v>
      </c>
      <c r="H1087" s="45">
        <v>-54000</v>
      </c>
      <c r="I1087" s="45">
        <v>56000</v>
      </c>
      <c r="J1087" s="45">
        <v>0</v>
      </c>
      <c r="K1087" s="45">
        <v>4657</v>
      </c>
      <c r="L1087" s="45">
        <v>4657</v>
      </c>
      <c r="M1087" s="45">
        <v>0</v>
      </c>
      <c r="N1087" s="48">
        <v>6657</v>
      </c>
      <c r="O1087" s="48">
        <v>-21327</v>
      </c>
    </row>
    <row r="1088" ht="15">
      <c r="A1088" s="28">
        <v>43409</v>
      </c>
      <c r="B1088" s="45">
        <v>-61000</v>
      </c>
      <c r="C1088" s="45">
        <v>30399</v>
      </c>
      <c r="D1088" s="45">
        <v>2657</v>
      </c>
      <c r="E1088" s="45">
        <v>2657</v>
      </c>
      <c r="F1088" s="45">
        <v>0</v>
      </c>
      <c r="G1088" s="47">
        <v>-27944</v>
      </c>
      <c r="H1088" s="45">
        <v>-54000</v>
      </c>
      <c r="I1088" s="45">
        <v>56000</v>
      </c>
      <c r="J1088" s="45">
        <v>0</v>
      </c>
      <c r="K1088" s="45">
        <v>4332</v>
      </c>
      <c r="L1088" s="45">
        <v>4332</v>
      </c>
      <c r="M1088" s="45">
        <v>0</v>
      </c>
      <c r="N1088" s="48">
        <v>6332</v>
      </c>
      <c r="O1088" s="48">
        <v>-21612</v>
      </c>
    </row>
    <row r="1089" ht="15">
      <c r="A1089" s="28">
        <v>43406</v>
      </c>
      <c r="B1089" s="45">
        <v>-61000</v>
      </c>
      <c r="C1089" s="45">
        <v>30399</v>
      </c>
      <c r="D1089" s="45">
        <v>2494</v>
      </c>
      <c r="E1089" s="45">
        <v>2494</v>
      </c>
      <c r="F1089" s="45">
        <v>0</v>
      </c>
      <c r="G1089" s="47">
        <v>-28107</v>
      </c>
      <c r="H1089" s="45">
        <v>-54000</v>
      </c>
      <c r="I1089" s="45">
        <v>56000</v>
      </c>
      <c r="J1089" s="45">
        <v>0</v>
      </c>
      <c r="K1089" s="45">
        <v>4332</v>
      </c>
      <c r="L1089" s="45">
        <v>4332</v>
      </c>
      <c r="M1089" s="45">
        <v>0</v>
      </c>
      <c r="N1089" s="48">
        <v>6332</v>
      </c>
      <c r="O1089" s="48">
        <v>-21775</v>
      </c>
    </row>
    <row r="1090" ht="15">
      <c r="A1090" s="28">
        <v>43405</v>
      </c>
      <c r="B1090" s="45">
        <v>-59000</v>
      </c>
      <c r="C1090" s="45">
        <v>30399</v>
      </c>
      <c r="D1090" s="45">
        <v>2659</v>
      </c>
      <c r="E1090" s="45">
        <v>2659</v>
      </c>
      <c r="F1090" s="45">
        <v>0</v>
      </c>
      <c r="G1090" s="47">
        <v>-25942</v>
      </c>
      <c r="H1090" s="45">
        <v>-54000</v>
      </c>
      <c r="I1090" s="45">
        <v>56000</v>
      </c>
      <c r="J1090" s="45">
        <v>0</v>
      </c>
      <c r="K1090" s="45">
        <v>4247</v>
      </c>
      <c r="L1090" s="45">
        <v>4247</v>
      </c>
      <c r="M1090" s="45">
        <v>0</v>
      </c>
      <c r="N1090" s="48">
        <v>6247</v>
      </c>
      <c r="O1090" s="48">
        <v>-19695</v>
      </c>
    </row>
    <row r="1091" ht="15">
      <c r="A1091" s="28">
        <v>43404</v>
      </c>
      <c r="B1091" s="45">
        <v>-59000</v>
      </c>
      <c r="C1091" s="45">
        <v>30399</v>
      </c>
      <c r="D1091" s="45">
        <v>2659</v>
      </c>
      <c r="E1091" s="45">
        <v>2659</v>
      </c>
      <c r="F1091" s="45">
        <v>0</v>
      </c>
      <c r="G1091" s="47">
        <v>-25942</v>
      </c>
      <c r="H1091" s="45">
        <v>-54000</v>
      </c>
      <c r="I1091" s="45">
        <v>56000</v>
      </c>
      <c r="J1091" s="45">
        <v>0</v>
      </c>
      <c r="K1091" s="45">
        <v>4337</v>
      </c>
      <c r="L1091" s="45">
        <v>4337</v>
      </c>
      <c r="M1091" s="45">
        <v>0</v>
      </c>
      <c r="N1091" s="48">
        <v>6337</v>
      </c>
      <c r="O1091" s="48">
        <v>-19605</v>
      </c>
    </row>
    <row r="1092" ht="15">
      <c r="A1092" s="28">
        <v>43403</v>
      </c>
      <c r="B1092" s="45">
        <v>-59000</v>
      </c>
      <c r="C1092" s="45">
        <v>30399</v>
      </c>
      <c r="D1092" s="45">
        <v>2256</v>
      </c>
      <c r="E1092" s="45">
        <v>2256</v>
      </c>
      <c r="F1092" s="45">
        <v>0</v>
      </c>
      <c r="G1092" s="47">
        <v>-26345</v>
      </c>
      <c r="H1092" s="45">
        <v>-54000</v>
      </c>
      <c r="I1092" s="45">
        <v>56000</v>
      </c>
      <c r="J1092" s="45">
        <v>0</v>
      </c>
      <c r="K1092" s="45">
        <v>4662</v>
      </c>
      <c r="L1092" s="45">
        <v>4662</v>
      </c>
      <c r="M1092" s="45">
        <v>0</v>
      </c>
      <c r="N1092" s="48">
        <v>6662</v>
      </c>
      <c r="O1092" s="48">
        <v>-19683</v>
      </c>
    </row>
    <row r="1093" ht="15">
      <c r="A1093" s="28">
        <v>43402</v>
      </c>
      <c r="B1093" s="45">
        <v>-59000</v>
      </c>
      <c r="C1093" s="45">
        <v>30399</v>
      </c>
      <c r="D1093" s="45">
        <v>2286</v>
      </c>
      <c r="E1093" s="45">
        <v>2286</v>
      </c>
      <c r="F1093" s="45">
        <v>0</v>
      </c>
      <c r="G1093" s="47">
        <v>-26315</v>
      </c>
      <c r="H1093" s="45">
        <v>-54000</v>
      </c>
      <c r="I1093" s="45">
        <v>56000</v>
      </c>
      <c r="J1093" s="45">
        <v>0</v>
      </c>
      <c r="K1093" s="45">
        <v>4670</v>
      </c>
      <c r="L1093" s="45">
        <v>4670</v>
      </c>
      <c r="M1093" s="45">
        <v>0</v>
      </c>
      <c r="N1093" s="48">
        <v>6670</v>
      </c>
      <c r="O1093" s="48">
        <v>-19645</v>
      </c>
    </row>
    <row r="1094" ht="15">
      <c r="A1094" s="28">
        <v>43399</v>
      </c>
      <c r="B1094" s="45">
        <v>-59000</v>
      </c>
      <c r="C1094" s="45">
        <v>30399</v>
      </c>
      <c r="D1094" s="45">
        <v>2024</v>
      </c>
      <c r="E1094" s="45">
        <v>2024</v>
      </c>
      <c r="F1094" s="45">
        <v>0</v>
      </c>
      <c r="G1094" s="47">
        <v>-26577</v>
      </c>
      <c r="H1094" s="45">
        <v>-54000</v>
      </c>
      <c r="I1094" s="45">
        <v>56000</v>
      </c>
      <c r="J1094" s="45">
        <v>0</v>
      </c>
      <c r="K1094" s="45">
        <v>4620</v>
      </c>
      <c r="L1094" s="45">
        <v>4620</v>
      </c>
      <c r="M1094" s="45">
        <v>0</v>
      </c>
      <c r="N1094" s="48">
        <v>6620</v>
      </c>
      <c r="O1094" s="48">
        <v>-19957</v>
      </c>
    </row>
    <row r="1095" ht="15">
      <c r="A1095" s="28">
        <v>43398</v>
      </c>
      <c r="B1095" s="45">
        <v>-59000</v>
      </c>
      <c r="C1095" s="45">
        <v>30399</v>
      </c>
      <c r="D1095" s="45">
        <v>2330</v>
      </c>
      <c r="E1095" s="45">
        <v>2330</v>
      </c>
      <c r="F1095" s="45">
        <v>0</v>
      </c>
      <c r="G1095" s="47">
        <v>-26271</v>
      </c>
      <c r="H1095" s="45">
        <v>-54000</v>
      </c>
      <c r="I1095" s="45">
        <v>56000</v>
      </c>
      <c r="J1095" s="45">
        <v>0</v>
      </c>
      <c r="K1095" s="45">
        <v>4585</v>
      </c>
      <c r="L1095" s="45">
        <v>4585</v>
      </c>
      <c r="M1095" s="45">
        <v>0</v>
      </c>
      <c r="N1095" s="48">
        <v>6585</v>
      </c>
      <c r="O1095" s="48">
        <v>-19686</v>
      </c>
    </row>
    <row r="1096" ht="15">
      <c r="A1096" s="28">
        <v>43397</v>
      </c>
      <c r="B1096" s="45">
        <v>-59000</v>
      </c>
      <c r="C1096" s="45">
        <v>30399</v>
      </c>
      <c r="D1096" s="45">
        <v>2295</v>
      </c>
      <c r="E1096" s="45">
        <v>2295</v>
      </c>
      <c r="F1096" s="45">
        <v>0</v>
      </c>
      <c r="G1096" s="47">
        <v>-26306</v>
      </c>
      <c r="H1096" s="45">
        <v>-54000</v>
      </c>
      <c r="I1096" s="45">
        <v>56000</v>
      </c>
      <c r="J1096" s="45">
        <v>0</v>
      </c>
      <c r="K1096" s="45">
        <v>4740</v>
      </c>
      <c r="L1096" s="45">
        <v>4740</v>
      </c>
      <c r="M1096" s="45">
        <v>0</v>
      </c>
      <c r="N1096" s="48">
        <v>6740</v>
      </c>
      <c r="O1096" s="48">
        <v>-19566</v>
      </c>
    </row>
    <row r="1097" ht="15">
      <c r="A1097" s="28">
        <v>43396</v>
      </c>
      <c r="B1097" s="45">
        <v>-59000</v>
      </c>
      <c r="C1097" s="45">
        <v>30399</v>
      </c>
      <c r="D1097" s="45">
        <v>2280</v>
      </c>
      <c r="E1097" s="45">
        <v>2280</v>
      </c>
      <c r="F1097" s="45">
        <v>0</v>
      </c>
      <c r="G1097" s="47">
        <v>-26321</v>
      </c>
      <c r="H1097" s="45">
        <v>-54000</v>
      </c>
      <c r="I1097" s="45">
        <v>56000</v>
      </c>
      <c r="J1097" s="45">
        <v>0</v>
      </c>
      <c r="K1097" s="45">
        <v>4555</v>
      </c>
      <c r="L1097" s="45">
        <v>4555</v>
      </c>
      <c r="M1097" s="45">
        <v>0</v>
      </c>
      <c r="N1097" s="48">
        <v>6555</v>
      </c>
      <c r="O1097" s="48">
        <v>-19766</v>
      </c>
    </row>
    <row r="1098" ht="15">
      <c r="A1098" s="28">
        <v>43395</v>
      </c>
      <c r="B1098" s="45">
        <v>-59000</v>
      </c>
      <c r="C1098" s="45">
        <v>30399</v>
      </c>
      <c r="D1098" s="45">
        <v>2609</v>
      </c>
      <c r="E1098" s="45">
        <v>2609</v>
      </c>
      <c r="F1098" s="45">
        <v>0</v>
      </c>
      <c r="G1098" s="47">
        <v>-25992</v>
      </c>
      <c r="H1098" s="45">
        <v>-54000</v>
      </c>
      <c r="I1098" s="45">
        <v>56000</v>
      </c>
      <c r="J1098" s="45">
        <v>0</v>
      </c>
      <c r="K1098" s="45">
        <v>4570</v>
      </c>
      <c r="L1098" s="45">
        <v>4570</v>
      </c>
      <c r="M1098" s="45">
        <v>0</v>
      </c>
      <c r="N1098" s="48">
        <v>6570</v>
      </c>
      <c r="O1098" s="48">
        <v>-19422</v>
      </c>
    </row>
    <row r="1099" ht="15">
      <c r="A1099" s="28">
        <v>43392</v>
      </c>
      <c r="B1099" s="45">
        <v>-59000</v>
      </c>
      <c r="C1099" s="45">
        <v>30399</v>
      </c>
      <c r="D1099" s="45">
        <v>2500</v>
      </c>
      <c r="E1099" s="45">
        <v>2500</v>
      </c>
      <c r="F1099" s="45">
        <v>0</v>
      </c>
      <c r="G1099" s="47">
        <v>-26101</v>
      </c>
      <c r="H1099" s="45">
        <v>-54000</v>
      </c>
      <c r="I1099" s="45">
        <v>56000</v>
      </c>
      <c r="J1099" s="45">
        <v>0</v>
      </c>
      <c r="K1099" s="45">
        <v>4605</v>
      </c>
      <c r="L1099" s="45">
        <v>4605</v>
      </c>
      <c r="M1099" s="45">
        <v>0</v>
      </c>
      <c r="N1099" s="48">
        <v>6605</v>
      </c>
      <c r="O1099" s="48">
        <v>-19496</v>
      </c>
    </row>
    <row r="1100" ht="15">
      <c r="A1100" s="28">
        <v>43391</v>
      </c>
      <c r="B1100" s="45">
        <v>-59000</v>
      </c>
      <c r="C1100" s="45">
        <v>30399</v>
      </c>
      <c r="D1100" s="45">
        <v>2455</v>
      </c>
      <c r="E1100" s="45">
        <v>2455</v>
      </c>
      <c r="F1100" s="45">
        <v>0</v>
      </c>
      <c r="G1100" s="47">
        <v>-26146</v>
      </c>
      <c r="H1100" s="45">
        <v>-54000</v>
      </c>
      <c r="I1100" s="45">
        <v>56000</v>
      </c>
      <c r="J1100" s="45">
        <v>0</v>
      </c>
      <c r="K1100" s="45">
        <v>4660</v>
      </c>
      <c r="L1100" s="45">
        <v>4660</v>
      </c>
      <c r="M1100" s="45">
        <v>0</v>
      </c>
      <c r="N1100" s="48">
        <v>6660</v>
      </c>
      <c r="O1100" s="48">
        <v>-19486</v>
      </c>
    </row>
    <row r="1101" ht="15">
      <c r="A1101" s="28">
        <v>43390</v>
      </c>
      <c r="B1101" s="45">
        <v>-59000</v>
      </c>
      <c r="C1101" s="45">
        <v>30399</v>
      </c>
      <c r="D1101" s="45">
        <v>2195</v>
      </c>
      <c r="E1101" s="45">
        <v>2195</v>
      </c>
      <c r="F1101" s="45">
        <v>0</v>
      </c>
      <c r="G1101" s="47">
        <v>-26406</v>
      </c>
      <c r="H1101" s="45">
        <v>-54000</v>
      </c>
      <c r="I1101" s="45">
        <v>56000</v>
      </c>
      <c r="J1101" s="45">
        <v>0</v>
      </c>
      <c r="K1101" s="45">
        <v>4935</v>
      </c>
      <c r="L1101" s="45">
        <v>4935</v>
      </c>
      <c r="M1101" s="45">
        <v>0</v>
      </c>
      <c r="N1101" s="48">
        <v>6935</v>
      </c>
      <c r="O1101" s="48">
        <v>-19471</v>
      </c>
    </row>
    <row r="1102" ht="15">
      <c r="A1102" s="28">
        <v>43389</v>
      </c>
      <c r="B1102" s="45">
        <v>-59000</v>
      </c>
      <c r="C1102" s="45">
        <v>30399</v>
      </c>
      <c r="D1102" s="45">
        <v>2390</v>
      </c>
      <c r="E1102" s="45">
        <v>2390</v>
      </c>
      <c r="F1102" s="45">
        <v>0</v>
      </c>
      <c r="G1102" s="47">
        <v>-26211</v>
      </c>
      <c r="H1102" s="45">
        <v>-51000</v>
      </c>
      <c r="I1102" s="45">
        <v>56000</v>
      </c>
      <c r="J1102" s="45">
        <v>0</v>
      </c>
      <c r="K1102" s="45">
        <v>4002</v>
      </c>
      <c r="L1102" s="45">
        <v>4002</v>
      </c>
      <c r="M1102" s="45">
        <v>0</v>
      </c>
      <c r="N1102" s="48">
        <v>9002</v>
      </c>
      <c r="O1102" s="48">
        <v>-17209</v>
      </c>
    </row>
    <row r="1103" ht="15">
      <c r="A1103" s="28">
        <v>43388</v>
      </c>
      <c r="B1103" s="45">
        <v>-59000</v>
      </c>
      <c r="C1103" s="45">
        <v>30399</v>
      </c>
      <c r="D1103" s="45">
        <v>2595</v>
      </c>
      <c r="E1103" s="45">
        <v>2595</v>
      </c>
      <c r="F1103" s="45">
        <v>0</v>
      </c>
      <c r="G1103" s="47">
        <v>-26006</v>
      </c>
      <c r="H1103" s="45">
        <v>-51000</v>
      </c>
      <c r="I1103" s="45">
        <v>56000</v>
      </c>
      <c r="J1103" s="45">
        <v>0</v>
      </c>
      <c r="K1103" s="45">
        <v>3992</v>
      </c>
      <c r="L1103" s="45">
        <v>3992</v>
      </c>
      <c r="M1103" s="45">
        <v>0</v>
      </c>
      <c r="N1103" s="48">
        <v>8992</v>
      </c>
      <c r="O1103" s="48">
        <v>-17014</v>
      </c>
    </row>
    <row r="1104" ht="15">
      <c r="A1104" s="28">
        <v>43385</v>
      </c>
      <c r="B1104" s="45">
        <v>-59000</v>
      </c>
      <c r="C1104" s="45">
        <v>30399</v>
      </c>
      <c r="D1104" s="45">
        <v>2575</v>
      </c>
      <c r="E1104" s="45">
        <v>2575</v>
      </c>
      <c r="F1104" s="45">
        <v>0</v>
      </c>
      <c r="G1104" s="47">
        <v>-26026</v>
      </c>
      <c r="H1104" s="45">
        <v>-51000</v>
      </c>
      <c r="I1104" s="45">
        <v>56000</v>
      </c>
      <c r="J1104" s="45">
        <v>0</v>
      </c>
      <c r="K1104" s="45">
        <v>3812</v>
      </c>
      <c r="L1104" s="45">
        <v>3812</v>
      </c>
      <c r="M1104" s="45">
        <v>0</v>
      </c>
      <c r="N1104" s="48">
        <v>8812</v>
      </c>
      <c r="O1104" s="48">
        <v>-17214</v>
      </c>
    </row>
    <row r="1105" ht="15">
      <c r="A1105" s="28">
        <v>43384</v>
      </c>
      <c r="B1105" s="45">
        <v>-56000</v>
      </c>
      <c r="C1105" s="45">
        <v>29825</v>
      </c>
      <c r="D1105" s="45">
        <v>2255</v>
      </c>
      <c r="E1105" s="45">
        <v>2255</v>
      </c>
      <c r="F1105" s="45">
        <v>0</v>
      </c>
      <c r="G1105" s="47">
        <v>-23920</v>
      </c>
      <c r="H1105" s="45">
        <v>-51000</v>
      </c>
      <c r="I1105" s="45">
        <v>56000</v>
      </c>
      <c r="J1105" s="45">
        <v>0</v>
      </c>
      <c r="K1105" s="45">
        <v>3772</v>
      </c>
      <c r="L1105" s="45">
        <v>3772</v>
      </c>
      <c r="M1105" s="45">
        <v>0</v>
      </c>
      <c r="N1105" s="48">
        <v>8772</v>
      </c>
      <c r="O1105" s="48">
        <v>-15148</v>
      </c>
    </row>
    <row r="1106" ht="15">
      <c r="A1106" s="28">
        <v>43383</v>
      </c>
      <c r="B1106" s="45">
        <v>-56000</v>
      </c>
      <c r="C1106" s="45">
        <v>29825</v>
      </c>
      <c r="D1106" s="45">
        <v>1695</v>
      </c>
      <c r="E1106" s="45">
        <v>1695</v>
      </c>
      <c r="F1106" s="45">
        <v>0</v>
      </c>
      <c r="G1106" s="47">
        <v>-24480</v>
      </c>
      <c r="H1106" s="45">
        <v>-51000</v>
      </c>
      <c r="I1106" s="45">
        <v>56000</v>
      </c>
      <c r="J1106" s="45">
        <v>0</v>
      </c>
      <c r="K1106" s="45">
        <v>3777</v>
      </c>
      <c r="L1106" s="45">
        <v>3777</v>
      </c>
      <c r="M1106" s="45">
        <v>0</v>
      </c>
      <c r="N1106" s="48">
        <v>8777</v>
      </c>
      <c r="O1106" s="48">
        <v>-15703</v>
      </c>
    </row>
    <row r="1107" ht="15">
      <c r="A1107" s="28">
        <v>43382</v>
      </c>
      <c r="B1107" s="45">
        <v>-56000</v>
      </c>
      <c r="C1107" s="45">
        <v>29825</v>
      </c>
      <c r="D1107" s="45">
        <v>900</v>
      </c>
      <c r="E1107" s="45">
        <v>900</v>
      </c>
      <c r="F1107" s="45">
        <v>0</v>
      </c>
      <c r="G1107" s="47">
        <v>-25275</v>
      </c>
      <c r="H1107" s="45">
        <v>-51000</v>
      </c>
      <c r="I1107" s="45">
        <v>56000</v>
      </c>
      <c r="J1107" s="45">
        <v>0</v>
      </c>
      <c r="K1107" s="45">
        <v>3707</v>
      </c>
      <c r="L1107" s="45">
        <v>3707</v>
      </c>
      <c r="M1107" s="45">
        <v>0</v>
      </c>
      <c r="N1107" s="48">
        <v>8707</v>
      </c>
      <c r="O1107" s="48">
        <v>-16568</v>
      </c>
    </row>
    <row r="1108" ht="15">
      <c r="A1108" s="28">
        <v>43381</v>
      </c>
      <c r="B1108" s="45">
        <v>-56000</v>
      </c>
      <c r="C1108" s="45">
        <v>29825</v>
      </c>
      <c r="D1108" s="45">
        <v>770</v>
      </c>
      <c r="E1108" s="45">
        <v>770</v>
      </c>
      <c r="F1108" s="45">
        <v>0</v>
      </c>
      <c r="G1108" s="47">
        <v>-25405</v>
      </c>
      <c r="H1108" s="45">
        <v>-51000</v>
      </c>
      <c r="I1108" s="45">
        <v>56000</v>
      </c>
      <c r="J1108" s="45">
        <v>0</v>
      </c>
      <c r="K1108" s="45">
        <v>3732</v>
      </c>
      <c r="L1108" s="45">
        <v>3732</v>
      </c>
      <c r="M1108" s="45">
        <v>0</v>
      </c>
      <c r="N1108" s="48">
        <v>8732</v>
      </c>
      <c r="O1108" s="48">
        <v>-16673</v>
      </c>
    </row>
    <row r="1109" ht="15">
      <c r="A1109" s="28">
        <v>43378</v>
      </c>
      <c r="B1109" s="45">
        <v>-56000</v>
      </c>
      <c r="C1109" s="45">
        <v>29825</v>
      </c>
      <c r="D1109" s="45">
        <v>770</v>
      </c>
      <c r="E1109" s="45">
        <v>770</v>
      </c>
      <c r="F1109" s="45">
        <v>0</v>
      </c>
      <c r="G1109" s="47">
        <v>-25405</v>
      </c>
      <c r="H1109" s="45">
        <v>-51000</v>
      </c>
      <c r="I1109" s="45">
        <v>56000</v>
      </c>
      <c r="J1109" s="45">
        <v>0</v>
      </c>
      <c r="K1109" s="45">
        <v>3582</v>
      </c>
      <c r="L1109" s="45">
        <v>3582</v>
      </c>
      <c r="M1109" s="45">
        <v>0</v>
      </c>
      <c r="N1109" s="48">
        <v>8582</v>
      </c>
      <c r="O1109" s="48">
        <v>-16823</v>
      </c>
    </row>
    <row r="1110" ht="15">
      <c r="A1110" s="28">
        <v>43377</v>
      </c>
      <c r="B1110" s="45">
        <v>-56000</v>
      </c>
      <c r="C1110" s="45">
        <v>29825</v>
      </c>
      <c r="D1110" s="45">
        <v>2495</v>
      </c>
      <c r="E1110" s="45">
        <v>2495</v>
      </c>
      <c r="F1110" s="45">
        <v>0</v>
      </c>
      <c r="G1110" s="47">
        <v>-23680</v>
      </c>
      <c r="H1110" s="45">
        <v>-51000</v>
      </c>
      <c r="I1110" s="45">
        <v>56000</v>
      </c>
      <c r="J1110" s="45">
        <v>0</v>
      </c>
      <c r="K1110" s="45">
        <v>3322</v>
      </c>
      <c r="L1110" s="45">
        <v>3322</v>
      </c>
      <c r="M1110" s="45">
        <v>0</v>
      </c>
      <c r="N1110" s="48">
        <v>8322</v>
      </c>
      <c r="O1110" s="48">
        <v>-15358</v>
      </c>
    </row>
    <row r="1111" ht="15">
      <c r="A1111" s="28">
        <v>43376</v>
      </c>
      <c r="B1111" s="45">
        <v>-56000</v>
      </c>
      <c r="C1111" s="45">
        <v>29825</v>
      </c>
      <c r="D1111" s="45">
        <v>2280</v>
      </c>
      <c r="E1111" s="45">
        <v>2280</v>
      </c>
      <c r="F1111" s="45">
        <v>0</v>
      </c>
      <c r="G1111" s="47">
        <v>-23895</v>
      </c>
      <c r="H1111" s="45">
        <v>-51000</v>
      </c>
      <c r="I1111" s="45">
        <v>56000</v>
      </c>
      <c r="J1111" s="45">
        <v>0</v>
      </c>
      <c r="K1111" s="45">
        <v>2850</v>
      </c>
      <c r="L1111" s="45">
        <v>2850</v>
      </c>
      <c r="M1111" s="45">
        <v>0</v>
      </c>
      <c r="N1111" s="48">
        <v>7850</v>
      </c>
      <c r="O1111" s="48">
        <v>-16045</v>
      </c>
    </row>
    <row r="1112" ht="15">
      <c r="A1112" s="28">
        <v>43375</v>
      </c>
      <c r="B1112" s="45">
        <v>-56000</v>
      </c>
      <c r="C1112" s="45">
        <v>29825</v>
      </c>
      <c r="D1112" s="45">
        <v>2325</v>
      </c>
      <c r="E1112" s="45">
        <v>2325</v>
      </c>
      <c r="F1112" s="45">
        <v>0</v>
      </c>
      <c r="G1112" s="47">
        <v>-23850</v>
      </c>
      <c r="H1112" s="45">
        <v>-51000</v>
      </c>
      <c r="I1112" s="45">
        <v>56000</v>
      </c>
      <c r="J1112" s="45">
        <v>0</v>
      </c>
      <c r="K1112" s="45">
        <v>2790</v>
      </c>
      <c r="L1112" s="45">
        <v>2790</v>
      </c>
      <c r="M1112" s="45">
        <v>0</v>
      </c>
      <c r="N1112" s="48">
        <v>7790</v>
      </c>
      <c r="O1112" s="48">
        <v>-16060</v>
      </c>
    </row>
    <row r="1113" ht="15">
      <c r="A1113" s="28">
        <v>43374</v>
      </c>
      <c r="B1113" s="45">
        <v>-56000</v>
      </c>
      <c r="C1113" s="45">
        <v>29825</v>
      </c>
      <c r="D1113" s="45">
        <v>2305</v>
      </c>
      <c r="E1113" s="45">
        <v>2305</v>
      </c>
      <c r="F1113" s="45">
        <v>0</v>
      </c>
      <c r="G1113" s="47">
        <v>-23870</v>
      </c>
      <c r="H1113" s="45">
        <v>-51000</v>
      </c>
      <c r="I1113" s="45">
        <v>56000</v>
      </c>
      <c r="J1113" s="45">
        <v>0</v>
      </c>
      <c r="K1113" s="45">
        <v>3335</v>
      </c>
      <c r="L1113" s="45">
        <v>3335</v>
      </c>
      <c r="M1113" s="45">
        <v>0</v>
      </c>
      <c r="N1113" s="48">
        <v>8335</v>
      </c>
      <c r="O1113" s="48">
        <v>-15535</v>
      </c>
    </row>
    <row r="1114" ht="15">
      <c r="A1114" s="28">
        <v>43371</v>
      </c>
      <c r="B1114" s="45">
        <v>-56000</v>
      </c>
      <c r="C1114" s="45">
        <v>29825</v>
      </c>
      <c r="D1114" s="45">
        <v>2305</v>
      </c>
      <c r="E1114" s="45">
        <v>2305</v>
      </c>
      <c r="F1114" s="45">
        <v>0</v>
      </c>
      <c r="G1114" s="47">
        <v>-23870</v>
      </c>
      <c r="H1114" s="45">
        <v>-51000</v>
      </c>
      <c r="I1114" s="45">
        <v>56000</v>
      </c>
      <c r="J1114" s="45">
        <v>0</v>
      </c>
      <c r="K1114" s="45">
        <v>3334</v>
      </c>
      <c r="L1114" s="45">
        <v>3334</v>
      </c>
      <c r="M1114" s="45">
        <v>0</v>
      </c>
      <c r="N1114" s="48">
        <v>8334</v>
      </c>
      <c r="O1114" s="48">
        <v>-15536</v>
      </c>
    </row>
    <row r="1115" ht="15">
      <c r="A1115" s="28">
        <v>43370</v>
      </c>
      <c r="B1115" s="45">
        <v>-53000</v>
      </c>
      <c r="C1115" s="45">
        <v>29825</v>
      </c>
      <c r="D1115" s="45">
        <v>2295</v>
      </c>
      <c r="E1115" s="45">
        <v>2295</v>
      </c>
      <c r="F1115" s="45">
        <v>0</v>
      </c>
      <c r="G1115" s="47">
        <v>-20880</v>
      </c>
      <c r="H1115" s="45">
        <v>-51000</v>
      </c>
      <c r="I1115" s="45">
        <v>56000</v>
      </c>
      <c r="J1115" s="45">
        <v>0</v>
      </c>
      <c r="K1115" s="45">
        <v>3359</v>
      </c>
      <c r="L1115" s="45">
        <v>3359</v>
      </c>
      <c r="M1115" s="45">
        <v>0</v>
      </c>
      <c r="N1115" s="48">
        <v>8359</v>
      </c>
      <c r="O1115" s="48">
        <v>-12521</v>
      </c>
    </row>
    <row r="1116" ht="15">
      <c r="A1116" s="28">
        <v>43369</v>
      </c>
      <c r="B1116" s="45">
        <v>-53000</v>
      </c>
      <c r="C1116" s="45">
        <v>29825</v>
      </c>
      <c r="D1116" s="45">
        <v>2875</v>
      </c>
      <c r="E1116" s="45">
        <v>2875</v>
      </c>
      <c r="F1116" s="45">
        <v>0</v>
      </c>
      <c r="G1116" s="47">
        <v>-20300</v>
      </c>
      <c r="H1116" s="45">
        <v>-51000</v>
      </c>
      <c r="I1116" s="45">
        <v>56000</v>
      </c>
      <c r="J1116" s="45">
        <v>0</v>
      </c>
      <c r="K1116" s="45">
        <v>3374</v>
      </c>
      <c r="L1116" s="45">
        <v>3374</v>
      </c>
      <c r="M1116" s="45">
        <v>0</v>
      </c>
      <c r="N1116" s="48">
        <v>8374</v>
      </c>
      <c r="O1116" s="48">
        <v>-11926</v>
      </c>
    </row>
    <row r="1117" ht="15">
      <c r="A1117" s="28">
        <v>43368</v>
      </c>
      <c r="B1117" s="45">
        <v>-53000</v>
      </c>
      <c r="C1117" s="45">
        <v>29825</v>
      </c>
      <c r="D1117" s="45">
        <v>2125</v>
      </c>
      <c r="E1117" s="45">
        <v>2125</v>
      </c>
      <c r="F1117" s="45">
        <v>0</v>
      </c>
      <c r="G1117" s="47">
        <v>-21050</v>
      </c>
      <c r="H1117" s="45">
        <v>-51000</v>
      </c>
      <c r="I1117" s="45">
        <v>56000</v>
      </c>
      <c r="J1117" s="45">
        <v>0</v>
      </c>
      <c r="K1117" s="45">
        <v>3314</v>
      </c>
      <c r="L1117" s="45">
        <v>3314</v>
      </c>
      <c r="M1117" s="45">
        <v>0</v>
      </c>
      <c r="N1117" s="48">
        <v>8314</v>
      </c>
      <c r="O1117" s="48">
        <v>-12736</v>
      </c>
    </row>
    <row r="1118" ht="15">
      <c r="A1118" s="28">
        <v>43367</v>
      </c>
      <c r="B1118" s="45">
        <v>-53000</v>
      </c>
      <c r="C1118" s="45">
        <v>29825</v>
      </c>
      <c r="D1118" s="45">
        <v>2075</v>
      </c>
      <c r="E1118" s="45">
        <v>2075</v>
      </c>
      <c r="F1118" s="45">
        <v>0</v>
      </c>
      <c r="G1118" s="47">
        <v>-21100</v>
      </c>
      <c r="H1118" s="45">
        <v>-51000</v>
      </c>
      <c r="I1118" s="45">
        <v>56000</v>
      </c>
      <c r="J1118" s="45">
        <v>0</v>
      </c>
      <c r="K1118" s="45">
        <v>3409</v>
      </c>
      <c r="L1118" s="45">
        <v>3409</v>
      </c>
      <c r="M1118" s="45">
        <v>0</v>
      </c>
      <c r="N1118" s="48">
        <v>8409</v>
      </c>
      <c r="O1118" s="48">
        <v>-12691</v>
      </c>
    </row>
    <row r="1119" ht="15">
      <c r="A1119" s="28">
        <v>43364</v>
      </c>
      <c r="B1119" s="45">
        <v>-53000</v>
      </c>
      <c r="C1119" s="45">
        <v>29825</v>
      </c>
      <c r="D1119" s="45">
        <v>1796</v>
      </c>
      <c r="E1119" s="45">
        <v>1796</v>
      </c>
      <c r="F1119" s="45">
        <v>0</v>
      </c>
      <c r="G1119" s="47">
        <v>-21379</v>
      </c>
      <c r="H1119" s="45">
        <v>-51000</v>
      </c>
      <c r="I1119" s="45">
        <v>56000</v>
      </c>
      <c r="J1119" s="45">
        <v>0</v>
      </c>
      <c r="K1119" s="45">
        <v>3364</v>
      </c>
      <c r="L1119" s="45">
        <v>3364</v>
      </c>
      <c r="M1119" s="45">
        <v>0</v>
      </c>
      <c r="N1119" s="48">
        <v>8364</v>
      </c>
      <c r="O1119" s="48">
        <v>-13015</v>
      </c>
    </row>
    <row r="1120" ht="15">
      <c r="A1120" s="28">
        <v>43363</v>
      </c>
      <c r="B1120" s="45">
        <v>-53000</v>
      </c>
      <c r="C1120" s="45">
        <v>29825</v>
      </c>
      <c r="D1120" s="45">
        <v>1682</v>
      </c>
      <c r="E1120" s="45">
        <v>1682</v>
      </c>
      <c r="F1120" s="45">
        <v>0</v>
      </c>
      <c r="G1120" s="47">
        <v>-21493</v>
      </c>
      <c r="H1120" s="45">
        <v>-51000</v>
      </c>
      <c r="I1120" s="45">
        <v>56000</v>
      </c>
      <c r="J1120" s="45">
        <v>0</v>
      </c>
      <c r="K1120" s="45">
        <v>3534</v>
      </c>
      <c r="L1120" s="45">
        <v>3534</v>
      </c>
      <c r="M1120" s="45">
        <v>0</v>
      </c>
      <c r="N1120" s="48">
        <v>8534</v>
      </c>
      <c r="O1120" s="48">
        <v>-12959</v>
      </c>
    </row>
    <row r="1121" ht="15">
      <c r="A1121" s="28">
        <v>43362</v>
      </c>
      <c r="B1121" s="45">
        <v>-53000</v>
      </c>
      <c r="C1121" s="45">
        <v>29825</v>
      </c>
      <c r="D1121" s="45">
        <v>1554</v>
      </c>
      <c r="E1121" s="45">
        <v>1554</v>
      </c>
      <c r="F1121" s="45">
        <v>0</v>
      </c>
      <c r="G1121" s="47">
        <v>-21621</v>
      </c>
      <c r="H1121" s="45">
        <v>-51000</v>
      </c>
      <c r="I1121" s="45">
        <v>56000</v>
      </c>
      <c r="J1121" s="45">
        <v>0</v>
      </c>
      <c r="K1121" s="45">
        <v>3724</v>
      </c>
      <c r="L1121" s="45">
        <v>3724</v>
      </c>
      <c r="M1121" s="45">
        <v>0</v>
      </c>
      <c r="N1121" s="48">
        <v>8724</v>
      </c>
      <c r="O1121" s="48">
        <v>-12897</v>
      </c>
    </row>
    <row r="1122" ht="15">
      <c r="A1122" s="28">
        <v>43361</v>
      </c>
      <c r="B1122" s="45">
        <v>-53000</v>
      </c>
      <c r="C1122" s="45">
        <v>29825</v>
      </c>
      <c r="D1122" s="45">
        <v>1774</v>
      </c>
      <c r="E1122" s="45">
        <v>1774</v>
      </c>
      <c r="F1122" s="45">
        <v>0</v>
      </c>
      <c r="G1122" s="47">
        <v>-21401</v>
      </c>
      <c r="H1122" s="45">
        <v>-45000</v>
      </c>
      <c r="I1122" s="45">
        <v>35000</v>
      </c>
      <c r="J1122" s="45">
        <v>0</v>
      </c>
      <c r="K1122" s="45">
        <v>4723</v>
      </c>
      <c r="L1122" s="45">
        <v>4723</v>
      </c>
      <c r="M1122" s="45">
        <v>0</v>
      </c>
      <c r="N1122" s="48">
        <v>-5277</v>
      </c>
      <c r="O1122" s="48">
        <v>-26678</v>
      </c>
    </row>
    <row r="1123" ht="15">
      <c r="A1123" s="28">
        <v>43360</v>
      </c>
      <c r="B1123" s="45">
        <v>-53000</v>
      </c>
      <c r="C1123" s="45">
        <v>29825</v>
      </c>
      <c r="D1123" s="45">
        <v>1991</v>
      </c>
      <c r="E1123" s="45">
        <v>1991</v>
      </c>
      <c r="F1123" s="45">
        <v>0</v>
      </c>
      <c r="G1123" s="47">
        <v>-21184</v>
      </c>
      <c r="H1123" s="45">
        <v>-45000</v>
      </c>
      <c r="I1123" s="45">
        <v>35000</v>
      </c>
      <c r="J1123" s="45">
        <v>0</v>
      </c>
      <c r="K1123" s="45">
        <v>4743</v>
      </c>
      <c r="L1123" s="45">
        <v>4743</v>
      </c>
      <c r="M1123" s="45">
        <v>0</v>
      </c>
      <c r="N1123" s="48">
        <v>-5257</v>
      </c>
      <c r="O1123" s="48">
        <v>-26441</v>
      </c>
    </row>
    <row r="1124" ht="15">
      <c r="A1124" s="28">
        <v>43357</v>
      </c>
      <c r="B1124" s="45">
        <v>-53000</v>
      </c>
      <c r="C1124" s="45">
        <v>29825</v>
      </c>
      <c r="D1124" s="45">
        <v>2170</v>
      </c>
      <c r="E1124" s="45">
        <v>2170</v>
      </c>
      <c r="F1124" s="45">
        <v>0</v>
      </c>
      <c r="G1124" s="47">
        <v>-21005</v>
      </c>
      <c r="H1124" s="45">
        <v>-45000</v>
      </c>
      <c r="I1124" s="45">
        <v>35000</v>
      </c>
      <c r="J1124" s="45">
        <v>0</v>
      </c>
      <c r="K1124" s="45">
        <v>4768</v>
      </c>
      <c r="L1124" s="45">
        <v>4768</v>
      </c>
      <c r="M1124" s="45">
        <v>0</v>
      </c>
      <c r="N1124" s="48">
        <v>-5232</v>
      </c>
      <c r="O1124" s="48">
        <v>-26237</v>
      </c>
    </row>
    <row r="1125" ht="15">
      <c r="A1125" s="28">
        <v>43356</v>
      </c>
      <c r="B1125" s="45">
        <v>-53000</v>
      </c>
      <c r="C1125" s="45">
        <v>29825</v>
      </c>
      <c r="D1125" s="45">
        <v>2180</v>
      </c>
      <c r="E1125" s="45">
        <v>2180</v>
      </c>
      <c r="F1125" s="45">
        <v>0</v>
      </c>
      <c r="G1125" s="47">
        <v>-20995</v>
      </c>
      <c r="H1125" s="45">
        <v>-45000</v>
      </c>
      <c r="I1125" s="45">
        <v>35000</v>
      </c>
      <c r="J1125" s="45">
        <v>0</v>
      </c>
      <c r="K1125" s="45">
        <v>4843</v>
      </c>
      <c r="L1125" s="45">
        <v>4843</v>
      </c>
      <c r="M1125" s="45">
        <v>0</v>
      </c>
      <c r="N1125" s="48">
        <v>-5157</v>
      </c>
      <c r="O1125" s="48">
        <v>-26152</v>
      </c>
    </row>
    <row r="1126" ht="15">
      <c r="A1126" s="28">
        <v>43355</v>
      </c>
      <c r="B1126" s="45">
        <v>-53000</v>
      </c>
      <c r="C1126" s="45">
        <v>29825</v>
      </c>
      <c r="D1126" s="45">
        <v>2336</v>
      </c>
      <c r="E1126" s="45">
        <v>2336</v>
      </c>
      <c r="F1126" s="45">
        <v>0</v>
      </c>
      <c r="G1126" s="47">
        <v>-20839</v>
      </c>
      <c r="H1126" s="45">
        <v>-45000</v>
      </c>
      <c r="I1126" s="45">
        <v>35000</v>
      </c>
      <c r="J1126" s="45">
        <v>0</v>
      </c>
      <c r="K1126" s="45">
        <v>5007</v>
      </c>
      <c r="L1126" s="45">
        <v>5007</v>
      </c>
      <c r="M1126" s="45">
        <v>0</v>
      </c>
      <c r="N1126" s="48">
        <v>-4993</v>
      </c>
      <c r="O1126" s="48">
        <v>-25832</v>
      </c>
    </row>
    <row r="1127" ht="15">
      <c r="A1127" s="28">
        <v>43354</v>
      </c>
      <c r="B1127" s="45">
        <v>-53000</v>
      </c>
      <c r="C1127" s="45">
        <v>29825</v>
      </c>
      <c r="D1127" s="45">
        <v>2226</v>
      </c>
      <c r="E1127" s="45">
        <v>2226</v>
      </c>
      <c r="F1127" s="45">
        <v>0</v>
      </c>
      <c r="G1127" s="47">
        <v>-20949</v>
      </c>
      <c r="H1127" s="45">
        <v>-45000</v>
      </c>
      <c r="I1127" s="45">
        <v>35000</v>
      </c>
      <c r="J1127" s="45">
        <v>0</v>
      </c>
      <c r="K1127" s="45">
        <v>5329</v>
      </c>
      <c r="L1127" s="45">
        <v>5329</v>
      </c>
      <c r="M1127" s="45">
        <v>0</v>
      </c>
      <c r="N1127" s="48">
        <v>-4671</v>
      </c>
      <c r="O1127" s="48">
        <v>-25620</v>
      </c>
    </row>
    <row r="1128" ht="15">
      <c r="A1128" s="28">
        <v>43353</v>
      </c>
      <c r="B1128" s="45">
        <v>-53000</v>
      </c>
      <c r="C1128" s="45">
        <v>29825</v>
      </c>
      <c r="D1128" s="45">
        <v>1641</v>
      </c>
      <c r="E1128" s="45">
        <v>1641</v>
      </c>
      <c r="F1128" s="45">
        <v>0</v>
      </c>
      <c r="G1128" s="47">
        <v>-21534</v>
      </c>
      <c r="H1128" s="45">
        <v>-45000</v>
      </c>
      <c r="I1128" s="45">
        <v>35000</v>
      </c>
      <c r="J1128" s="45">
        <v>0</v>
      </c>
      <c r="K1128" s="45">
        <v>5329</v>
      </c>
      <c r="L1128" s="45">
        <v>5329</v>
      </c>
      <c r="M1128" s="45">
        <v>0</v>
      </c>
      <c r="N1128" s="48">
        <v>-4671</v>
      </c>
      <c r="O1128" s="48">
        <v>-26205</v>
      </c>
    </row>
    <row r="1129" ht="15">
      <c r="A1129" s="28">
        <v>43350</v>
      </c>
      <c r="B1129" s="45">
        <v>-53000</v>
      </c>
      <c r="C1129" s="45">
        <v>29825</v>
      </c>
      <c r="D1129" s="45">
        <v>1641</v>
      </c>
      <c r="E1129" s="45">
        <v>1641</v>
      </c>
      <c r="F1129" s="45">
        <v>0</v>
      </c>
      <c r="G1129" s="47">
        <v>-21534</v>
      </c>
      <c r="H1129" s="45">
        <v>-45000</v>
      </c>
      <c r="I1129" s="45">
        <v>35000</v>
      </c>
      <c r="J1129" s="45">
        <v>0</v>
      </c>
      <c r="K1129" s="45">
        <v>5309</v>
      </c>
      <c r="L1129" s="45">
        <v>5309</v>
      </c>
      <c r="M1129" s="45">
        <v>0</v>
      </c>
      <c r="N1129" s="48">
        <v>-4691</v>
      </c>
      <c r="O1129" s="48">
        <v>-26225</v>
      </c>
    </row>
    <row r="1130" ht="15">
      <c r="A1130" s="28">
        <v>43349</v>
      </c>
      <c r="B1130" s="45">
        <v>-53000</v>
      </c>
      <c r="C1130" s="45">
        <v>29825</v>
      </c>
      <c r="D1130" s="45">
        <v>1831</v>
      </c>
      <c r="E1130" s="45">
        <v>1831</v>
      </c>
      <c r="F1130" s="45">
        <v>0</v>
      </c>
      <c r="G1130" s="47">
        <v>-21344</v>
      </c>
      <c r="H1130" s="45">
        <v>-45000</v>
      </c>
      <c r="I1130" s="45">
        <v>35000</v>
      </c>
      <c r="J1130" s="45">
        <v>0</v>
      </c>
      <c r="K1130" s="45">
        <v>5259</v>
      </c>
      <c r="L1130" s="45">
        <v>5259</v>
      </c>
      <c r="M1130" s="45">
        <v>0</v>
      </c>
      <c r="N1130" s="48">
        <v>-4741</v>
      </c>
      <c r="O1130" s="48">
        <v>-26085</v>
      </c>
    </row>
    <row r="1131" ht="15">
      <c r="A1131" s="28">
        <v>43348</v>
      </c>
      <c r="B1131" s="45">
        <v>-53000</v>
      </c>
      <c r="C1131" s="45">
        <v>29825</v>
      </c>
      <c r="D1131" s="45">
        <v>881</v>
      </c>
      <c r="E1131" s="45">
        <v>881</v>
      </c>
      <c r="F1131" s="45">
        <v>0</v>
      </c>
      <c r="G1131" s="47">
        <v>-22294</v>
      </c>
      <c r="H1131" s="45">
        <v>-45000</v>
      </c>
      <c r="I1131" s="45">
        <v>35000</v>
      </c>
      <c r="J1131" s="45">
        <v>0</v>
      </c>
      <c r="K1131" s="45">
        <v>5294</v>
      </c>
      <c r="L1131" s="45">
        <v>5294</v>
      </c>
      <c r="M1131" s="45">
        <v>0</v>
      </c>
      <c r="N1131" s="48">
        <v>-4706</v>
      </c>
      <c r="O1131" s="48">
        <v>-27000</v>
      </c>
    </row>
    <row r="1132" ht="15">
      <c r="A1132" s="28">
        <v>43347</v>
      </c>
      <c r="B1132" s="45">
        <v>-53000</v>
      </c>
      <c r="C1132" s="45">
        <v>23485</v>
      </c>
      <c r="D1132" s="45">
        <v>1890</v>
      </c>
      <c r="E1132" s="45">
        <v>1890</v>
      </c>
      <c r="F1132" s="45">
        <v>0</v>
      </c>
      <c r="G1132" s="47">
        <v>-27625</v>
      </c>
      <c r="H1132" s="45">
        <v>-42000</v>
      </c>
      <c r="I1132" s="45">
        <v>35000</v>
      </c>
      <c r="J1132" s="45">
        <v>0</v>
      </c>
      <c r="K1132" s="45">
        <v>3194</v>
      </c>
      <c r="L1132" s="45">
        <v>3194</v>
      </c>
      <c r="M1132" s="45">
        <v>0</v>
      </c>
      <c r="N1132" s="48">
        <v>-3806</v>
      </c>
      <c r="O1132" s="48">
        <v>-31431</v>
      </c>
    </row>
    <row r="1133" ht="15">
      <c r="A1133" s="28">
        <v>43346</v>
      </c>
      <c r="B1133" s="45">
        <v>-53000</v>
      </c>
      <c r="C1133" s="45">
        <v>23485</v>
      </c>
      <c r="D1133" s="45">
        <v>2465</v>
      </c>
      <c r="E1133" s="45">
        <v>2465</v>
      </c>
      <c r="F1133" s="45">
        <v>0</v>
      </c>
      <c r="G1133" s="47">
        <v>-27050</v>
      </c>
      <c r="H1133" s="45">
        <v>-42000</v>
      </c>
      <c r="I1133" s="45">
        <v>35000</v>
      </c>
      <c r="J1133" s="45">
        <v>0</v>
      </c>
      <c r="K1133" s="45">
        <v>3324</v>
      </c>
      <c r="L1133" s="45">
        <v>3324</v>
      </c>
      <c r="M1133" s="45">
        <v>0</v>
      </c>
      <c r="N1133" s="48">
        <v>-3676</v>
      </c>
      <c r="O1133" s="48">
        <v>-30726</v>
      </c>
    </row>
    <row r="1134" ht="15">
      <c r="A1134" s="28">
        <v>43343</v>
      </c>
      <c r="B1134" s="45">
        <v>-53000</v>
      </c>
      <c r="C1134" s="45">
        <v>23485</v>
      </c>
      <c r="D1134" s="45">
        <v>2535</v>
      </c>
      <c r="E1134" s="45">
        <v>2535</v>
      </c>
      <c r="F1134" s="45">
        <v>0</v>
      </c>
      <c r="G1134" s="47">
        <v>-26980</v>
      </c>
      <c r="H1134" s="45">
        <v>-42000</v>
      </c>
      <c r="I1134" s="45">
        <v>35000</v>
      </c>
      <c r="J1134" s="45">
        <v>0</v>
      </c>
      <c r="K1134" s="45">
        <v>3474</v>
      </c>
      <c r="L1134" s="45">
        <v>3474</v>
      </c>
      <c r="M1134" s="45">
        <v>0</v>
      </c>
      <c r="N1134" s="48">
        <v>-3526</v>
      </c>
      <c r="O1134" s="48">
        <v>-30506</v>
      </c>
    </row>
    <row r="1135" ht="15">
      <c r="A1135" s="28">
        <v>43342</v>
      </c>
      <c r="B1135" s="45">
        <v>-51000</v>
      </c>
      <c r="C1135" s="45">
        <v>23485</v>
      </c>
      <c r="D1135" s="45">
        <v>2550</v>
      </c>
      <c r="E1135" s="45">
        <v>2550</v>
      </c>
      <c r="F1135" s="45">
        <v>0</v>
      </c>
      <c r="G1135" s="47">
        <v>-24965</v>
      </c>
      <c r="H1135" s="45">
        <v>-42000</v>
      </c>
      <c r="I1135" s="45">
        <v>35000</v>
      </c>
      <c r="J1135" s="45">
        <v>0</v>
      </c>
      <c r="K1135" s="45">
        <v>3489</v>
      </c>
      <c r="L1135" s="45">
        <v>3489</v>
      </c>
      <c r="M1135" s="45">
        <v>0</v>
      </c>
      <c r="N1135" s="48">
        <v>-3511</v>
      </c>
      <c r="O1135" s="48">
        <v>-28476</v>
      </c>
    </row>
    <row r="1136" ht="15">
      <c r="A1136" s="28">
        <v>43341</v>
      </c>
      <c r="B1136" s="45">
        <v>-51000</v>
      </c>
      <c r="C1136" s="45">
        <v>23485</v>
      </c>
      <c r="D1136" s="45">
        <v>2130</v>
      </c>
      <c r="E1136" s="45">
        <v>2130</v>
      </c>
      <c r="F1136" s="45">
        <v>0</v>
      </c>
      <c r="G1136" s="47">
        <v>-25385</v>
      </c>
      <c r="H1136" s="45">
        <v>-42000</v>
      </c>
      <c r="I1136" s="45">
        <v>35000</v>
      </c>
      <c r="J1136" s="45">
        <v>0</v>
      </c>
      <c r="K1136" s="45">
        <v>3544</v>
      </c>
      <c r="L1136" s="45">
        <v>3544</v>
      </c>
      <c r="M1136" s="45">
        <v>0</v>
      </c>
      <c r="N1136" s="48">
        <v>-3456</v>
      </c>
      <c r="O1136" s="48">
        <v>-28841</v>
      </c>
    </row>
    <row r="1137" ht="15">
      <c r="A1137" s="28">
        <v>43340</v>
      </c>
      <c r="B1137" s="45">
        <v>-51000</v>
      </c>
      <c r="C1137" s="45">
        <v>23485</v>
      </c>
      <c r="D1137" s="45">
        <v>2135</v>
      </c>
      <c r="E1137" s="45">
        <v>2135</v>
      </c>
      <c r="F1137" s="45">
        <v>0</v>
      </c>
      <c r="G1137" s="47">
        <v>-25380</v>
      </c>
      <c r="H1137" s="45">
        <v>-42000</v>
      </c>
      <c r="I1137" s="45">
        <v>35000</v>
      </c>
      <c r="J1137" s="45">
        <v>0</v>
      </c>
      <c r="K1137" s="45">
        <v>3544</v>
      </c>
      <c r="L1137" s="45">
        <v>3544</v>
      </c>
      <c r="M1137" s="45">
        <v>0</v>
      </c>
      <c r="N1137" s="48">
        <v>-3456</v>
      </c>
      <c r="O1137" s="48">
        <v>-28836</v>
      </c>
    </row>
    <row r="1138" ht="15">
      <c r="A1138" s="28">
        <v>43339</v>
      </c>
      <c r="B1138" s="45">
        <v>-51000</v>
      </c>
      <c r="C1138" s="45">
        <v>23485</v>
      </c>
      <c r="D1138" s="45">
        <v>1995</v>
      </c>
      <c r="E1138" s="45">
        <v>1995</v>
      </c>
      <c r="F1138" s="45">
        <v>0</v>
      </c>
      <c r="G1138" s="47">
        <v>-25520</v>
      </c>
      <c r="H1138" s="45">
        <v>-42000</v>
      </c>
      <c r="I1138" s="45">
        <v>35000</v>
      </c>
      <c r="J1138" s="45">
        <v>0</v>
      </c>
      <c r="K1138" s="45">
        <v>3694</v>
      </c>
      <c r="L1138" s="45">
        <v>3694</v>
      </c>
      <c r="M1138" s="45">
        <v>0</v>
      </c>
      <c r="N1138" s="48">
        <v>-3306</v>
      </c>
      <c r="O1138" s="48">
        <v>-28826</v>
      </c>
    </row>
    <row r="1139" ht="15">
      <c r="A1139" s="28">
        <v>43336</v>
      </c>
      <c r="B1139" s="45">
        <v>-51000</v>
      </c>
      <c r="C1139" s="45">
        <v>23485</v>
      </c>
      <c r="D1139" s="45">
        <v>2160</v>
      </c>
      <c r="E1139" s="45">
        <v>2160</v>
      </c>
      <c r="F1139" s="45">
        <v>0</v>
      </c>
      <c r="G1139" s="47">
        <v>-25355</v>
      </c>
      <c r="H1139" s="45">
        <v>-42000</v>
      </c>
      <c r="I1139" s="45">
        <v>35000</v>
      </c>
      <c r="J1139" s="45">
        <v>0</v>
      </c>
      <c r="K1139" s="45">
        <v>3088</v>
      </c>
      <c r="L1139" s="45">
        <v>3088</v>
      </c>
      <c r="M1139" s="45">
        <v>0</v>
      </c>
      <c r="N1139" s="48">
        <v>-3912</v>
      </c>
      <c r="O1139" s="48">
        <v>-29267</v>
      </c>
    </row>
    <row r="1140" ht="15">
      <c r="A1140" s="28">
        <v>43335</v>
      </c>
      <c r="B1140" s="45">
        <v>-51000</v>
      </c>
      <c r="C1140" s="45">
        <v>23485</v>
      </c>
      <c r="D1140" s="45">
        <v>1888</v>
      </c>
      <c r="E1140" s="45">
        <v>1888</v>
      </c>
      <c r="F1140" s="45">
        <v>0</v>
      </c>
      <c r="G1140" s="47">
        <v>-25627</v>
      </c>
      <c r="H1140" s="45">
        <v>-42000</v>
      </c>
      <c r="I1140" s="45">
        <v>35000</v>
      </c>
      <c r="J1140" s="45">
        <v>0</v>
      </c>
      <c r="K1140" s="45">
        <v>3323</v>
      </c>
      <c r="L1140" s="45">
        <v>3323</v>
      </c>
      <c r="M1140" s="45">
        <v>0</v>
      </c>
      <c r="N1140" s="48">
        <v>-3677</v>
      </c>
      <c r="O1140" s="48">
        <v>-29304</v>
      </c>
    </row>
    <row r="1141" ht="15">
      <c r="A1141" s="28">
        <v>43334</v>
      </c>
      <c r="B1141" s="45">
        <v>-51000</v>
      </c>
      <c r="C1141" s="45">
        <v>23485</v>
      </c>
      <c r="D1141" s="45">
        <v>1808</v>
      </c>
      <c r="E1141" s="45">
        <v>1808</v>
      </c>
      <c r="F1141" s="45">
        <v>0</v>
      </c>
      <c r="G1141" s="47">
        <v>-25707</v>
      </c>
      <c r="H1141" s="45">
        <v>-42000</v>
      </c>
      <c r="I1141" s="45">
        <v>35000</v>
      </c>
      <c r="J1141" s="45">
        <v>0</v>
      </c>
      <c r="K1141" s="45">
        <v>3359</v>
      </c>
      <c r="L1141" s="45">
        <v>3359</v>
      </c>
      <c r="M1141" s="45">
        <v>0</v>
      </c>
      <c r="N1141" s="48">
        <v>-3641</v>
      </c>
      <c r="O1141" s="48">
        <v>-29348</v>
      </c>
    </row>
    <row r="1142" ht="15">
      <c r="A1142" s="28">
        <v>43333</v>
      </c>
      <c r="B1142" s="45">
        <v>-51000</v>
      </c>
      <c r="C1142" s="45">
        <v>23485</v>
      </c>
      <c r="D1142" s="45">
        <v>1293</v>
      </c>
      <c r="E1142" s="45">
        <v>1293</v>
      </c>
      <c r="F1142" s="45">
        <v>0</v>
      </c>
      <c r="G1142" s="47">
        <v>-26222</v>
      </c>
      <c r="H1142" s="45">
        <v>-39000</v>
      </c>
      <c r="I1142" s="45">
        <v>35000</v>
      </c>
      <c r="J1142" s="45">
        <v>0</v>
      </c>
      <c r="K1142" s="45">
        <v>2049</v>
      </c>
      <c r="L1142" s="45">
        <v>2049</v>
      </c>
      <c r="M1142" s="45">
        <v>0</v>
      </c>
      <c r="N1142" s="48">
        <v>-1951</v>
      </c>
      <c r="O1142" s="48">
        <v>-28173</v>
      </c>
    </row>
    <row r="1143" ht="15">
      <c r="A1143" s="28">
        <v>43332</v>
      </c>
      <c r="B1143" s="45">
        <v>-51000</v>
      </c>
      <c r="C1143" s="45">
        <v>23485</v>
      </c>
      <c r="D1143" s="45">
        <v>1655</v>
      </c>
      <c r="E1143" s="45">
        <v>1655</v>
      </c>
      <c r="F1143" s="45">
        <v>0</v>
      </c>
      <c r="G1143" s="47">
        <v>-25860</v>
      </c>
      <c r="H1143" s="45">
        <v>-39000</v>
      </c>
      <c r="I1143" s="45">
        <v>35000</v>
      </c>
      <c r="J1143" s="45">
        <v>0</v>
      </c>
      <c r="K1143" s="45">
        <v>2044</v>
      </c>
      <c r="L1143" s="45">
        <v>2044</v>
      </c>
      <c r="M1143" s="45">
        <v>0</v>
      </c>
      <c r="N1143" s="48">
        <v>-1956</v>
      </c>
      <c r="O1143" s="48">
        <v>-27816</v>
      </c>
    </row>
    <row r="1144" ht="15">
      <c r="A1144" s="28">
        <v>43329</v>
      </c>
      <c r="B1144" s="45">
        <v>-51000</v>
      </c>
      <c r="C1144" s="45">
        <v>23485</v>
      </c>
      <c r="D1144" s="45">
        <v>1555</v>
      </c>
      <c r="E1144" s="45">
        <v>1555</v>
      </c>
      <c r="F1144" s="45">
        <v>0</v>
      </c>
      <c r="G1144" s="47">
        <v>-25960</v>
      </c>
      <c r="H1144" s="45">
        <v>-39000</v>
      </c>
      <c r="I1144" s="45">
        <v>35000</v>
      </c>
      <c r="J1144" s="45">
        <v>0</v>
      </c>
      <c r="K1144" s="45">
        <v>2064</v>
      </c>
      <c r="L1144" s="45">
        <v>2064</v>
      </c>
      <c r="M1144" s="45">
        <v>0</v>
      </c>
      <c r="N1144" s="48">
        <v>-1936</v>
      </c>
      <c r="O1144" s="48">
        <v>-27896</v>
      </c>
    </row>
    <row r="1145" ht="15">
      <c r="A1145" s="28">
        <v>43328</v>
      </c>
      <c r="B1145" s="45">
        <v>-51000</v>
      </c>
      <c r="C1145" s="45">
        <v>23485</v>
      </c>
      <c r="D1145" s="45">
        <v>1292</v>
      </c>
      <c r="E1145" s="45">
        <v>1292</v>
      </c>
      <c r="F1145" s="45">
        <v>0</v>
      </c>
      <c r="G1145" s="47">
        <v>-26223</v>
      </c>
      <c r="H1145" s="45">
        <v>-39000</v>
      </c>
      <c r="I1145" s="45">
        <v>35000</v>
      </c>
      <c r="J1145" s="45">
        <v>0</v>
      </c>
      <c r="K1145" s="45">
        <v>2254</v>
      </c>
      <c r="L1145" s="45">
        <v>2254</v>
      </c>
      <c r="M1145" s="45">
        <v>0</v>
      </c>
      <c r="N1145" s="48">
        <v>-1746</v>
      </c>
      <c r="O1145" s="48">
        <v>-27969</v>
      </c>
    </row>
    <row r="1146" ht="15">
      <c r="A1146" s="28">
        <v>43327</v>
      </c>
      <c r="B1146" s="45">
        <v>-51000</v>
      </c>
      <c r="C1146" s="45">
        <v>23485</v>
      </c>
      <c r="D1146" s="45">
        <v>595</v>
      </c>
      <c r="E1146" s="45">
        <v>595</v>
      </c>
      <c r="F1146" s="45">
        <v>0</v>
      </c>
      <c r="G1146" s="47">
        <v>-26920</v>
      </c>
      <c r="H1146" s="45">
        <v>-39000</v>
      </c>
      <c r="I1146" s="45">
        <v>35000</v>
      </c>
      <c r="J1146" s="45">
        <v>0</v>
      </c>
      <c r="K1146" s="45">
        <v>1552</v>
      </c>
      <c r="L1146" s="45">
        <v>1552</v>
      </c>
      <c r="M1146" s="45">
        <v>0</v>
      </c>
      <c r="N1146" s="48">
        <v>-2448</v>
      </c>
      <c r="O1146" s="48">
        <v>-29368</v>
      </c>
    </row>
    <row r="1147" ht="15">
      <c r="A1147" s="28">
        <v>43326</v>
      </c>
      <c r="B1147" s="45">
        <v>-51000</v>
      </c>
      <c r="C1147" s="45">
        <v>23485</v>
      </c>
      <c r="D1147" s="45">
        <v>545</v>
      </c>
      <c r="E1147" s="45">
        <v>545</v>
      </c>
      <c r="F1147" s="45">
        <v>0</v>
      </c>
      <c r="G1147" s="47">
        <v>-26970</v>
      </c>
      <c r="H1147" s="45">
        <v>-39000</v>
      </c>
      <c r="I1147" s="45">
        <v>35000</v>
      </c>
      <c r="J1147" s="45">
        <v>0</v>
      </c>
      <c r="K1147" s="45">
        <v>1589</v>
      </c>
      <c r="L1147" s="45">
        <v>1589</v>
      </c>
      <c r="M1147" s="45">
        <v>0</v>
      </c>
      <c r="N1147" s="48">
        <v>-2411</v>
      </c>
      <c r="O1147" s="48">
        <v>-29381</v>
      </c>
    </row>
    <row r="1148" ht="15">
      <c r="A1148" s="28">
        <v>43325</v>
      </c>
      <c r="B1148" s="45">
        <v>-51000</v>
      </c>
      <c r="C1148" s="45">
        <v>23485</v>
      </c>
      <c r="D1148" s="45">
        <v>460</v>
      </c>
      <c r="E1148" s="45">
        <v>460</v>
      </c>
      <c r="F1148" s="45">
        <v>0</v>
      </c>
      <c r="G1148" s="47">
        <v>-27055</v>
      </c>
      <c r="H1148" s="45">
        <v>-39000</v>
      </c>
      <c r="I1148" s="45">
        <v>35000</v>
      </c>
      <c r="J1148" s="45">
        <v>0</v>
      </c>
      <c r="K1148" s="45">
        <v>1594</v>
      </c>
      <c r="L1148" s="45">
        <v>1594</v>
      </c>
      <c r="M1148" s="45">
        <v>0</v>
      </c>
      <c r="N1148" s="48">
        <v>-2406</v>
      </c>
      <c r="O1148" s="48">
        <v>-29461</v>
      </c>
    </row>
    <row r="1149" ht="15">
      <c r="A1149" s="28">
        <v>43322</v>
      </c>
      <c r="B1149" s="45">
        <v>-51000</v>
      </c>
      <c r="C1149" s="45">
        <v>23485</v>
      </c>
      <c r="D1149" s="45">
        <v>460</v>
      </c>
      <c r="E1149" s="45">
        <v>460</v>
      </c>
      <c r="F1149" s="45">
        <v>0</v>
      </c>
      <c r="G1149" s="47">
        <v>-27055</v>
      </c>
      <c r="H1149" s="45">
        <v>-39000</v>
      </c>
      <c r="I1149" s="45">
        <v>35000</v>
      </c>
      <c r="J1149" s="45">
        <v>0</v>
      </c>
      <c r="K1149" s="45">
        <v>1574</v>
      </c>
      <c r="L1149" s="45">
        <v>1574</v>
      </c>
      <c r="M1149" s="45">
        <v>0</v>
      </c>
      <c r="N1149" s="48">
        <v>-2426</v>
      </c>
      <c r="O1149" s="48">
        <v>-29481</v>
      </c>
    </row>
    <row r="1150" ht="15">
      <c r="A1150" s="28">
        <v>43321</v>
      </c>
      <c r="B1150" s="45">
        <v>-51000</v>
      </c>
      <c r="C1150" s="45">
        <v>23485</v>
      </c>
      <c r="D1150" s="45">
        <v>675</v>
      </c>
      <c r="E1150" s="45">
        <v>675</v>
      </c>
      <c r="F1150" s="45">
        <v>0</v>
      </c>
      <c r="G1150" s="47">
        <v>-26840</v>
      </c>
      <c r="H1150" s="45">
        <v>-39000</v>
      </c>
      <c r="I1150" s="45">
        <v>35000</v>
      </c>
      <c r="J1150" s="45">
        <v>0</v>
      </c>
      <c r="K1150" s="45">
        <v>1664</v>
      </c>
      <c r="L1150" s="45">
        <v>1664</v>
      </c>
      <c r="M1150" s="45">
        <v>0</v>
      </c>
      <c r="N1150" s="48">
        <v>-2336</v>
      </c>
      <c r="O1150" s="48">
        <v>-29176</v>
      </c>
    </row>
    <row r="1151" ht="15">
      <c r="A1151" s="28">
        <v>43320</v>
      </c>
      <c r="B1151" s="45">
        <v>-51000</v>
      </c>
      <c r="C1151" s="45">
        <v>23485</v>
      </c>
      <c r="D1151" s="45">
        <v>965</v>
      </c>
      <c r="E1151" s="45">
        <v>965</v>
      </c>
      <c r="F1151" s="45">
        <v>0</v>
      </c>
      <c r="G1151" s="47">
        <v>-26550</v>
      </c>
      <c r="H1151" s="45">
        <v>-39000</v>
      </c>
      <c r="I1151" s="45">
        <v>35000</v>
      </c>
      <c r="J1151" s="45">
        <v>0</v>
      </c>
      <c r="K1151" s="45">
        <v>1464</v>
      </c>
      <c r="L1151" s="45">
        <v>1464</v>
      </c>
      <c r="M1151" s="45">
        <v>0</v>
      </c>
      <c r="N1151" s="48">
        <v>-2536</v>
      </c>
      <c r="O1151" s="48">
        <v>-29086</v>
      </c>
    </row>
    <row r="1152" ht="15">
      <c r="A1152" s="28">
        <v>43319</v>
      </c>
      <c r="B1152" s="45">
        <v>-51000</v>
      </c>
      <c r="C1152" s="45">
        <v>23485</v>
      </c>
      <c r="D1152" s="45">
        <v>1280</v>
      </c>
      <c r="E1152" s="45">
        <v>1280</v>
      </c>
      <c r="F1152" s="45">
        <v>0</v>
      </c>
      <c r="G1152" s="47">
        <v>-26235</v>
      </c>
      <c r="H1152" s="45">
        <v>-39000</v>
      </c>
      <c r="I1152" s="45">
        <v>35000</v>
      </c>
      <c r="J1152" s="45">
        <v>0</v>
      </c>
      <c r="K1152" s="45">
        <v>1382</v>
      </c>
      <c r="L1152" s="45">
        <v>1382</v>
      </c>
      <c r="M1152" s="45">
        <v>0</v>
      </c>
      <c r="N1152" s="48">
        <v>-2618</v>
      </c>
      <c r="O1152" s="48">
        <v>-28853</v>
      </c>
    </row>
    <row r="1153" ht="15">
      <c r="A1153" s="28">
        <v>43318</v>
      </c>
      <c r="B1153" s="45">
        <v>-51000</v>
      </c>
      <c r="C1153" s="45">
        <v>23485</v>
      </c>
      <c r="D1153" s="45">
        <v>1495</v>
      </c>
      <c r="E1153" s="45">
        <v>1495</v>
      </c>
      <c r="F1153" s="45">
        <v>0</v>
      </c>
      <c r="G1153" s="47">
        <v>-26020</v>
      </c>
      <c r="H1153" s="45">
        <v>-39000</v>
      </c>
      <c r="I1153" s="45">
        <v>35000</v>
      </c>
      <c r="J1153" s="45">
        <v>0</v>
      </c>
      <c r="K1153" s="45">
        <v>1377</v>
      </c>
      <c r="L1153" s="45">
        <v>1377</v>
      </c>
      <c r="M1153" s="45">
        <v>0</v>
      </c>
      <c r="N1153" s="48">
        <v>-2623</v>
      </c>
      <c r="O1153" s="48">
        <v>-28643</v>
      </c>
    </row>
    <row r="1154" ht="15">
      <c r="A1154" s="28">
        <v>43315</v>
      </c>
      <c r="B1154" s="45">
        <v>-51000</v>
      </c>
      <c r="C1154" s="45">
        <v>23485</v>
      </c>
      <c r="D1154" s="45">
        <v>1665</v>
      </c>
      <c r="E1154" s="45">
        <v>1665</v>
      </c>
      <c r="F1154" s="45">
        <v>0</v>
      </c>
      <c r="G1154" s="47">
        <v>-25850</v>
      </c>
      <c r="H1154" s="45">
        <v>-39000</v>
      </c>
      <c r="I1154" s="45">
        <v>35000</v>
      </c>
      <c r="J1154" s="45">
        <v>0</v>
      </c>
      <c r="K1154" s="45">
        <v>1424</v>
      </c>
      <c r="L1154" s="45">
        <v>1424</v>
      </c>
      <c r="M1154" s="45">
        <v>0</v>
      </c>
      <c r="N1154" s="48">
        <v>-2576</v>
      </c>
      <c r="O1154" s="48">
        <v>-28426</v>
      </c>
    </row>
    <row r="1155" ht="15">
      <c r="A1155" s="28">
        <v>43314</v>
      </c>
      <c r="B1155" s="45">
        <v>-51000</v>
      </c>
      <c r="C1155" s="45">
        <v>23485</v>
      </c>
      <c r="D1155" s="45">
        <v>2620</v>
      </c>
      <c r="E1155" s="45">
        <v>2620</v>
      </c>
      <c r="F1155" s="45">
        <v>0</v>
      </c>
      <c r="G1155" s="47">
        <v>-24895</v>
      </c>
      <c r="H1155" s="45">
        <v>-39000</v>
      </c>
      <c r="I1155" s="45">
        <v>35000</v>
      </c>
      <c r="J1155" s="45">
        <v>0</v>
      </c>
      <c r="K1155" s="45">
        <v>1424</v>
      </c>
      <c r="L1155" s="45">
        <v>1424</v>
      </c>
      <c r="M1155" s="45">
        <v>0</v>
      </c>
      <c r="N1155" s="48">
        <v>-2576</v>
      </c>
      <c r="O1155" s="48">
        <v>-27471</v>
      </c>
    </row>
    <row r="1156" ht="15">
      <c r="A1156" s="28">
        <v>43313</v>
      </c>
      <c r="B1156" s="45">
        <v>-51000</v>
      </c>
      <c r="C1156" s="45">
        <v>23485</v>
      </c>
      <c r="D1156" s="45">
        <v>2785</v>
      </c>
      <c r="E1156" s="45">
        <v>2785</v>
      </c>
      <c r="F1156" s="45">
        <v>0</v>
      </c>
      <c r="G1156" s="47">
        <v>-24730</v>
      </c>
      <c r="H1156" s="45">
        <v>-39000</v>
      </c>
      <c r="I1156" s="45">
        <v>35000</v>
      </c>
      <c r="J1156" s="45">
        <v>0</v>
      </c>
      <c r="K1156" s="45">
        <v>1864</v>
      </c>
      <c r="L1156" s="45">
        <v>1864</v>
      </c>
      <c r="M1156" s="45">
        <v>0</v>
      </c>
      <c r="N1156" s="48">
        <v>-2136</v>
      </c>
      <c r="O1156" s="48">
        <v>-26866</v>
      </c>
    </row>
    <row r="1157" ht="15">
      <c r="A1157" s="28">
        <v>43312</v>
      </c>
      <c r="B1157" s="45">
        <v>-51000</v>
      </c>
      <c r="C1157" s="45">
        <v>23485</v>
      </c>
      <c r="D1157" s="45">
        <v>2755</v>
      </c>
      <c r="E1157" s="45">
        <v>2755</v>
      </c>
      <c r="F1157" s="45">
        <v>0</v>
      </c>
      <c r="G1157" s="47">
        <v>-24760</v>
      </c>
      <c r="H1157" s="45">
        <v>-39000</v>
      </c>
      <c r="I1157" s="45">
        <v>35000</v>
      </c>
      <c r="J1157" s="45">
        <v>0</v>
      </c>
      <c r="K1157" s="45">
        <v>1984</v>
      </c>
      <c r="L1157" s="45">
        <v>1984</v>
      </c>
      <c r="M1157" s="45">
        <v>0</v>
      </c>
      <c r="N1157" s="48">
        <v>-2016</v>
      </c>
      <c r="O1157" s="48">
        <v>-26776</v>
      </c>
    </row>
    <row r="1158" ht="15">
      <c r="A1158" s="28">
        <v>43311</v>
      </c>
      <c r="B1158" s="45">
        <v>-51000</v>
      </c>
      <c r="C1158" s="45">
        <v>23485</v>
      </c>
      <c r="D1158" s="45">
        <v>2905</v>
      </c>
      <c r="E1158" s="45">
        <v>2905</v>
      </c>
      <c r="F1158" s="45">
        <v>0</v>
      </c>
      <c r="G1158" s="47">
        <v>-24610</v>
      </c>
      <c r="H1158" s="45">
        <v>-39000</v>
      </c>
      <c r="I1158" s="45">
        <v>35000</v>
      </c>
      <c r="J1158" s="45">
        <v>0</v>
      </c>
      <c r="K1158" s="45">
        <v>1964</v>
      </c>
      <c r="L1158" s="45">
        <v>1964</v>
      </c>
      <c r="M1158" s="45">
        <v>0</v>
      </c>
      <c r="N1158" s="48">
        <v>-2036</v>
      </c>
      <c r="O1158" s="48">
        <v>-26646</v>
      </c>
    </row>
    <row r="1159" ht="15">
      <c r="A1159" s="28">
        <v>43308</v>
      </c>
      <c r="B1159" s="45">
        <v>-51000</v>
      </c>
      <c r="C1159" s="45">
        <v>23485</v>
      </c>
      <c r="D1159" s="45">
        <v>2805</v>
      </c>
      <c r="E1159" s="45">
        <v>2805</v>
      </c>
      <c r="F1159" s="45">
        <v>0</v>
      </c>
      <c r="G1159" s="47">
        <v>-24710</v>
      </c>
      <c r="H1159" s="45">
        <v>-39000</v>
      </c>
      <c r="I1159" s="45">
        <v>35000</v>
      </c>
      <c r="J1159" s="45">
        <v>0</v>
      </c>
      <c r="K1159" s="45">
        <v>1974</v>
      </c>
      <c r="L1159" s="45">
        <v>1974</v>
      </c>
      <c r="M1159" s="45">
        <v>0</v>
      </c>
      <c r="N1159" s="48">
        <v>-2026</v>
      </c>
      <c r="O1159" s="48">
        <v>-26736</v>
      </c>
    </row>
    <row r="1160" ht="15">
      <c r="A1160" s="28">
        <v>43307</v>
      </c>
      <c r="B1160" s="45">
        <v>-51000</v>
      </c>
      <c r="C1160" s="45">
        <v>23485</v>
      </c>
      <c r="D1160" s="45">
        <v>2945</v>
      </c>
      <c r="E1160" s="45">
        <v>2945</v>
      </c>
      <c r="F1160" s="45">
        <v>0</v>
      </c>
      <c r="G1160" s="47">
        <v>-24570</v>
      </c>
      <c r="H1160" s="45">
        <v>-39000</v>
      </c>
      <c r="I1160" s="45">
        <v>35000</v>
      </c>
      <c r="J1160" s="45">
        <v>0</v>
      </c>
      <c r="K1160" s="45">
        <v>1994</v>
      </c>
      <c r="L1160" s="45">
        <v>1994</v>
      </c>
      <c r="M1160" s="45">
        <v>0</v>
      </c>
      <c r="N1160" s="48">
        <v>-2006</v>
      </c>
      <c r="O1160" s="48">
        <v>-26576</v>
      </c>
    </row>
    <row r="1161" ht="15">
      <c r="A1161" s="28">
        <v>43306</v>
      </c>
      <c r="B1161" s="45">
        <v>-51000</v>
      </c>
      <c r="C1161" s="45">
        <v>23485</v>
      </c>
      <c r="D1161" s="45">
        <v>2945</v>
      </c>
      <c r="E1161" s="45">
        <v>2945</v>
      </c>
      <c r="F1161" s="45">
        <v>0</v>
      </c>
      <c r="G1161" s="47">
        <v>-24570</v>
      </c>
      <c r="H1161" s="45">
        <v>-39000</v>
      </c>
      <c r="I1161" s="45">
        <v>35000</v>
      </c>
      <c r="J1161" s="45">
        <v>0</v>
      </c>
      <c r="K1161" s="45">
        <v>2034</v>
      </c>
      <c r="L1161" s="45">
        <v>2034</v>
      </c>
      <c r="M1161" s="45">
        <v>0</v>
      </c>
      <c r="N1161" s="48">
        <v>-1966</v>
      </c>
      <c r="O1161" s="48">
        <v>-26536</v>
      </c>
    </row>
    <row r="1162" ht="15">
      <c r="A1162" s="28">
        <v>43305</v>
      </c>
      <c r="B1162" s="45">
        <v>-51000</v>
      </c>
      <c r="C1162" s="45">
        <v>23485</v>
      </c>
      <c r="D1162" s="45">
        <v>2865</v>
      </c>
      <c r="E1162" s="45">
        <v>2865</v>
      </c>
      <c r="F1162" s="45">
        <v>0</v>
      </c>
      <c r="G1162" s="47">
        <v>-24650</v>
      </c>
      <c r="H1162" s="45">
        <v>-39000</v>
      </c>
      <c r="I1162" s="45">
        <v>35000</v>
      </c>
      <c r="J1162" s="45">
        <v>0</v>
      </c>
      <c r="K1162" s="45">
        <v>2034</v>
      </c>
      <c r="L1162" s="45">
        <v>2034</v>
      </c>
      <c r="M1162" s="45">
        <v>0</v>
      </c>
      <c r="N1162" s="48">
        <v>-1966</v>
      </c>
      <c r="O1162" s="48">
        <v>-26616</v>
      </c>
    </row>
    <row r="1163" ht="15">
      <c r="A1163" s="28">
        <v>43304</v>
      </c>
      <c r="B1163" s="45">
        <v>-51000</v>
      </c>
      <c r="C1163" s="45">
        <v>23485</v>
      </c>
      <c r="D1163" s="45">
        <v>2221</v>
      </c>
      <c r="E1163" s="45">
        <v>2221</v>
      </c>
      <c r="F1163" s="45">
        <v>0</v>
      </c>
      <c r="G1163" s="47">
        <v>-25294</v>
      </c>
      <c r="H1163" s="45">
        <v>-39000</v>
      </c>
      <c r="I1163" s="45">
        <v>35000</v>
      </c>
      <c r="J1163" s="45">
        <v>0</v>
      </c>
      <c r="K1163" s="45">
        <v>1276</v>
      </c>
      <c r="L1163" s="45">
        <v>1276</v>
      </c>
      <c r="M1163" s="45">
        <v>0</v>
      </c>
      <c r="N1163" s="48">
        <v>-2724</v>
      </c>
      <c r="O1163" s="48">
        <v>-28018</v>
      </c>
    </row>
    <row r="1164" ht="15">
      <c r="A1164" s="28">
        <v>43301</v>
      </c>
      <c r="B1164" s="45">
        <v>-51000</v>
      </c>
      <c r="C1164" s="45">
        <v>23485</v>
      </c>
      <c r="D1164" s="45">
        <v>2061</v>
      </c>
      <c r="E1164" s="45">
        <v>2061</v>
      </c>
      <c r="F1164" s="45">
        <v>0</v>
      </c>
      <c r="G1164" s="47">
        <v>-25454</v>
      </c>
      <c r="H1164" s="45">
        <v>-39000</v>
      </c>
      <c r="I1164" s="45">
        <v>35000</v>
      </c>
      <c r="J1164" s="45">
        <v>0</v>
      </c>
      <c r="K1164" s="45">
        <v>1461</v>
      </c>
      <c r="L1164" s="45">
        <v>1461</v>
      </c>
      <c r="M1164" s="45">
        <v>0</v>
      </c>
      <c r="N1164" s="48">
        <v>-2539</v>
      </c>
      <c r="O1164" s="48">
        <v>-27993</v>
      </c>
    </row>
    <row r="1165" ht="15">
      <c r="A1165" s="28">
        <v>43300</v>
      </c>
      <c r="B1165" s="45">
        <v>-51000</v>
      </c>
      <c r="C1165" s="45">
        <v>23485</v>
      </c>
      <c r="D1165" s="45">
        <v>1771</v>
      </c>
      <c r="E1165" s="45">
        <v>1771</v>
      </c>
      <c r="F1165" s="45">
        <v>0</v>
      </c>
      <c r="G1165" s="47">
        <v>-25744</v>
      </c>
      <c r="H1165" s="45">
        <v>-39000</v>
      </c>
      <c r="I1165" s="45">
        <v>35000</v>
      </c>
      <c r="J1165" s="45">
        <v>0</v>
      </c>
      <c r="K1165" s="45">
        <v>1886</v>
      </c>
      <c r="L1165" s="45">
        <v>1886</v>
      </c>
      <c r="M1165" s="45">
        <v>0</v>
      </c>
      <c r="N1165" s="48">
        <v>-2114</v>
      </c>
      <c r="O1165" s="48">
        <v>-27858</v>
      </c>
    </row>
    <row r="1166" ht="15">
      <c r="A1166" s="28">
        <v>43299</v>
      </c>
      <c r="B1166" s="45">
        <v>-51000</v>
      </c>
      <c r="C1166" s="45">
        <v>23485</v>
      </c>
      <c r="D1166" s="45">
        <v>1743</v>
      </c>
      <c r="E1166" s="45">
        <v>1743</v>
      </c>
      <c r="F1166" s="45">
        <v>0</v>
      </c>
      <c r="G1166" s="47">
        <v>-25772</v>
      </c>
      <c r="H1166" s="45">
        <v>-39000</v>
      </c>
      <c r="I1166" s="45">
        <v>35000</v>
      </c>
      <c r="J1166" s="45">
        <v>0</v>
      </c>
      <c r="K1166" s="45">
        <v>1896</v>
      </c>
      <c r="L1166" s="45">
        <v>1896</v>
      </c>
      <c r="M1166" s="45">
        <v>0</v>
      </c>
      <c r="N1166" s="48">
        <v>-2104</v>
      </c>
      <c r="O1166" s="48">
        <v>-27876</v>
      </c>
    </row>
    <row r="1167" ht="15">
      <c r="A1167" s="28">
        <v>43298</v>
      </c>
      <c r="B1167" s="45">
        <v>-51000</v>
      </c>
      <c r="C1167" s="45">
        <v>23485</v>
      </c>
      <c r="D1167" s="45">
        <v>1653</v>
      </c>
      <c r="E1167" s="45">
        <v>1653</v>
      </c>
      <c r="F1167" s="45">
        <v>0</v>
      </c>
      <c r="G1167" s="47">
        <v>-25862</v>
      </c>
      <c r="H1167" s="45">
        <v>-39000</v>
      </c>
      <c r="I1167" s="45">
        <v>35000</v>
      </c>
      <c r="J1167" s="45">
        <v>0</v>
      </c>
      <c r="K1167" s="45">
        <v>1946</v>
      </c>
      <c r="L1167" s="45">
        <v>1946</v>
      </c>
      <c r="M1167" s="45">
        <v>0</v>
      </c>
      <c r="N1167" s="48">
        <v>-2054</v>
      </c>
      <c r="O1167" s="48">
        <v>-27916</v>
      </c>
    </row>
    <row r="1168" ht="15">
      <c r="A1168" s="28">
        <v>43297</v>
      </c>
      <c r="B1168" s="45">
        <v>-51000</v>
      </c>
      <c r="C1168" s="45">
        <v>23485</v>
      </c>
      <c r="D1168" s="45">
        <v>2125</v>
      </c>
      <c r="E1168" s="45">
        <v>2125</v>
      </c>
      <c r="F1168" s="45">
        <v>0</v>
      </c>
      <c r="G1168" s="47">
        <v>-25390</v>
      </c>
      <c r="H1168" s="45">
        <v>-39000</v>
      </c>
      <c r="I1168" s="45">
        <v>35000</v>
      </c>
      <c r="J1168" s="45">
        <v>0</v>
      </c>
      <c r="K1168" s="45">
        <v>2341</v>
      </c>
      <c r="L1168" s="45">
        <v>2341</v>
      </c>
      <c r="M1168" s="45">
        <v>0</v>
      </c>
      <c r="N1168" s="48">
        <v>-1659</v>
      </c>
      <c r="O1168" s="48">
        <v>-27049</v>
      </c>
    </row>
    <row r="1169" ht="15">
      <c r="A1169" s="28">
        <v>43294</v>
      </c>
      <c r="B1169" s="45">
        <v>-51000</v>
      </c>
      <c r="C1169" s="45">
        <v>23485</v>
      </c>
      <c r="D1169" s="45">
        <v>1914</v>
      </c>
      <c r="E1169" s="45">
        <v>1914</v>
      </c>
      <c r="F1169" s="45">
        <v>0</v>
      </c>
      <c r="G1169" s="47">
        <v>-25601</v>
      </c>
      <c r="H1169" s="45">
        <v>-39000</v>
      </c>
      <c r="I1169" s="45">
        <v>35000</v>
      </c>
      <c r="J1169" s="45">
        <v>0</v>
      </c>
      <c r="K1169" s="45">
        <v>2341</v>
      </c>
      <c r="L1169" s="45">
        <v>2341</v>
      </c>
      <c r="M1169" s="45">
        <v>0</v>
      </c>
      <c r="N1169" s="48">
        <v>-1659</v>
      </c>
      <c r="O1169" s="48">
        <v>-27260</v>
      </c>
    </row>
    <row r="1170" ht="15">
      <c r="A1170" s="28">
        <v>43293</v>
      </c>
      <c r="B1170" s="45">
        <v>-51000</v>
      </c>
      <c r="C1170" s="45">
        <v>23485</v>
      </c>
      <c r="D1170" s="45">
        <v>1935</v>
      </c>
      <c r="E1170" s="45">
        <v>1935</v>
      </c>
      <c r="F1170" s="45">
        <v>0</v>
      </c>
      <c r="G1170" s="47">
        <v>-25580</v>
      </c>
      <c r="H1170" s="45">
        <v>-39000</v>
      </c>
      <c r="I1170" s="45">
        <v>35000</v>
      </c>
      <c r="J1170" s="45">
        <v>0</v>
      </c>
      <c r="K1170" s="45">
        <v>2396</v>
      </c>
      <c r="L1170" s="45">
        <v>2396</v>
      </c>
      <c r="M1170" s="45">
        <v>0</v>
      </c>
      <c r="N1170" s="48">
        <v>-1604</v>
      </c>
      <c r="O1170" s="48">
        <v>-27184</v>
      </c>
    </row>
    <row r="1171" ht="15">
      <c r="A1171" s="28">
        <v>43292</v>
      </c>
      <c r="B1171" s="45">
        <v>-51000</v>
      </c>
      <c r="C1171" s="45">
        <v>23485</v>
      </c>
      <c r="D1171" s="45">
        <v>1881</v>
      </c>
      <c r="E1171" s="45">
        <v>1881</v>
      </c>
      <c r="F1171" s="45">
        <v>0</v>
      </c>
      <c r="G1171" s="47">
        <v>-25634</v>
      </c>
      <c r="H1171" s="45">
        <v>-39000</v>
      </c>
      <c r="I1171" s="45">
        <v>35000</v>
      </c>
      <c r="J1171" s="45">
        <v>0</v>
      </c>
      <c r="K1171" s="45">
        <v>2404</v>
      </c>
      <c r="L1171" s="45">
        <v>2404</v>
      </c>
      <c r="M1171" s="45">
        <v>0</v>
      </c>
      <c r="N1171" s="48">
        <v>-1596</v>
      </c>
      <c r="O1171" s="48">
        <v>-27230</v>
      </c>
    </row>
    <row r="1172" ht="15">
      <c r="A1172" s="28">
        <v>43291</v>
      </c>
      <c r="B1172" s="45">
        <v>-51000</v>
      </c>
      <c r="C1172" s="45">
        <v>23485</v>
      </c>
      <c r="D1172" s="45">
        <v>1939</v>
      </c>
      <c r="E1172" s="45">
        <v>1939</v>
      </c>
      <c r="F1172" s="45">
        <v>0</v>
      </c>
      <c r="G1172" s="47">
        <v>-25576</v>
      </c>
      <c r="H1172" s="45">
        <v>-39000</v>
      </c>
      <c r="I1172" s="45">
        <v>35000</v>
      </c>
      <c r="J1172" s="45">
        <v>0</v>
      </c>
      <c r="K1172" s="45">
        <v>2404</v>
      </c>
      <c r="L1172" s="45">
        <v>2404</v>
      </c>
      <c r="M1172" s="45">
        <v>0</v>
      </c>
      <c r="N1172" s="48">
        <v>-1596</v>
      </c>
      <c r="O1172" s="48">
        <v>-27172</v>
      </c>
    </row>
    <row r="1173" ht="15">
      <c r="A1173" s="28">
        <v>43290</v>
      </c>
      <c r="B1173" s="45">
        <v>-51000</v>
      </c>
      <c r="C1173" s="45">
        <v>23485</v>
      </c>
      <c r="D1173" s="45">
        <v>1204</v>
      </c>
      <c r="E1173" s="45">
        <v>1204</v>
      </c>
      <c r="F1173" s="45">
        <v>0</v>
      </c>
      <c r="G1173" s="47">
        <v>-26311</v>
      </c>
      <c r="H1173" s="45">
        <v>-39000</v>
      </c>
      <c r="I1173" s="45">
        <v>35000</v>
      </c>
      <c r="J1173" s="45">
        <v>0</v>
      </c>
      <c r="K1173" s="45">
        <v>3417</v>
      </c>
      <c r="L1173" s="45">
        <v>3417</v>
      </c>
      <c r="M1173" s="45">
        <v>0</v>
      </c>
      <c r="N1173" s="48">
        <v>-583</v>
      </c>
      <c r="O1173" s="48">
        <v>-26894</v>
      </c>
    </row>
    <row r="1174" ht="15">
      <c r="A1174" s="28">
        <v>43287</v>
      </c>
      <c r="B1174" s="45">
        <v>-51000</v>
      </c>
      <c r="C1174" s="45">
        <v>23485</v>
      </c>
      <c r="D1174" s="45">
        <v>1230</v>
      </c>
      <c r="E1174" s="45">
        <v>1230</v>
      </c>
      <c r="F1174" s="45">
        <v>0</v>
      </c>
      <c r="G1174" s="47">
        <v>-26285</v>
      </c>
      <c r="H1174" s="45">
        <v>-39000</v>
      </c>
      <c r="I1174" s="45">
        <v>35000</v>
      </c>
      <c r="J1174" s="45">
        <v>0</v>
      </c>
      <c r="K1174" s="45">
        <v>3421</v>
      </c>
      <c r="L1174" s="45">
        <v>3421</v>
      </c>
      <c r="M1174" s="45">
        <v>0</v>
      </c>
      <c r="N1174" s="48">
        <v>-579</v>
      </c>
      <c r="O1174" s="48">
        <v>-26864</v>
      </c>
    </row>
    <row r="1175" ht="15">
      <c r="A1175" s="28">
        <v>43286</v>
      </c>
      <c r="B1175" s="45">
        <v>-49000</v>
      </c>
      <c r="C1175" s="45">
        <v>23485</v>
      </c>
      <c r="D1175" s="45">
        <v>842</v>
      </c>
      <c r="E1175" s="45">
        <v>842</v>
      </c>
      <c r="F1175" s="45">
        <v>0</v>
      </c>
      <c r="G1175" s="47">
        <v>-24673</v>
      </c>
      <c r="H1175" s="45">
        <v>-39000</v>
      </c>
      <c r="I1175" s="45">
        <v>35000</v>
      </c>
      <c r="J1175" s="45">
        <v>0</v>
      </c>
      <c r="K1175" s="45">
        <v>3566</v>
      </c>
      <c r="L1175" s="45">
        <v>3566</v>
      </c>
      <c r="M1175" s="45">
        <v>0</v>
      </c>
      <c r="N1175" s="48">
        <v>-434</v>
      </c>
      <c r="O1175" s="48">
        <v>-25107</v>
      </c>
    </row>
    <row r="1176" ht="15">
      <c r="A1176" s="28">
        <v>43285</v>
      </c>
      <c r="B1176" s="45">
        <v>-49000</v>
      </c>
      <c r="C1176" s="45">
        <v>23485</v>
      </c>
      <c r="D1176" s="45">
        <v>1369</v>
      </c>
      <c r="E1176" s="45">
        <v>1369</v>
      </c>
      <c r="F1176" s="45">
        <v>0</v>
      </c>
      <c r="G1176" s="47">
        <v>-24146</v>
      </c>
      <c r="H1176" s="45">
        <v>-39000</v>
      </c>
      <c r="I1176" s="45">
        <v>35000</v>
      </c>
      <c r="J1176" s="45">
        <v>0</v>
      </c>
      <c r="K1176" s="45">
        <v>3562</v>
      </c>
      <c r="L1176" s="45">
        <v>3562</v>
      </c>
      <c r="M1176" s="45">
        <v>0</v>
      </c>
      <c r="N1176" s="48">
        <v>-438</v>
      </c>
      <c r="O1176" s="48">
        <v>-24584</v>
      </c>
    </row>
    <row r="1177" ht="15">
      <c r="A1177" s="28">
        <v>43284</v>
      </c>
      <c r="B1177" s="45">
        <v>-49000</v>
      </c>
      <c r="C1177" s="45">
        <v>23485</v>
      </c>
      <c r="D1177" s="45">
        <v>1291</v>
      </c>
      <c r="E1177" s="45">
        <v>1291</v>
      </c>
      <c r="F1177" s="45">
        <v>0</v>
      </c>
      <c r="G1177" s="47">
        <v>-24224</v>
      </c>
      <c r="H1177" s="45">
        <v>-35000</v>
      </c>
      <c r="I1177" s="45">
        <v>35000</v>
      </c>
      <c r="J1177" s="45">
        <v>0</v>
      </c>
      <c r="K1177" s="45">
        <v>1984</v>
      </c>
      <c r="L1177" s="45">
        <v>1984</v>
      </c>
      <c r="M1177" s="45">
        <v>0</v>
      </c>
      <c r="N1177" s="48">
        <v>1984</v>
      </c>
      <c r="O1177" s="48">
        <v>-22240</v>
      </c>
    </row>
    <row r="1178" ht="15">
      <c r="A1178" s="28">
        <v>43283</v>
      </c>
      <c r="B1178" s="45">
        <v>-49000</v>
      </c>
      <c r="C1178" s="45">
        <v>23485</v>
      </c>
      <c r="D1178" s="45">
        <v>2361</v>
      </c>
      <c r="E1178" s="45">
        <v>2361</v>
      </c>
      <c r="F1178" s="45">
        <v>0</v>
      </c>
      <c r="G1178" s="47">
        <v>-23154</v>
      </c>
      <c r="H1178" s="45">
        <v>-35000</v>
      </c>
      <c r="I1178" s="45">
        <v>35000</v>
      </c>
      <c r="J1178" s="45">
        <v>0</v>
      </c>
      <c r="K1178" s="45">
        <v>2268</v>
      </c>
      <c r="L1178" s="45">
        <v>2268</v>
      </c>
      <c r="M1178" s="45">
        <v>0</v>
      </c>
      <c r="N1178" s="48">
        <v>2268</v>
      </c>
      <c r="O1178" s="48">
        <v>-20886</v>
      </c>
    </row>
    <row r="1179" ht="15">
      <c r="A1179" s="28">
        <v>43280</v>
      </c>
      <c r="B1179" s="45">
        <v>-49000</v>
      </c>
      <c r="C1179" s="45">
        <v>23485</v>
      </c>
      <c r="D1179" s="45">
        <v>2218</v>
      </c>
      <c r="E1179" s="45">
        <v>2218</v>
      </c>
      <c r="F1179" s="45">
        <v>0</v>
      </c>
      <c r="G1179" s="47">
        <v>-23297</v>
      </c>
      <c r="H1179" s="45">
        <v>-35000</v>
      </c>
      <c r="I1179" s="45">
        <v>35000</v>
      </c>
      <c r="J1179" s="45">
        <v>0</v>
      </c>
      <c r="K1179" s="45">
        <v>2273</v>
      </c>
      <c r="L1179" s="45">
        <v>2273</v>
      </c>
      <c r="M1179" s="45">
        <v>0</v>
      </c>
      <c r="N1179" s="48">
        <v>2273</v>
      </c>
      <c r="O1179" s="48">
        <v>-21024</v>
      </c>
    </row>
    <row r="1180" ht="15">
      <c r="A1180" s="28">
        <v>43279</v>
      </c>
      <c r="B1180" s="45">
        <v>-46000</v>
      </c>
      <c r="C1180" s="45">
        <v>16000</v>
      </c>
      <c r="D1180" s="45">
        <v>2183</v>
      </c>
      <c r="E1180" s="45">
        <v>2183</v>
      </c>
      <c r="F1180" s="45">
        <v>0</v>
      </c>
      <c r="G1180" s="47">
        <v>-27817</v>
      </c>
      <c r="H1180" s="45">
        <v>-35000</v>
      </c>
      <c r="I1180" s="45">
        <v>35000</v>
      </c>
      <c r="J1180" s="45">
        <v>0</v>
      </c>
      <c r="K1180" s="45">
        <v>3589</v>
      </c>
      <c r="L1180" s="45">
        <v>3589</v>
      </c>
      <c r="M1180" s="45">
        <v>0</v>
      </c>
      <c r="N1180" s="48">
        <v>3589</v>
      </c>
      <c r="O1180" s="48">
        <v>-24228</v>
      </c>
    </row>
    <row r="1181" ht="15">
      <c r="A1181" s="28">
        <v>43278</v>
      </c>
      <c r="B1181" s="45">
        <v>-46000</v>
      </c>
      <c r="C1181" s="45">
        <v>16000</v>
      </c>
      <c r="D1181" s="45">
        <v>2298</v>
      </c>
      <c r="E1181" s="45">
        <v>2298</v>
      </c>
      <c r="F1181" s="45">
        <v>0</v>
      </c>
      <c r="G1181" s="47">
        <v>-27702</v>
      </c>
      <c r="H1181" s="45">
        <v>-35000</v>
      </c>
      <c r="I1181" s="45">
        <v>35000</v>
      </c>
      <c r="J1181" s="45">
        <v>0</v>
      </c>
      <c r="K1181" s="45">
        <v>3814</v>
      </c>
      <c r="L1181" s="45">
        <v>3814</v>
      </c>
      <c r="M1181" s="45">
        <v>0</v>
      </c>
      <c r="N1181" s="48">
        <v>3814</v>
      </c>
      <c r="O1181" s="48">
        <v>-23888</v>
      </c>
    </row>
    <row r="1182" ht="15">
      <c r="A1182" s="28">
        <v>43277</v>
      </c>
      <c r="B1182" s="45">
        <v>-46000</v>
      </c>
      <c r="C1182" s="45">
        <v>16000</v>
      </c>
      <c r="D1182" s="45">
        <v>2228</v>
      </c>
      <c r="E1182" s="45">
        <v>2228</v>
      </c>
      <c r="F1182" s="45">
        <v>0</v>
      </c>
      <c r="G1182" s="47">
        <v>-27772</v>
      </c>
      <c r="H1182" s="45">
        <v>-35000</v>
      </c>
      <c r="I1182" s="45">
        <v>35000</v>
      </c>
      <c r="J1182" s="45">
        <v>0</v>
      </c>
      <c r="K1182" s="45">
        <v>3963</v>
      </c>
      <c r="L1182" s="45">
        <v>3963</v>
      </c>
      <c r="M1182" s="45">
        <v>0</v>
      </c>
      <c r="N1182" s="48">
        <v>3963</v>
      </c>
      <c r="O1182" s="48">
        <v>-23809</v>
      </c>
    </row>
    <row r="1183" ht="15">
      <c r="A1183" s="28">
        <v>43276</v>
      </c>
      <c r="B1183" s="45">
        <v>-46000</v>
      </c>
      <c r="C1183" s="45">
        <v>16000</v>
      </c>
      <c r="D1183" s="45">
        <v>2288</v>
      </c>
      <c r="E1183" s="45">
        <v>2288</v>
      </c>
      <c r="F1183" s="45">
        <v>0</v>
      </c>
      <c r="G1183" s="47">
        <v>-27712</v>
      </c>
      <c r="H1183" s="45">
        <v>-35000</v>
      </c>
      <c r="I1183" s="45">
        <v>35000</v>
      </c>
      <c r="J1183" s="45">
        <v>0</v>
      </c>
      <c r="K1183" s="45">
        <v>4648</v>
      </c>
      <c r="L1183" s="45">
        <v>4648</v>
      </c>
      <c r="M1183" s="45">
        <v>0</v>
      </c>
      <c r="N1183" s="48">
        <v>4648</v>
      </c>
      <c r="O1183" s="48">
        <v>-23064</v>
      </c>
    </row>
    <row r="1184" ht="15">
      <c r="A1184" s="28">
        <v>43273</v>
      </c>
      <c r="B1184" s="45">
        <v>-42000</v>
      </c>
      <c r="C1184" s="45">
        <v>12000</v>
      </c>
      <c r="D1184" s="45">
        <v>1453</v>
      </c>
      <c r="E1184" s="45">
        <v>1453</v>
      </c>
      <c r="F1184" s="45">
        <v>0</v>
      </c>
      <c r="G1184" s="47">
        <v>-28547</v>
      </c>
      <c r="H1184" s="45">
        <v>-35000</v>
      </c>
      <c r="I1184" s="45">
        <v>35000</v>
      </c>
      <c r="J1184" s="45">
        <v>0</v>
      </c>
      <c r="K1184" s="45">
        <v>5001</v>
      </c>
      <c r="L1184" s="45">
        <v>5001</v>
      </c>
      <c r="M1184" s="45">
        <v>0</v>
      </c>
      <c r="N1184" s="48">
        <v>5001</v>
      </c>
      <c r="O1184" s="48">
        <v>-23546</v>
      </c>
    </row>
    <row r="1185" ht="15">
      <c r="A1185" s="28">
        <v>43272</v>
      </c>
      <c r="B1185" s="45">
        <v>-42000</v>
      </c>
      <c r="C1185" s="45">
        <v>12000</v>
      </c>
      <c r="D1185" s="45">
        <v>1878</v>
      </c>
      <c r="E1185" s="45">
        <v>1878</v>
      </c>
      <c r="F1185" s="45">
        <v>0</v>
      </c>
      <c r="G1185" s="47">
        <v>-28122</v>
      </c>
      <c r="H1185" s="45">
        <v>-35000</v>
      </c>
      <c r="I1185" s="45">
        <v>35000</v>
      </c>
      <c r="J1185" s="45">
        <v>0</v>
      </c>
      <c r="K1185" s="45">
        <v>5456</v>
      </c>
      <c r="L1185" s="45">
        <v>5456</v>
      </c>
      <c r="M1185" s="45">
        <v>0</v>
      </c>
      <c r="N1185" s="48">
        <v>5456</v>
      </c>
      <c r="O1185" s="48">
        <v>-22666</v>
      </c>
    </row>
    <row r="1186" ht="15">
      <c r="A1186" s="28">
        <v>43271</v>
      </c>
      <c r="B1186" s="45">
        <v>-42000</v>
      </c>
      <c r="C1186" s="45">
        <v>12000</v>
      </c>
      <c r="D1186" s="45">
        <v>1849</v>
      </c>
      <c r="E1186" s="45">
        <v>1849</v>
      </c>
      <c r="F1186" s="45">
        <v>0</v>
      </c>
      <c r="G1186" s="47">
        <v>-28151</v>
      </c>
      <c r="H1186" s="45">
        <v>-35000</v>
      </c>
      <c r="I1186" s="45">
        <v>35000</v>
      </c>
      <c r="J1186" s="45">
        <v>0</v>
      </c>
      <c r="K1186" s="45">
        <v>5406</v>
      </c>
      <c r="L1186" s="45">
        <v>5406</v>
      </c>
      <c r="M1186" s="45">
        <v>0</v>
      </c>
      <c r="N1186" s="48">
        <v>5406</v>
      </c>
      <c r="O1186" s="48">
        <v>-22745</v>
      </c>
    </row>
    <row r="1187" ht="15">
      <c r="A1187" s="28">
        <v>43270</v>
      </c>
      <c r="B1187" s="45">
        <v>-42000</v>
      </c>
      <c r="C1187" s="45">
        <v>12000</v>
      </c>
      <c r="D1187" s="45">
        <v>1873</v>
      </c>
      <c r="E1187" s="45">
        <v>1873</v>
      </c>
      <c r="F1187" s="45">
        <v>0</v>
      </c>
      <c r="G1187" s="47">
        <v>-28127</v>
      </c>
      <c r="H1187" s="45">
        <v>-29000</v>
      </c>
      <c r="I1187" s="45">
        <v>15000</v>
      </c>
      <c r="J1187" s="45">
        <v>0</v>
      </c>
      <c r="K1187" s="45">
        <v>6161</v>
      </c>
      <c r="L1187" s="45">
        <v>6161</v>
      </c>
      <c r="M1187" s="45">
        <v>0</v>
      </c>
      <c r="N1187" s="48">
        <v>-7839</v>
      </c>
      <c r="O1187" s="48">
        <v>-35966</v>
      </c>
    </row>
    <row r="1188" ht="15">
      <c r="A1188" s="28">
        <v>43269</v>
      </c>
      <c r="B1188" s="45">
        <v>-42000</v>
      </c>
      <c r="C1188" s="45">
        <v>12000</v>
      </c>
      <c r="D1188" s="45">
        <v>1883</v>
      </c>
      <c r="E1188" s="45">
        <v>1883</v>
      </c>
      <c r="F1188" s="45">
        <v>0</v>
      </c>
      <c r="G1188" s="47">
        <v>-28117</v>
      </c>
      <c r="H1188" s="45">
        <v>-29000</v>
      </c>
      <c r="I1188" s="45">
        <v>15000</v>
      </c>
      <c r="J1188" s="45">
        <v>0</v>
      </c>
      <c r="K1188" s="45">
        <v>6161</v>
      </c>
      <c r="L1188" s="45">
        <v>6161</v>
      </c>
      <c r="M1188" s="45">
        <v>0</v>
      </c>
      <c r="N1188" s="48">
        <v>-7839</v>
      </c>
      <c r="O1188" s="48">
        <v>-35956</v>
      </c>
    </row>
    <row r="1189" ht="15">
      <c r="A1189" s="28">
        <v>43266</v>
      </c>
      <c r="B1189" s="45">
        <v>-42000</v>
      </c>
      <c r="C1189" s="45">
        <v>12000</v>
      </c>
      <c r="D1189" s="45">
        <v>2273</v>
      </c>
      <c r="E1189" s="45">
        <v>2273</v>
      </c>
      <c r="F1189" s="45">
        <v>0</v>
      </c>
      <c r="G1189" s="47">
        <v>-27727</v>
      </c>
      <c r="H1189" s="45">
        <v>-29000</v>
      </c>
      <c r="I1189" s="45">
        <v>15000</v>
      </c>
      <c r="J1189" s="45">
        <v>0</v>
      </c>
      <c r="K1189" s="45">
        <v>6221</v>
      </c>
      <c r="L1189" s="45">
        <v>6221</v>
      </c>
      <c r="M1189" s="45">
        <v>0</v>
      </c>
      <c r="N1189" s="48">
        <v>-7779</v>
      </c>
      <c r="O1189" s="48">
        <v>-35506</v>
      </c>
    </row>
    <row r="1190" ht="15">
      <c r="A1190" s="28">
        <v>43265</v>
      </c>
      <c r="B1190" s="45">
        <v>-40000</v>
      </c>
      <c r="C1190" s="45">
        <v>12000</v>
      </c>
      <c r="D1190" s="45">
        <v>2008</v>
      </c>
      <c r="E1190" s="45">
        <v>2008</v>
      </c>
      <c r="F1190" s="45">
        <v>0</v>
      </c>
      <c r="G1190" s="47">
        <v>-25992</v>
      </c>
      <c r="H1190" s="45">
        <v>-29000</v>
      </c>
      <c r="I1190" s="45">
        <v>15000</v>
      </c>
      <c r="J1190" s="45">
        <v>0</v>
      </c>
      <c r="K1190" s="45">
        <v>6221</v>
      </c>
      <c r="L1190" s="45">
        <v>6221</v>
      </c>
      <c r="M1190" s="45">
        <v>0</v>
      </c>
      <c r="N1190" s="48">
        <v>-7779</v>
      </c>
      <c r="O1190" s="48">
        <v>-33771</v>
      </c>
    </row>
    <row r="1191" ht="15">
      <c r="A1191" s="28">
        <v>43264</v>
      </c>
      <c r="B1191" s="45">
        <v>-40000</v>
      </c>
      <c r="C1191" s="45">
        <v>12000</v>
      </c>
      <c r="D1191" s="45">
        <v>2058</v>
      </c>
      <c r="E1191" s="45">
        <v>2058</v>
      </c>
      <c r="F1191" s="45">
        <v>0</v>
      </c>
      <c r="G1191" s="47">
        <v>-25942</v>
      </c>
      <c r="H1191" s="45">
        <v>-29000</v>
      </c>
      <c r="I1191" s="45">
        <v>15000</v>
      </c>
      <c r="J1191" s="45">
        <v>0</v>
      </c>
      <c r="K1191" s="45">
        <v>6221</v>
      </c>
      <c r="L1191" s="45">
        <v>6221</v>
      </c>
      <c r="M1191" s="45">
        <v>0</v>
      </c>
      <c r="N1191" s="48">
        <v>-7779</v>
      </c>
      <c r="O1191" s="48">
        <v>-33721</v>
      </c>
    </row>
    <row r="1192" ht="15">
      <c r="A1192" s="28">
        <v>43263</v>
      </c>
      <c r="B1192" s="45">
        <v>-40000</v>
      </c>
      <c r="C1192" s="45">
        <v>12000</v>
      </c>
      <c r="D1192" s="45">
        <v>2260</v>
      </c>
      <c r="E1192" s="45">
        <v>2260</v>
      </c>
      <c r="F1192" s="45">
        <v>0</v>
      </c>
      <c r="G1192" s="47">
        <v>-25740</v>
      </c>
      <c r="H1192" s="45">
        <v>-29000</v>
      </c>
      <c r="I1192" s="45">
        <v>15000</v>
      </c>
      <c r="J1192" s="45">
        <v>0</v>
      </c>
      <c r="K1192" s="45">
        <v>6221</v>
      </c>
      <c r="L1192" s="45">
        <v>6221</v>
      </c>
      <c r="M1192" s="45">
        <v>0</v>
      </c>
      <c r="N1192" s="48">
        <v>-7779</v>
      </c>
      <c r="O1192" s="48">
        <v>-33519</v>
      </c>
    </row>
    <row r="1193" ht="15">
      <c r="A1193" s="28">
        <v>43262</v>
      </c>
      <c r="B1193" s="45">
        <v>-40000</v>
      </c>
      <c r="C1193" s="45">
        <v>12000</v>
      </c>
      <c r="D1193" s="45">
        <v>1970</v>
      </c>
      <c r="E1193" s="45">
        <v>1970</v>
      </c>
      <c r="F1193" s="45">
        <v>0</v>
      </c>
      <c r="G1193" s="47">
        <v>-26030</v>
      </c>
      <c r="H1193" s="45">
        <v>-29000</v>
      </c>
      <c r="I1193" s="45">
        <v>15000</v>
      </c>
      <c r="J1193" s="45">
        <v>0</v>
      </c>
      <c r="K1193" s="45">
        <v>6246</v>
      </c>
      <c r="L1193" s="45">
        <v>6246</v>
      </c>
      <c r="M1193" s="45">
        <v>0</v>
      </c>
      <c r="N1193" s="48">
        <v>-7754</v>
      </c>
      <c r="O1193" s="48">
        <v>-33784</v>
      </c>
    </row>
    <row r="1194" ht="15">
      <c r="A1194" s="28">
        <v>43259</v>
      </c>
      <c r="B1194" s="45">
        <v>-40000</v>
      </c>
      <c r="C1194" s="45">
        <v>12000</v>
      </c>
      <c r="D1194" s="45">
        <v>1912</v>
      </c>
      <c r="E1194" s="45">
        <v>1912</v>
      </c>
      <c r="F1194" s="45">
        <v>0</v>
      </c>
      <c r="G1194" s="47">
        <v>-26088</v>
      </c>
      <c r="H1194" s="45">
        <v>-29000</v>
      </c>
      <c r="I1194" s="45">
        <v>15000</v>
      </c>
      <c r="J1194" s="45">
        <v>0</v>
      </c>
      <c r="K1194" s="45">
        <v>6246</v>
      </c>
      <c r="L1194" s="45">
        <v>6246</v>
      </c>
      <c r="M1194" s="45">
        <v>0</v>
      </c>
      <c r="N1194" s="48">
        <v>-7754</v>
      </c>
      <c r="O1194" s="48">
        <v>-33842</v>
      </c>
    </row>
    <row r="1195" ht="15">
      <c r="A1195" s="28">
        <v>43258</v>
      </c>
      <c r="B1195" s="45">
        <v>-40000</v>
      </c>
      <c r="C1195" s="45">
        <v>12000</v>
      </c>
      <c r="D1195" s="45">
        <v>1984</v>
      </c>
      <c r="E1195" s="45">
        <v>1984</v>
      </c>
      <c r="F1195" s="45">
        <v>0</v>
      </c>
      <c r="G1195" s="47">
        <v>-26016</v>
      </c>
      <c r="H1195" s="45">
        <v>-29000</v>
      </c>
      <c r="I1195" s="45">
        <v>15000</v>
      </c>
      <c r="J1195" s="45">
        <v>0</v>
      </c>
      <c r="K1195" s="45">
        <v>6241</v>
      </c>
      <c r="L1195" s="45">
        <v>6241</v>
      </c>
      <c r="M1195" s="45">
        <v>0</v>
      </c>
      <c r="N1195" s="48">
        <v>-7759</v>
      </c>
      <c r="O1195" s="48">
        <v>-33775</v>
      </c>
    </row>
    <row r="1196" ht="15">
      <c r="A1196" s="28">
        <v>43257</v>
      </c>
      <c r="B1196" s="45">
        <v>-40000</v>
      </c>
      <c r="C1196" s="45">
        <v>12000</v>
      </c>
      <c r="D1196" s="45">
        <v>1888</v>
      </c>
      <c r="E1196" s="45">
        <v>1888</v>
      </c>
      <c r="F1196" s="45">
        <v>0</v>
      </c>
      <c r="G1196" s="47">
        <v>-26112</v>
      </c>
      <c r="H1196" s="45">
        <v>-29000</v>
      </c>
      <c r="I1196" s="45">
        <v>15000</v>
      </c>
      <c r="J1196" s="45">
        <v>0</v>
      </c>
      <c r="K1196" s="45">
        <v>6396</v>
      </c>
      <c r="L1196" s="45">
        <v>6396</v>
      </c>
      <c r="M1196" s="45">
        <v>0</v>
      </c>
      <c r="N1196" s="48">
        <v>-7604</v>
      </c>
      <c r="O1196" s="48">
        <v>-33716</v>
      </c>
    </row>
    <row r="1197" ht="15">
      <c r="A1197" s="28">
        <v>43256</v>
      </c>
      <c r="B1197" s="45">
        <v>-40000</v>
      </c>
      <c r="C1197" s="45">
        <v>12000</v>
      </c>
      <c r="D1197" s="45">
        <v>2003</v>
      </c>
      <c r="E1197" s="45">
        <v>2003</v>
      </c>
      <c r="F1197" s="45">
        <v>0</v>
      </c>
      <c r="G1197" s="47">
        <v>-25997</v>
      </c>
      <c r="H1197" s="45">
        <v>-26000</v>
      </c>
      <c r="I1197" s="45">
        <v>15000</v>
      </c>
      <c r="J1197" s="45">
        <v>0</v>
      </c>
      <c r="K1197" s="45">
        <v>5754</v>
      </c>
      <c r="L1197" s="45">
        <v>5754</v>
      </c>
      <c r="M1197" s="45">
        <v>0</v>
      </c>
      <c r="N1197" s="48">
        <v>-5246</v>
      </c>
      <c r="O1197" s="48">
        <v>-31243</v>
      </c>
    </row>
    <row r="1198" ht="15">
      <c r="A1198" s="28">
        <v>43255</v>
      </c>
      <c r="B1198" s="45">
        <v>-40000</v>
      </c>
      <c r="C1198" s="45">
        <v>12000</v>
      </c>
      <c r="D1198" s="45">
        <v>2122</v>
      </c>
      <c r="E1198" s="45">
        <v>2122</v>
      </c>
      <c r="F1198" s="45">
        <v>0</v>
      </c>
      <c r="G1198" s="47">
        <v>-25878</v>
      </c>
      <c r="H1198" s="45">
        <v>-26000</v>
      </c>
      <c r="I1198" s="45">
        <v>15000</v>
      </c>
      <c r="J1198" s="45">
        <v>0</v>
      </c>
      <c r="K1198" s="45">
        <v>5754</v>
      </c>
      <c r="L1198" s="45">
        <v>5754</v>
      </c>
      <c r="M1198" s="45">
        <v>0</v>
      </c>
      <c r="N1198" s="48">
        <v>-5246</v>
      </c>
      <c r="O1198" s="48">
        <v>-31124</v>
      </c>
    </row>
    <row r="1199" ht="15">
      <c r="A1199" s="28">
        <v>43252</v>
      </c>
      <c r="B1199" s="45">
        <v>-40000</v>
      </c>
      <c r="C1199" s="45">
        <v>12000</v>
      </c>
      <c r="D1199" s="45">
        <v>2523</v>
      </c>
      <c r="E1199" s="45">
        <v>2523</v>
      </c>
      <c r="F1199" s="45">
        <v>0</v>
      </c>
      <c r="G1199" s="47">
        <v>-25477</v>
      </c>
      <c r="H1199" s="45">
        <v>-26000</v>
      </c>
      <c r="I1199" s="45">
        <v>15000</v>
      </c>
      <c r="J1199" s="45">
        <v>0</v>
      </c>
      <c r="K1199" s="45">
        <v>5754</v>
      </c>
      <c r="L1199" s="45">
        <v>5754</v>
      </c>
      <c r="M1199" s="45">
        <v>0</v>
      </c>
      <c r="N1199" s="48">
        <v>-5246</v>
      </c>
      <c r="O1199" s="48">
        <v>-30723</v>
      </c>
    </row>
    <row r="1200" ht="15">
      <c r="A1200" s="28">
        <v>43251</v>
      </c>
      <c r="B1200" s="45">
        <v>-38000</v>
      </c>
      <c r="C1200" s="45">
        <v>12000</v>
      </c>
      <c r="D1200" s="45">
        <v>2020</v>
      </c>
      <c r="E1200" s="45">
        <v>2020</v>
      </c>
      <c r="F1200" s="45">
        <v>0</v>
      </c>
      <c r="G1200" s="47">
        <v>-23980</v>
      </c>
      <c r="H1200" s="45">
        <v>-26000</v>
      </c>
      <c r="I1200" s="45">
        <v>15000</v>
      </c>
      <c r="J1200" s="45">
        <v>0</v>
      </c>
      <c r="K1200" s="45">
        <v>5739</v>
      </c>
      <c r="L1200" s="45">
        <v>5739</v>
      </c>
      <c r="M1200" s="45">
        <v>0</v>
      </c>
      <c r="N1200" s="48">
        <v>-5261</v>
      </c>
      <c r="O1200" s="48">
        <v>-29241</v>
      </c>
    </row>
    <row r="1201" ht="15">
      <c r="A1201" s="28">
        <v>43250</v>
      </c>
      <c r="B1201" s="45">
        <v>-38000</v>
      </c>
      <c r="C1201" s="45">
        <v>12000</v>
      </c>
      <c r="D1201" s="45">
        <v>2421</v>
      </c>
      <c r="E1201" s="45">
        <v>2421</v>
      </c>
      <c r="F1201" s="45">
        <v>0</v>
      </c>
      <c r="G1201" s="47">
        <v>-23579</v>
      </c>
      <c r="H1201" s="45">
        <v>-26000</v>
      </c>
      <c r="I1201" s="45">
        <v>15000</v>
      </c>
      <c r="J1201" s="45">
        <v>0</v>
      </c>
      <c r="K1201" s="45">
        <v>5444</v>
      </c>
      <c r="L1201" s="45">
        <v>5444</v>
      </c>
      <c r="M1201" s="45">
        <v>0</v>
      </c>
      <c r="N1201" s="48">
        <v>-5556</v>
      </c>
      <c r="O1201" s="48">
        <v>-29135</v>
      </c>
    </row>
    <row r="1202" ht="15">
      <c r="A1202" s="28">
        <v>43249</v>
      </c>
      <c r="B1202" s="45">
        <v>-38000</v>
      </c>
      <c r="C1202" s="45">
        <v>12000</v>
      </c>
      <c r="D1202" s="45">
        <v>2341</v>
      </c>
      <c r="E1202" s="45">
        <v>2341</v>
      </c>
      <c r="F1202" s="45">
        <v>0</v>
      </c>
      <c r="G1202" s="47">
        <v>-23659</v>
      </c>
      <c r="H1202" s="45">
        <v>-26000</v>
      </c>
      <c r="I1202" s="45">
        <v>15000</v>
      </c>
      <c r="J1202" s="45">
        <v>0</v>
      </c>
      <c r="K1202" s="45">
        <v>5534</v>
      </c>
      <c r="L1202" s="45">
        <v>5534</v>
      </c>
      <c r="M1202" s="45">
        <v>0</v>
      </c>
      <c r="N1202" s="48">
        <v>-5466</v>
      </c>
      <c r="O1202" s="48">
        <v>-29125</v>
      </c>
    </row>
    <row r="1203" ht="15">
      <c r="A1203" s="28">
        <v>43248</v>
      </c>
      <c r="B1203" s="45">
        <v>-38000</v>
      </c>
      <c r="C1203" s="45">
        <v>12000</v>
      </c>
      <c r="D1203" s="45">
        <v>2372</v>
      </c>
      <c r="E1203" s="45">
        <v>2372</v>
      </c>
      <c r="F1203" s="45">
        <v>0</v>
      </c>
      <c r="G1203" s="47">
        <v>-23628</v>
      </c>
      <c r="H1203" s="45">
        <v>-26000</v>
      </c>
      <c r="I1203" s="45">
        <v>15000</v>
      </c>
      <c r="J1203" s="45">
        <v>0</v>
      </c>
      <c r="K1203" s="45">
        <v>5534</v>
      </c>
      <c r="L1203" s="45">
        <v>5534</v>
      </c>
      <c r="M1203" s="45">
        <v>0</v>
      </c>
      <c r="N1203" s="48">
        <v>-5466</v>
      </c>
      <c r="O1203" s="48">
        <v>-29094</v>
      </c>
    </row>
    <row r="1204" ht="15">
      <c r="A1204" s="28">
        <v>43245</v>
      </c>
      <c r="B1204" s="45">
        <v>-38000</v>
      </c>
      <c r="C1204" s="45">
        <v>12000</v>
      </c>
      <c r="D1204" s="45">
        <v>2339</v>
      </c>
      <c r="E1204" s="45">
        <v>2339</v>
      </c>
      <c r="F1204" s="45">
        <v>0</v>
      </c>
      <c r="G1204" s="47">
        <v>-23661</v>
      </c>
      <c r="H1204" s="45">
        <v>-26000</v>
      </c>
      <c r="I1204" s="45">
        <v>15000</v>
      </c>
      <c r="J1204" s="45">
        <v>0</v>
      </c>
      <c r="K1204" s="45">
        <v>5534</v>
      </c>
      <c r="L1204" s="45">
        <v>5534</v>
      </c>
      <c r="M1204" s="45">
        <v>0</v>
      </c>
      <c r="N1204" s="48">
        <v>-5466</v>
      </c>
      <c r="O1204" s="48">
        <v>-29127</v>
      </c>
    </row>
    <row r="1205" ht="15">
      <c r="A1205" s="28">
        <v>43244</v>
      </c>
      <c r="B1205" s="45">
        <v>-38000</v>
      </c>
      <c r="C1205" s="45">
        <v>12000</v>
      </c>
      <c r="D1205" s="45">
        <v>2405</v>
      </c>
      <c r="E1205" s="45">
        <v>2405</v>
      </c>
      <c r="F1205" s="45">
        <v>0</v>
      </c>
      <c r="G1205" s="47">
        <v>-23595</v>
      </c>
      <c r="H1205" s="45">
        <v>-26000</v>
      </c>
      <c r="I1205" s="45">
        <v>15000</v>
      </c>
      <c r="J1205" s="45">
        <v>0</v>
      </c>
      <c r="K1205" s="45">
        <v>5534</v>
      </c>
      <c r="L1205" s="45">
        <v>5534</v>
      </c>
      <c r="M1205" s="45">
        <v>0</v>
      </c>
      <c r="N1205" s="48">
        <v>-5466</v>
      </c>
      <c r="O1205" s="48">
        <v>-29061</v>
      </c>
    </row>
    <row r="1206" ht="15">
      <c r="A1206" s="28">
        <v>43243</v>
      </c>
      <c r="B1206" s="45">
        <v>-38000</v>
      </c>
      <c r="C1206" s="45">
        <v>12000</v>
      </c>
      <c r="D1206" s="45">
        <v>2274</v>
      </c>
      <c r="E1206" s="45">
        <v>2274</v>
      </c>
      <c r="F1206" s="45">
        <v>0</v>
      </c>
      <c r="G1206" s="47">
        <v>-23726</v>
      </c>
      <c r="H1206" s="45">
        <v>-26000</v>
      </c>
      <c r="I1206" s="45">
        <v>15000</v>
      </c>
      <c r="J1206" s="45">
        <v>0</v>
      </c>
      <c r="K1206" s="45">
        <v>5537</v>
      </c>
      <c r="L1206" s="45">
        <v>5537</v>
      </c>
      <c r="M1206" s="45">
        <v>0</v>
      </c>
      <c r="N1206" s="48">
        <v>-5463</v>
      </c>
      <c r="O1206" s="48">
        <v>-29189</v>
      </c>
    </row>
    <row r="1207" ht="15">
      <c r="A1207" s="28">
        <v>43242</v>
      </c>
      <c r="B1207" s="45">
        <v>-38000</v>
      </c>
      <c r="C1207" s="45">
        <v>12000</v>
      </c>
      <c r="D1207" s="45">
        <v>2274</v>
      </c>
      <c r="E1207" s="45">
        <v>2274</v>
      </c>
      <c r="F1207" s="45">
        <v>0</v>
      </c>
      <c r="G1207" s="47">
        <v>-23726</v>
      </c>
      <c r="H1207" s="45">
        <v>-26000</v>
      </c>
      <c r="I1207" s="45">
        <v>15000</v>
      </c>
      <c r="J1207" s="45">
        <v>0</v>
      </c>
      <c r="K1207" s="45">
        <v>5607</v>
      </c>
      <c r="L1207" s="45">
        <v>5607</v>
      </c>
      <c r="M1207" s="45">
        <v>0</v>
      </c>
      <c r="N1207" s="48">
        <v>-5393</v>
      </c>
      <c r="O1207" s="48">
        <v>-29119</v>
      </c>
    </row>
    <row r="1208" ht="15">
      <c r="A1208" s="28">
        <v>43241</v>
      </c>
      <c r="B1208" s="45">
        <v>-35000</v>
      </c>
      <c r="C1208" s="45">
        <v>12000</v>
      </c>
      <c r="D1208" s="45">
        <v>2198</v>
      </c>
      <c r="E1208" s="45">
        <v>2198</v>
      </c>
      <c r="F1208" s="45">
        <v>0</v>
      </c>
      <c r="G1208" s="47">
        <v>-20802</v>
      </c>
      <c r="H1208" s="45">
        <v>-26000</v>
      </c>
      <c r="I1208" s="45">
        <v>15000</v>
      </c>
      <c r="J1208" s="45">
        <v>0</v>
      </c>
      <c r="K1208" s="45">
        <v>5607</v>
      </c>
      <c r="L1208" s="45">
        <v>5607</v>
      </c>
      <c r="M1208" s="45">
        <v>0</v>
      </c>
      <c r="N1208" s="48">
        <v>-5393</v>
      </c>
      <c r="O1208" s="48">
        <v>-26195</v>
      </c>
    </row>
    <row r="1209" ht="15">
      <c r="A1209" s="28">
        <v>43238</v>
      </c>
      <c r="B1209" s="45">
        <v>-35000</v>
      </c>
      <c r="C1209" s="45">
        <v>12000</v>
      </c>
      <c r="D1209" s="45">
        <v>2198</v>
      </c>
      <c r="E1209" s="45">
        <v>2198</v>
      </c>
      <c r="F1209" s="45">
        <v>0</v>
      </c>
      <c r="G1209" s="47">
        <v>-20802</v>
      </c>
      <c r="H1209" s="45">
        <v>-26000</v>
      </c>
      <c r="I1209" s="45">
        <v>15000</v>
      </c>
      <c r="J1209" s="45">
        <v>0</v>
      </c>
      <c r="K1209" s="45">
        <v>5607</v>
      </c>
      <c r="L1209" s="45">
        <v>5607</v>
      </c>
      <c r="M1209" s="45">
        <v>0</v>
      </c>
      <c r="N1209" s="48">
        <v>-5393</v>
      </c>
      <c r="O1209" s="48">
        <v>-26195</v>
      </c>
    </row>
    <row r="1210" ht="15">
      <c r="A1210" s="28">
        <v>43237</v>
      </c>
      <c r="B1210" s="45">
        <v>-35000</v>
      </c>
      <c r="C1210" s="45">
        <v>12000</v>
      </c>
      <c r="D1210" s="45">
        <v>2198</v>
      </c>
      <c r="E1210" s="45">
        <v>2198</v>
      </c>
      <c r="F1210" s="45">
        <v>0</v>
      </c>
      <c r="G1210" s="47">
        <v>-20802</v>
      </c>
      <c r="H1210" s="45">
        <v>-26000</v>
      </c>
      <c r="I1210" s="45">
        <v>15000</v>
      </c>
      <c r="J1210" s="45">
        <v>0</v>
      </c>
      <c r="K1210" s="45">
        <v>5607</v>
      </c>
      <c r="L1210" s="45">
        <v>5607</v>
      </c>
      <c r="M1210" s="45">
        <v>0</v>
      </c>
      <c r="N1210" s="48">
        <v>-5393</v>
      </c>
      <c r="O1210" s="48">
        <v>-26195</v>
      </c>
    </row>
    <row r="1211" ht="15">
      <c r="A1211" s="28">
        <v>43236</v>
      </c>
      <c r="B1211" s="45">
        <v>-35000</v>
      </c>
      <c r="C1211" s="45">
        <v>12000</v>
      </c>
      <c r="D1211" s="45">
        <v>2198</v>
      </c>
      <c r="E1211" s="45">
        <v>2198</v>
      </c>
      <c r="F1211" s="45">
        <v>0</v>
      </c>
      <c r="G1211" s="47">
        <v>-20802</v>
      </c>
      <c r="H1211" s="45">
        <v>-26000</v>
      </c>
      <c r="I1211" s="45">
        <v>15000</v>
      </c>
      <c r="J1211" s="45">
        <v>0</v>
      </c>
      <c r="K1211" s="45">
        <v>5607</v>
      </c>
      <c r="L1211" s="45">
        <v>5607</v>
      </c>
      <c r="M1211" s="45">
        <v>0</v>
      </c>
      <c r="N1211" s="48">
        <v>-5393</v>
      </c>
      <c r="O1211" s="48">
        <v>-26195</v>
      </c>
    </row>
    <row r="1212" ht="15">
      <c r="A1212" s="28">
        <v>43235</v>
      </c>
      <c r="B1212" s="45">
        <v>-35000</v>
      </c>
      <c r="C1212" s="45">
        <v>12000</v>
      </c>
      <c r="D1212" s="45">
        <v>2198</v>
      </c>
      <c r="E1212" s="45">
        <v>2198</v>
      </c>
      <c r="F1212" s="45">
        <v>0</v>
      </c>
      <c r="G1212" s="47">
        <v>-20802</v>
      </c>
      <c r="H1212" s="45">
        <v>-26000</v>
      </c>
      <c r="I1212" s="45">
        <v>15000</v>
      </c>
      <c r="J1212" s="45">
        <v>0</v>
      </c>
      <c r="K1212" s="45">
        <v>6212</v>
      </c>
      <c r="L1212" s="45">
        <v>6212</v>
      </c>
      <c r="M1212" s="45">
        <v>0</v>
      </c>
      <c r="N1212" s="48">
        <v>-4788</v>
      </c>
      <c r="O1212" s="48">
        <v>-25590</v>
      </c>
    </row>
    <row r="1213" ht="15">
      <c r="A1213" s="28">
        <v>43234</v>
      </c>
      <c r="B1213" s="45">
        <v>-35000</v>
      </c>
      <c r="C1213" s="45">
        <v>12000</v>
      </c>
      <c r="D1213" s="45">
        <v>2098</v>
      </c>
      <c r="E1213" s="45">
        <v>2098</v>
      </c>
      <c r="F1213" s="45">
        <v>0</v>
      </c>
      <c r="G1213" s="47">
        <v>-20902</v>
      </c>
      <c r="H1213" s="45">
        <v>-26000</v>
      </c>
      <c r="I1213" s="45">
        <v>15000</v>
      </c>
      <c r="J1213" s="45">
        <v>0</v>
      </c>
      <c r="K1213" s="45">
        <v>6212</v>
      </c>
      <c r="L1213" s="45">
        <v>6212</v>
      </c>
      <c r="M1213" s="45">
        <v>0</v>
      </c>
      <c r="N1213" s="48">
        <v>-4788</v>
      </c>
      <c r="O1213" s="48">
        <v>-25690</v>
      </c>
    </row>
    <row r="1214" ht="15">
      <c r="A1214" s="28">
        <v>43231</v>
      </c>
      <c r="B1214" s="45">
        <v>-35000</v>
      </c>
      <c r="C1214" s="45">
        <v>12000</v>
      </c>
      <c r="D1214" s="45">
        <v>2284</v>
      </c>
      <c r="E1214" s="45">
        <v>2284</v>
      </c>
      <c r="F1214" s="45">
        <v>0</v>
      </c>
      <c r="G1214" s="47">
        <v>-20716</v>
      </c>
      <c r="H1214" s="45">
        <v>-26000</v>
      </c>
      <c r="I1214" s="45">
        <v>15000</v>
      </c>
      <c r="J1214" s="45">
        <v>0</v>
      </c>
      <c r="K1214" s="45">
        <v>6117</v>
      </c>
      <c r="L1214" s="45">
        <v>6117</v>
      </c>
      <c r="M1214" s="45">
        <v>0</v>
      </c>
      <c r="N1214" s="48">
        <v>-4883</v>
      </c>
      <c r="O1214" s="48">
        <v>-25599</v>
      </c>
    </row>
    <row r="1215" ht="15">
      <c r="A1215" s="28">
        <v>43230</v>
      </c>
      <c r="B1215" s="45">
        <v>-35000</v>
      </c>
      <c r="C1215" s="45">
        <v>12000</v>
      </c>
      <c r="D1215" s="45">
        <v>2284</v>
      </c>
      <c r="E1215" s="45">
        <v>2284</v>
      </c>
      <c r="F1215" s="45">
        <v>0</v>
      </c>
      <c r="G1215" s="47">
        <v>-20716</v>
      </c>
      <c r="H1215" s="45">
        <v>-26000</v>
      </c>
      <c r="I1215" s="45">
        <v>15000</v>
      </c>
      <c r="J1215" s="45">
        <v>0</v>
      </c>
      <c r="K1215" s="45">
        <v>6117</v>
      </c>
      <c r="L1215" s="45">
        <v>6117</v>
      </c>
      <c r="M1215" s="45">
        <v>0</v>
      </c>
      <c r="N1215" s="48">
        <v>-4883</v>
      </c>
      <c r="O1215" s="48">
        <v>-25599</v>
      </c>
    </row>
    <row r="1216" ht="15">
      <c r="A1216" s="28">
        <v>43229</v>
      </c>
      <c r="B1216" s="45">
        <v>-35000</v>
      </c>
      <c r="C1216" s="45">
        <v>12000</v>
      </c>
      <c r="D1216" s="45">
        <v>2284</v>
      </c>
      <c r="E1216" s="45">
        <v>2284</v>
      </c>
      <c r="F1216" s="45">
        <v>0</v>
      </c>
      <c r="G1216" s="47">
        <v>-20716</v>
      </c>
      <c r="H1216" s="45">
        <v>-26000</v>
      </c>
      <c r="I1216" s="45">
        <v>15000</v>
      </c>
      <c r="J1216" s="45">
        <v>0</v>
      </c>
      <c r="K1216" s="45">
        <v>6117</v>
      </c>
      <c r="L1216" s="45">
        <v>6117</v>
      </c>
      <c r="M1216" s="45">
        <v>0</v>
      </c>
      <c r="N1216" s="48">
        <v>-4883</v>
      </c>
      <c r="O1216" s="48">
        <v>-25599</v>
      </c>
    </row>
    <row r="1217" ht="15">
      <c r="A1217" s="28">
        <v>43228</v>
      </c>
      <c r="B1217" s="45">
        <v>-35000</v>
      </c>
      <c r="C1217" s="45">
        <v>12000</v>
      </c>
      <c r="D1217" s="45">
        <v>2184</v>
      </c>
      <c r="E1217" s="45">
        <v>2184</v>
      </c>
      <c r="F1217" s="45">
        <v>0</v>
      </c>
      <c r="G1217" s="47">
        <v>-20816</v>
      </c>
      <c r="H1217" s="45">
        <v>-22000</v>
      </c>
      <c r="I1217" s="45">
        <v>15000</v>
      </c>
      <c r="J1217" s="45">
        <v>0</v>
      </c>
      <c r="K1217" s="45">
        <v>5051</v>
      </c>
      <c r="L1217" s="45">
        <v>5051</v>
      </c>
      <c r="M1217" s="45">
        <v>0</v>
      </c>
      <c r="N1217" s="48">
        <v>-1949</v>
      </c>
      <c r="O1217" s="48">
        <v>-22765</v>
      </c>
    </row>
    <row r="1218" ht="15">
      <c r="A1218" s="28">
        <v>43227</v>
      </c>
      <c r="B1218" s="45">
        <v>-35000</v>
      </c>
      <c r="C1218" s="45">
        <v>12000</v>
      </c>
      <c r="D1218" s="45">
        <v>2284</v>
      </c>
      <c r="E1218" s="45">
        <v>2284</v>
      </c>
      <c r="F1218" s="45">
        <v>0</v>
      </c>
      <c r="G1218" s="47">
        <v>-20716</v>
      </c>
      <c r="H1218" s="45">
        <v>-22000</v>
      </c>
      <c r="I1218" s="45">
        <v>15000</v>
      </c>
      <c r="J1218" s="45">
        <v>0</v>
      </c>
      <c r="K1218" s="45">
        <v>5056</v>
      </c>
      <c r="L1218" s="45">
        <v>5056</v>
      </c>
      <c r="M1218" s="45">
        <v>0</v>
      </c>
      <c r="N1218" s="48">
        <v>-1944</v>
      </c>
      <c r="O1218" s="48">
        <v>-22660</v>
      </c>
    </row>
    <row r="1219" ht="15">
      <c r="A1219" s="28">
        <v>43224</v>
      </c>
      <c r="B1219" s="45">
        <v>-35000</v>
      </c>
      <c r="C1219" s="45">
        <v>12000</v>
      </c>
      <c r="D1219" s="45">
        <v>2284</v>
      </c>
      <c r="E1219" s="45">
        <v>2284</v>
      </c>
      <c r="F1219" s="45">
        <v>0</v>
      </c>
      <c r="G1219" s="47">
        <v>-20716</v>
      </c>
      <c r="H1219" s="45">
        <v>-22000</v>
      </c>
      <c r="I1219" s="45">
        <v>15000</v>
      </c>
      <c r="J1219" s="45">
        <v>0</v>
      </c>
      <c r="K1219" s="45">
        <v>5071</v>
      </c>
      <c r="L1219" s="45">
        <v>5071</v>
      </c>
      <c r="M1219" s="45">
        <v>0</v>
      </c>
      <c r="N1219" s="48">
        <v>-1929</v>
      </c>
      <c r="O1219" s="48">
        <v>-22645</v>
      </c>
    </row>
    <row r="1220" ht="15">
      <c r="A1220" s="28">
        <v>43223</v>
      </c>
      <c r="B1220" s="45">
        <v>-35000</v>
      </c>
      <c r="C1220" s="45">
        <v>12000</v>
      </c>
      <c r="D1220" s="45">
        <v>2284</v>
      </c>
      <c r="E1220" s="45">
        <v>2284</v>
      </c>
      <c r="F1220" s="45">
        <v>0</v>
      </c>
      <c r="G1220" s="47">
        <v>-20716</v>
      </c>
      <c r="H1220" s="45">
        <v>-22000</v>
      </c>
      <c r="I1220" s="45">
        <v>15000</v>
      </c>
      <c r="J1220" s="45">
        <v>0</v>
      </c>
      <c r="K1220" s="45">
        <v>4848</v>
      </c>
      <c r="L1220" s="45">
        <v>4848</v>
      </c>
      <c r="M1220" s="45">
        <v>0</v>
      </c>
      <c r="N1220" s="48">
        <v>-2152</v>
      </c>
      <c r="O1220" s="48">
        <v>-22868</v>
      </c>
    </row>
    <row r="1221" ht="15">
      <c r="A1221" s="28">
        <v>43222</v>
      </c>
      <c r="B1221" s="45">
        <v>-35000</v>
      </c>
      <c r="C1221" s="45">
        <v>12000</v>
      </c>
      <c r="D1221" s="45">
        <v>1829</v>
      </c>
      <c r="E1221" s="45">
        <v>1829</v>
      </c>
      <c r="F1221" s="45">
        <v>0</v>
      </c>
      <c r="G1221" s="47">
        <v>-21171</v>
      </c>
      <c r="H1221" s="45">
        <v>-22000</v>
      </c>
      <c r="I1221" s="45">
        <v>15000</v>
      </c>
      <c r="J1221" s="45">
        <v>0</v>
      </c>
      <c r="K1221" s="45">
        <v>5361</v>
      </c>
      <c r="L1221" s="45">
        <v>5361</v>
      </c>
      <c r="M1221" s="45">
        <v>0</v>
      </c>
      <c r="N1221" s="48">
        <v>-1639</v>
      </c>
      <c r="O1221" s="48">
        <v>-22810</v>
      </c>
    </row>
    <row r="1222" ht="15">
      <c r="A1222" s="28">
        <v>43221</v>
      </c>
      <c r="B1222" s="45">
        <v>-35000</v>
      </c>
      <c r="C1222" s="45">
        <v>12000</v>
      </c>
      <c r="D1222" s="45">
        <v>1464</v>
      </c>
      <c r="E1222" s="45">
        <v>1464</v>
      </c>
      <c r="F1222" s="45">
        <v>0</v>
      </c>
      <c r="G1222" s="47">
        <v>-21536</v>
      </c>
      <c r="H1222" s="45">
        <v>-22000</v>
      </c>
      <c r="I1222" s="45">
        <v>15000</v>
      </c>
      <c r="J1222" s="45">
        <v>0</v>
      </c>
      <c r="K1222" s="45">
        <v>5298</v>
      </c>
      <c r="L1222" s="45">
        <v>5298</v>
      </c>
      <c r="M1222" s="45">
        <v>0</v>
      </c>
      <c r="N1222" s="48">
        <v>-1702</v>
      </c>
      <c r="O1222" s="48">
        <v>-23238</v>
      </c>
    </row>
    <row r="1223" ht="15">
      <c r="A1223" s="28">
        <v>43220</v>
      </c>
      <c r="B1223" s="45">
        <v>-35000</v>
      </c>
      <c r="C1223" s="45">
        <v>12000</v>
      </c>
      <c r="D1223" s="45">
        <v>1464</v>
      </c>
      <c r="E1223" s="45">
        <v>1464</v>
      </c>
      <c r="F1223" s="45">
        <v>0</v>
      </c>
      <c r="G1223" s="47">
        <v>-21536</v>
      </c>
      <c r="H1223" s="45">
        <v>-22000</v>
      </c>
      <c r="I1223" s="45">
        <v>15000</v>
      </c>
      <c r="J1223" s="45">
        <v>0</v>
      </c>
      <c r="K1223" s="45">
        <v>5298</v>
      </c>
      <c r="L1223" s="45">
        <v>5298</v>
      </c>
      <c r="M1223" s="45">
        <v>0</v>
      </c>
      <c r="N1223" s="48">
        <v>-1702</v>
      </c>
      <c r="O1223" s="48">
        <v>-23238</v>
      </c>
    </row>
    <row r="1224" ht="15">
      <c r="A1224" s="28">
        <v>43217</v>
      </c>
      <c r="B1224" s="45">
        <v>-35000</v>
      </c>
      <c r="C1224" s="45">
        <v>12000</v>
      </c>
      <c r="D1224" s="45">
        <v>1394</v>
      </c>
      <c r="E1224" s="45">
        <v>1394</v>
      </c>
      <c r="F1224" s="45">
        <v>0</v>
      </c>
      <c r="G1224" s="47">
        <v>-21606</v>
      </c>
      <c r="H1224" s="45">
        <v>-22000</v>
      </c>
      <c r="I1224" s="45">
        <v>15000</v>
      </c>
      <c r="J1224" s="45">
        <v>0</v>
      </c>
      <c r="K1224" s="45">
        <v>5298</v>
      </c>
      <c r="L1224" s="45">
        <v>5298</v>
      </c>
      <c r="M1224" s="45">
        <v>0</v>
      </c>
      <c r="N1224" s="48">
        <v>-1702</v>
      </c>
      <c r="O1224" s="48">
        <v>-23308</v>
      </c>
    </row>
    <row r="1225" ht="15">
      <c r="A1225" s="28">
        <v>43216</v>
      </c>
      <c r="B1225" s="45">
        <v>-35000</v>
      </c>
      <c r="C1225" s="45">
        <v>12000</v>
      </c>
      <c r="D1225" s="45">
        <v>1499</v>
      </c>
      <c r="E1225" s="45">
        <v>1499</v>
      </c>
      <c r="F1225" s="45">
        <v>0</v>
      </c>
      <c r="G1225" s="47">
        <v>-21501</v>
      </c>
      <c r="H1225" s="45">
        <v>-22000</v>
      </c>
      <c r="I1225" s="45">
        <v>15000</v>
      </c>
      <c r="J1225" s="45">
        <v>0</v>
      </c>
      <c r="K1225" s="45">
        <v>5298</v>
      </c>
      <c r="L1225" s="45">
        <v>5298</v>
      </c>
      <c r="M1225" s="45">
        <v>0</v>
      </c>
      <c r="N1225" s="48">
        <v>-1702</v>
      </c>
      <c r="O1225" s="48">
        <v>-23203</v>
      </c>
    </row>
    <row r="1226" ht="15">
      <c r="A1226" s="28">
        <v>43215</v>
      </c>
      <c r="B1226" s="45">
        <v>-11000</v>
      </c>
      <c r="C1226" s="45">
        <v>0</v>
      </c>
      <c r="D1226" s="45">
        <v>1543</v>
      </c>
      <c r="E1226" s="45">
        <v>1543</v>
      </c>
      <c r="F1226" s="45">
        <v>0</v>
      </c>
      <c r="G1226" s="47">
        <v>-9457</v>
      </c>
      <c r="H1226" s="45">
        <v>-22000</v>
      </c>
      <c r="I1226" s="45">
        <v>15000</v>
      </c>
      <c r="J1226" s="45">
        <v>0</v>
      </c>
      <c r="K1226" s="45">
        <v>5923</v>
      </c>
      <c r="L1226" s="45">
        <v>5923</v>
      </c>
      <c r="M1226" s="45">
        <v>0</v>
      </c>
      <c r="N1226" s="48">
        <v>-1077</v>
      </c>
      <c r="O1226" s="48">
        <v>-10534</v>
      </c>
    </row>
    <row r="1227" ht="15">
      <c r="A1227" s="28">
        <v>43214</v>
      </c>
      <c r="B1227" s="45">
        <v>-11000</v>
      </c>
      <c r="C1227" s="45">
        <v>0</v>
      </c>
      <c r="D1227" s="45">
        <v>1343</v>
      </c>
      <c r="E1227" s="45">
        <v>1343</v>
      </c>
      <c r="F1227" s="45">
        <v>0</v>
      </c>
      <c r="G1227" s="47">
        <v>-9657</v>
      </c>
      <c r="H1227" s="45">
        <v>-22000</v>
      </c>
      <c r="I1227" s="45">
        <v>15000</v>
      </c>
      <c r="J1227" s="45">
        <v>0</v>
      </c>
      <c r="K1227" s="45">
        <v>5923</v>
      </c>
      <c r="L1227" s="45">
        <v>5923</v>
      </c>
      <c r="M1227" s="45">
        <v>0</v>
      </c>
      <c r="N1227" s="48">
        <v>-1077</v>
      </c>
      <c r="O1227" s="48">
        <v>-10734</v>
      </c>
    </row>
    <row r="1228" ht="15">
      <c r="A1228" s="28">
        <v>43213</v>
      </c>
      <c r="B1228" s="45">
        <v>-11000</v>
      </c>
      <c r="C1228" s="45">
        <v>0</v>
      </c>
      <c r="D1228" s="45">
        <v>1225</v>
      </c>
      <c r="E1228" s="45">
        <v>1225</v>
      </c>
      <c r="F1228" s="45">
        <v>0</v>
      </c>
      <c r="G1228" s="47">
        <v>-9775</v>
      </c>
      <c r="H1228" s="45">
        <v>-22000</v>
      </c>
      <c r="I1228" s="45">
        <v>15000</v>
      </c>
      <c r="J1228" s="45">
        <v>0</v>
      </c>
      <c r="K1228" s="45">
        <v>5923</v>
      </c>
      <c r="L1228" s="45">
        <v>5923</v>
      </c>
      <c r="M1228" s="45">
        <v>0</v>
      </c>
      <c r="N1228" s="48">
        <v>-1077</v>
      </c>
      <c r="O1228" s="48">
        <v>-10852</v>
      </c>
    </row>
    <row r="1229" ht="15">
      <c r="A1229" s="28">
        <v>43210</v>
      </c>
      <c r="B1229" s="45">
        <v>-11000</v>
      </c>
      <c r="C1229" s="45">
        <v>0</v>
      </c>
      <c r="D1229" s="45">
        <v>1680</v>
      </c>
      <c r="E1229" s="45">
        <v>1680</v>
      </c>
      <c r="F1229" s="45">
        <v>0</v>
      </c>
      <c r="G1229" s="47">
        <v>-9320</v>
      </c>
      <c r="H1229" s="45">
        <v>-22000</v>
      </c>
      <c r="I1229" s="45">
        <v>15000</v>
      </c>
      <c r="J1229" s="45">
        <v>0</v>
      </c>
      <c r="K1229" s="45">
        <v>5928</v>
      </c>
      <c r="L1229" s="45">
        <v>5928</v>
      </c>
      <c r="M1229" s="45">
        <v>0</v>
      </c>
      <c r="N1229" s="48">
        <v>-1072</v>
      </c>
      <c r="O1229" s="48">
        <v>-10392</v>
      </c>
    </row>
    <row r="1230" ht="15">
      <c r="A1230" s="28">
        <v>43209</v>
      </c>
      <c r="B1230" s="45">
        <v>-11000</v>
      </c>
      <c r="C1230" s="45">
        <v>0</v>
      </c>
      <c r="D1230" s="45">
        <v>1894</v>
      </c>
      <c r="E1230" s="45">
        <v>1894</v>
      </c>
      <c r="F1230" s="45">
        <v>0</v>
      </c>
      <c r="G1230" s="47">
        <v>-9106</v>
      </c>
      <c r="H1230" s="45">
        <v>-22000</v>
      </c>
      <c r="I1230" s="45">
        <v>15000</v>
      </c>
      <c r="J1230" s="45">
        <v>0</v>
      </c>
      <c r="K1230" s="45">
        <v>5928</v>
      </c>
      <c r="L1230" s="45">
        <v>5928</v>
      </c>
      <c r="M1230" s="45">
        <v>0</v>
      </c>
      <c r="N1230" s="48">
        <v>-1072</v>
      </c>
      <c r="O1230" s="48">
        <v>-10178</v>
      </c>
    </row>
    <row r="1231" ht="15">
      <c r="A1231" s="28">
        <v>43208</v>
      </c>
      <c r="B1231" s="45">
        <v>-11000</v>
      </c>
      <c r="C1231" s="45">
        <v>0</v>
      </c>
      <c r="D1231" s="45">
        <v>1937</v>
      </c>
      <c r="E1231" s="45">
        <v>1937</v>
      </c>
      <c r="F1231" s="45">
        <v>0</v>
      </c>
      <c r="G1231" s="47">
        <v>-9063</v>
      </c>
      <c r="H1231" s="45">
        <v>-22000</v>
      </c>
      <c r="I1231" s="45">
        <v>15000</v>
      </c>
      <c r="J1231" s="45">
        <v>0</v>
      </c>
      <c r="K1231" s="45">
        <v>5943</v>
      </c>
      <c r="L1231" s="45">
        <v>5943</v>
      </c>
      <c r="M1231" s="45">
        <v>0</v>
      </c>
      <c r="N1231" s="48">
        <v>-1057</v>
      </c>
      <c r="O1231" s="48">
        <v>-10120</v>
      </c>
    </row>
    <row r="1232" ht="15">
      <c r="A1232" s="28">
        <v>43207</v>
      </c>
      <c r="B1232" s="45">
        <v>-11000</v>
      </c>
      <c r="C1232" s="45">
        <v>0</v>
      </c>
      <c r="D1232" s="45">
        <v>1939</v>
      </c>
      <c r="E1232" s="45">
        <v>1939</v>
      </c>
      <c r="F1232" s="45">
        <v>0</v>
      </c>
      <c r="G1232" s="47">
        <v>-9061</v>
      </c>
      <c r="H1232" s="45">
        <v>-22000</v>
      </c>
      <c r="I1232" s="45">
        <v>15000</v>
      </c>
      <c r="J1232" s="45">
        <v>0</v>
      </c>
      <c r="K1232" s="45">
        <v>5943</v>
      </c>
      <c r="L1232" s="45">
        <v>5943</v>
      </c>
      <c r="M1232" s="45">
        <v>0</v>
      </c>
      <c r="N1232" s="48">
        <v>-1057</v>
      </c>
      <c r="O1232" s="48">
        <v>-10118</v>
      </c>
    </row>
    <row r="1233" ht="15">
      <c r="A1233" s="28">
        <v>43206</v>
      </c>
      <c r="B1233" s="45">
        <v>-11000</v>
      </c>
      <c r="C1233" s="45">
        <v>0</v>
      </c>
      <c r="D1233" s="45">
        <v>1820</v>
      </c>
      <c r="E1233" s="45">
        <v>1820</v>
      </c>
      <c r="F1233" s="45">
        <v>0</v>
      </c>
      <c r="G1233" s="47">
        <v>-9180</v>
      </c>
      <c r="H1233" s="45">
        <v>-22000</v>
      </c>
      <c r="I1233" s="45">
        <v>15000</v>
      </c>
      <c r="J1233" s="45">
        <v>0</v>
      </c>
      <c r="K1233" s="45">
        <v>5943</v>
      </c>
      <c r="L1233" s="45">
        <v>5943</v>
      </c>
      <c r="M1233" s="45">
        <v>0</v>
      </c>
      <c r="N1233" s="48">
        <v>-1057</v>
      </c>
      <c r="O1233" s="48">
        <v>-10237</v>
      </c>
    </row>
    <row r="1234" ht="15">
      <c r="A1234" s="28">
        <v>43203</v>
      </c>
      <c r="B1234" s="45">
        <v>-11000</v>
      </c>
      <c r="C1234" s="45">
        <v>0</v>
      </c>
      <c r="D1234" s="45">
        <v>1640</v>
      </c>
      <c r="E1234" s="45">
        <v>1640</v>
      </c>
      <c r="F1234" s="45">
        <v>0</v>
      </c>
      <c r="G1234" s="47">
        <v>-9360</v>
      </c>
      <c r="H1234" s="45">
        <v>-22000</v>
      </c>
      <c r="I1234" s="45">
        <v>15000</v>
      </c>
      <c r="J1234" s="45">
        <v>0</v>
      </c>
      <c r="K1234" s="45">
        <v>5943</v>
      </c>
      <c r="L1234" s="45">
        <v>5943</v>
      </c>
      <c r="M1234" s="45">
        <v>0</v>
      </c>
      <c r="N1234" s="48">
        <v>-1057</v>
      </c>
      <c r="O1234" s="48">
        <v>-10417</v>
      </c>
    </row>
    <row r="1235" ht="15">
      <c r="A1235" s="28">
        <v>43202</v>
      </c>
      <c r="B1235" s="45">
        <v>-11000</v>
      </c>
      <c r="C1235" s="45">
        <v>0</v>
      </c>
      <c r="D1235" s="45">
        <v>1280</v>
      </c>
      <c r="E1235" s="45">
        <v>1280</v>
      </c>
      <c r="F1235" s="45">
        <v>0</v>
      </c>
      <c r="G1235" s="47">
        <v>-9720</v>
      </c>
      <c r="H1235" s="45">
        <v>-22000</v>
      </c>
      <c r="I1235" s="45">
        <v>15000</v>
      </c>
      <c r="J1235" s="45">
        <v>0</v>
      </c>
      <c r="K1235" s="45">
        <v>5943</v>
      </c>
      <c r="L1235" s="45">
        <v>5943</v>
      </c>
      <c r="M1235" s="45">
        <v>0</v>
      </c>
      <c r="N1235" s="48">
        <v>-1057</v>
      </c>
      <c r="O1235" s="48">
        <v>-10777</v>
      </c>
    </row>
    <row r="1236" ht="15">
      <c r="A1236" s="28">
        <v>43201</v>
      </c>
      <c r="B1236" s="45">
        <v>-11000</v>
      </c>
      <c r="C1236" s="45">
        <v>0</v>
      </c>
      <c r="D1236" s="45">
        <v>710</v>
      </c>
      <c r="E1236" s="45">
        <v>710</v>
      </c>
      <c r="F1236" s="45">
        <v>0</v>
      </c>
      <c r="G1236" s="47">
        <v>-10290</v>
      </c>
      <c r="H1236" s="45">
        <v>-22000</v>
      </c>
      <c r="I1236" s="45">
        <v>15000</v>
      </c>
      <c r="J1236" s="45">
        <v>0</v>
      </c>
      <c r="K1236" s="45">
        <v>5943</v>
      </c>
      <c r="L1236" s="45">
        <v>5943</v>
      </c>
      <c r="M1236" s="45">
        <v>0</v>
      </c>
      <c r="N1236" s="48">
        <v>-1057</v>
      </c>
      <c r="O1236" s="48">
        <v>-11347</v>
      </c>
    </row>
    <row r="1237" ht="15">
      <c r="A1237" s="28">
        <v>43200</v>
      </c>
      <c r="B1237" s="45">
        <v>-11000</v>
      </c>
      <c r="C1237" s="45">
        <v>0</v>
      </c>
      <c r="D1237" s="45">
        <v>495</v>
      </c>
      <c r="E1237" s="45">
        <v>495</v>
      </c>
      <c r="F1237" s="45">
        <v>0</v>
      </c>
      <c r="G1237" s="47">
        <v>-10505</v>
      </c>
      <c r="H1237" s="45">
        <v>-18000</v>
      </c>
      <c r="I1237" s="45">
        <v>15000</v>
      </c>
      <c r="J1237" s="45">
        <v>0</v>
      </c>
      <c r="K1237" s="45">
        <v>4355</v>
      </c>
      <c r="L1237" s="45">
        <v>4355</v>
      </c>
      <c r="M1237" s="45">
        <v>0</v>
      </c>
      <c r="N1237" s="48">
        <v>1355</v>
      </c>
      <c r="O1237" s="48">
        <v>-9150</v>
      </c>
    </row>
    <row r="1238" ht="15">
      <c r="A1238" s="28">
        <v>43199</v>
      </c>
      <c r="B1238" s="45">
        <v>-11000</v>
      </c>
      <c r="C1238" s="45">
        <v>0</v>
      </c>
      <c r="D1238" s="45">
        <v>685</v>
      </c>
      <c r="E1238" s="45">
        <v>685</v>
      </c>
      <c r="F1238" s="45">
        <v>0</v>
      </c>
      <c r="G1238" s="47">
        <v>-10315</v>
      </c>
      <c r="H1238" s="45">
        <v>-18000</v>
      </c>
      <c r="I1238" s="45">
        <v>15000</v>
      </c>
      <c r="J1238" s="45">
        <v>0</v>
      </c>
      <c r="K1238" s="45">
        <v>4289</v>
      </c>
      <c r="L1238" s="45">
        <v>4289</v>
      </c>
      <c r="M1238" s="45">
        <v>0</v>
      </c>
      <c r="N1238" s="48">
        <v>1289</v>
      </c>
      <c r="O1238" s="48">
        <v>-9026</v>
      </c>
    </row>
    <row r="1239" ht="15">
      <c r="A1239" s="28">
        <v>43196</v>
      </c>
      <c r="B1239" s="45">
        <v>-11000</v>
      </c>
      <c r="C1239" s="45">
        <v>0</v>
      </c>
      <c r="D1239" s="45">
        <v>845</v>
      </c>
      <c r="E1239" s="45">
        <v>845</v>
      </c>
      <c r="F1239" s="45">
        <v>0</v>
      </c>
      <c r="G1239" s="47">
        <v>-10155</v>
      </c>
      <c r="H1239" s="45">
        <v>-18000</v>
      </c>
      <c r="I1239" s="45">
        <v>15000</v>
      </c>
      <c r="J1239" s="45">
        <v>0</v>
      </c>
      <c r="K1239" s="45">
        <v>4289</v>
      </c>
      <c r="L1239" s="45">
        <v>4289</v>
      </c>
      <c r="M1239" s="45">
        <v>0</v>
      </c>
      <c r="N1239" s="48">
        <v>1289</v>
      </c>
      <c r="O1239" s="48">
        <v>-8866</v>
      </c>
    </row>
    <row r="1240" ht="15">
      <c r="A1240" s="28">
        <v>43195</v>
      </c>
      <c r="B1240" s="45">
        <v>-11000</v>
      </c>
      <c r="C1240" s="45">
        <v>0</v>
      </c>
      <c r="D1240" s="45">
        <v>450</v>
      </c>
      <c r="E1240" s="45">
        <v>450</v>
      </c>
      <c r="F1240" s="45">
        <v>0</v>
      </c>
      <c r="G1240" s="47">
        <v>-10550</v>
      </c>
      <c r="H1240" s="45">
        <v>-18000</v>
      </c>
      <c r="I1240" s="45">
        <v>15000</v>
      </c>
      <c r="J1240" s="45">
        <v>0</v>
      </c>
      <c r="K1240" s="45">
        <v>4314</v>
      </c>
      <c r="L1240" s="45">
        <v>4314</v>
      </c>
      <c r="M1240" s="45">
        <v>0</v>
      </c>
      <c r="N1240" s="48">
        <v>1314</v>
      </c>
      <c r="O1240" s="48">
        <v>-9236</v>
      </c>
    </row>
    <row r="1241" ht="15">
      <c r="A1241" s="28">
        <v>43194</v>
      </c>
      <c r="B1241" s="45">
        <v>-11000</v>
      </c>
      <c r="C1241" s="45">
        <v>0</v>
      </c>
      <c r="D1241" s="45">
        <v>520</v>
      </c>
      <c r="E1241" s="45">
        <v>520</v>
      </c>
      <c r="F1241" s="45">
        <v>0</v>
      </c>
      <c r="G1241" s="47">
        <v>-10480</v>
      </c>
      <c r="H1241" s="45">
        <v>-18000</v>
      </c>
      <c r="I1241" s="45">
        <v>15000</v>
      </c>
      <c r="J1241" s="45">
        <v>0</v>
      </c>
      <c r="K1241" s="45">
        <v>4449</v>
      </c>
      <c r="L1241" s="45">
        <v>4449</v>
      </c>
      <c r="M1241" s="45">
        <v>0</v>
      </c>
      <c r="N1241" s="48">
        <v>1449</v>
      </c>
      <c r="O1241" s="48">
        <v>-9031</v>
      </c>
    </row>
    <row r="1242" ht="15">
      <c r="A1242" s="28">
        <v>43193</v>
      </c>
      <c r="B1242" s="45">
        <v>-11000</v>
      </c>
      <c r="C1242" s="45">
        <v>0</v>
      </c>
      <c r="D1242" s="45">
        <v>993</v>
      </c>
      <c r="E1242" s="45">
        <v>993</v>
      </c>
      <c r="F1242" s="45">
        <v>0</v>
      </c>
      <c r="G1242" s="47">
        <v>-10007</v>
      </c>
      <c r="H1242" s="45">
        <v>-18000</v>
      </c>
      <c r="I1242" s="45">
        <v>15000</v>
      </c>
      <c r="J1242" s="45">
        <v>0</v>
      </c>
      <c r="K1242" s="45">
        <v>4383</v>
      </c>
      <c r="L1242" s="45">
        <v>4383</v>
      </c>
      <c r="M1242" s="45">
        <v>0</v>
      </c>
      <c r="N1242" s="48">
        <v>1383</v>
      </c>
      <c r="O1242" s="48">
        <v>-8624</v>
      </c>
    </row>
    <row r="1243" ht="15">
      <c r="A1243" s="28">
        <v>43192</v>
      </c>
      <c r="B1243" s="45">
        <v>-11000</v>
      </c>
      <c r="C1243" s="45">
        <v>0</v>
      </c>
      <c r="D1243" s="45">
        <v>952</v>
      </c>
      <c r="E1243" s="45">
        <v>952</v>
      </c>
      <c r="F1243" s="45">
        <v>0</v>
      </c>
      <c r="G1243" s="47">
        <v>-10048</v>
      </c>
      <c r="H1243" s="45">
        <v>-18000</v>
      </c>
      <c r="I1243" s="45">
        <v>15000</v>
      </c>
      <c r="J1243" s="45">
        <v>0</v>
      </c>
      <c r="K1243" s="45">
        <v>4583</v>
      </c>
      <c r="L1243" s="45">
        <v>4583</v>
      </c>
      <c r="M1243" s="45">
        <v>0</v>
      </c>
      <c r="N1243" s="48">
        <v>1583</v>
      </c>
      <c r="O1243" s="48">
        <v>-8465</v>
      </c>
    </row>
    <row r="1244" ht="15">
      <c r="A1244" s="28">
        <v>43189</v>
      </c>
      <c r="B1244" s="45">
        <v>-11000</v>
      </c>
      <c r="C1244" s="45">
        <v>0</v>
      </c>
      <c r="D1244" s="45">
        <v>952</v>
      </c>
      <c r="E1244" s="45">
        <v>952</v>
      </c>
      <c r="F1244" s="45">
        <v>0</v>
      </c>
      <c r="G1244" s="47">
        <v>-10048</v>
      </c>
      <c r="H1244" s="45">
        <v>-18000</v>
      </c>
      <c r="I1244" s="45">
        <v>15000</v>
      </c>
      <c r="J1244" s="45">
        <v>0</v>
      </c>
      <c r="K1244" s="45">
        <v>4583</v>
      </c>
      <c r="L1244" s="45">
        <v>4583</v>
      </c>
      <c r="M1244" s="45">
        <v>0</v>
      </c>
      <c r="N1244" s="48">
        <v>1583</v>
      </c>
      <c r="O1244" s="48">
        <v>-8465</v>
      </c>
    </row>
    <row r="1245" ht="15">
      <c r="A1245" s="28">
        <v>43188</v>
      </c>
      <c r="B1245" s="45">
        <v>-11000</v>
      </c>
      <c r="C1245" s="45">
        <v>0</v>
      </c>
      <c r="D1245" s="45">
        <v>952</v>
      </c>
      <c r="E1245" s="45">
        <v>952</v>
      </c>
      <c r="F1245" s="45">
        <v>0</v>
      </c>
      <c r="G1245" s="47">
        <v>-10048</v>
      </c>
      <c r="H1245" s="45">
        <v>-18000</v>
      </c>
      <c r="I1245" s="45">
        <v>15000</v>
      </c>
      <c r="J1245" s="45">
        <v>0</v>
      </c>
      <c r="K1245" s="45">
        <v>4583</v>
      </c>
      <c r="L1245" s="45">
        <v>4583</v>
      </c>
      <c r="M1245" s="45">
        <v>0</v>
      </c>
      <c r="N1245" s="48">
        <v>1583</v>
      </c>
      <c r="O1245" s="48">
        <v>-8465</v>
      </c>
    </row>
    <row r="1246" ht="15">
      <c r="A1246" s="28">
        <v>43187</v>
      </c>
      <c r="B1246" s="45">
        <v>-11000</v>
      </c>
      <c r="C1246" s="45">
        <v>0</v>
      </c>
      <c r="D1246" s="45">
        <v>952</v>
      </c>
      <c r="E1246" s="45">
        <v>952</v>
      </c>
      <c r="F1246" s="45">
        <v>0</v>
      </c>
      <c r="G1246" s="47">
        <v>-10048</v>
      </c>
      <c r="H1246" s="45">
        <v>-18000</v>
      </c>
      <c r="I1246" s="45">
        <v>15000</v>
      </c>
      <c r="J1246" s="45">
        <v>0</v>
      </c>
      <c r="K1246" s="45">
        <v>4583</v>
      </c>
      <c r="L1246" s="45">
        <v>4583</v>
      </c>
      <c r="M1246" s="45">
        <v>0</v>
      </c>
      <c r="N1246" s="48">
        <v>1583</v>
      </c>
      <c r="O1246" s="48">
        <v>-8465</v>
      </c>
    </row>
    <row r="1247" ht="15">
      <c r="A1247" s="28">
        <v>43186</v>
      </c>
      <c r="B1247" s="45">
        <v>-11000</v>
      </c>
      <c r="C1247" s="45">
        <v>0</v>
      </c>
      <c r="D1247" s="45">
        <v>1015</v>
      </c>
      <c r="E1247" s="45">
        <v>1015</v>
      </c>
      <c r="F1247" s="45">
        <v>0</v>
      </c>
      <c r="G1247" s="47">
        <v>-9985</v>
      </c>
      <c r="H1247" s="45">
        <v>-18000</v>
      </c>
      <c r="I1247" s="45">
        <v>15000</v>
      </c>
      <c r="J1247" s="45">
        <v>0</v>
      </c>
      <c r="K1247" s="45">
        <v>4484</v>
      </c>
      <c r="L1247" s="45">
        <v>4484</v>
      </c>
      <c r="M1247" s="45">
        <v>0</v>
      </c>
      <c r="N1247" s="48">
        <v>1484</v>
      </c>
      <c r="O1247" s="48">
        <v>-8501</v>
      </c>
    </row>
    <row r="1248" ht="15">
      <c r="A1248" s="28">
        <v>43185</v>
      </c>
      <c r="B1248" s="45">
        <v>-11000</v>
      </c>
      <c r="C1248" s="45">
        <v>0</v>
      </c>
      <c r="D1248" s="45">
        <v>1070</v>
      </c>
      <c r="E1248" s="45">
        <v>1070</v>
      </c>
      <c r="F1248" s="45">
        <v>0</v>
      </c>
      <c r="G1248" s="47">
        <v>-9930</v>
      </c>
      <c r="H1248" s="45">
        <v>-18000</v>
      </c>
      <c r="I1248" s="45">
        <v>15000</v>
      </c>
      <c r="J1248" s="45">
        <v>0</v>
      </c>
      <c r="K1248" s="45">
        <v>4741</v>
      </c>
      <c r="L1248" s="45">
        <v>4741</v>
      </c>
      <c r="M1248" s="45">
        <v>0</v>
      </c>
      <c r="N1248" s="48">
        <v>1741</v>
      </c>
      <c r="O1248" s="48">
        <v>-8189</v>
      </c>
    </row>
    <row r="1249" ht="15">
      <c r="A1249" s="28">
        <v>43182</v>
      </c>
      <c r="B1249" s="45">
        <v>-11000</v>
      </c>
      <c r="C1249" s="45">
        <v>0</v>
      </c>
      <c r="D1249" s="45">
        <v>905</v>
      </c>
      <c r="E1249" s="45">
        <v>905</v>
      </c>
      <c r="F1249" s="45">
        <v>0</v>
      </c>
      <c r="G1249" s="47">
        <v>-10095</v>
      </c>
      <c r="H1249" s="45">
        <v>-18000</v>
      </c>
      <c r="I1249" s="45">
        <v>15000</v>
      </c>
      <c r="J1249" s="45">
        <v>0</v>
      </c>
      <c r="K1249" s="45">
        <v>4686</v>
      </c>
      <c r="L1249" s="45">
        <v>4686</v>
      </c>
      <c r="M1249" s="45">
        <v>0</v>
      </c>
      <c r="N1249" s="48">
        <v>1686</v>
      </c>
      <c r="O1249" s="48">
        <v>-8409</v>
      </c>
    </row>
    <row r="1250" ht="15">
      <c r="A1250" s="28">
        <v>43181</v>
      </c>
      <c r="B1250" s="45">
        <v>-11000</v>
      </c>
      <c r="C1250" s="45">
        <v>0</v>
      </c>
      <c r="D1250" s="45">
        <v>905</v>
      </c>
      <c r="E1250" s="45">
        <v>905</v>
      </c>
      <c r="F1250" s="45">
        <v>0</v>
      </c>
      <c r="G1250" s="47">
        <v>-10095</v>
      </c>
      <c r="H1250" s="45">
        <v>-18000</v>
      </c>
      <c r="I1250" s="45">
        <v>15000</v>
      </c>
      <c r="J1250" s="45">
        <v>0</v>
      </c>
      <c r="K1250" s="45">
        <v>4722</v>
      </c>
      <c r="L1250" s="45">
        <v>4722</v>
      </c>
      <c r="M1250" s="45">
        <v>0</v>
      </c>
      <c r="N1250" s="48">
        <v>1722</v>
      </c>
      <c r="O1250" s="48">
        <v>-8373</v>
      </c>
    </row>
    <row r="1251" ht="15">
      <c r="A1251" s="28">
        <v>43180</v>
      </c>
      <c r="B1251" s="45">
        <v>-11000</v>
      </c>
      <c r="C1251" s="45">
        <v>0</v>
      </c>
      <c r="D1251" s="45">
        <v>984</v>
      </c>
      <c r="E1251" s="45">
        <v>984</v>
      </c>
      <c r="F1251" s="45">
        <v>0</v>
      </c>
      <c r="G1251" s="47">
        <v>-10016</v>
      </c>
      <c r="H1251" s="45">
        <v>-18000</v>
      </c>
      <c r="I1251" s="45">
        <v>15000</v>
      </c>
      <c r="J1251" s="45">
        <v>0</v>
      </c>
      <c r="K1251" s="45">
        <v>4927</v>
      </c>
      <c r="L1251" s="45">
        <v>4927</v>
      </c>
      <c r="M1251" s="45">
        <v>0</v>
      </c>
      <c r="N1251" s="48">
        <v>1927</v>
      </c>
      <c r="O1251" s="48">
        <v>-8089</v>
      </c>
    </row>
    <row r="1252" ht="15">
      <c r="A1252" s="28">
        <v>43179</v>
      </c>
      <c r="B1252" s="45">
        <v>-11000</v>
      </c>
      <c r="C1252" s="45">
        <v>0</v>
      </c>
      <c r="D1252" s="45">
        <v>888</v>
      </c>
      <c r="E1252" s="45">
        <v>888</v>
      </c>
      <c r="F1252" s="45">
        <v>0</v>
      </c>
      <c r="G1252" s="47">
        <v>-10112</v>
      </c>
      <c r="H1252" s="45">
        <v>-12000</v>
      </c>
      <c r="I1252" s="45">
        <v>0</v>
      </c>
      <c r="J1252" s="45">
        <v>0</v>
      </c>
      <c r="K1252" s="45">
        <v>5285</v>
      </c>
      <c r="L1252" s="45">
        <v>5285</v>
      </c>
      <c r="M1252" s="45">
        <v>0</v>
      </c>
      <c r="N1252" s="48">
        <v>-6715</v>
      </c>
      <c r="O1252" s="48">
        <v>-16827</v>
      </c>
    </row>
    <row r="1253" ht="15">
      <c r="A1253" s="28">
        <v>43178</v>
      </c>
      <c r="B1253" s="45">
        <v>-11000</v>
      </c>
      <c r="C1253" s="45">
        <v>0</v>
      </c>
      <c r="D1253" s="45">
        <v>1153</v>
      </c>
      <c r="E1253" s="45">
        <v>1153</v>
      </c>
      <c r="F1253" s="45">
        <v>0</v>
      </c>
      <c r="G1253" s="47">
        <v>-9847</v>
      </c>
      <c r="H1253" s="45">
        <v>-12000</v>
      </c>
      <c r="I1253" s="45">
        <v>0</v>
      </c>
      <c r="J1253" s="45">
        <v>0</v>
      </c>
      <c r="K1253" s="45">
        <v>5285</v>
      </c>
      <c r="L1253" s="45">
        <v>5285</v>
      </c>
      <c r="M1253" s="45">
        <v>0</v>
      </c>
      <c r="N1253" s="48">
        <v>-6715</v>
      </c>
      <c r="O1253" s="48">
        <v>-16562</v>
      </c>
    </row>
    <row r="1254" ht="15">
      <c r="A1254" s="28">
        <v>43175</v>
      </c>
      <c r="B1254" s="45">
        <v>-11000</v>
      </c>
      <c r="C1254" s="45">
        <v>0</v>
      </c>
      <c r="D1254" s="45">
        <v>1248</v>
      </c>
      <c r="E1254" s="45">
        <v>1248</v>
      </c>
      <c r="F1254" s="45">
        <v>0</v>
      </c>
      <c r="G1254" s="47">
        <v>-9752</v>
      </c>
      <c r="H1254" s="45">
        <v>-12000</v>
      </c>
      <c r="I1254" s="45">
        <v>0</v>
      </c>
      <c r="J1254" s="45">
        <v>0</v>
      </c>
      <c r="K1254" s="45">
        <v>5443</v>
      </c>
      <c r="L1254" s="45">
        <v>5443</v>
      </c>
      <c r="M1254" s="45">
        <v>0</v>
      </c>
      <c r="N1254" s="48">
        <v>-6557</v>
      </c>
      <c r="O1254" s="48">
        <v>-16309</v>
      </c>
    </row>
    <row r="1255" ht="15">
      <c r="A1255" s="28">
        <v>43174</v>
      </c>
      <c r="B1255" s="45">
        <v>-11000</v>
      </c>
      <c r="C1255" s="45">
        <v>0</v>
      </c>
      <c r="D1255" s="45">
        <v>1145</v>
      </c>
      <c r="E1255" s="45">
        <v>1145</v>
      </c>
      <c r="F1255" s="45">
        <v>0</v>
      </c>
      <c r="G1255" s="47">
        <v>-9855</v>
      </c>
      <c r="H1255" s="45">
        <v>-12000</v>
      </c>
      <c r="I1255" s="45">
        <v>0</v>
      </c>
      <c r="J1255" s="45">
        <v>0</v>
      </c>
      <c r="K1255" s="45">
        <v>5613</v>
      </c>
      <c r="L1255" s="45">
        <v>5613</v>
      </c>
      <c r="M1255" s="45">
        <v>0</v>
      </c>
      <c r="N1255" s="48">
        <v>-6387</v>
      </c>
      <c r="O1255" s="48">
        <v>-16242</v>
      </c>
    </row>
    <row r="1256" ht="15">
      <c r="A1256" s="28">
        <v>43173</v>
      </c>
      <c r="B1256" s="45">
        <v>-11000</v>
      </c>
      <c r="C1256" s="45">
        <v>0</v>
      </c>
      <c r="D1256" s="45">
        <v>1259</v>
      </c>
      <c r="E1256" s="45">
        <v>1259</v>
      </c>
      <c r="F1256" s="45">
        <v>0</v>
      </c>
      <c r="G1256" s="47">
        <v>-9741</v>
      </c>
      <c r="H1256" s="45">
        <v>-12000</v>
      </c>
      <c r="I1256" s="45">
        <v>0</v>
      </c>
      <c r="J1256" s="45">
        <v>0</v>
      </c>
      <c r="K1256" s="45">
        <v>5613</v>
      </c>
      <c r="L1256" s="45">
        <v>5613</v>
      </c>
      <c r="M1256" s="45">
        <v>0</v>
      </c>
      <c r="N1256" s="48">
        <v>-6387</v>
      </c>
      <c r="O1256" s="48">
        <v>-16128</v>
      </c>
    </row>
    <row r="1257" ht="15">
      <c r="A1257" s="28">
        <v>43172</v>
      </c>
      <c r="B1257" s="45">
        <v>-11000</v>
      </c>
      <c r="C1257" s="45">
        <v>0</v>
      </c>
      <c r="D1257" s="45">
        <v>1158</v>
      </c>
      <c r="E1257" s="45">
        <v>1158</v>
      </c>
      <c r="F1257" s="45">
        <v>0</v>
      </c>
      <c r="G1257" s="47">
        <v>-9842</v>
      </c>
      <c r="H1257" s="45">
        <v>-12000</v>
      </c>
      <c r="I1257" s="45">
        <v>0</v>
      </c>
      <c r="J1257" s="45">
        <v>0</v>
      </c>
      <c r="K1257" s="45">
        <v>6045</v>
      </c>
      <c r="L1257" s="45">
        <v>6045</v>
      </c>
      <c r="M1257" s="45">
        <v>0</v>
      </c>
      <c r="N1257" s="48">
        <v>-5955</v>
      </c>
      <c r="O1257" s="48">
        <v>-15797</v>
      </c>
    </row>
    <row r="1258" ht="15">
      <c r="A1258" s="28">
        <v>43171</v>
      </c>
      <c r="B1258" s="45">
        <v>-11000</v>
      </c>
      <c r="C1258" s="45">
        <v>0</v>
      </c>
      <c r="D1258" s="45">
        <v>923</v>
      </c>
      <c r="E1258" s="45">
        <v>923</v>
      </c>
      <c r="F1258" s="45">
        <v>0</v>
      </c>
      <c r="G1258" s="47">
        <v>-10077</v>
      </c>
      <c r="H1258" s="45">
        <v>-12000</v>
      </c>
      <c r="I1258" s="45">
        <v>0</v>
      </c>
      <c r="J1258" s="45">
        <v>0</v>
      </c>
      <c r="K1258" s="45">
        <v>6070</v>
      </c>
      <c r="L1258" s="45">
        <v>6070</v>
      </c>
      <c r="M1258" s="45">
        <v>0</v>
      </c>
      <c r="N1258" s="48">
        <v>-5930</v>
      </c>
      <c r="O1258" s="48">
        <v>-16007</v>
      </c>
    </row>
    <row r="1259" ht="15">
      <c r="A1259" s="28">
        <v>43168</v>
      </c>
      <c r="B1259" s="45">
        <v>-11000</v>
      </c>
      <c r="C1259" s="45">
        <v>0</v>
      </c>
      <c r="D1259" s="45">
        <v>652</v>
      </c>
      <c r="E1259" s="45">
        <v>652</v>
      </c>
      <c r="F1259" s="45">
        <v>0</v>
      </c>
      <c r="G1259" s="47">
        <v>-10348</v>
      </c>
      <c r="H1259" s="45">
        <v>-12000</v>
      </c>
      <c r="I1259" s="45">
        <v>0</v>
      </c>
      <c r="J1259" s="45">
        <v>0</v>
      </c>
      <c r="K1259" s="45">
        <v>6070</v>
      </c>
      <c r="L1259" s="45">
        <v>6070</v>
      </c>
      <c r="M1259" s="45">
        <v>0</v>
      </c>
      <c r="N1259" s="48">
        <v>-5930</v>
      </c>
      <c r="O1259" s="48">
        <v>-16278</v>
      </c>
    </row>
    <row r="1260" ht="15">
      <c r="A1260" s="28">
        <v>43167</v>
      </c>
      <c r="B1260" s="45">
        <v>-9000</v>
      </c>
      <c r="C1260" s="45">
        <v>0</v>
      </c>
      <c r="D1260" s="45">
        <v>-118</v>
      </c>
      <c r="E1260" s="45">
        <v>-118</v>
      </c>
      <c r="F1260" s="45">
        <v>0</v>
      </c>
      <c r="G1260" s="47">
        <v>-9118</v>
      </c>
      <c r="H1260" s="45">
        <v>-12000</v>
      </c>
      <c r="I1260" s="45">
        <v>0</v>
      </c>
      <c r="J1260" s="45">
        <v>0</v>
      </c>
      <c r="K1260" s="45">
        <v>6065</v>
      </c>
      <c r="L1260" s="45">
        <v>6065</v>
      </c>
      <c r="M1260" s="45">
        <v>0</v>
      </c>
      <c r="N1260" s="48">
        <v>-5935</v>
      </c>
      <c r="O1260" s="48">
        <v>-15053</v>
      </c>
    </row>
    <row r="1261" ht="15">
      <c r="A1261" s="28">
        <v>43166</v>
      </c>
      <c r="B1261" s="45">
        <v>-9000</v>
      </c>
      <c r="C1261" s="45">
        <v>0</v>
      </c>
      <c r="D1261" s="45">
        <v>-657</v>
      </c>
      <c r="E1261" s="45">
        <v>-657</v>
      </c>
      <c r="F1261" s="45">
        <v>0</v>
      </c>
      <c r="G1261" s="47">
        <v>-9657</v>
      </c>
      <c r="H1261" s="45">
        <v>-12000</v>
      </c>
      <c r="I1261" s="45">
        <v>0</v>
      </c>
      <c r="J1261" s="45">
        <v>0</v>
      </c>
      <c r="K1261" s="45">
        <v>5978</v>
      </c>
      <c r="L1261" s="45">
        <v>5978</v>
      </c>
      <c r="M1261" s="45">
        <v>0</v>
      </c>
      <c r="N1261" s="48">
        <v>-6022</v>
      </c>
      <c r="O1261" s="48">
        <v>-15679</v>
      </c>
    </row>
    <row r="1262" ht="15">
      <c r="A1262" s="28">
        <v>43165</v>
      </c>
      <c r="B1262" s="45">
        <v>-9000</v>
      </c>
      <c r="C1262" s="45">
        <v>0</v>
      </c>
      <c r="D1262" s="45">
        <v>-631</v>
      </c>
      <c r="E1262" s="45">
        <v>-631</v>
      </c>
      <c r="F1262" s="45">
        <v>0</v>
      </c>
      <c r="G1262" s="47">
        <v>-9631</v>
      </c>
      <c r="H1262" s="45">
        <v>-8000</v>
      </c>
      <c r="I1262" s="45">
        <v>0</v>
      </c>
      <c r="J1262" s="45">
        <v>0</v>
      </c>
      <c r="K1262" s="45">
        <v>3543</v>
      </c>
      <c r="L1262" s="45">
        <v>3543</v>
      </c>
      <c r="M1262" s="45">
        <v>0</v>
      </c>
      <c r="N1262" s="48">
        <v>-4457</v>
      </c>
      <c r="O1262" s="48">
        <v>-14088</v>
      </c>
    </row>
    <row r="1263" ht="15">
      <c r="A1263" s="28">
        <v>43164</v>
      </c>
      <c r="B1263" s="45">
        <v>-9000</v>
      </c>
      <c r="C1263" s="45">
        <v>0</v>
      </c>
      <c r="D1263" s="45">
        <v>-417</v>
      </c>
      <c r="E1263" s="45">
        <v>-417</v>
      </c>
      <c r="F1263" s="45">
        <v>0</v>
      </c>
      <c r="G1263" s="47">
        <v>-9417</v>
      </c>
      <c r="H1263" s="45">
        <v>-8000</v>
      </c>
      <c r="I1263" s="45">
        <v>0</v>
      </c>
      <c r="J1263" s="45">
        <v>0</v>
      </c>
      <c r="K1263" s="45">
        <v>3738</v>
      </c>
      <c r="L1263" s="45">
        <v>3738</v>
      </c>
      <c r="M1263" s="45">
        <v>0</v>
      </c>
      <c r="N1263" s="48">
        <v>-4262</v>
      </c>
      <c r="O1263" s="48">
        <v>-13679</v>
      </c>
    </row>
    <row r="1264" ht="15">
      <c r="A1264" s="28">
        <v>43161</v>
      </c>
      <c r="B1264" s="45">
        <v>-9000</v>
      </c>
      <c r="C1264" s="45">
        <v>0</v>
      </c>
      <c r="D1264" s="45">
        <v>-379</v>
      </c>
      <c r="E1264" s="45">
        <v>-379</v>
      </c>
      <c r="F1264" s="45">
        <v>0</v>
      </c>
      <c r="G1264" s="47">
        <v>-9379</v>
      </c>
      <c r="H1264" s="45">
        <v>-8000</v>
      </c>
      <c r="I1264" s="45">
        <v>0</v>
      </c>
      <c r="J1264" s="45">
        <v>0</v>
      </c>
      <c r="K1264" s="45">
        <v>3738</v>
      </c>
      <c r="L1264" s="45">
        <v>3738</v>
      </c>
      <c r="M1264" s="45">
        <v>0</v>
      </c>
      <c r="N1264" s="48">
        <v>-4262</v>
      </c>
      <c r="O1264" s="48">
        <v>-13641</v>
      </c>
    </row>
    <row r="1265" ht="15">
      <c r="A1265" s="28">
        <v>43160</v>
      </c>
      <c r="B1265" s="45">
        <v>-9000</v>
      </c>
      <c r="C1265" s="45">
        <v>0</v>
      </c>
      <c r="D1265" s="45">
        <v>96</v>
      </c>
      <c r="E1265" s="45">
        <v>96</v>
      </c>
      <c r="F1265" s="45">
        <v>0</v>
      </c>
      <c r="G1265" s="47">
        <v>-8904</v>
      </c>
      <c r="H1265" s="45">
        <v>-8000</v>
      </c>
      <c r="I1265" s="45">
        <v>0</v>
      </c>
      <c r="J1265" s="45">
        <v>0</v>
      </c>
      <c r="K1265" s="45">
        <v>3688</v>
      </c>
      <c r="L1265" s="45">
        <v>3688</v>
      </c>
      <c r="M1265" s="45">
        <v>0</v>
      </c>
      <c r="N1265" s="48">
        <v>-4312</v>
      </c>
      <c r="O1265" s="48">
        <v>-13216</v>
      </c>
    </row>
    <row r="1266" ht="15">
      <c r="A1266" s="28">
        <v>43159</v>
      </c>
      <c r="B1266" s="45">
        <v>-9000</v>
      </c>
      <c r="C1266" s="45">
        <v>0</v>
      </c>
      <c r="D1266" s="45">
        <v>30</v>
      </c>
      <c r="E1266" s="45">
        <v>30</v>
      </c>
      <c r="F1266" s="45">
        <v>0</v>
      </c>
      <c r="G1266" s="47">
        <v>-8970</v>
      </c>
      <c r="H1266" s="45">
        <v>-8000</v>
      </c>
      <c r="I1266" s="45">
        <v>0</v>
      </c>
      <c r="J1266" s="45">
        <v>0</v>
      </c>
      <c r="K1266" s="45">
        <v>3734</v>
      </c>
      <c r="L1266" s="45">
        <v>3734</v>
      </c>
      <c r="M1266" s="45">
        <v>0</v>
      </c>
      <c r="N1266" s="48">
        <v>-4266</v>
      </c>
      <c r="O1266" s="48">
        <v>-13236</v>
      </c>
    </row>
    <row r="1267" ht="15">
      <c r="A1267" s="28">
        <v>43158</v>
      </c>
      <c r="B1267" s="45">
        <v>-9000</v>
      </c>
      <c r="C1267" s="45">
        <v>0</v>
      </c>
      <c r="D1267" s="45">
        <v>15</v>
      </c>
      <c r="E1267" s="45">
        <v>15</v>
      </c>
      <c r="F1267" s="45">
        <v>0</v>
      </c>
      <c r="G1267" s="47">
        <v>-8985</v>
      </c>
      <c r="H1267" s="45">
        <v>-8000</v>
      </c>
      <c r="I1267" s="45">
        <v>0</v>
      </c>
      <c r="J1267" s="45">
        <v>0</v>
      </c>
      <c r="K1267" s="45">
        <v>3739</v>
      </c>
      <c r="L1267" s="45">
        <v>3739</v>
      </c>
      <c r="M1267" s="45">
        <v>0</v>
      </c>
      <c r="N1267" s="48">
        <v>-4261</v>
      </c>
      <c r="O1267" s="48">
        <v>-13246</v>
      </c>
    </row>
    <row r="1268" ht="15">
      <c r="A1268" s="28">
        <v>43157</v>
      </c>
      <c r="B1268" s="45">
        <v>-9000</v>
      </c>
      <c r="C1268" s="45">
        <v>0</v>
      </c>
      <c r="D1268" s="45">
        <v>830</v>
      </c>
      <c r="E1268" s="45">
        <v>830</v>
      </c>
      <c r="F1268" s="45">
        <v>0</v>
      </c>
      <c r="G1268" s="47">
        <v>-8170</v>
      </c>
      <c r="H1268" s="45">
        <v>-8000</v>
      </c>
      <c r="I1268" s="45">
        <v>0</v>
      </c>
      <c r="J1268" s="45">
        <v>0</v>
      </c>
      <c r="K1268" s="45">
        <v>3829</v>
      </c>
      <c r="L1268" s="45">
        <v>3829</v>
      </c>
      <c r="M1268" s="45">
        <v>0</v>
      </c>
      <c r="N1268" s="48">
        <v>-4171</v>
      </c>
      <c r="O1268" s="48">
        <v>-12341</v>
      </c>
    </row>
    <row r="1269" ht="15">
      <c r="A1269" s="28">
        <v>43154</v>
      </c>
      <c r="B1269" s="45">
        <v>-9000</v>
      </c>
      <c r="C1269" s="45">
        <v>0</v>
      </c>
      <c r="D1269" s="45">
        <v>-825</v>
      </c>
      <c r="E1269" s="45">
        <v>-825</v>
      </c>
      <c r="F1269" s="45">
        <v>0</v>
      </c>
      <c r="G1269" s="47">
        <v>-9825</v>
      </c>
      <c r="H1269" s="45">
        <v>-8000</v>
      </c>
      <c r="I1269" s="45">
        <v>0</v>
      </c>
      <c r="J1269" s="45">
        <v>0</v>
      </c>
      <c r="K1269" s="45">
        <v>3559</v>
      </c>
      <c r="L1269" s="45">
        <v>3559</v>
      </c>
      <c r="M1269" s="45">
        <v>0</v>
      </c>
      <c r="N1269" s="48">
        <v>-4441</v>
      </c>
      <c r="O1269" s="48">
        <v>-14266</v>
      </c>
    </row>
    <row r="1270" ht="15">
      <c r="A1270" s="28">
        <v>43153</v>
      </c>
      <c r="B1270" s="45">
        <v>-9000</v>
      </c>
      <c r="C1270" s="45">
        <v>0</v>
      </c>
      <c r="D1270" s="45">
        <v>-1040</v>
      </c>
      <c r="E1270" s="45">
        <v>-1040</v>
      </c>
      <c r="F1270" s="45">
        <v>0</v>
      </c>
      <c r="G1270" s="47">
        <v>-10040</v>
      </c>
      <c r="H1270" s="45">
        <v>-8000</v>
      </c>
      <c r="I1270" s="45">
        <v>0</v>
      </c>
      <c r="J1270" s="45">
        <v>0</v>
      </c>
      <c r="K1270" s="45">
        <v>3534</v>
      </c>
      <c r="L1270" s="45">
        <v>3534</v>
      </c>
      <c r="M1270" s="45">
        <v>0</v>
      </c>
      <c r="N1270" s="48">
        <v>-4466</v>
      </c>
      <c r="O1270" s="48">
        <v>-14506</v>
      </c>
    </row>
    <row r="1271" ht="15">
      <c r="A1271" s="28">
        <v>43152</v>
      </c>
      <c r="B1271" s="45">
        <v>-9000</v>
      </c>
      <c r="C1271" s="45">
        <v>0</v>
      </c>
      <c r="D1271" s="45">
        <v>-879</v>
      </c>
      <c r="E1271" s="45">
        <v>-879</v>
      </c>
      <c r="F1271" s="45">
        <v>0</v>
      </c>
      <c r="G1271" s="47">
        <v>-9879</v>
      </c>
      <c r="H1271" s="45">
        <v>-8000</v>
      </c>
      <c r="I1271" s="45">
        <v>0</v>
      </c>
      <c r="J1271" s="45">
        <v>0</v>
      </c>
      <c r="K1271" s="45">
        <v>3399</v>
      </c>
      <c r="L1271" s="45">
        <v>3399</v>
      </c>
      <c r="M1271" s="45">
        <v>0</v>
      </c>
      <c r="N1271" s="48">
        <v>-4601</v>
      </c>
      <c r="O1271" s="48">
        <v>-14480</v>
      </c>
    </row>
    <row r="1272" ht="15">
      <c r="A1272" s="28">
        <v>43151</v>
      </c>
      <c r="B1272" s="45">
        <v>-9000</v>
      </c>
      <c r="C1272" s="45">
        <v>0</v>
      </c>
      <c r="D1272" s="45">
        <v>-794</v>
      </c>
      <c r="E1272" s="45">
        <v>-794</v>
      </c>
      <c r="F1272" s="45">
        <v>0</v>
      </c>
      <c r="G1272" s="47">
        <v>-9794</v>
      </c>
      <c r="H1272" s="45">
        <v>-8000</v>
      </c>
      <c r="I1272" s="45">
        <v>0</v>
      </c>
      <c r="J1272" s="45">
        <v>0</v>
      </c>
      <c r="K1272" s="45">
        <v>3459</v>
      </c>
      <c r="L1272" s="45">
        <v>3459</v>
      </c>
      <c r="M1272" s="45">
        <v>0</v>
      </c>
      <c r="N1272" s="48">
        <v>-4541</v>
      </c>
      <c r="O1272" s="48">
        <v>-14335</v>
      </c>
    </row>
    <row r="1273" ht="15">
      <c r="A1273" s="28">
        <v>43150</v>
      </c>
      <c r="B1273" s="45">
        <v>-9000</v>
      </c>
      <c r="C1273" s="45">
        <v>0</v>
      </c>
      <c r="D1273" s="45">
        <v>-919</v>
      </c>
      <c r="E1273" s="45">
        <v>-919</v>
      </c>
      <c r="F1273" s="45">
        <v>0</v>
      </c>
      <c r="G1273" s="47">
        <v>-9919</v>
      </c>
      <c r="H1273" s="45">
        <v>-8000</v>
      </c>
      <c r="I1273" s="45">
        <v>0</v>
      </c>
      <c r="J1273" s="45">
        <v>0</v>
      </c>
      <c r="K1273" s="45">
        <v>3359</v>
      </c>
      <c r="L1273" s="45">
        <v>3359</v>
      </c>
      <c r="M1273" s="45">
        <v>0</v>
      </c>
      <c r="N1273" s="48">
        <v>-4641</v>
      </c>
      <c r="O1273" s="48">
        <v>-14560</v>
      </c>
    </row>
    <row r="1274" ht="15">
      <c r="A1274" s="28">
        <v>43147</v>
      </c>
      <c r="B1274" s="45">
        <v>-9000</v>
      </c>
      <c r="C1274" s="45">
        <v>0</v>
      </c>
      <c r="D1274" s="45">
        <v>-999</v>
      </c>
      <c r="E1274" s="45">
        <v>-999</v>
      </c>
      <c r="F1274" s="45">
        <v>0</v>
      </c>
      <c r="G1274" s="47">
        <v>-9999</v>
      </c>
      <c r="H1274" s="45">
        <v>-8000</v>
      </c>
      <c r="I1274" s="45">
        <v>0</v>
      </c>
      <c r="J1274" s="45">
        <v>0</v>
      </c>
      <c r="K1274" s="45">
        <v>3229</v>
      </c>
      <c r="L1274" s="45">
        <v>3229</v>
      </c>
      <c r="M1274" s="45">
        <v>0</v>
      </c>
      <c r="N1274" s="48">
        <v>-4771</v>
      </c>
      <c r="O1274" s="48">
        <v>-14770</v>
      </c>
    </row>
    <row r="1275" ht="15">
      <c r="A1275" s="28">
        <v>43146</v>
      </c>
      <c r="B1275" s="45">
        <v>-9000</v>
      </c>
      <c r="C1275" s="45">
        <v>0</v>
      </c>
      <c r="D1275" s="45">
        <v>111</v>
      </c>
      <c r="E1275" s="45">
        <v>111</v>
      </c>
      <c r="F1275" s="45">
        <v>0</v>
      </c>
      <c r="G1275" s="47">
        <v>-8889</v>
      </c>
      <c r="H1275" s="45">
        <v>-8000</v>
      </c>
      <c r="I1275" s="45">
        <v>0</v>
      </c>
      <c r="J1275" s="45">
        <v>0</v>
      </c>
      <c r="K1275" s="45">
        <v>3049</v>
      </c>
      <c r="L1275" s="45">
        <v>3049</v>
      </c>
      <c r="M1275" s="45">
        <v>0</v>
      </c>
      <c r="N1275" s="48">
        <v>-4951</v>
      </c>
      <c r="O1275" s="48">
        <v>-13840</v>
      </c>
    </row>
    <row r="1276" ht="15">
      <c r="A1276" s="28">
        <v>43145</v>
      </c>
      <c r="B1276" s="45">
        <v>-9000</v>
      </c>
      <c r="C1276" s="45">
        <v>0</v>
      </c>
      <c r="D1276" s="45">
        <v>242</v>
      </c>
      <c r="E1276" s="45">
        <v>242</v>
      </c>
      <c r="F1276" s="45">
        <v>0</v>
      </c>
      <c r="G1276" s="47">
        <v>-8758</v>
      </c>
      <c r="H1276" s="45">
        <v>-8000</v>
      </c>
      <c r="I1276" s="45">
        <v>0</v>
      </c>
      <c r="J1276" s="45">
        <v>0</v>
      </c>
      <c r="K1276" s="45">
        <v>3044</v>
      </c>
      <c r="L1276" s="45">
        <v>3044</v>
      </c>
      <c r="M1276" s="45">
        <v>0</v>
      </c>
      <c r="N1276" s="48">
        <v>-4956</v>
      </c>
      <c r="O1276" s="48">
        <v>-13714</v>
      </c>
    </row>
    <row r="1277" ht="15">
      <c r="A1277" s="28">
        <v>43144</v>
      </c>
      <c r="B1277" s="45">
        <v>-9000</v>
      </c>
      <c r="C1277" s="45">
        <v>0</v>
      </c>
      <c r="D1277" s="45">
        <v>307</v>
      </c>
      <c r="E1277" s="45">
        <v>307</v>
      </c>
      <c r="F1277" s="45">
        <v>0</v>
      </c>
      <c r="G1277" s="47">
        <v>-8693</v>
      </c>
      <c r="H1277" s="45">
        <v>-4000</v>
      </c>
      <c r="I1277" s="45">
        <v>0</v>
      </c>
      <c r="J1277" s="45">
        <v>0</v>
      </c>
      <c r="K1277" s="45">
        <v>2046</v>
      </c>
      <c r="L1277" s="45">
        <v>2046</v>
      </c>
      <c r="M1277" s="45">
        <v>0</v>
      </c>
      <c r="N1277" s="48">
        <v>-1954</v>
      </c>
      <c r="O1277" s="48">
        <v>-10647</v>
      </c>
    </row>
    <row r="1278" ht="15">
      <c r="A1278" s="28">
        <v>43143</v>
      </c>
      <c r="B1278" s="45">
        <v>-9000</v>
      </c>
      <c r="C1278" s="45">
        <v>0</v>
      </c>
      <c r="D1278" s="45">
        <v>367</v>
      </c>
      <c r="E1278" s="45">
        <v>367</v>
      </c>
      <c r="F1278" s="45">
        <v>0</v>
      </c>
      <c r="G1278" s="47">
        <v>-8633</v>
      </c>
      <c r="H1278" s="45">
        <v>-4000</v>
      </c>
      <c r="I1278" s="45">
        <v>0</v>
      </c>
      <c r="J1278" s="45">
        <v>0</v>
      </c>
      <c r="K1278" s="45">
        <v>1757</v>
      </c>
      <c r="L1278" s="45">
        <v>1757</v>
      </c>
      <c r="M1278" s="45">
        <v>0</v>
      </c>
      <c r="N1278" s="48">
        <v>-2243</v>
      </c>
      <c r="O1278" s="48">
        <v>-10876</v>
      </c>
    </row>
    <row r="1279" ht="15">
      <c r="A1279" s="28">
        <v>43140</v>
      </c>
      <c r="B1279" s="45">
        <v>-9000</v>
      </c>
      <c r="C1279" s="45">
        <v>0</v>
      </c>
      <c r="D1279" s="45">
        <v>647</v>
      </c>
      <c r="E1279" s="45">
        <v>647</v>
      </c>
      <c r="F1279" s="45">
        <v>0</v>
      </c>
      <c r="G1279" s="47">
        <v>-8353</v>
      </c>
      <c r="H1279" s="45">
        <v>-4000</v>
      </c>
      <c r="I1279" s="45">
        <v>0</v>
      </c>
      <c r="J1279" s="45">
        <v>0</v>
      </c>
      <c r="K1279" s="45">
        <v>1757</v>
      </c>
      <c r="L1279" s="45">
        <v>1757</v>
      </c>
      <c r="M1279" s="45">
        <v>0</v>
      </c>
      <c r="N1279" s="48">
        <v>-2243</v>
      </c>
      <c r="O1279" s="48">
        <v>-10596</v>
      </c>
    </row>
    <row r="1280" ht="15">
      <c r="A1280" s="28">
        <v>43139</v>
      </c>
      <c r="B1280" s="45">
        <v>-6000</v>
      </c>
      <c r="C1280" s="45">
        <v>0</v>
      </c>
      <c r="D1280" s="45">
        <v>-243</v>
      </c>
      <c r="E1280" s="45">
        <v>-243</v>
      </c>
      <c r="F1280" s="45">
        <v>0</v>
      </c>
      <c r="G1280" s="47">
        <v>-6243</v>
      </c>
      <c r="H1280" s="45">
        <v>-4000</v>
      </c>
      <c r="I1280" s="45">
        <v>0</v>
      </c>
      <c r="J1280" s="45">
        <v>0</v>
      </c>
      <c r="K1280" s="45">
        <v>2067</v>
      </c>
      <c r="L1280" s="45">
        <v>2067</v>
      </c>
      <c r="M1280" s="45">
        <v>0</v>
      </c>
      <c r="N1280" s="48">
        <v>-1933</v>
      </c>
      <c r="O1280" s="48">
        <v>-8176</v>
      </c>
    </row>
    <row r="1281" ht="15">
      <c r="A1281" s="28">
        <v>43138</v>
      </c>
      <c r="B1281" s="45">
        <v>-6000</v>
      </c>
      <c r="C1281" s="45">
        <v>0</v>
      </c>
      <c r="D1281" s="45">
        <v>-481</v>
      </c>
      <c r="E1281" s="45">
        <v>-481</v>
      </c>
      <c r="F1281" s="45">
        <v>0</v>
      </c>
      <c r="G1281" s="47">
        <v>-6481</v>
      </c>
      <c r="H1281" s="45">
        <v>-4000</v>
      </c>
      <c r="I1281" s="45">
        <v>0</v>
      </c>
      <c r="J1281" s="45">
        <v>0</v>
      </c>
      <c r="K1281" s="45">
        <v>2057</v>
      </c>
      <c r="L1281" s="45">
        <v>2057</v>
      </c>
      <c r="M1281" s="45">
        <v>0</v>
      </c>
      <c r="N1281" s="48">
        <v>-1943</v>
      </c>
      <c r="O1281" s="48">
        <v>-8424</v>
      </c>
    </row>
    <row r="1282" ht="15">
      <c r="A1282" s="28">
        <v>43137</v>
      </c>
      <c r="B1282" s="45">
        <v>-6000</v>
      </c>
      <c r="C1282" s="45">
        <v>0</v>
      </c>
      <c r="D1282" s="45">
        <v>-160</v>
      </c>
      <c r="E1282" s="45">
        <v>-160</v>
      </c>
      <c r="F1282" s="45">
        <v>0</v>
      </c>
      <c r="G1282" s="47">
        <v>-6160</v>
      </c>
      <c r="H1282" s="45">
        <v>-4000</v>
      </c>
      <c r="I1282" s="45">
        <v>0</v>
      </c>
      <c r="J1282" s="45">
        <v>0</v>
      </c>
      <c r="K1282" s="45">
        <v>1932</v>
      </c>
      <c r="L1282" s="45">
        <v>1932</v>
      </c>
      <c r="M1282" s="45">
        <v>0</v>
      </c>
      <c r="N1282" s="48">
        <v>-2068</v>
      </c>
      <c r="O1282" s="48">
        <v>-8228</v>
      </c>
    </row>
    <row r="1283" ht="15">
      <c r="A1283" s="28">
        <v>43136</v>
      </c>
      <c r="B1283" s="45">
        <v>-6000</v>
      </c>
      <c r="C1283" s="45">
        <v>0</v>
      </c>
      <c r="D1283" s="45">
        <v>172</v>
      </c>
      <c r="E1283" s="45">
        <v>172</v>
      </c>
      <c r="F1283" s="45">
        <v>0</v>
      </c>
      <c r="G1283" s="47">
        <v>-5828</v>
      </c>
      <c r="H1283" s="45">
        <v>-4000</v>
      </c>
      <c r="I1283" s="45">
        <v>0</v>
      </c>
      <c r="J1283" s="45">
        <v>0</v>
      </c>
      <c r="K1283" s="45">
        <v>1992</v>
      </c>
      <c r="L1283" s="45">
        <v>1992</v>
      </c>
      <c r="M1283" s="45">
        <v>0</v>
      </c>
      <c r="N1283" s="48">
        <v>-2008</v>
      </c>
      <c r="O1283" s="48">
        <v>-7836</v>
      </c>
    </row>
    <row r="1284" ht="15">
      <c r="A1284" s="28">
        <v>43133</v>
      </c>
      <c r="B1284" s="45">
        <v>-6000</v>
      </c>
      <c r="C1284" s="45">
        <v>0</v>
      </c>
      <c r="D1284" s="45">
        <v>-53</v>
      </c>
      <c r="E1284" s="45">
        <v>-53</v>
      </c>
      <c r="F1284" s="45">
        <v>0</v>
      </c>
      <c r="G1284" s="47">
        <v>-6053</v>
      </c>
      <c r="H1284" s="45">
        <v>-4000</v>
      </c>
      <c r="I1284" s="45">
        <v>0</v>
      </c>
      <c r="J1284" s="45">
        <v>0</v>
      </c>
      <c r="K1284" s="45">
        <v>1763</v>
      </c>
      <c r="L1284" s="45">
        <v>1763</v>
      </c>
      <c r="M1284" s="45">
        <v>0</v>
      </c>
      <c r="N1284" s="48">
        <v>-2237</v>
      </c>
      <c r="O1284" s="48">
        <v>-8290</v>
      </c>
    </row>
    <row r="1285" ht="15">
      <c r="A1285" s="28">
        <v>43132</v>
      </c>
      <c r="B1285" s="45">
        <v>-3000</v>
      </c>
      <c r="C1285" s="45">
        <v>0</v>
      </c>
      <c r="D1285" s="45">
        <v>-287</v>
      </c>
      <c r="E1285" s="45">
        <v>-287</v>
      </c>
      <c r="F1285" s="45">
        <v>0</v>
      </c>
      <c r="G1285" s="47">
        <v>-3287</v>
      </c>
      <c r="H1285" s="45">
        <v>-4000</v>
      </c>
      <c r="I1285" s="45">
        <v>0</v>
      </c>
      <c r="J1285" s="45">
        <v>0</v>
      </c>
      <c r="K1285" s="45">
        <v>2074</v>
      </c>
      <c r="L1285" s="45">
        <v>2074</v>
      </c>
      <c r="M1285" s="45">
        <v>0</v>
      </c>
      <c r="N1285" s="48">
        <v>-1926</v>
      </c>
      <c r="O1285" s="48">
        <v>-5213</v>
      </c>
    </row>
    <row r="1286" ht="15">
      <c r="A1286" s="28">
        <v>43131</v>
      </c>
      <c r="B1286" s="45">
        <v>-3000</v>
      </c>
      <c r="C1286" s="45">
        <v>0</v>
      </c>
      <c r="D1286" s="45">
        <v>-222</v>
      </c>
      <c r="E1286" s="45">
        <v>-222</v>
      </c>
      <c r="F1286" s="45">
        <v>0</v>
      </c>
      <c r="G1286" s="47">
        <v>-3222</v>
      </c>
      <c r="H1286" s="45">
        <v>-4000</v>
      </c>
      <c r="I1286" s="45">
        <v>0</v>
      </c>
      <c r="J1286" s="45">
        <v>0</v>
      </c>
      <c r="K1286" s="45">
        <v>2074</v>
      </c>
      <c r="L1286" s="45">
        <v>2074</v>
      </c>
      <c r="M1286" s="45">
        <v>0</v>
      </c>
      <c r="N1286" s="48">
        <v>-1926</v>
      </c>
      <c r="O1286" s="48">
        <v>-5148</v>
      </c>
    </row>
    <row r="1287" ht="15">
      <c r="A1287" s="28">
        <v>43130</v>
      </c>
      <c r="B1287" s="45">
        <v>-3000</v>
      </c>
      <c r="C1287" s="45">
        <v>0</v>
      </c>
      <c r="D1287" s="45">
        <v>38</v>
      </c>
      <c r="E1287" s="45">
        <v>38</v>
      </c>
      <c r="F1287" s="45">
        <v>0</v>
      </c>
      <c r="G1287" s="47">
        <v>-2962</v>
      </c>
      <c r="H1287" s="45">
        <v>-4000</v>
      </c>
      <c r="I1287" s="45">
        <v>0</v>
      </c>
      <c r="J1287" s="45">
        <v>0</v>
      </c>
      <c r="K1287" s="45">
        <v>1734</v>
      </c>
      <c r="L1287" s="45">
        <v>1734</v>
      </c>
      <c r="M1287" s="45">
        <v>0</v>
      </c>
      <c r="N1287" s="48">
        <v>-2266</v>
      </c>
      <c r="O1287" s="48">
        <v>-5228</v>
      </c>
    </row>
    <row r="1288" ht="15">
      <c r="A1288" s="28">
        <v>43129</v>
      </c>
      <c r="B1288" s="45">
        <v>-3000</v>
      </c>
      <c r="C1288" s="45">
        <v>0</v>
      </c>
      <c r="D1288" s="45">
        <v>136</v>
      </c>
      <c r="E1288" s="45">
        <v>136</v>
      </c>
      <c r="F1288" s="45">
        <v>0</v>
      </c>
      <c r="G1288" s="47">
        <v>-2864</v>
      </c>
      <c r="H1288" s="45">
        <v>-4000</v>
      </c>
      <c r="I1288" s="45">
        <v>0</v>
      </c>
      <c r="J1288" s="45">
        <v>0</v>
      </c>
      <c r="K1288" s="45">
        <v>1834</v>
      </c>
      <c r="L1288" s="45">
        <v>1834</v>
      </c>
      <c r="M1288" s="45">
        <v>0</v>
      </c>
      <c r="N1288" s="48">
        <v>-2166</v>
      </c>
      <c r="O1288" s="48">
        <v>-5030</v>
      </c>
    </row>
    <row r="1289" ht="15">
      <c r="A1289" s="28">
        <v>43126</v>
      </c>
      <c r="B1289" s="45">
        <v>-3000</v>
      </c>
      <c r="C1289" s="45">
        <v>0</v>
      </c>
      <c r="D1289" s="45">
        <v>265</v>
      </c>
      <c r="E1289" s="45">
        <v>265</v>
      </c>
      <c r="F1289" s="45">
        <v>0</v>
      </c>
      <c r="G1289" s="47">
        <v>-2735</v>
      </c>
      <c r="H1289" s="45">
        <v>-4000</v>
      </c>
      <c r="I1289" s="45">
        <v>0</v>
      </c>
      <c r="J1289" s="45">
        <v>0</v>
      </c>
      <c r="K1289" s="45">
        <v>1844</v>
      </c>
      <c r="L1289" s="45">
        <v>1844</v>
      </c>
      <c r="M1289" s="45">
        <v>0</v>
      </c>
      <c r="N1289" s="48">
        <v>-2156</v>
      </c>
      <c r="O1289" s="48">
        <v>-4891</v>
      </c>
    </row>
    <row r="1290" ht="15">
      <c r="A1290" s="28">
        <v>43125</v>
      </c>
      <c r="B1290" s="45">
        <v>-3000</v>
      </c>
      <c r="C1290" s="45">
        <v>0</v>
      </c>
      <c r="D1290" s="45">
        <v>931</v>
      </c>
      <c r="E1290" s="45">
        <v>931</v>
      </c>
      <c r="F1290" s="45">
        <v>0</v>
      </c>
      <c r="G1290" s="47">
        <v>-2069</v>
      </c>
      <c r="H1290" s="45">
        <v>-4000</v>
      </c>
      <c r="I1290" s="45">
        <v>0</v>
      </c>
      <c r="J1290" s="45">
        <v>0</v>
      </c>
      <c r="K1290" s="45">
        <v>1814</v>
      </c>
      <c r="L1290" s="45">
        <v>1814</v>
      </c>
      <c r="M1290" s="45">
        <v>0</v>
      </c>
      <c r="N1290" s="48">
        <v>-2186</v>
      </c>
      <c r="O1290" s="48">
        <v>-4255</v>
      </c>
    </row>
    <row r="1291" ht="15">
      <c r="A1291" s="28">
        <v>43124</v>
      </c>
      <c r="B1291" s="45">
        <v>-3000</v>
      </c>
      <c r="C1291" s="45">
        <v>0</v>
      </c>
      <c r="D1291" s="45">
        <v>1286</v>
      </c>
      <c r="E1291" s="45">
        <v>1286</v>
      </c>
      <c r="F1291" s="45">
        <v>0</v>
      </c>
      <c r="G1291" s="47">
        <v>-1714</v>
      </c>
      <c r="H1291" s="45">
        <v>-4000</v>
      </c>
      <c r="I1291" s="45">
        <v>0</v>
      </c>
      <c r="J1291" s="45">
        <v>0</v>
      </c>
      <c r="K1291" s="45">
        <v>1829</v>
      </c>
      <c r="L1291" s="45">
        <v>1829</v>
      </c>
      <c r="M1291" s="45">
        <v>0</v>
      </c>
      <c r="N1291" s="48">
        <v>-2171</v>
      </c>
      <c r="O1291" s="48">
        <v>-3885</v>
      </c>
    </row>
    <row r="1292" ht="15">
      <c r="A1292" s="28">
        <v>43123</v>
      </c>
      <c r="B1292" s="45">
        <v>-3000</v>
      </c>
      <c r="C1292" s="45">
        <v>0</v>
      </c>
      <c r="D1292" s="45">
        <v>1214</v>
      </c>
      <c r="E1292" s="45">
        <v>1214</v>
      </c>
      <c r="F1292" s="45">
        <v>0</v>
      </c>
      <c r="G1292" s="47">
        <v>-1786</v>
      </c>
      <c r="H1292" s="45">
        <v>-4000</v>
      </c>
      <c r="I1292" s="45">
        <v>0</v>
      </c>
      <c r="J1292" s="45">
        <v>0</v>
      </c>
      <c r="K1292" s="45">
        <v>1785</v>
      </c>
      <c r="L1292" s="45">
        <v>1785</v>
      </c>
      <c r="M1292" s="45">
        <v>0</v>
      </c>
      <c r="N1292" s="48">
        <v>-2215</v>
      </c>
      <c r="O1292" s="48">
        <v>-4001</v>
      </c>
    </row>
    <row r="1293" ht="15">
      <c r="A1293" s="28">
        <v>43122</v>
      </c>
      <c r="B1293" s="45">
        <v>-3000</v>
      </c>
      <c r="C1293" s="45">
        <v>0</v>
      </c>
      <c r="D1293" s="45">
        <v>1133</v>
      </c>
      <c r="E1293" s="45">
        <v>1133</v>
      </c>
      <c r="F1293" s="45">
        <v>0</v>
      </c>
      <c r="G1293" s="47">
        <v>-1867</v>
      </c>
      <c r="H1293" s="45">
        <v>-4000</v>
      </c>
      <c r="I1293" s="45">
        <v>0</v>
      </c>
      <c r="J1293" s="45">
        <v>0</v>
      </c>
      <c r="K1293" s="45">
        <v>1855</v>
      </c>
      <c r="L1293" s="45">
        <v>1855</v>
      </c>
      <c r="M1293" s="45">
        <v>0</v>
      </c>
      <c r="N1293" s="48">
        <v>-2145</v>
      </c>
      <c r="O1293" s="48">
        <v>-4012</v>
      </c>
    </row>
    <row r="1294" ht="15">
      <c r="A1294" s="28">
        <v>43119</v>
      </c>
      <c r="B1294" s="45">
        <v>-3000</v>
      </c>
      <c r="C1294" s="45">
        <v>0</v>
      </c>
      <c r="D1294" s="45">
        <v>1107</v>
      </c>
      <c r="E1294" s="45">
        <v>1107</v>
      </c>
      <c r="F1294" s="45">
        <v>0</v>
      </c>
      <c r="G1294" s="47">
        <v>-1893</v>
      </c>
      <c r="H1294" s="45">
        <v>-4000</v>
      </c>
      <c r="I1294" s="45">
        <v>0</v>
      </c>
      <c r="J1294" s="45">
        <v>0</v>
      </c>
      <c r="K1294" s="45">
        <v>1810</v>
      </c>
      <c r="L1294" s="45">
        <v>1810</v>
      </c>
      <c r="M1294" s="45">
        <v>0</v>
      </c>
      <c r="N1294" s="48">
        <v>-2190</v>
      </c>
      <c r="O1294" s="48">
        <v>-4083</v>
      </c>
    </row>
    <row r="1295" ht="15">
      <c r="A1295" s="28">
        <v>43118</v>
      </c>
      <c r="B1295" s="45">
        <v>-3000</v>
      </c>
      <c r="C1295" s="45">
        <v>0</v>
      </c>
      <c r="D1295" s="45">
        <v>957</v>
      </c>
      <c r="E1295" s="45">
        <v>957</v>
      </c>
      <c r="F1295" s="45">
        <v>0</v>
      </c>
      <c r="G1295" s="47">
        <v>-2043</v>
      </c>
      <c r="H1295" s="45">
        <v>-4000</v>
      </c>
      <c r="I1295" s="45">
        <v>0</v>
      </c>
      <c r="J1295" s="45">
        <v>0</v>
      </c>
      <c r="K1295" s="45">
        <v>2110</v>
      </c>
      <c r="L1295" s="45">
        <v>2110</v>
      </c>
      <c r="M1295" s="45">
        <v>0</v>
      </c>
      <c r="N1295" s="48">
        <v>-1890</v>
      </c>
      <c r="O1295" s="48">
        <v>-3933</v>
      </c>
    </row>
    <row r="1296" ht="15">
      <c r="A1296" s="28">
        <v>43117</v>
      </c>
      <c r="B1296" s="45">
        <v>-3000</v>
      </c>
      <c r="C1296" s="45">
        <v>0</v>
      </c>
      <c r="D1296" s="45">
        <v>1017</v>
      </c>
      <c r="E1296" s="45">
        <v>1017</v>
      </c>
      <c r="F1296" s="45">
        <v>0</v>
      </c>
      <c r="G1296" s="47">
        <v>-1983</v>
      </c>
      <c r="H1296" s="45">
        <v>-4000</v>
      </c>
      <c r="I1296" s="45">
        <v>0</v>
      </c>
      <c r="J1296" s="45">
        <v>0</v>
      </c>
      <c r="K1296" s="45">
        <v>2040</v>
      </c>
      <c r="L1296" s="45">
        <v>2040</v>
      </c>
      <c r="M1296" s="45">
        <v>0</v>
      </c>
      <c r="N1296" s="48">
        <v>-1960</v>
      </c>
      <c r="O1296" s="48">
        <v>-3943</v>
      </c>
    </row>
    <row r="1297" ht="15">
      <c r="A1297" s="28">
        <v>43116</v>
      </c>
      <c r="B1297" s="45">
        <v>-3000</v>
      </c>
      <c r="C1297" s="45">
        <v>0</v>
      </c>
      <c r="D1297" s="45">
        <v>1657</v>
      </c>
      <c r="E1297" s="45">
        <v>1657</v>
      </c>
      <c r="F1297" s="45">
        <v>0</v>
      </c>
      <c r="G1297" s="47">
        <v>-1343</v>
      </c>
      <c r="H1297" s="45">
        <v>0</v>
      </c>
      <c r="I1297" s="45">
        <v>0</v>
      </c>
      <c r="J1297" s="45">
        <v>0</v>
      </c>
      <c r="K1297" s="45">
        <v>-735</v>
      </c>
      <c r="L1297" s="45">
        <v>-735</v>
      </c>
      <c r="M1297" s="45">
        <v>0</v>
      </c>
      <c r="N1297" s="48">
        <v>-735</v>
      </c>
      <c r="O1297" s="48">
        <v>-2078</v>
      </c>
    </row>
    <row r="1298" ht="15">
      <c r="A1298" s="28">
        <v>43115</v>
      </c>
      <c r="B1298" s="45">
        <v>-3000</v>
      </c>
      <c r="C1298" s="45">
        <v>0</v>
      </c>
      <c r="D1298" s="45">
        <v>1385</v>
      </c>
      <c r="E1298" s="45">
        <v>1385</v>
      </c>
      <c r="F1298" s="45">
        <v>0</v>
      </c>
      <c r="G1298" s="47">
        <v>-1615</v>
      </c>
      <c r="H1298" s="45">
        <v>0</v>
      </c>
      <c r="I1298" s="45">
        <v>0</v>
      </c>
      <c r="J1298" s="45">
        <v>0</v>
      </c>
      <c r="K1298" s="45">
        <v>-505</v>
      </c>
      <c r="L1298" s="45">
        <v>-505</v>
      </c>
      <c r="M1298" s="45">
        <v>0</v>
      </c>
      <c r="N1298" s="48">
        <v>-505</v>
      </c>
      <c r="O1298" s="48">
        <v>-2120</v>
      </c>
    </row>
    <row r="1299" ht="15">
      <c r="A1299" s="28">
        <v>43112</v>
      </c>
      <c r="B1299" s="45">
        <v>-3000</v>
      </c>
      <c r="C1299" s="45">
        <v>0</v>
      </c>
      <c r="D1299" s="45">
        <v>1193</v>
      </c>
      <c r="E1299" s="45">
        <v>1193</v>
      </c>
      <c r="F1299" s="45">
        <v>0</v>
      </c>
      <c r="G1299" s="47">
        <v>-1807</v>
      </c>
      <c r="H1299" s="45">
        <v>0</v>
      </c>
      <c r="I1299" s="45">
        <v>0</v>
      </c>
      <c r="J1299" s="45">
        <v>0</v>
      </c>
      <c r="K1299" s="45">
        <v>-85</v>
      </c>
      <c r="L1299" s="45">
        <v>-85</v>
      </c>
      <c r="M1299" s="45">
        <v>0</v>
      </c>
      <c r="N1299" s="48">
        <v>-85</v>
      </c>
      <c r="O1299" s="48">
        <v>-1892</v>
      </c>
    </row>
    <row r="1300" ht="15">
      <c r="A1300" s="28">
        <v>43111</v>
      </c>
      <c r="B1300" s="45">
        <v>0</v>
      </c>
      <c r="C1300" s="45">
        <v>0</v>
      </c>
      <c r="D1300" s="45">
        <v>201</v>
      </c>
      <c r="E1300" s="45">
        <v>201</v>
      </c>
      <c r="F1300" s="45">
        <v>0</v>
      </c>
      <c r="G1300" s="47">
        <v>201</v>
      </c>
      <c r="H1300" s="45">
        <v>0</v>
      </c>
      <c r="I1300" s="45">
        <v>0</v>
      </c>
      <c r="J1300" s="45">
        <v>0</v>
      </c>
      <c r="K1300" s="45">
        <v>-245</v>
      </c>
      <c r="L1300" s="45">
        <v>-245</v>
      </c>
      <c r="M1300" s="45">
        <v>0</v>
      </c>
      <c r="N1300" s="48">
        <v>-245</v>
      </c>
      <c r="O1300" s="48">
        <v>-44</v>
      </c>
    </row>
    <row r="1301" ht="15">
      <c r="A1301" s="28">
        <v>43110</v>
      </c>
      <c r="B1301" s="45">
        <v>0</v>
      </c>
      <c r="C1301" s="45">
        <v>0</v>
      </c>
      <c r="D1301" s="45">
        <v>579</v>
      </c>
      <c r="E1301" s="45">
        <v>579</v>
      </c>
      <c r="F1301" s="45">
        <v>0</v>
      </c>
      <c r="G1301" s="47">
        <v>579</v>
      </c>
      <c r="H1301" s="45">
        <v>0</v>
      </c>
      <c r="I1301" s="45">
        <v>0</v>
      </c>
      <c r="J1301" s="45">
        <v>0</v>
      </c>
      <c r="K1301" s="45">
        <v>-235</v>
      </c>
      <c r="L1301" s="45">
        <v>-235</v>
      </c>
      <c r="M1301" s="45">
        <v>0</v>
      </c>
      <c r="N1301" s="48">
        <v>-235</v>
      </c>
      <c r="O1301" s="48">
        <v>344</v>
      </c>
    </row>
    <row r="1302" ht="15">
      <c r="A1302" s="28">
        <v>43109</v>
      </c>
      <c r="B1302" s="45">
        <v>0</v>
      </c>
      <c r="C1302" s="45">
        <v>0</v>
      </c>
      <c r="D1302" s="45">
        <v>738</v>
      </c>
      <c r="E1302" s="45">
        <v>738</v>
      </c>
      <c r="F1302" s="45">
        <v>0</v>
      </c>
      <c r="G1302" s="47">
        <v>738</v>
      </c>
      <c r="H1302" s="45">
        <v>0</v>
      </c>
      <c r="I1302" s="45">
        <v>0</v>
      </c>
      <c r="J1302" s="45">
        <v>0</v>
      </c>
      <c r="K1302" s="45">
        <v>-270</v>
      </c>
      <c r="L1302" s="45">
        <v>-270</v>
      </c>
      <c r="M1302" s="45">
        <v>0</v>
      </c>
      <c r="N1302" s="48">
        <v>-270</v>
      </c>
      <c r="O1302" s="48">
        <v>468</v>
      </c>
    </row>
    <row r="1303" ht="15">
      <c r="A1303" s="28">
        <v>43108</v>
      </c>
      <c r="B1303" s="45">
        <v>0</v>
      </c>
      <c r="C1303" s="45">
        <v>0</v>
      </c>
      <c r="D1303" s="45">
        <v>849</v>
      </c>
      <c r="E1303" s="45">
        <v>849</v>
      </c>
      <c r="F1303" s="45">
        <v>0</v>
      </c>
      <c r="G1303" s="47">
        <v>849</v>
      </c>
      <c r="H1303" s="45">
        <v>0</v>
      </c>
      <c r="I1303" s="45">
        <v>0</v>
      </c>
      <c r="J1303" s="45">
        <v>0</v>
      </c>
      <c r="K1303" s="45">
        <v>-260</v>
      </c>
      <c r="L1303" s="45">
        <v>-260</v>
      </c>
      <c r="M1303" s="45">
        <v>0</v>
      </c>
      <c r="N1303" s="48">
        <v>-260</v>
      </c>
      <c r="O1303" s="48">
        <v>589</v>
      </c>
    </row>
    <row r="1304" ht="15">
      <c r="A1304" s="28">
        <v>43105</v>
      </c>
      <c r="B1304" s="45">
        <v>0</v>
      </c>
      <c r="C1304" s="45">
        <v>0</v>
      </c>
      <c r="D1304" s="45">
        <v>1134</v>
      </c>
      <c r="E1304" s="45">
        <v>1134</v>
      </c>
      <c r="F1304" s="45">
        <v>0</v>
      </c>
      <c r="G1304" s="47">
        <v>1134</v>
      </c>
      <c r="H1304" s="45">
        <v>0</v>
      </c>
      <c r="I1304" s="45">
        <v>0</v>
      </c>
      <c r="J1304" s="45">
        <v>0</v>
      </c>
      <c r="K1304" s="45">
        <v>-530</v>
      </c>
      <c r="L1304" s="45">
        <v>-530</v>
      </c>
      <c r="M1304" s="45">
        <v>0</v>
      </c>
      <c r="N1304" s="48">
        <v>-530</v>
      </c>
      <c r="O1304" s="48">
        <v>604</v>
      </c>
    </row>
    <row r="1305" ht="15">
      <c r="A1305" s="28">
        <v>43104</v>
      </c>
      <c r="B1305" s="45">
        <v>0</v>
      </c>
      <c r="C1305" s="45">
        <v>0</v>
      </c>
      <c r="D1305" s="45">
        <v>1054</v>
      </c>
      <c r="E1305" s="45">
        <v>1054</v>
      </c>
      <c r="F1305" s="45">
        <v>0</v>
      </c>
      <c r="G1305" s="47">
        <v>1054</v>
      </c>
      <c r="H1305" s="45">
        <v>0</v>
      </c>
      <c r="I1305" s="45">
        <v>0</v>
      </c>
      <c r="J1305" s="45">
        <v>0</v>
      </c>
      <c r="K1305" s="45">
        <v>-530</v>
      </c>
      <c r="L1305" s="45">
        <v>-530</v>
      </c>
      <c r="M1305" s="45">
        <v>0</v>
      </c>
      <c r="N1305" s="48">
        <v>-530</v>
      </c>
      <c r="O1305" s="48">
        <v>524</v>
      </c>
    </row>
    <row r="1306" ht="15">
      <c r="A1306" s="28">
        <v>43103</v>
      </c>
      <c r="B1306" s="45">
        <v>0</v>
      </c>
      <c r="C1306" s="45">
        <v>0</v>
      </c>
      <c r="D1306" s="45">
        <v>799</v>
      </c>
      <c r="E1306" s="45">
        <v>799</v>
      </c>
      <c r="F1306" s="45">
        <v>0</v>
      </c>
      <c r="G1306" s="47">
        <v>799</v>
      </c>
      <c r="H1306" s="45">
        <v>0</v>
      </c>
      <c r="I1306" s="45">
        <v>0</v>
      </c>
      <c r="J1306" s="45">
        <v>0</v>
      </c>
      <c r="K1306" s="45">
        <v>-160</v>
      </c>
      <c r="L1306" s="45">
        <v>-160</v>
      </c>
      <c r="M1306" s="45">
        <v>0</v>
      </c>
      <c r="N1306" s="48">
        <v>-160</v>
      </c>
      <c r="O1306" s="48">
        <v>639</v>
      </c>
    </row>
    <row r="1307" ht="15">
      <c r="A1307" s="28">
        <v>43102</v>
      </c>
      <c r="B1307" s="45">
        <v>0</v>
      </c>
      <c r="C1307" s="45">
        <v>0</v>
      </c>
      <c r="D1307" s="45">
        <v>55</v>
      </c>
      <c r="E1307" s="45">
        <v>55</v>
      </c>
      <c r="F1307" s="45">
        <v>0</v>
      </c>
      <c r="G1307" s="47">
        <v>55</v>
      </c>
      <c r="H1307" s="45">
        <v>0</v>
      </c>
      <c r="I1307" s="45">
        <v>0</v>
      </c>
      <c r="J1307" s="45">
        <v>0</v>
      </c>
      <c r="K1307" s="45">
        <v>-60</v>
      </c>
      <c r="L1307" s="45">
        <v>-60</v>
      </c>
      <c r="M1307" s="45">
        <v>0</v>
      </c>
      <c r="N1307" s="48">
        <v>-60</v>
      </c>
      <c r="O1307" s="48">
        <v>-5</v>
      </c>
    </row>
    <row r="1308" ht="15">
      <c r="A1308" s="28">
        <v>43101</v>
      </c>
      <c r="B1308" s="45">
        <v>0</v>
      </c>
      <c r="C1308" s="45">
        <v>0</v>
      </c>
      <c r="D1308" s="45">
        <v>0</v>
      </c>
      <c r="E1308" s="45">
        <v>0</v>
      </c>
      <c r="F1308" s="45">
        <v>0</v>
      </c>
      <c r="G1308" s="47">
        <v>0</v>
      </c>
      <c r="H1308" s="45">
        <v>0</v>
      </c>
      <c r="I1308" s="45">
        <v>0</v>
      </c>
      <c r="J1308" s="45">
        <v>0</v>
      </c>
      <c r="K1308" s="45">
        <v>0</v>
      </c>
      <c r="L1308" s="45">
        <v>0</v>
      </c>
      <c r="M1308" s="45">
        <v>0</v>
      </c>
      <c r="N1308" s="48">
        <v>0</v>
      </c>
      <c r="O1308" s="48">
        <v>0</v>
      </c>
    </row>
    <row r="1309" ht="15">
      <c r="A1309" s="28">
        <v>43098</v>
      </c>
      <c r="B1309" s="45">
        <v>-50000</v>
      </c>
      <c r="C1309" s="45">
        <v>45459</v>
      </c>
      <c r="D1309" s="45">
        <v>-1077</v>
      </c>
      <c r="E1309" s="45">
        <v>-1077</v>
      </c>
      <c r="F1309" s="45">
        <v>0</v>
      </c>
      <c r="G1309" s="47">
        <v>-8118</v>
      </c>
      <c r="H1309" s="45">
        <v>-62000</v>
      </c>
      <c r="I1309" s="45">
        <v>64000</v>
      </c>
      <c r="J1309" s="45">
        <v>0</v>
      </c>
      <c r="K1309" s="45">
        <v>-2728</v>
      </c>
      <c r="L1309" s="45">
        <v>-2728</v>
      </c>
      <c r="M1309" s="45">
        <v>0</v>
      </c>
      <c r="N1309" s="48">
        <v>-728</v>
      </c>
      <c r="O1309" s="48">
        <v>-8846</v>
      </c>
    </row>
    <row r="1310" ht="15">
      <c r="A1310" s="28">
        <v>43097</v>
      </c>
      <c r="B1310" s="45">
        <v>-50000</v>
      </c>
      <c r="C1310" s="45">
        <v>45459</v>
      </c>
      <c r="D1310" s="45">
        <v>-896</v>
      </c>
      <c r="E1310" s="45">
        <v>-896</v>
      </c>
      <c r="F1310" s="45">
        <v>0</v>
      </c>
      <c r="G1310" s="47">
        <v>-7937</v>
      </c>
      <c r="H1310" s="45">
        <v>-62000</v>
      </c>
      <c r="I1310" s="45">
        <v>64000</v>
      </c>
      <c r="J1310" s="45">
        <v>0</v>
      </c>
      <c r="K1310" s="45">
        <v>-2599</v>
      </c>
      <c r="L1310" s="45">
        <v>-2599</v>
      </c>
      <c r="M1310" s="45">
        <v>0</v>
      </c>
      <c r="N1310" s="48">
        <v>-599</v>
      </c>
      <c r="O1310" s="48">
        <v>-8536</v>
      </c>
    </row>
    <row r="1311" ht="15">
      <c r="A1311" s="28">
        <v>43096</v>
      </c>
      <c r="B1311" s="45">
        <v>-50000</v>
      </c>
      <c r="C1311" s="45">
        <v>45459</v>
      </c>
      <c r="D1311" s="45">
        <v>-1367</v>
      </c>
      <c r="E1311" s="45">
        <v>-1367</v>
      </c>
      <c r="F1311" s="45">
        <v>0</v>
      </c>
      <c r="G1311" s="47">
        <v>-8408</v>
      </c>
      <c r="H1311" s="45">
        <v>-62000</v>
      </c>
      <c r="I1311" s="45">
        <v>64000</v>
      </c>
      <c r="J1311" s="45">
        <v>0</v>
      </c>
      <c r="K1311" s="45">
        <v>-2589</v>
      </c>
      <c r="L1311" s="45">
        <v>-2589</v>
      </c>
      <c r="M1311" s="45">
        <v>0</v>
      </c>
      <c r="N1311" s="48">
        <v>-589</v>
      </c>
      <c r="O1311" s="48">
        <v>-8997</v>
      </c>
    </row>
    <row r="1312" ht="15">
      <c r="A1312" s="28">
        <v>43095</v>
      </c>
      <c r="B1312" s="45">
        <v>-50000</v>
      </c>
      <c r="C1312" s="45">
        <v>45459</v>
      </c>
      <c r="D1312" s="45">
        <v>-147</v>
      </c>
      <c r="E1312" s="45">
        <v>-147</v>
      </c>
      <c r="F1312" s="45">
        <v>0</v>
      </c>
      <c r="G1312" s="47">
        <v>-7188</v>
      </c>
      <c r="H1312" s="45">
        <v>-62000</v>
      </c>
      <c r="I1312" s="45">
        <v>64000</v>
      </c>
      <c r="J1312" s="45">
        <v>0</v>
      </c>
      <c r="K1312" s="45">
        <v>-3039</v>
      </c>
      <c r="L1312" s="45">
        <v>-3039</v>
      </c>
      <c r="M1312" s="45">
        <v>0</v>
      </c>
      <c r="N1312" s="48">
        <v>-1039</v>
      </c>
      <c r="O1312" s="48">
        <v>-8227</v>
      </c>
    </row>
    <row r="1313" ht="15">
      <c r="A1313" s="28">
        <v>43094</v>
      </c>
      <c r="B1313" s="45">
        <v>-50000</v>
      </c>
      <c r="C1313" s="45">
        <v>45459</v>
      </c>
      <c r="D1313" s="45">
        <v>-147</v>
      </c>
      <c r="E1313" s="45">
        <v>-147</v>
      </c>
      <c r="F1313" s="45">
        <v>0</v>
      </c>
      <c r="G1313" s="47">
        <v>-7188</v>
      </c>
      <c r="H1313" s="45">
        <v>-62000</v>
      </c>
      <c r="I1313" s="45">
        <v>64000</v>
      </c>
      <c r="J1313" s="45">
        <v>0</v>
      </c>
      <c r="K1313" s="45">
        <v>-3039</v>
      </c>
      <c r="L1313" s="45">
        <v>-3039</v>
      </c>
      <c r="M1313" s="45">
        <v>0</v>
      </c>
      <c r="N1313" s="48">
        <v>-1039</v>
      </c>
      <c r="O1313" s="48">
        <v>-8227</v>
      </c>
    </row>
    <row r="1314" ht="15">
      <c r="A1314" s="28">
        <v>43091</v>
      </c>
      <c r="B1314" s="45">
        <v>-50000</v>
      </c>
      <c r="C1314" s="45">
        <v>45459</v>
      </c>
      <c r="D1314" s="45">
        <v>-147</v>
      </c>
      <c r="E1314" s="45">
        <v>-147</v>
      </c>
      <c r="F1314" s="45">
        <v>0</v>
      </c>
      <c r="G1314" s="47">
        <v>-7188</v>
      </c>
      <c r="H1314" s="45">
        <v>-62000</v>
      </c>
      <c r="I1314" s="45">
        <v>64000</v>
      </c>
      <c r="J1314" s="45">
        <v>0</v>
      </c>
      <c r="K1314" s="45">
        <v>-3039</v>
      </c>
      <c r="L1314" s="45">
        <v>-3039</v>
      </c>
      <c r="M1314" s="45">
        <v>0</v>
      </c>
      <c r="N1314" s="48">
        <v>-1039</v>
      </c>
      <c r="O1314" s="48">
        <v>-8227</v>
      </c>
    </row>
    <row r="1315" ht="15">
      <c r="A1315" s="28">
        <v>43090</v>
      </c>
      <c r="B1315" s="45">
        <v>-50000</v>
      </c>
      <c r="C1315" s="45">
        <v>45459</v>
      </c>
      <c r="D1315" s="45">
        <v>-161</v>
      </c>
      <c r="E1315" s="45">
        <v>-161</v>
      </c>
      <c r="F1315" s="45">
        <v>0</v>
      </c>
      <c r="G1315" s="47">
        <v>-7202</v>
      </c>
      <c r="H1315" s="45">
        <v>-62000</v>
      </c>
      <c r="I1315" s="45">
        <v>64000</v>
      </c>
      <c r="J1315" s="45">
        <v>0</v>
      </c>
      <c r="K1315" s="45">
        <v>-2740</v>
      </c>
      <c r="L1315" s="45">
        <v>-2740</v>
      </c>
      <c r="M1315" s="45">
        <v>0</v>
      </c>
      <c r="N1315" s="48">
        <v>-740</v>
      </c>
      <c r="O1315" s="48">
        <v>-7942</v>
      </c>
    </row>
    <row r="1316" ht="15">
      <c r="A1316" s="28">
        <v>43089</v>
      </c>
      <c r="B1316" s="45">
        <v>-50000</v>
      </c>
      <c r="C1316" s="45">
        <v>45459</v>
      </c>
      <c r="D1316" s="45">
        <v>-70</v>
      </c>
      <c r="E1316" s="45">
        <v>-70</v>
      </c>
      <c r="F1316" s="45">
        <v>0</v>
      </c>
      <c r="G1316" s="47">
        <v>-7111</v>
      </c>
      <c r="H1316" s="45">
        <v>-62000</v>
      </c>
      <c r="I1316" s="45">
        <v>64000</v>
      </c>
      <c r="J1316" s="45">
        <v>0</v>
      </c>
      <c r="K1316" s="45">
        <v>-2695</v>
      </c>
      <c r="L1316" s="45">
        <v>-2695</v>
      </c>
      <c r="M1316" s="45">
        <v>0</v>
      </c>
      <c r="N1316" s="48">
        <v>-695</v>
      </c>
      <c r="O1316" s="48">
        <v>-7806</v>
      </c>
    </row>
    <row r="1317" ht="15">
      <c r="A1317" s="28">
        <v>43088</v>
      </c>
      <c r="B1317" s="45">
        <v>-50000</v>
      </c>
      <c r="C1317" s="45">
        <v>45459</v>
      </c>
      <c r="D1317" s="45">
        <v>255</v>
      </c>
      <c r="E1317" s="45">
        <v>255</v>
      </c>
      <c r="F1317" s="45">
        <v>0</v>
      </c>
      <c r="G1317" s="47">
        <v>-6786</v>
      </c>
      <c r="H1317" s="45">
        <v>-56000</v>
      </c>
      <c r="I1317" s="45">
        <v>48000</v>
      </c>
      <c r="J1317" s="45">
        <v>0</v>
      </c>
      <c r="K1317" s="45">
        <v>-1669</v>
      </c>
      <c r="L1317" s="45">
        <v>-1669</v>
      </c>
      <c r="M1317" s="45">
        <v>0</v>
      </c>
      <c r="N1317" s="48">
        <v>-9669</v>
      </c>
      <c r="O1317" s="48">
        <v>-16455</v>
      </c>
    </row>
    <row r="1318" ht="15">
      <c r="A1318" s="28">
        <v>43087</v>
      </c>
      <c r="B1318" s="45">
        <v>-50000</v>
      </c>
      <c r="C1318" s="45">
        <v>45459</v>
      </c>
      <c r="D1318" s="45">
        <v>449</v>
      </c>
      <c r="E1318" s="45">
        <v>449</v>
      </c>
      <c r="F1318" s="45">
        <v>0</v>
      </c>
      <c r="G1318" s="47">
        <v>-6592</v>
      </c>
      <c r="H1318" s="45">
        <v>-56000</v>
      </c>
      <c r="I1318" s="45">
        <v>48000</v>
      </c>
      <c r="J1318" s="45">
        <v>0</v>
      </c>
      <c r="K1318" s="45">
        <v>-1664</v>
      </c>
      <c r="L1318" s="45">
        <v>-1664</v>
      </c>
      <c r="M1318" s="45">
        <v>0</v>
      </c>
      <c r="N1318" s="48">
        <v>-9664</v>
      </c>
      <c r="O1318" s="48">
        <v>-16256</v>
      </c>
    </row>
    <row r="1319" ht="15">
      <c r="A1319" s="28">
        <v>43084</v>
      </c>
      <c r="B1319" s="45">
        <v>-50000</v>
      </c>
      <c r="C1319" s="45">
        <v>45459</v>
      </c>
      <c r="D1319" s="45">
        <v>578</v>
      </c>
      <c r="E1319" s="45">
        <v>578</v>
      </c>
      <c r="F1319" s="45">
        <v>0</v>
      </c>
      <c r="G1319" s="47">
        <v>-6463</v>
      </c>
      <c r="H1319" s="45">
        <v>-56000</v>
      </c>
      <c r="I1319" s="45">
        <v>48000</v>
      </c>
      <c r="J1319" s="45">
        <v>0</v>
      </c>
      <c r="K1319" s="45">
        <v>-1539</v>
      </c>
      <c r="L1319" s="45">
        <v>-1539</v>
      </c>
      <c r="M1319" s="45">
        <v>0</v>
      </c>
      <c r="N1319" s="48">
        <v>-9539</v>
      </c>
      <c r="O1319" s="48">
        <v>-16002</v>
      </c>
    </row>
    <row r="1320" ht="15">
      <c r="A1320" s="28">
        <v>43083</v>
      </c>
      <c r="B1320" s="45">
        <v>-50000</v>
      </c>
      <c r="C1320" s="45">
        <v>45459</v>
      </c>
      <c r="D1320" s="45">
        <v>281</v>
      </c>
      <c r="E1320" s="45">
        <v>281</v>
      </c>
      <c r="F1320" s="45">
        <v>0</v>
      </c>
      <c r="G1320" s="47">
        <v>-6760</v>
      </c>
      <c r="H1320" s="45">
        <v>-56000</v>
      </c>
      <c r="I1320" s="45">
        <v>48000</v>
      </c>
      <c r="J1320" s="45">
        <v>0</v>
      </c>
      <c r="K1320" s="45">
        <v>-1574</v>
      </c>
      <c r="L1320" s="45">
        <v>-1574</v>
      </c>
      <c r="M1320" s="45">
        <v>0</v>
      </c>
      <c r="N1320" s="48">
        <v>-9574</v>
      </c>
      <c r="O1320" s="48">
        <v>-16334</v>
      </c>
    </row>
    <row r="1321" ht="15">
      <c r="A1321" s="28">
        <v>43082</v>
      </c>
      <c r="B1321" s="45">
        <v>-50000</v>
      </c>
      <c r="C1321" s="45">
        <v>45459</v>
      </c>
      <c r="D1321" s="45">
        <v>492</v>
      </c>
      <c r="E1321" s="45">
        <v>492</v>
      </c>
      <c r="F1321" s="45">
        <v>0</v>
      </c>
      <c r="G1321" s="47">
        <v>-6549</v>
      </c>
      <c r="H1321" s="45">
        <v>-56000</v>
      </c>
      <c r="I1321" s="45">
        <v>48000</v>
      </c>
      <c r="J1321" s="45">
        <v>0</v>
      </c>
      <c r="K1321" s="45">
        <v>-1274</v>
      </c>
      <c r="L1321" s="45">
        <v>-1274</v>
      </c>
      <c r="M1321" s="45">
        <v>0</v>
      </c>
      <c r="N1321" s="48">
        <v>-9274</v>
      </c>
      <c r="O1321" s="48">
        <v>-15823</v>
      </c>
    </row>
    <row r="1322" ht="15">
      <c r="A1322" s="28">
        <v>43081</v>
      </c>
      <c r="B1322" s="45">
        <v>-50000</v>
      </c>
      <c r="C1322" s="45">
        <v>45459</v>
      </c>
      <c r="D1322" s="45">
        <v>478</v>
      </c>
      <c r="E1322" s="45">
        <v>478</v>
      </c>
      <c r="F1322" s="45">
        <v>0</v>
      </c>
      <c r="G1322" s="47">
        <v>-6563</v>
      </c>
      <c r="H1322" s="45">
        <v>-56000</v>
      </c>
      <c r="I1322" s="45">
        <v>48000</v>
      </c>
      <c r="J1322" s="45">
        <v>0</v>
      </c>
      <c r="K1322" s="45">
        <v>-1134</v>
      </c>
      <c r="L1322" s="45">
        <v>-1134</v>
      </c>
      <c r="M1322" s="45">
        <v>0</v>
      </c>
      <c r="N1322" s="48">
        <v>-9134</v>
      </c>
      <c r="O1322" s="48">
        <v>-15697</v>
      </c>
    </row>
    <row r="1323" ht="15">
      <c r="A1323" s="28">
        <v>43080</v>
      </c>
      <c r="B1323" s="45">
        <v>-50000</v>
      </c>
      <c r="C1323" s="45">
        <v>45459</v>
      </c>
      <c r="D1323" s="45">
        <v>447</v>
      </c>
      <c r="E1323" s="45">
        <v>447</v>
      </c>
      <c r="F1323" s="45">
        <v>0</v>
      </c>
      <c r="G1323" s="47">
        <v>-6594</v>
      </c>
      <c r="H1323" s="45">
        <v>-56000</v>
      </c>
      <c r="I1323" s="45">
        <v>48000</v>
      </c>
      <c r="J1323" s="45">
        <v>0</v>
      </c>
      <c r="K1323" s="45">
        <v>-1354</v>
      </c>
      <c r="L1323" s="45">
        <v>-1354</v>
      </c>
      <c r="M1323" s="45">
        <v>0</v>
      </c>
      <c r="N1323" s="48">
        <v>-9354</v>
      </c>
      <c r="O1323" s="48">
        <v>-15948</v>
      </c>
    </row>
    <row r="1324" ht="15">
      <c r="A1324" s="28">
        <v>43077</v>
      </c>
      <c r="B1324" s="45">
        <v>-50000</v>
      </c>
      <c r="C1324" s="45">
        <v>45459</v>
      </c>
      <c r="D1324" s="45">
        <v>347</v>
      </c>
      <c r="E1324" s="45">
        <v>347</v>
      </c>
      <c r="F1324" s="45">
        <v>0</v>
      </c>
      <c r="G1324" s="47">
        <v>-6694</v>
      </c>
      <c r="H1324" s="45">
        <v>-56000</v>
      </c>
      <c r="I1324" s="45">
        <v>48000</v>
      </c>
      <c r="J1324" s="45">
        <v>0</v>
      </c>
      <c r="K1324" s="45">
        <v>-1354</v>
      </c>
      <c r="L1324" s="45">
        <v>-1354</v>
      </c>
      <c r="M1324" s="45">
        <v>0</v>
      </c>
      <c r="N1324" s="48">
        <v>-9354</v>
      </c>
      <c r="O1324" s="48">
        <v>-16048</v>
      </c>
    </row>
    <row r="1325" ht="15">
      <c r="A1325" s="28">
        <v>43076</v>
      </c>
      <c r="B1325" s="45">
        <v>-47000</v>
      </c>
      <c r="C1325" s="45">
        <v>45459</v>
      </c>
      <c r="D1325" s="45">
        <v>-332</v>
      </c>
      <c r="E1325" s="45">
        <v>-332</v>
      </c>
      <c r="F1325" s="45">
        <v>0</v>
      </c>
      <c r="G1325" s="47">
        <v>-4373</v>
      </c>
      <c r="H1325" s="45">
        <v>-56000</v>
      </c>
      <c r="I1325" s="45">
        <v>48000</v>
      </c>
      <c r="J1325" s="45">
        <v>0</v>
      </c>
      <c r="K1325" s="45">
        <v>-1574</v>
      </c>
      <c r="L1325" s="45">
        <v>-1574</v>
      </c>
      <c r="M1325" s="45">
        <v>0</v>
      </c>
      <c r="N1325" s="48">
        <v>-9574</v>
      </c>
      <c r="O1325" s="48">
        <v>-13947</v>
      </c>
    </row>
    <row r="1326" ht="15">
      <c r="A1326" s="28">
        <v>43075</v>
      </c>
      <c r="B1326" s="45">
        <v>-47000</v>
      </c>
      <c r="C1326" s="45">
        <v>45459</v>
      </c>
      <c r="D1326" s="45">
        <v>-268</v>
      </c>
      <c r="E1326" s="45">
        <v>-268</v>
      </c>
      <c r="F1326" s="45">
        <v>0</v>
      </c>
      <c r="G1326" s="47">
        <v>-4309</v>
      </c>
      <c r="H1326" s="45">
        <v>-56000</v>
      </c>
      <c r="I1326" s="45">
        <v>48000</v>
      </c>
      <c r="J1326" s="45">
        <v>0</v>
      </c>
      <c r="K1326" s="45">
        <v>-1294</v>
      </c>
      <c r="L1326" s="45">
        <v>-1294</v>
      </c>
      <c r="M1326" s="45">
        <v>0</v>
      </c>
      <c r="N1326" s="48">
        <v>-9294</v>
      </c>
      <c r="O1326" s="48">
        <v>-13603</v>
      </c>
    </row>
    <row r="1327" ht="15">
      <c r="A1327" s="28">
        <v>43074</v>
      </c>
      <c r="B1327" s="45">
        <v>-47000</v>
      </c>
      <c r="C1327" s="45">
        <v>45459</v>
      </c>
      <c r="D1327" s="45">
        <v>-9</v>
      </c>
      <c r="E1327" s="45">
        <v>-9</v>
      </c>
      <c r="F1327" s="45">
        <v>0</v>
      </c>
      <c r="G1327" s="47">
        <v>-4050</v>
      </c>
      <c r="H1327" s="45">
        <v>-56000</v>
      </c>
      <c r="I1327" s="45">
        <v>48000</v>
      </c>
      <c r="J1327" s="45">
        <v>0</v>
      </c>
      <c r="K1327" s="45">
        <v>-1314</v>
      </c>
      <c r="L1327" s="45">
        <v>-1314</v>
      </c>
      <c r="M1327" s="45">
        <v>0</v>
      </c>
      <c r="N1327" s="48">
        <v>-9314</v>
      </c>
      <c r="O1327" s="48">
        <v>-13364</v>
      </c>
    </row>
    <row r="1328" ht="15">
      <c r="A1328" s="28">
        <v>43073</v>
      </c>
      <c r="B1328" s="45">
        <v>-47000</v>
      </c>
      <c r="C1328" s="45">
        <v>45459</v>
      </c>
      <c r="D1328" s="45">
        <v>-879</v>
      </c>
      <c r="E1328" s="45">
        <v>-879</v>
      </c>
      <c r="F1328" s="45">
        <v>0</v>
      </c>
      <c r="G1328" s="47">
        <v>-4920</v>
      </c>
      <c r="H1328" s="45">
        <v>-56000</v>
      </c>
      <c r="I1328" s="45">
        <v>48000</v>
      </c>
      <c r="J1328" s="45">
        <v>0</v>
      </c>
      <c r="K1328" s="45">
        <v>-1551</v>
      </c>
      <c r="L1328" s="45">
        <v>-1551</v>
      </c>
      <c r="M1328" s="45">
        <v>0</v>
      </c>
      <c r="N1328" s="48">
        <v>-9551</v>
      </c>
      <c r="O1328" s="48">
        <v>-14471</v>
      </c>
    </row>
    <row r="1329" ht="15">
      <c r="A1329" s="28">
        <v>43070</v>
      </c>
      <c r="B1329" s="45">
        <v>-47000</v>
      </c>
      <c r="C1329" s="45">
        <v>45459</v>
      </c>
      <c r="D1329" s="45">
        <v>-1221</v>
      </c>
      <c r="E1329" s="45">
        <v>-1221</v>
      </c>
      <c r="F1329" s="45">
        <v>0</v>
      </c>
      <c r="G1329" s="47">
        <v>-5262</v>
      </c>
      <c r="H1329" s="45">
        <v>-56000</v>
      </c>
      <c r="I1329" s="45">
        <v>48000</v>
      </c>
      <c r="J1329" s="45">
        <v>0</v>
      </c>
      <c r="K1329" s="45">
        <v>-1321</v>
      </c>
      <c r="L1329" s="45">
        <v>-1321</v>
      </c>
      <c r="M1329" s="45">
        <v>0</v>
      </c>
      <c r="N1329" s="48">
        <v>-9321</v>
      </c>
      <c r="O1329" s="48">
        <v>-14583</v>
      </c>
    </row>
    <row r="1330" ht="15">
      <c r="A1330" s="28">
        <v>43069</v>
      </c>
      <c r="B1330" s="45">
        <v>-47000</v>
      </c>
      <c r="C1330" s="45">
        <v>45459</v>
      </c>
      <c r="D1330" s="45">
        <v>-1640</v>
      </c>
      <c r="E1330" s="45">
        <v>-1640</v>
      </c>
      <c r="F1330" s="45">
        <v>0</v>
      </c>
      <c r="G1330" s="47">
        <v>-5681</v>
      </c>
      <c r="H1330" s="45">
        <v>-56000</v>
      </c>
      <c r="I1330" s="45">
        <v>48000</v>
      </c>
      <c r="J1330" s="45">
        <v>0</v>
      </c>
      <c r="K1330" s="45">
        <v>-1321</v>
      </c>
      <c r="L1330" s="45">
        <v>-1321</v>
      </c>
      <c r="M1330" s="45">
        <v>0</v>
      </c>
      <c r="N1330" s="48">
        <v>-9321</v>
      </c>
      <c r="O1330" s="48">
        <v>-15002</v>
      </c>
    </row>
    <row r="1331" ht="15">
      <c r="A1331" s="28">
        <v>43068</v>
      </c>
      <c r="B1331" s="45">
        <v>-47000</v>
      </c>
      <c r="C1331" s="45">
        <v>45459</v>
      </c>
      <c r="D1331" s="45">
        <v>-1688</v>
      </c>
      <c r="E1331" s="45">
        <v>-1688</v>
      </c>
      <c r="F1331" s="45">
        <v>0</v>
      </c>
      <c r="G1331" s="47">
        <v>-5729</v>
      </c>
      <c r="H1331" s="45">
        <v>-56000</v>
      </c>
      <c r="I1331" s="45">
        <v>48000</v>
      </c>
      <c r="J1331" s="45">
        <v>0</v>
      </c>
      <c r="K1331" s="45">
        <v>-1421</v>
      </c>
      <c r="L1331" s="45">
        <v>-1421</v>
      </c>
      <c r="M1331" s="45">
        <v>0</v>
      </c>
      <c r="N1331" s="48">
        <v>-9421</v>
      </c>
      <c r="O1331" s="48">
        <v>-15150</v>
      </c>
    </row>
    <row r="1332" ht="15">
      <c r="A1332" s="28">
        <v>43067</v>
      </c>
      <c r="B1332" s="45">
        <v>-47000</v>
      </c>
      <c r="C1332" s="45">
        <v>45459</v>
      </c>
      <c r="D1332" s="45">
        <v>-1338</v>
      </c>
      <c r="E1332" s="45">
        <v>-1338</v>
      </c>
      <c r="F1332" s="45">
        <v>0</v>
      </c>
      <c r="G1332" s="47">
        <v>-5379</v>
      </c>
      <c r="H1332" s="45">
        <v>-53000</v>
      </c>
      <c r="I1332" s="45">
        <v>48000</v>
      </c>
      <c r="J1332" s="45">
        <v>0</v>
      </c>
      <c r="K1332" s="45">
        <v>-2511</v>
      </c>
      <c r="L1332" s="45">
        <v>-2511</v>
      </c>
      <c r="M1332" s="45">
        <v>0</v>
      </c>
      <c r="N1332" s="48">
        <v>-7511</v>
      </c>
      <c r="O1332" s="48">
        <v>-12890</v>
      </c>
    </row>
    <row r="1333" ht="15">
      <c r="A1333" s="28">
        <v>43066</v>
      </c>
      <c r="B1333" s="45">
        <v>-47000</v>
      </c>
      <c r="C1333" s="45">
        <v>45459</v>
      </c>
      <c r="D1333" s="45">
        <v>-1405</v>
      </c>
      <c r="E1333" s="45">
        <v>-1405</v>
      </c>
      <c r="F1333" s="45">
        <v>0</v>
      </c>
      <c r="G1333" s="47">
        <v>-5446</v>
      </c>
      <c r="H1333" s="45">
        <v>-53000</v>
      </c>
      <c r="I1333" s="45">
        <v>48000</v>
      </c>
      <c r="J1333" s="45">
        <v>0</v>
      </c>
      <c r="K1333" s="45">
        <v>-2651</v>
      </c>
      <c r="L1333" s="45">
        <v>-2651</v>
      </c>
      <c r="M1333" s="45">
        <v>0</v>
      </c>
      <c r="N1333" s="48">
        <v>-7651</v>
      </c>
      <c r="O1333" s="48">
        <v>-13097</v>
      </c>
    </row>
    <row r="1334" ht="15">
      <c r="A1334" s="28">
        <v>43063</v>
      </c>
      <c r="B1334" s="45">
        <v>-47000</v>
      </c>
      <c r="C1334" s="45">
        <v>45459</v>
      </c>
      <c r="D1334" s="45">
        <v>-695</v>
      </c>
      <c r="E1334" s="45">
        <v>-695</v>
      </c>
      <c r="F1334" s="45">
        <v>0</v>
      </c>
      <c r="G1334" s="47">
        <v>-4736</v>
      </c>
      <c r="H1334" s="45">
        <v>-53000</v>
      </c>
      <c r="I1334" s="45">
        <v>48000</v>
      </c>
      <c r="J1334" s="45">
        <v>0</v>
      </c>
      <c r="K1334" s="45">
        <v>-2686</v>
      </c>
      <c r="L1334" s="45">
        <v>-2686</v>
      </c>
      <c r="M1334" s="45">
        <v>0</v>
      </c>
      <c r="N1334" s="48">
        <v>-7686</v>
      </c>
      <c r="O1334" s="48">
        <v>-12422</v>
      </c>
    </row>
    <row r="1335" ht="15">
      <c r="A1335" s="28">
        <v>43062</v>
      </c>
      <c r="B1335" s="45">
        <v>-44000</v>
      </c>
      <c r="C1335" s="45">
        <v>45459</v>
      </c>
      <c r="D1335" s="45">
        <v>-732</v>
      </c>
      <c r="E1335" s="45">
        <v>-732</v>
      </c>
      <c r="F1335" s="45">
        <v>0</v>
      </c>
      <c r="G1335" s="47">
        <v>-1773</v>
      </c>
      <c r="H1335" s="45">
        <v>-53000</v>
      </c>
      <c r="I1335" s="45">
        <v>48000</v>
      </c>
      <c r="J1335" s="45">
        <v>0</v>
      </c>
      <c r="K1335" s="45">
        <v>-2561</v>
      </c>
      <c r="L1335" s="45">
        <v>-2561</v>
      </c>
      <c r="M1335" s="45">
        <v>0</v>
      </c>
      <c r="N1335" s="48">
        <v>-7561</v>
      </c>
      <c r="O1335" s="48">
        <v>-9334</v>
      </c>
    </row>
    <row r="1336" ht="15">
      <c r="A1336" s="28">
        <v>43061</v>
      </c>
      <c r="B1336" s="45">
        <v>-44000</v>
      </c>
      <c r="C1336" s="45">
        <v>45459</v>
      </c>
      <c r="D1336" s="45">
        <v>-554</v>
      </c>
      <c r="E1336" s="45">
        <v>-554</v>
      </c>
      <c r="F1336" s="45">
        <v>0</v>
      </c>
      <c r="G1336" s="47">
        <v>-1595</v>
      </c>
      <c r="H1336" s="45">
        <v>-53000</v>
      </c>
      <c r="I1336" s="45">
        <v>48000</v>
      </c>
      <c r="J1336" s="45">
        <v>0</v>
      </c>
      <c r="K1336" s="45">
        <v>-2566</v>
      </c>
      <c r="L1336" s="45">
        <v>-2566</v>
      </c>
      <c r="M1336" s="45">
        <v>0</v>
      </c>
      <c r="N1336" s="48">
        <v>-7566</v>
      </c>
      <c r="O1336" s="48">
        <v>-9161</v>
      </c>
    </row>
    <row r="1337" ht="15">
      <c r="A1337" s="28">
        <v>43060</v>
      </c>
      <c r="B1337" s="45">
        <v>-44000</v>
      </c>
      <c r="C1337" s="45">
        <v>45459</v>
      </c>
      <c r="D1337" s="45">
        <v>205</v>
      </c>
      <c r="E1337" s="45">
        <v>205</v>
      </c>
      <c r="F1337" s="45">
        <v>0</v>
      </c>
      <c r="G1337" s="47">
        <v>-836</v>
      </c>
      <c r="H1337" s="45">
        <v>-53000</v>
      </c>
      <c r="I1337" s="45">
        <v>48000</v>
      </c>
      <c r="J1337" s="45">
        <v>0</v>
      </c>
      <c r="K1337" s="45">
        <v>-2076</v>
      </c>
      <c r="L1337" s="45">
        <v>-2076</v>
      </c>
      <c r="M1337" s="45">
        <v>0</v>
      </c>
      <c r="N1337" s="48">
        <v>-7076</v>
      </c>
      <c r="O1337" s="48">
        <v>-7912</v>
      </c>
    </row>
    <row r="1338" ht="15">
      <c r="A1338" s="28">
        <v>43059</v>
      </c>
      <c r="B1338" s="45">
        <v>-44000</v>
      </c>
      <c r="C1338" s="45">
        <v>45459</v>
      </c>
      <c r="D1338" s="45">
        <v>-97</v>
      </c>
      <c r="E1338" s="45">
        <v>-97</v>
      </c>
      <c r="F1338" s="45">
        <v>0</v>
      </c>
      <c r="G1338" s="47">
        <v>-1138</v>
      </c>
      <c r="H1338" s="45">
        <v>-53000</v>
      </c>
      <c r="I1338" s="45">
        <v>48000</v>
      </c>
      <c r="J1338" s="45">
        <v>0</v>
      </c>
      <c r="K1338" s="45">
        <v>-1691</v>
      </c>
      <c r="L1338" s="45">
        <v>-1691</v>
      </c>
      <c r="M1338" s="45">
        <v>0</v>
      </c>
      <c r="N1338" s="48">
        <v>-6691</v>
      </c>
      <c r="O1338" s="48">
        <v>-7829</v>
      </c>
    </row>
    <row r="1339" ht="15">
      <c r="A1339" s="28">
        <v>43056</v>
      </c>
      <c r="B1339" s="45">
        <v>-44000</v>
      </c>
      <c r="C1339" s="45">
        <v>45459</v>
      </c>
      <c r="D1339" s="45">
        <v>395</v>
      </c>
      <c r="E1339" s="45">
        <v>395</v>
      </c>
      <c r="F1339" s="45">
        <v>0</v>
      </c>
      <c r="G1339" s="47">
        <v>-646</v>
      </c>
      <c r="H1339" s="45">
        <v>-53000</v>
      </c>
      <c r="I1339" s="45">
        <v>48000</v>
      </c>
      <c r="J1339" s="45">
        <v>0</v>
      </c>
      <c r="K1339" s="45">
        <v>-1581</v>
      </c>
      <c r="L1339" s="45">
        <v>-1581</v>
      </c>
      <c r="M1339" s="45">
        <v>0</v>
      </c>
      <c r="N1339" s="48">
        <v>-6581</v>
      </c>
      <c r="O1339" s="48">
        <v>-7227</v>
      </c>
    </row>
    <row r="1340" ht="15">
      <c r="A1340" s="28">
        <v>43055</v>
      </c>
      <c r="B1340" s="45">
        <v>-44000</v>
      </c>
      <c r="C1340" s="45">
        <v>45459</v>
      </c>
      <c r="D1340" s="45">
        <v>514</v>
      </c>
      <c r="E1340" s="45">
        <v>514</v>
      </c>
      <c r="F1340" s="45">
        <v>0</v>
      </c>
      <c r="G1340" s="47">
        <v>-527</v>
      </c>
      <c r="H1340" s="45">
        <v>-53000</v>
      </c>
      <c r="I1340" s="45">
        <v>48000</v>
      </c>
      <c r="J1340" s="45">
        <v>0</v>
      </c>
      <c r="K1340" s="45">
        <v>-981</v>
      </c>
      <c r="L1340" s="45">
        <v>-981</v>
      </c>
      <c r="M1340" s="45">
        <v>0</v>
      </c>
      <c r="N1340" s="48">
        <v>-5981</v>
      </c>
      <c r="O1340" s="48">
        <v>-6508</v>
      </c>
    </row>
    <row r="1341" ht="15">
      <c r="A1341" s="28">
        <v>43054</v>
      </c>
      <c r="B1341" s="45">
        <v>-44000</v>
      </c>
      <c r="C1341" s="45">
        <v>45459</v>
      </c>
      <c r="D1341" s="45">
        <v>701</v>
      </c>
      <c r="E1341" s="45">
        <v>701</v>
      </c>
      <c r="F1341" s="45">
        <v>0</v>
      </c>
      <c r="G1341" s="47">
        <v>-340</v>
      </c>
      <c r="H1341" s="45">
        <v>-53000</v>
      </c>
      <c r="I1341" s="45">
        <v>48000</v>
      </c>
      <c r="J1341" s="45">
        <v>0</v>
      </c>
      <c r="K1341" s="45">
        <v>-686</v>
      </c>
      <c r="L1341" s="45">
        <v>-686</v>
      </c>
      <c r="M1341" s="45">
        <v>0</v>
      </c>
      <c r="N1341" s="48">
        <v>-5686</v>
      </c>
      <c r="O1341" s="48">
        <v>-6026</v>
      </c>
    </row>
    <row r="1342" ht="15">
      <c r="A1342" s="28">
        <v>43053</v>
      </c>
      <c r="B1342" s="45">
        <v>-44000</v>
      </c>
      <c r="C1342" s="45">
        <v>45459</v>
      </c>
      <c r="D1342" s="45">
        <v>533</v>
      </c>
      <c r="E1342" s="45">
        <v>533</v>
      </c>
      <c r="F1342" s="45">
        <v>0</v>
      </c>
      <c r="G1342" s="47">
        <v>-508</v>
      </c>
      <c r="H1342" s="45">
        <v>-53000</v>
      </c>
      <c r="I1342" s="45">
        <v>48000</v>
      </c>
      <c r="J1342" s="45">
        <v>0</v>
      </c>
      <c r="K1342" s="45">
        <v>-681</v>
      </c>
      <c r="L1342" s="45">
        <v>-681</v>
      </c>
      <c r="M1342" s="45">
        <v>0</v>
      </c>
      <c r="N1342" s="48">
        <v>-5681</v>
      </c>
      <c r="O1342" s="48">
        <v>-6189</v>
      </c>
    </row>
    <row r="1343" ht="15">
      <c r="A1343" s="28">
        <v>43052</v>
      </c>
      <c r="B1343" s="45">
        <v>-44000</v>
      </c>
      <c r="C1343" s="45">
        <v>45459</v>
      </c>
      <c r="D1343" s="45">
        <v>534</v>
      </c>
      <c r="E1343" s="45">
        <v>534</v>
      </c>
      <c r="F1343" s="45">
        <v>0</v>
      </c>
      <c r="G1343" s="47">
        <v>-507</v>
      </c>
      <c r="H1343" s="45">
        <v>-53000</v>
      </c>
      <c r="I1343" s="45">
        <v>48000</v>
      </c>
      <c r="J1343" s="45">
        <v>0</v>
      </c>
      <c r="K1343" s="45">
        <v>-208</v>
      </c>
      <c r="L1343" s="45">
        <v>-208</v>
      </c>
      <c r="M1343" s="45">
        <v>0</v>
      </c>
      <c r="N1343" s="48">
        <v>-5208</v>
      </c>
      <c r="O1343" s="48">
        <v>-5715</v>
      </c>
    </row>
    <row r="1344" ht="15">
      <c r="A1344" s="28">
        <v>43049</v>
      </c>
      <c r="B1344" s="45">
        <v>-44000</v>
      </c>
      <c r="C1344" s="45">
        <v>45459</v>
      </c>
      <c r="D1344" s="45">
        <v>249</v>
      </c>
      <c r="E1344" s="45">
        <v>249</v>
      </c>
      <c r="F1344" s="45">
        <v>0</v>
      </c>
      <c r="G1344" s="47">
        <v>-792</v>
      </c>
      <c r="H1344" s="45">
        <v>-53000</v>
      </c>
      <c r="I1344" s="45">
        <v>48000</v>
      </c>
      <c r="J1344" s="45">
        <v>0</v>
      </c>
      <c r="K1344" s="45">
        <v>-218</v>
      </c>
      <c r="L1344" s="45">
        <v>-218</v>
      </c>
      <c r="M1344" s="45">
        <v>0</v>
      </c>
      <c r="N1344" s="48">
        <v>-5218</v>
      </c>
      <c r="O1344" s="48">
        <v>-6010</v>
      </c>
    </row>
    <row r="1345" ht="15">
      <c r="A1345" s="28">
        <v>43048</v>
      </c>
      <c r="B1345" s="45">
        <v>-44000</v>
      </c>
      <c r="C1345" s="45">
        <v>45459</v>
      </c>
      <c r="D1345" s="45">
        <v>534</v>
      </c>
      <c r="E1345" s="45">
        <v>534</v>
      </c>
      <c r="F1345" s="45">
        <v>0</v>
      </c>
      <c r="G1345" s="47">
        <v>-507</v>
      </c>
      <c r="H1345" s="45">
        <v>-53000</v>
      </c>
      <c r="I1345" s="45">
        <v>48000</v>
      </c>
      <c r="J1345" s="45">
        <v>0</v>
      </c>
      <c r="K1345" s="45">
        <v>-56</v>
      </c>
      <c r="L1345" s="45">
        <v>-56</v>
      </c>
      <c r="M1345" s="45">
        <v>0</v>
      </c>
      <c r="N1345" s="48">
        <v>-5056</v>
      </c>
      <c r="O1345" s="48">
        <v>-5563</v>
      </c>
    </row>
    <row r="1346" ht="15">
      <c r="A1346" s="28">
        <v>43047</v>
      </c>
      <c r="B1346" s="45">
        <v>-44000</v>
      </c>
      <c r="C1346" s="45">
        <v>45459</v>
      </c>
      <c r="D1346" s="45">
        <v>630</v>
      </c>
      <c r="E1346" s="45">
        <v>630</v>
      </c>
      <c r="F1346" s="45">
        <v>0</v>
      </c>
      <c r="G1346" s="47">
        <v>-411</v>
      </c>
      <c r="H1346" s="45">
        <v>-53000</v>
      </c>
      <c r="I1346" s="45">
        <v>48000</v>
      </c>
      <c r="J1346" s="45">
        <v>0</v>
      </c>
      <c r="K1346" s="45">
        <v>224</v>
      </c>
      <c r="L1346" s="45">
        <v>224</v>
      </c>
      <c r="M1346" s="45">
        <v>0</v>
      </c>
      <c r="N1346" s="48">
        <v>-4776</v>
      </c>
      <c r="O1346" s="48">
        <v>-5187</v>
      </c>
    </row>
    <row r="1347" ht="15">
      <c r="A1347" s="28">
        <v>43046</v>
      </c>
      <c r="B1347" s="45">
        <v>-44000</v>
      </c>
      <c r="C1347" s="45">
        <v>45459</v>
      </c>
      <c r="D1347" s="45">
        <v>640</v>
      </c>
      <c r="E1347" s="45">
        <v>640</v>
      </c>
      <c r="F1347" s="45">
        <v>0</v>
      </c>
      <c r="G1347" s="47">
        <v>-401</v>
      </c>
      <c r="H1347" s="45">
        <v>-50000</v>
      </c>
      <c r="I1347" s="45">
        <v>48000</v>
      </c>
      <c r="J1347" s="45">
        <v>0</v>
      </c>
      <c r="K1347" s="45">
        <v>-2093</v>
      </c>
      <c r="L1347" s="45">
        <v>-2093</v>
      </c>
      <c r="M1347" s="45">
        <v>0</v>
      </c>
      <c r="N1347" s="48">
        <v>-4093</v>
      </c>
      <c r="O1347" s="48">
        <v>-4494</v>
      </c>
    </row>
    <row r="1348" ht="15">
      <c r="A1348" s="28">
        <v>43045</v>
      </c>
      <c r="B1348" s="45">
        <v>-44000</v>
      </c>
      <c r="C1348" s="45">
        <v>45459</v>
      </c>
      <c r="D1348" s="45">
        <v>665</v>
      </c>
      <c r="E1348" s="45">
        <v>665</v>
      </c>
      <c r="F1348" s="45">
        <v>0</v>
      </c>
      <c r="G1348" s="47">
        <v>-376</v>
      </c>
      <c r="H1348" s="45">
        <v>-50000</v>
      </c>
      <c r="I1348" s="45">
        <v>48000</v>
      </c>
      <c r="J1348" s="45">
        <v>0</v>
      </c>
      <c r="K1348" s="45">
        <v>-2088</v>
      </c>
      <c r="L1348" s="45">
        <v>-2088</v>
      </c>
      <c r="M1348" s="45">
        <v>0</v>
      </c>
      <c r="N1348" s="48">
        <v>-4088</v>
      </c>
      <c r="O1348" s="48">
        <v>-4464</v>
      </c>
    </row>
    <row r="1349" ht="15">
      <c r="A1349" s="28">
        <v>43042</v>
      </c>
      <c r="B1349" s="45">
        <v>-44000</v>
      </c>
      <c r="C1349" s="45">
        <v>45459</v>
      </c>
      <c r="D1349" s="45">
        <v>293</v>
      </c>
      <c r="E1349" s="45">
        <v>293</v>
      </c>
      <c r="F1349" s="45">
        <v>0</v>
      </c>
      <c r="G1349" s="47">
        <v>-748</v>
      </c>
      <c r="H1349" s="45">
        <v>-50000</v>
      </c>
      <c r="I1349" s="45">
        <v>48000</v>
      </c>
      <c r="J1349" s="45">
        <v>0</v>
      </c>
      <c r="K1349" s="45">
        <v>-2028</v>
      </c>
      <c r="L1349" s="45">
        <v>-2028</v>
      </c>
      <c r="M1349" s="45">
        <v>0</v>
      </c>
      <c r="N1349" s="48">
        <v>-4028</v>
      </c>
      <c r="O1349" s="48">
        <v>-4776</v>
      </c>
    </row>
    <row r="1350" ht="15">
      <c r="A1350" s="28">
        <v>43041</v>
      </c>
      <c r="B1350" s="45">
        <v>-42000</v>
      </c>
      <c r="C1350" s="45">
        <v>45459</v>
      </c>
      <c r="D1350" s="45">
        <v>-883</v>
      </c>
      <c r="E1350" s="45">
        <v>-883</v>
      </c>
      <c r="F1350" s="45">
        <v>0</v>
      </c>
      <c r="G1350" s="47">
        <v>76</v>
      </c>
      <c r="H1350" s="45">
        <v>-50000</v>
      </c>
      <c r="I1350" s="45">
        <v>48000</v>
      </c>
      <c r="J1350" s="45">
        <v>0</v>
      </c>
      <c r="K1350" s="45">
        <v>-2038</v>
      </c>
      <c r="L1350" s="45">
        <v>-2038</v>
      </c>
      <c r="M1350" s="45">
        <v>0</v>
      </c>
      <c r="N1350" s="48">
        <v>-4038</v>
      </c>
      <c r="O1350" s="48">
        <v>-3962</v>
      </c>
    </row>
    <row r="1351" ht="15">
      <c r="A1351" s="28">
        <v>43040</v>
      </c>
      <c r="B1351" s="45">
        <v>-42000</v>
      </c>
      <c r="C1351" s="45">
        <v>45459</v>
      </c>
      <c r="D1351" s="45">
        <v>-103</v>
      </c>
      <c r="E1351" s="45">
        <v>-103</v>
      </c>
      <c r="F1351" s="45">
        <v>0</v>
      </c>
      <c r="G1351" s="47">
        <v>856</v>
      </c>
      <c r="H1351" s="45">
        <v>-50000</v>
      </c>
      <c r="I1351" s="45">
        <v>48000</v>
      </c>
      <c r="J1351" s="45">
        <v>0</v>
      </c>
      <c r="K1351" s="45">
        <v>-2279</v>
      </c>
      <c r="L1351" s="45">
        <v>-2279</v>
      </c>
      <c r="M1351" s="45">
        <v>0</v>
      </c>
      <c r="N1351" s="48">
        <v>-4279</v>
      </c>
      <c r="O1351" s="48">
        <v>-3423</v>
      </c>
    </row>
    <row r="1352" ht="15">
      <c r="A1352" s="28">
        <v>43039</v>
      </c>
      <c r="B1352" s="45">
        <v>-42000</v>
      </c>
      <c r="C1352" s="45">
        <v>45459</v>
      </c>
      <c r="D1352" s="45">
        <v>-83</v>
      </c>
      <c r="E1352" s="45">
        <v>-83</v>
      </c>
      <c r="F1352" s="45">
        <v>0</v>
      </c>
      <c r="G1352" s="47">
        <v>876</v>
      </c>
      <c r="H1352" s="45">
        <v>-50000</v>
      </c>
      <c r="I1352" s="45">
        <v>48000</v>
      </c>
      <c r="J1352" s="45">
        <v>0</v>
      </c>
      <c r="K1352" s="45">
        <v>-2294</v>
      </c>
      <c r="L1352" s="45">
        <v>-2294</v>
      </c>
      <c r="M1352" s="45">
        <v>0</v>
      </c>
      <c r="N1352" s="48">
        <v>-4294</v>
      </c>
      <c r="O1352" s="48">
        <v>-3418</v>
      </c>
    </row>
    <row r="1353" ht="15">
      <c r="A1353" s="28">
        <v>43038</v>
      </c>
      <c r="B1353" s="45">
        <v>-42000</v>
      </c>
      <c r="C1353" s="45">
        <v>45459</v>
      </c>
      <c r="D1353" s="45">
        <v>-855</v>
      </c>
      <c r="E1353" s="45">
        <v>-855</v>
      </c>
      <c r="F1353" s="45">
        <v>0</v>
      </c>
      <c r="G1353" s="47">
        <v>104</v>
      </c>
      <c r="H1353" s="45">
        <v>-50000</v>
      </c>
      <c r="I1353" s="45">
        <v>48000</v>
      </c>
      <c r="J1353" s="45">
        <v>0</v>
      </c>
      <c r="K1353" s="45">
        <v>-2274</v>
      </c>
      <c r="L1353" s="45">
        <v>-2274</v>
      </c>
      <c r="M1353" s="45">
        <v>0</v>
      </c>
      <c r="N1353" s="48">
        <v>-4274</v>
      </c>
      <c r="O1353" s="48">
        <v>-4170</v>
      </c>
    </row>
    <row r="1354" ht="15">
      <c r="A1354" s="28">
        <v>43035</v>
      </c>
      <c r="B1354" s="45">
        <v>-42000</v>
      </c>
      <c r="C1354" s="45">
        <v>45459</v>
      </c>
      <c r="D1354" s="45">
        <v>-855</v>
      </c>
      <c r="E1354" s="45">
        <v>-855</v>
      </c>
      <c r="F1354" s="45">
        <v>0</v>
      </c>
      <c r="G1354" s="47">
        <v>104</v>
      </c>
      <c r="H1354" s="45">
        <v>-50000</v>
      </c>
      <c r="I1354" s="45">
        <v>48000</v>
      </c>
      <c r="J1354" s="45">
        <v>0</v>
      </c>
      <c r="K1354" s="45">
        <v>-2269</v>
      </c>
      <c r="L1354" s="45">
        <v>-2269</v>
      </c>
      <c r="M1354" s="45">
        <v>0</v>
      </c>
      <c r="N1354" s="48">
        <v>-4269</v>
      </c>
      <c r="O1354" s="48">
        <v>-4165</v>
      </c>
    </row>
    <row r="1355" ht="15">
      <c r="A1355" s="28">
        <v>43034</v>
      </c>
      <c r="B1355" s="45">
        <v>-42000</v>
      </c>
      <c r="C1355" s="45">
        <v>45459</v>
      </c>
      <c r="D1355" s="45">
        <v>-497</v>
      </c>
      <c r="E1355" s="45">
        <v>-497</v>
      </c>
      <c r="F1355" s="45">
        <v>0</v>
      </c>
      <c r="G1355" s="47">
        <v>462</v>
      </c>
      <c r="H1355" s="45">
        <v>-50000</v>
      </c>
      <c r="I1355" s="45">
        <v>48000</v>
      </c>
      <c r="J1355" s="45">
        <v>0</v>
      </c>
      <c r="K1355" s="45">
        <v>-2434</v>
      </c>
      <c r="L1355" s="45">
        <v>-2434</v>
      </c>
      <c r="M1355" s="45">
        <v>0</v>
      </c>
      <c r="N1355" s="48">
        <v>-4434</v>
      </c>
      <c r="O1355" s="48">
        <v>-3972</v>
      </c>
    </row>
    <row r="1356" ht="15">
      <c r="A1356" s="28">
        <v>43033</v>
      </c>
      <c r="B1356" s="45">
        <v>-42000</v>
      </c>
      <c r="C1356" s="45">
        <v>45459</v>
      </c>
      <c r="D1356" s="45">
        <v>-507</v>
      </c>
      <c r="E1356" s="45">
        <v>-507</v>
      </c>
      <c r="F1356" s="45">
        <v>0</v>
      </c>
      <c r="G1356" s="47">
        <v>452</v>
      </c>
      <c r="H1356" s="45">
        <v>-50000</v>
      </c>
      <c r="I1356" s="45">
        <v>48000</v>
      </c>
      <c r="J1356" s="45">
        <v>0</v>
      </c>
      <c r="K1356" s="45">
        <v>-2323</v>
      </c>
      <c r="L1356" s="45">
        <v>-2323</v>
      </c>
      <c r="M1356" s="45">
        <v>0</v>
      </c>
      <c r="N1356" s="48">
        <v>-4323</v>
      </c>
      <c r="O1356" s="48">
        <v>-3871</v>
      </c>
    </row>
    <row r="1357" ht="15">
      <c r="A1357" s="28">
        <v>43032</v>
      </c>
      <c r="B1357" s="45">
        <v>-42000</v>
      </c>
      <c r="C1357" s="45">
        <v>45459</v>
      </c>
      <c r="D1357" s="45">
        <v>-337</v>
      </c>
      <c r="E1357" s="45">
        <v>-337</v>
      </c>
      <c r="F1357" s="45">
        <v>0</v>
      </c>
      <c r="G1357" s="47">
        <v>622</v>
      </c>
      <c r="H1357" s="45">
        <v>-50000</v>
      </c>
      <c r="I1357" s="45">
        <v>48000</v>
      </c>
      <c r="J1357" s="45">
        <v>0</v>
      </c>
      <c r="K1357" s="45">
        <v>-1573</v>
      </c>
      <c r="L1357" s="45">
        <v>-1573</v>
      </c>
      <c r="M1357" s="45">
        <v>0</v>
      </c>
      <c r="N1357" s="48">
        <v>-3573</v>
      </c>
      <c r="O1357" s="48">
        <v>-2951</v>
      </c>
    </row>
    <row r="1358" ht="15">
      <c r="A1358" s="28">
        <v>43031</v>
      </c>
      <c r="B1358" s="45">
        <v>-42000</v>
      </c>
      <c r="C1358" s="45">
        <v>45459</v>
      </c>
      <c r="D1358" s="45">
        <v>-327</v>
      </c>
      <c r="E1358" s="45">
        <v>-327</v>
      </c>
      <c r="F1358" s="45">
        <v>0</v>
      </c>
      <c r="G1358" s="47">
        <v>632</v>
      </c>
      <c r="H1358" s="45">
        <v>-50000</v>
      </c>
      <c r="I1358" s="45">
        <v>48000</v>
      </c>
      <c r="J1358" s="45">
        <v>0</v>
      </c>
      <c r="K1358" s="45">
        <v>-1333</v>
      </c>
      <c r="L1358" s="45">
        <v>-1333</v>
      </c>
      <c r="M1358" s="45">
        <v>0</v>
      </c>
      <c r="N1358" s="48">
        <v>-3333</v>
      </c>
      <c r="O1358" s="48">
        <v>-2701</v>
      </c>
    </row>
    <row r="1359" ht="15">
      <c r="A1359" s="28">
        <v>43028</v>
      </c>
      <c r="B1359" s="45">
        <v>-42000</v>
      </c>
      <c r="C1359" s="45">
        <v>45459</v>
      </c>
      <c r="D1359" s="45">
        <v>-323</v>
      </c>
      <c r="E1359" s="45">
        <v>-323</v>
      </c>
      <c r="F1359" s="45">
        <v>0</v>
      </c>
      <c r="G1359" s="47">
        <v>636</v>
      </c>
      <c r="H1359" s="45">
        <v>-50000</v>
      </c>
      <c r="I1359" s="45">
        <v>48000</v>
      </c>
      <c r="J1359" s="45">
        <v>0</v>
      </c>
      <c r="K1359" s="45">
        <v>-1332</v>
      </c>
      <c r="L1359" s="45">
        <v>-1332</v>
      </c>
      <c r="M1359" s="45">
        <v>0</v>
      </c>
      <c r="N1359" s="48">
        <v>-3332</v>
      </c>
      <c r="O1359" s="48">
        <v>-2696</v>
      </c>
    </row>
    <row r="1360" ht="15">
      <c r="A1360" s="28">
        <v>43027</v>
      </c>
      <c r="B1360" s="45">
        <v>-39000</v>
      </c>
      <c r="C1360" s="45">
        <v>45459</v>
      </c>
      <c r="D1360" s="45">
        <v>-1218</v>
      </c>
      <c r="E1360" s="45">
        <v>-1218</v>
      </c>
      <c r="F1360" s="45">
        <v>0</v>
      </c>
      <c r="G1360" s="47">
        <v>2741</v>
      </c>
      <c r="H1360" s="45">
        <v>-50000</v>
      </c>
      <c r="I1360" s="45">
        <v>48000</v>
      </c>
      <c r="J1360" s="45">
        <v>0</v>
      </c>
      <c r="K1360" s="45">
        <v>-1333</v>
      </c>
      <c r="L1360" s="45">
        <v>-1333</v>
      </c>
      <c r="M1360" s="45">
        <v>0</v>
      </c>
      <c r="N1360" s="48">
        <v>-3333</v>
      </c>
      <c r="O1360" s="48">
        <v>-592</v>
      </c>
    </row>
    <row r="1361" ht="15">
      <c r="A1361" s="28">
        <v>43026</v>
      </c>
      <c r="B1361" s="45">
        <v>-39000</v>
      </c>
      <c r="C1361" s="45">
        <v>45459</v>
      </c>
      <c r="D1361" s="45">
        <v>-1224</v>
      </c>
      <c r="E1361" s="45">
        <v>-1224</v>
      </c>
      <c r="F1361" s="45">
        <v>0</v>
      </c>
      <c r="G1361" s="47">
        <v>2735</v>
      </c>
      <c r="H1361" s="45">
        <v>-50000</v>
      </c>
      <c r="I1361" s="45">
        <v>48000</v>
      </c>
      <c r="J1361" s="45">
        <v>0</v>
      </c>
      <c r="K1361" s="45">
        <v>122</v>
      </c>
      <c r="L1361" s="45">
        <v>122</v>
      </c>
      <c r="M1361" s="45">
        <v>0</v>
      </c>
      <c r="N1361" s="48">
        <v>-1878</v>
      </c>
      <c r="O1361" s="48">
        <v>857</v>
      </c>
    </row>
    <row r="1362" ht="15">
      <c r="A1362" s="28">
        <v>43025</v>
      </c>
      <c r="B1362" s="45">
        <v>-39000</v>
      </c>
      <c r="C1362" s="45">
        <v>45459</v>
      </c>
      <c r="D1362" s="45">
        <v>-1218</v>
      </c>
      <c r="E1362" s="45">
        <v>-1218</v>
      </c>
      <c r="F1362" s="45">
        <v>0</v>
      </c>
      <c r="G1362" s="47">
        <v>2741</v>
      </c>
      <c r="H1362" s="45">
        <v>-50000</v>
      </c>
      <c r="I1362" s="45">
        <v>48000</v>
      </c>
      <c r="J1362" s="45">
        <v>0</v>
      </c>
      <c r="K1362" s="45">
        <v>83</v>
      </c>
      <c r="L1362" s="45">
        <v>83</v>
      </c>
      <c r="M1362" s="45">
        <v>0</v>
      </c>
      <c r="N1362" s="48">
        <v>-1917</v>
      </c>
      <c r="O1362" s="48">
        <v>824</v>
      </c>
    </row>
    <row r="1363" ht="15">
      <c r="A1363" s="28">
        <v>43024</v>
      </c>
      <c r="B1363" s="45">
        <v>-39000</v>
      </c>
      <c r="C1363" s="45">
        <v>45459</v>
      </c>
      <c r="D1363" s="45">
        <v>-1218</v>
      </c>
      <c r="E1363" s="45">
        <v>-1218</v>
      </c>
      <c r="F1363" s="45">
        <v>0</v>
      </c>
      <c r="G1363" s="47">
        <v>2741</v>
      </c>
      <c r="H1363" s="45">
        <v>-50000</v>
      </c>
      <c r="I1363" s="45">
        <v>48000</v>
      </c>
      <c r="J1363" s="45">
        <v>0</v>
      </c>
      <c r="K1363" s="45">
        <v>66</v>
      </c>
      <c r="L1363" s="45">
        <v>66</v>
      </c>
      <c r="M1363" s="45">
        <v>0</v>
      </c>
      <c r="N1363" s="48">
        <v>-1934</v>
      </c>
      <c r="O1363" s="48">
        <v>807</v>
      </c>
    </row>
    <row r="1364" ht="15">
      <c r="A1364" s="28">
        <v>43021</v>
      </c>
      <c r="B1364" s="45">
        <v>-39000</v>
      </c>
      <c r="C1364" s="45">
        <v>45459</v>
      </c>
      <c r="D1364" s="45">
        <v>-892</v>
      </c>
      <c r="E1364" s="45">
        <v>-892</v>
      </c>
      <c r="F1364" s="45">
        <v>0</v>
      </c>
      <c r="G1364" s="47">
        <v>3067</v>
      </c>
      <c r="H1364" s="45">
        <v>-50000</v>
      </c>
      <c r="I1364" s="45">
        <v>48000</v>
      </c>
      <c r="J1364" s="45">
        <v>0</v>
      </c>
      <c r="K1364" s="45">
        <v>-124</v>
      </c>
      <c r="L1364" s="45">
        <v>-124</v>
      </c>
      <c r="M1364" s="45">
        <v>0</v>
      </c>
      <c r="N1364" s="48">
        <v>-2124</v>
      </c>
      <c r="O1364" s="48">
        <v>943</v>
      </c>
    </row>
    <row r="1365" ht="15">
      <c r="A1365" s="28">
        <v>43020</v>
      </c>
      <c r="B1365" s="45">
        <v>-39000</v>
      </c>
      <c r="C1365" s="45">
        <v>45459</v>
      </c>
      <c r="D1365" s="45">
        <v>-886</v>
      </c>
      <c r="E1365" s="45">
        <v>-886</v>
      </c>
      <c r="F1365" s="45">
        <v>0</v>
      </c>
      <c r="G1365" s="47">
        <v>3073</v>
      </c>
      <c r="H1365" s="45">
        <v>-50000</v>
      </c>
      <c r="I1365" s="45">
        <v>48000</v>
      </c>
      <c r="J1365" s="45">
        <v>0</v>
      </c>
      <c r="K1365" s="45">
        <v>-149</v>
      </c>
      <c r="L1365" s="45">
        <v>-149</v>
      </c>
      <c r="M1365" s="45">
        <v>0</v>
      </c>
      <c r="N1365" s="48">
        <v>-2149</v>
      </c>
      <c r="O1365" s="48">
        <v>924</v>
      </c>
    </row>
    <row r="1366" ht="15">
      <c r="A1366" s="28">
        <v>43019</v>
      </c>
      <c r="B1366" s="45">
        <v>-39000</v>
      </c>
      <c r="C1366" s="45">
        <v>45459</v>
      </c>
      <c r="D1366" s="45">
        <v>-728</v>
      </c>
      <c r="E1366" s="45">
        <v>-728</v>
      </c>
      <c r="F1366" s="45">
        <v>0</v>
      </c>
      <c r="G1366" s="47">
        <v>3231</v>
      </c>
      <c r="H1366" s="45">
        <v>-50000</v>
      </c>
      <c r="I1366" s="45">
        <v>48000</v>
      </c>
      <c r="J1366" s="45">
        <v>0</v>
      </c>
      <c r="K1366" s="45">
        <v>-654</v>
      </c>
      <c r="L1366" s="45">
        <v>-654</v>
      </c>
      <c r="M1366" s="45">
        <v>0</v>
      </c>
      <c r="N1366" s="48">
        <v>-2654</v>
      </c>
      <c r="O1366" s="48">
        <v>577</v>
      </c>
    </row>
    <row r="1367" ht="15">
      <c r="A1367" s="28">
        <v>43018</v>
      </c>
      <c r="B1367" s="45">
        <v>-39000</v>
      </c>
      <c r="C1367" s="45">
        <v>45459</v>
      </c>
      <c r="D1367" s="45">
        <v>-728</v>
      </c>
      <c r="E1367" s="45">
        <v>-728</v>
      </c>
      <c r="F1367" s="45">
        <v>0</v>
      </c>
      <c r="G1367" s="47">
        <v>3231</v>
      </c>
      <c r="H1367" s="45">
        <v>-47000</v>
      </c>
      <c r="I1367" s="45">
        <v>48000</v>
      </c>
      <c r="J1367" s="45">
        <v>0</v>
      </c>
      <c r="K1367" s="45">
        <v>-2281</v>
      </c>
      <c r="L1367" s="45">
        <v>-2281</v>
      </c>
      <c r="M1367" s="45">
        <v>0</v>
      </c>
      <c r="N1367" s="48">
        <v>-1281</v>
      </c>
      <c r="O1367" s="48">
        <v>1950</v>
      </c>
    </row>
    <row r="1368" ht="15">
      <c r="A1368" s="28">
        <v>43017</v>
      </c>
      <c r="B1368" s="45">
        <v>-39000</v>
      </c>
      <c r="C1368" s="45">
        <v>45459</v>
      </c>
      <c r="D1368" s="45">
        <v>-2272</v>
      </c>
      <c r="E1368" s="45">
        <v>-2272</v>
      </c>
      <c r="F1368" s="45">
        <v>0</v>
      </c>
      <c r="G1368" s="47">
        <v>1687</v>
      </c>
      <c r="H1368" s="45">
        <v>-47000</v>
      </c>
      <c r="I1368" s="45">
        <v>48000</v>
      </c>
      <c r="J1368" s="45">
        <v>0</v>
      </c>
      <c r="K1368" s="45">
        <v>-2291</v>
      </c>
      <c r="L1368" s="45">
        <v>-2291</v>
      </c>
      <c r="M1368" s="45">
        <v>0</v>
      </c>
      <c r="N1368" s="48">
        <v>-1291</v>
      </c>
      <c r="O1368" s="48">
        <v>396</v>
      </c>
    </row>
    <row r="1369" ht="15">
      <c r="A1369" s="28">
        <v>43014</v>
      </c>
      <c r="B1369" s="45">
        <v>-39000</v>
      </c>
      <c r="C1369" s="45">
        <v>45459</v>
      </c>
      <c r="D1369" s="45">
        <v>-2348</v>
      </c>
      <c r="E1369" s="45">
        <v>-2348</v>
      </c>
      <c r="F1369" s="45">
        <v>0</v>
      </c>
      <c r="G1369" s="47">
        <v>1611</v>
      </c>
      <c r="H1369" s="45">
        <v>-47000</v>
      </c>
      <c r="I1369" s="45">
        <v>48000</v>
      </c>
      <c r="J1369" s="45">
        <v>0</v>
      </c>
      <c r="K1369" s="45">
        <v>-2151</v>
      </c>
      <c r="L1369" s="45">
        <v>-2151</v>
      </c>
      <c r="M1369" s="45">
        <v>0</v>
      </c>
      <c r="N1369" s="48">
        <v>-1151</v>
      </c>
      <c r="O1369" s="48">
        <v>460</v>
      </c>
    </row>
    <row r="1370" ht="15">
      <c r="A1370" s="28">
        <v>43013</v>
      </c>
      <c r="B1370" s="45">
        <v>-39000</v>
      </c>
      <c r="C1370" s="45">
        <v>45459</v>
      </c>
      <c r="D1370" s="45">
        <v>-2328</v>
      </c>
      <c r="E1370" s="45">
        <v>-2328</v>
      </c>
      <c r="F1370" s="45">
        <v>0</v>
      </c>
      <c r="G1370" s="47">
        <v>1631</v>
      </c>
      <c r="H1370" s="45">
        <v>-47000</v>
      </c>
      <c r="I1370" s="45">
        <v>48000</v>
      </c>
      <c r="J1370" s="45">
        <v>0</v>
      </c>
      <c r="K1370" s="45">
        <v>-2111</v>
      </c>
      <c r="L1370" s="45">
        <v>-2111</v>
      </c>
      <c r="M1370" s="45">
        <v>0</v>
      </c>
      <c r="N1370" s="48">
        <v>-1111</v>
      </c>
      <c r="O1370" s="48">
        <v>520</v>
      </c>
    </row>
    <row r="1371" ht="15">
      <c r="A1371" s="28">
        <v>43012</v>
      </c>
      <c r="B1371" s="45">
        <v>-39000</v>
      </c>
      <c r="C1371" s="45">
        <v>45459</v>
      </c>
      <c r="D1371" s="45">
        <v>-2386</v>
      </c>
      <c r="E1371" s="45">
        <v>-2386</v>
      </c>
      <c r="F1371" s="45">
        <v>0</v>
      </c>
      <c r="G1371" s="47">
        <v>1573</v>
      </c>
      <c r="H1371" s="45">
        <v>-47000</v>
      </c>
      <c r="I1371" s="45">
        <v>48000</v>
      </c>
      <c r="J1371" s="45">
        <v>0</v>
      </c>
      <c r="K1371" s="45">
        <v>-2101</v>
      </c>
      <c r="L1371" s="45">
        <v>-2101</v>
      </c>
      <c r="M1371" s="45">
        <v>0</v>
      </c>
      <c r="N1371" s="48">
        <v>-1101</v>
      </c>
      <c r="O1371" s="48">
        <v>472</v>
      </c>
    </row>
    <row r="1372" ht="15">
      <c r="A1372" s="28">
        <v>43011</v>
      </c>
      <c r="B1372" s="45">
        <v>-39000</v>
      </c>
      <c r="C1372" s="45">
        <v>45459</v>
      </c>
      <c r="D1372" s="45">
        <v>-1851</v>
      </c>
      <c r="E1372" s="45">
        <v>-1851</v>
      </c>
      <c r="F1372" s="45">
        <v>0</v>
      </c>
      <c r="G1372" s="47">
        <v>2108</v>
      </c>
      <c r="H1372" s="45">
        <v>-47000</v>
      </c>
      <c r="I1372" s="45">
        <v>48000</v>
      </c>
      <c r="J1372" s="45">
        <v>0</v>
      </c>
      <c r="K1372" s="45">
        <v>-2101</v>
      </c>
      <c r="L1372" s="45">
        <v>-2101</v>
      </c>
      <c r="M1372" s="45">
        <v>0</v>
      </c>
      <c r="N1372" s="48">
        <v>-1101</v>
      </c>
      <c r="O1372" s="48">
        <v>1007</v>
      </c>
    </row>
    <row r="1373" ht="15">
      <c r="A1373" s="28">
        <v>43010</v>
      </c>
      <c r="B1373" s="45">
        <v>-39000</v>
      </c>
      <c r="C1373" s="45">
        <v>45459</v>
      </c>
      <c r="D1373" s="45">
        <v>-1786</v>
      </c>
      <c r="E1373" s="45">
        <v>-1786</v>
      </c>
      <c r="F1373" s="45">
        <v>0</v>
      </c>
      <c r="G1373" s="47">
        <v>2173</v>
      </c>
      <c r="H1373" s="45">
        <v>-47000</v>
      </c>
      <c r="I1373" s="45">
        <v>48000</v>
      </c>
      <c r="J1373" s="45">
        <v>0</v>
      </c>
      <c r="K1373" s="45">
        <v>-1591</v>
      </c>
      <c r="L1373" s="45">
        <v>-1591</v>
      </c>
      <c r="M1373" s="45">
        <v>0</v>
      </c>
      <c r="N1373" s="48">
        <v>-591</v>
      </c>
      <c r="O1373" s="48">
        <v>1582</v>
      </c>
    </row>
    <row r="1374" ht="15">
      <c r="A1374" s="28">
        <v>43007</v>
      </c>
      <c r="B1374" s="45">
        <v>-39000</v>
      </c>
      <c r="C1374" s="45">
        <v>45459</v>
      </c>
      <c r="D1374" s="45">
        <v>-1216</v>
      </c>
      <c r="E1374" s="45">
        <v>-1216</v>
      </c>
      <c r="F1374" s="45">
        <v>0</v>
      </c>
      <c r="G1374" s="47">
        <v>2743</v>
      </c>
      <c r="H1374" s="45">
        <v>-47000</v>
      </c>
      <c r="I1374" s="45">
        <v>48000</v>
      </c>
      <c r="J1374" s="45">
        <v>0</v>
      </c>
      <c r="K1374" s="45">
        <v>-1476</v>
      </c>
      <c r="L1374" s="45">
        <v>-1476</v>
      </c>
      <c r="M1374" s="45">
        <v>0</v>
      </c>
      <c r="N1374" s="48">
        <v>-476</v>
      </c>
      <c r="O1374" s="48">
        <v>2267</v>
      </c>
    </row>
    <row r="1375" ht="15">
      <c r="A1375" s="28">
        <v>43006</v>
      </c>
      <c r="B1375" s="45">
        <v>-37000</v>
      </c>
      <c r="C1375" s="45">
        <v>45459</v>
      </c>
      <c r="D1375" s="45">
        <v>-1296</v>
      </c>
      <c r="E1375" s="45">
        <v>-1296</v>
      </c>
      <c r="F1375" s="45">
        <v>0</v>
      </c>
      <c r="G1375" s="47">
        <v>4663</v>
      </c>
      <c r="H1375" s="45">
        <v>-47000</v>
      </c>
      <c r="I1375" s="45">
        <v>48000</v>
      </c>
      <c r="J1375" s="45">
        <v>0</v>
      </c>
      <c r="K1375" s="45">
        <v>-1046</v>
      </c>
      <c r="L1375" s="45">
        <v>-1046</v>
      </c>
      <c r="M1375" s="45">
        <v>0</v>
      </c>
      <c r="N1375" s="48">
        <v>-46</v>
      </c>
      <c r="O1375" s="48">
        <v>4617</v>
      </c>
    </row>
    <row r="1376" ht="15">
      <c r="A1376" s="28">
        <v>43005</v>
      </c>
      <c r="B1376" s="45">
        <v>-37000</v>
      </c>
      <c r="C1376" s="45">
        <v>45459</v>
      </c>
      <c r="D1376" s="45">
        <v>-1359</v>
      </c>
      <c r="E1376" s="45">
        <v>-1359</v>
      </c>
      <c r="F1376" s="45">
        <v>0</v>
      </c>
      <c r="G1376" s="47">
        <v>4600</v>
      </c>
      <c r="H1376" s="45">
        <v>-47000</v>
      </c>
      <c r="I1376" s="45">
        <v>48000</v>
      </c>
      <c r="J1376" s="45">
        <v>0</v>
      </c>
      <c r="K1376" s="45">
        <v>-1031</v>
      </c>
      <c r="L1376" s="45">
        <v>-1031</v>
      </c>
      <c r="M1376" s="45">
        <v>0</v>
      </c>
      <c r="N1376" s="48">
        <v>-31</v>
      </c>
      <c r="O1376" s="48">
        <v>4569</v>
      </c>
    </row>
    <row r="1377" ht="15">
      <c r="A1377" s="28">
        <v>43004</v>
      </c>
      <c r="B1377" s="45">
        <v>-37000</v>
      </c>
      <c r="C1377" s="45">
        <v>45459</v>
      </c>
      <c r="D1377" s="45">
        <v>-1529</v>
      </c>
      <c r="E1377" s="45">
        <v>-1529</v>
      </c>
      <c r="F1377" s="45">
        <v>0</v>
      </c>
      <c r="G1377" s="47">
        <v>4430</v>
      </c>
      <c r="H1377" s="45">
        <v>-47000</v>
      </c>
      <c r="I1377" s="45">
        <v>48000</v>
      </c>
      <c r="J1377" s="45">
        <v>0</v>
      </c>
      <c r="K1377" s="45">
        <v>-957</v>
      </c>
      <c r="L1377" s="45">
        <v>-957</v>
      </c>
      <c r="M1377" s="45">
        <v>0</v>
      </c>
      <c r="N1377" s="48">
        <v>43</v>
      </c>
      <c r="O1377" s="48">
        <v>4473</v>
      </c>
    </row>
    <row r="1378" ht="15">
      <c r="A1378" s="28">
        <v>43003</v>
      </c>
      <c r="B1378" s="45">
        <v>-37000</v>
      </c>
      <c r="C1378" s="45">
        <v>45459</v>
      </c>
      <c r="D1378" s="45">
        <v>-1273</v>
      </c>
      <c r="E1378" s="45">
        <v>-1273</v>
      </c>
      <c r="F1378" s="45">
        <v>0</v>
      </c>
      <c r="G1378" s="47">
        <v>4686</v>
      </c>
      <c r="H1378" s="45">
        <v>-47000</v>
      </c>
      <c r="I1378" s="45">
        <v>48000</v>
      </c>
      <c r="J1378" s="45">
        <v>0</v>
      </c>
      <c r="K1378" s="45">
        <v>-1333</v>
      </c>
      <c r="L1378" s="45">
        <v>-1333</v>
      </c>
      <c r="M1378" s="45">
        <v>0</v>
      </c>
      <c r="N1378" s="48">
        <v>-333</v>
      </c>
      <c r="O1378" s="48">
        <v>4353</v>
      </c>
    </row>
    <row r="1379" ht="15">
      <c r="A1379" s="28">
        <v>43000</v>
      </c>
      <c r="B1379" s="45">
        <v>-37000</v>
      </c>
      <c r="C1379" s="45">
        <v>45459</v>
      </c>
      <c r="D1379" s="45">
        <v>-838</v>
      </c>
      <c r="E1379" s="45">
        <v>-838</v>
      </c>
      <c r="F1379" s="45">
        <v>0</v>
      </c>
      <c r="G1379" s="47">
        <v>5121</v>
      </c>
      <c r="H1379" s="45">
        <v>-47000</v>
      </c>
      <c r="I1379" s="45">
        <v>48000</v>
      </c>
      <c r="J1379" s="45">
        <v>0</v>
      </c>
      <c r="K1379" s="45">
        <v>-1083</v>
      </c>
      <c r="L1379" s="45">
        <v>-1083</v>
      </c>
      <c r="M1379" s="45">
        <v>0</v>
      </c>
      <c r="N1379" s="48">
        <v>-83</v>
      </c>
      <c r="O1379" s="48">
        <v>5038</v>
      </c>
    </row>
    <row r="1380" ht="15">
      <c r="A1380" s="28">
        <v>42999</v>
      </c>
      <c r="B1380" s="45">
        <v>-37000</v>
      </c>
      <c r="C1380" s="45">
        <v>45459</v>
      </c>
      <c r="D1380" s="45">
        <v>-703</v>
      </c>
      <c r="E1380" s="45">
        <v>-703</v>
      </c>
      <c r="F1380" s="45">
        <v>0</v>
      </c>
      <c r="G1380" s="47">
        <v>5256</v>
      </c>
      <c r="H1380" s="45">
        <v>-47000</v>
      </c>
      <c r="I1380" s="45">
        <v>48000</v>
      </c>
      <c r="J1380" s="45">
        <v>0</v>
      </c>
      <c r="K1380" s="45">
        <v>-1431</v>
      </c>
      <c r="L1380" s="45">
        <v>-1431</v>
      </c>
      <c r="M1380" s="45">
        <v>0</v>
      </c>
      <c r="N1380" s="48">
        <v>-431</v>
      </c>
      <c r="O1380" s="48">
        <v>4825</v>
      </c>
    </row>
    <row r="1381" ht="15">
      <c r="A1381" s="28">
        <v>42998</v>
      </c>
      <c r="B1381" s="45">
        <v>-37000</v>
      </c>
      <c r="C1381" s="45">
        <v>45459</v>
      </c>
      <c r="D1381" s="45">
        <v>-487</v>
      </c>
      <c r="E1381" s="45">
        <v>-487</v>
      </c>
      <c r="F1381" s="45">
        <v>0</v>
      </c>
      <c r="G1381" s="47">
        <v>5472</v>
      </c>
      <c r="H1381" s="45">
        <v>-47000</v>
      </c>
      <c r="I1381" s="45">
        <v>48000</v>
      </c>
      <c r="J1381" s="45">
        <v>0</v>
      </c>
      <c r="K1381" s="45">
        <v>-292</v>
      </c>
      <c r="L1381" s="45">
        <v>-292</v>
      </c>
      <c r="M1381" s="45">
        <v>0</v>
      </c>
      <c r="N1381" s="48">
        <v>708</v>
      </c>
      <c r="O1381" s="48">
        <v>6180</v>
      </c>
    </row>
    <row r="1382" ht="15">
      <c r="A1382" s="28">
        <v>42997</v>
      </c>
      <c r="B1382" s="45">
        <v>-37000</v>
      </c>
      <c r="C1382" s="45">
        <v>45459</v>
      </c>
      <c r="D1382" s="45">
        <v>-412</v>
      </c>
      <c r="E1382" s="45">
        <v>-412</v>
      </c>
      <c r="F1382" s="45">
        <v>0</v>
      </c>
      <c r="G1382" s="47">
        <v>5547</v>
      </c>
      <c r="H1382" s="45">
        <v>-41000</v>
      </c>
      <c r="I1382" s="45">
        <v>34000</v>
      </c>
      <c r="J1382" s="45">
        <v>0</v>
      </c>
      <c r="K1382" s="45">
        <v>529</v>
      </c>
      <c r="L1382" s="45">
        <v>529</v>
      </c>
      <c r="M1382" s="45">
        <v>0</v>
      </c>
      <c r="N1382" s="48">
        <v>-6471</v>
      </c>
      <c r="O1382" s="48">
        <v>-924</v>
      </c>
    </row>
    <row r="1383" ht="15">
      <c r="A1383" s="28">
        <v>42996</v>
      </c>
      <c r="B1383" s="45">
        <v>-37000</v>
      </c>
      <c r="C1383" s="45">
        <v>45459</v>
      </c>
      <c r="D1383" s="45">
        <v>-332</v>
      </c>
      <c r="E1383" s="45">
        <v>-332</v>
      </c>
      <c r="F1383" s="45">
        <v>0</v>
      </c>
      <c r="G1383" s="47">
        <v>5627</v>
      </c>
      <c r="H1383" s="45">
        <v>-41000</v>
      </c>
      <c r="I1383" s="45">
        <v>34000</v>
      </c>
      <c r="J1383" s="45">
        <v>0</v>
      </c>
      <c r="K1383" s="45">
        <v>529</v>
      </c>
      <c r="L1383" s="45">
        <v>529</v>
      </c>
      <c r="M1383" s="45">
        <v>0</v>
      </c>
      <c r="N1383" s="48">
        <v>-6471</v>
      </c>
      <c r="O1383" s="48">
        <v>-844</v>
      </c>
    </row>
    <row r="1384" ht="15">
      <c r="A1384" s="28">
        <v>42993</v>
      </c>
      <c r="B1384" s="45">
        <v>-37000</v>
      </c>
      <c r="C1384" s="45">
        <v>45459</v>
      </c>
      <c r="D1384" s="45">
        <v>-412</v>
      </c>
      <c r="E1384" s="45">
        <v>-412</v>
      </c>
      <c r="F1384" s="45">
        <v>0</v>
      </c>
      <c r="G1384" s="47">
        <v>5547</v>
      </c>
      <c r="H1384" s="45">
        <v>-41000</v>
      </c>
      <c r="I1384" s="45">
        <v>34000</v>
      </c>
      <c r="J1384" s="45">
        <v>0</v>
      </c>
      <c r="K1384" s="45">
        <v>-16</v>
      </c>
      <c r="L1384" s="45">
        <v>-16</v>
      </c>
      <c r="M1384" s="45">
        <v>0</v>
      </c>
      <c r="N1384" s="48">
        <v>-7016</v>
      </c>
      <c r="O1384" s="48">
        <v>-1469</v>
      </c>
    </row>
    <row r="1385" ht="15">
      <c r="A1385" s="28">
        <v>42992</v>
      </c>
      <c r="B1385" s="45">
        <v>-37000</v>
      </c>
      <c r="C1385" s="45">
        <v>45459</v>
      </c>
      <c r="D1385" s="45">
        <v>-425</v>
      </c>
      <c r="E1385" s="45">
        <v>-425</v>
      </c>
      <c r="F1385" s="45">
        <v>0</v>
      </c>
      <c r="G1385" s="47">
        <v>5534</v>
      </c>
      <c r="H1385" s="45">
        <v>-41000</v>
      </c>
      <c r="I1385" s="45">
        <v>34000</v>
      </c>
      <c r="J1385" s="45">
        <v>0</v>
      </c>
      <c r="K1385" s="45">
        <v>-131</v>
      </c>
      <c r="L1385" s="45">
        <v>-131</v>
      </c>
      <c r="M1385" s="45">
        <v>0</v>
      </c>
      <c r="N1385" s="48">
        <v>-7131</v>
      </c>
      <c r="O1385" s="48">
        <v>-1597</v>
      </c>
    </row>
    <row r="1386" ht="15">
      <c r="A1386" s="28">
        <v>42991</v>
      </c>
      <c r="B1386" s="45">
        <v>-37000</v>
      </c>
      <c r="C1386" s="45">
        <v>45459</v>
      </c>
      <c r="D1386" s="45">
        <v>-425</v>
      </c>
      <c r="E1386" s="45">
        <v>-425</v>
      </c>
      <c r="F1386" s="45">
        <v>0</v>
      </c>
      <c r="G1386" s="47">
        <v>5534</v>
      </c>
      <c r="H1386" s="45">
        <v>-41000</v>
      </c>
      <c r="I1386" s="45">
        <v>34000</v>
      </c>
      <c r="J1386" s="45">
        <v>0</v>
      </c>
      <c r="K1386" s="45">
        <v>-121</v>
      </c>
      <c r="L1386" s="45">
        <v>-121</v>
      </c>
      <c r="M1386" s="45">
        <v>0</v>
      </c>
      <c r="N1386" s="48">
        <v>-7121</v>
      </c>
      <c r="O1386" s="48">
        <v>-1587</v>
      </c>
    </row>
    <row r="1387" ht="15">
      <c r="A1387" s="28">
        <v>42990</v>
      </c>
      <c r="B1387" s="45">
        <v>-37000</v>
      </c>
      <c r="C1387" s="45">
        <v>45459</v>
      </c>
      <c r="D1387" s="45">
        <v>-70</v>
      </c>
      <c r="E1387" s="45">
        <v>-70</v>
      </c>
      <c r="F1387" s="45">
        <v>0</v>
      </c>
      <c r="G1387" s="47">
        <v>5889</v>
      </c>
      <c r="H1387" s="45">
        <v>-41000</v>
      </c>
      <c r="I1387" s="45">
        <v>34000</v>
      </c>
      <c r="J1387" s="45">
        <v>0</v>
      </c>
      <c r="K1387" s="45">
        <v>-141</v>
      </c>
      <c r="L1387" s="45">
        <v>-141</v>
      </c>
      <c r="M1387" s="45">
        <v>0</v>
      </c>
      <c r="N1387" s="48">
        <v>-7141</v>
      </c>
      <c r="O1387" s="48">
        <v>-1252</v>
      </c>
    </row>
    <row r="1388" ht="15">
      <c r="A1388" s="28">
        <v>42989</v>
      </c>
      <c r="B1388" s="45">
        <v>-37000</v>
      </c>
      <c r="C1388" s="45">
        <v>45459</v>
      </c>
      <c r="D1388" s="45">
        <v>-320</v>
      </c>
      <c r="E1388" s="45">
        <v>-320</v>
      </c>
      <c r="F1388" s="45">
        <v>0</v>
      </c>
      <c r="G1388" s="47">
        <v>5639</v>
      </c>
      <c r="H1388" s="45">
        <v>-41000</v>
      </c>
      <c r="I1388" s="45">
        <v>34000</v>
      </c>
      <c r="J1388" s="45">
        <v>0</v>
      </c>
      <c r="K1388" s="45">
        <v>-145</v>
      </c>
      <c r="L1388" s="45">
        <v>-145</v>
      </c>
      <c r="M1388" s="45">
        <v>0</v>
      </c>
      <c r="N1388" s="48">
        <v>-7145</v>
      </c>
      <c r="O1388" s="48">
        <v>-1506</v>
      </c>
    </row>
    <row r="1389" ht="15">
      <c r="A1389" s="28">
        <v>42986</v>
      </c>
      <c r="B1389" s="45">
        <v>-37000</v>
      </c>
      <c r="C1389" s="45">
        <v>45459</v>
      </c>
      <c r="D1389" s="45">
        <v>-335</v>
      </c>
      <c r="E1389" s="45">
        <v>-335</v>
      </c>
      <c r="F1389" s="45">
        <v>0</v>
      </c>
      <c r="G1389" s="47">
        <v>5624</v>
      </c>
      <c r="H1389" s="45">
        <v>-41000</v>
      </c>
      <c r="I1389" s="45">
        <v>34000</v>
      </c>
      <c r="J1389" s="45">
        <v>0</v>
      </c>
      <c r="K1389" s="45">
        <v>-145</v>
      </c>
      <c r="L1389" s="45">
        <v>-145</v>
      </c>
      <c r="M1389" s="45">
        <v>0</v>
      </c>
      <c r="N1389" s="48">
        <v>-7145</v>
      </c>
      <c r="O1389" s="48">
        <v>-1521</v>
      </c>
    </row>
    <row r="1390" ht="15">
      <c r="A1390" s="28">
        <v>42985</v>
      </c>
      <c r="B1390" s="45">
        <v>-37000</v>
      </c>
      <c r="C1390" s="45">
        <v>45459</v>
      </c>
      <c r="D1390" s="45">
        <v>-237</v>
      </c>
      <c r="E1390" s="45">
        <v>-237</v>
      </c>
      <c r="F1390" s="45">
        <v>0</v>
      </c>
      <c r="G1390" s="47">
        <v>5722</v>
      </c>
      <c r="H1390" s="45">
        <v>-41000</v>
      </c>
      <c r="I1390" s="45">
        <v>34000</v>
      </c>
      <c r="J1390" s="45">
        <v>0</v>
      </c>
      <c r="K1390" s="45">
        <v>-105</v>
      </c>
      <c r="L1390" s="45">
        <v>-105</v>
      </c>
      <c r="M1390" s="45">
        <v>0</v>
      </c>
      <c r="N1390" s="48">
        <v>-7105</v>
      </c>
      <c r="O1390" s="48">
        <v>-1383</v>
      </c>
    </row>
    <row r="1391" ht="15">
      <c r="A1391" s="28">
        <v>42984</v>
      </c>
      <c r="B1391" s="45">
        <v>-37000</v>
      </c>
      <c r="C1391" s="45">
        <v>45459</v>
      </c>
      <c r="D1391" s="45">
        <v>-333</v>
      </c>
      <c r="E1391" s="45">
        <v>-333</v>
      </c>
      <c r="F1391" s="45">
        <v>0</v>
      </c>
      <c r="G1391" s="47">
        <v>5626</v>
      </c>
      <c r="H1391" s="45">
        <v>-41000</v>
      </c>
      <c r="I1391" s="45">
        <v>34000</v>
      </c>
      <c r="J1391" s="45">
        <v>0</v>
      </c>
      <c r="K1391" s="45">
        <v>-100</v>
      </c>
      <c r="L1391" s="45">
        <v>-100</v>
      </c>
      <c r="M1391" s="45">
        <v>0</v>
      </c>
      <c r="N1391" s="48">
        <v>-7100</v>
      </c>
      <c r="O1391" s="48">
        <v>-1474</v>
      </c>
    </row>
    <row r="1392" ht="15">
      <c r="A1392" s="28">
        <v>42983</v>
      </c>
      <c r="B1392" s="45">
        <v>-37000</v>
      </c>
      <c r="C1392" s="45">
        <v>45459</v>
      </c>
      <c r="D1392" s="45">
        <v>-317</v>
      </c>
      <c r="E1392" s="45">
        <v>-317</v>
      </c>
      <c r="F1392" s="45">
        <v>0</v>
      </c>
      <c r="G1392" s="47">
        <v>5642</v>
      </c>
      <c r="H1392" s="45">
        <v>-38000</v>
      </c>
      <c r="I1392" s="45">
        <v>34000</v>
      </c>
      <c r="J1392" s="45">
        <v>0</v>
      </c>
      <c r="K1392" s="45">
        <v>-3075</v>
      </c>
      <c r="L1392" s="45">
        <v>-3075</v>
      </c>
      <c r="M1392" s="45">
        <v>0</v>
      </c>
      <c r="N1392" s="48">
        <v>-7075</v>
      </c>
      <c r="O1392" s="48">
        <v>-1433</v>
      </c>
    </row>
    <row r="1393" ht="15">
      <c r="A1393" s="28">
        <v>42982</v>
      </c>
      <c r="B1393" s="45">
        <v>-37000</v>
      </c>
      <c r="C1393" s="45">
        <v>45459</v>
      </c>
      <c r="D1393" s="45">
        <v>-392</v>
      </c>
      <c r="E1393" s="45">
        <v>-392</v>
      </c>
      <c r="F1393" s="45">
        <v>0</v>
      </c>
      <c r="G1393" s="47">
        <v>5567</v>
      </c>
      <c r="H1393" s="45">
        <v>-38000</v>
      </c>
      <c r="I1393" s="45">
        <v>34000</v>
      </c>
      <c r="J1393" s="45">
        <v>0</v>
      </c>
      <c r="K1393" s="45">
        <v>-3075</v>
      </c>
      <c r="L1393" s="45">
        <v>-3075</v>
      </c>
      <c r="M1393" s="45">
        <v>0</v>
      </c>
      <c r="N1393" s="48">
        <v>-7075</v>
      </c>
      <c r="O1393" s="48">
        <v>-1508</v>
      </c>
    </row>
    <row r="1394" ht="15">
      <c r="A1394" s="28">
        <v>42979</v>
      </c>
      <c r="B1394" s="45">
        <v>-37000</v>
      </c>
      <c r="C1394" s="45">
        <v>45459</v>
      </c>
      <c r="D1394" s="45">
        <v>-166</v>
      </c>
      <c r="E1394" s="45">
        <v>-166</v>
      </c>
      <c r="F1394" s="45">
        <v>0</v>
      </c>
      <c r="G1394" s="47">
        <v>5793</v>
      </c>
      <c r="H1394" s="45">
        <v>-38000</v>
      </c>
      <c r="I1394" s="45">
        <v>34000</v>
      </c>
      <c r="J1394" s="45">
        <v>0</v>
      </c>
      <c r="K1394" s="45">
        <v>-3205</v>
      </c>
      <c r="L1394" s="45">
        <v>-3205</v>
      </c>
      <c r="M1394" s="45">
        <v>0</v>
      </c>
      <c r="N1394" s="48">
        <v>-7205</v>
      </c>
      <c r="O1394" s="48">
        <v>-1412</v>
      </c>
    </row>
    <row r="1395" ht="15">
      <c r="A1395" s="28">
        <v>42978</v>
      </c>
      <c r="B1395" s="45">
        <v>-34000</v>
      </c>
      <c r="C1395" s="45">
        <v>45459</v>
      </c>
      <c r="D1395" s="45">
        <v>-1085</v>
      </c>
      <c r="E1395" s="45">
        <v>-1085</v>
      </c>
      <c r="F1395" s="45">
        <v>0</v>
      </c>
      <c r="G1395" s="47">
        <v>7874</v>
      </c>
      <c r="H1395" s="45">
        <v>-38000</v>
      </c>
      <c r="I1395" s="45">
        <v>34000</v>
      </c>
      <c r="J1395" s="45">
        <v>0</v>
      </c>
      <c r="K1395" s="45">
        <v>-3110</v>
      </c>
      <c r="L1395" s="45">
        <v>-3110</v>
      </c>
      <c r="M1395" s="45">
        <v>0</v>
      </c>
      <c r="N1395" s="48">
        <v>-7110</v>
      </c>
      <c r="O1395" s="48">
        <v>764</v>
      </c>
    </row>
    <row r="1396" ht="15">
      <c r="A1396" s="28">
        <v>42977</v>
      </c>
      <c r="B1396" s="45">
        <v>-34000</v>
      </c>
      <c r="C1396" s="45">
        <v>45459</v>
      </c>
      <c r="D1396" s="45">
        <v>-1463</v>
      </c>
      <c r="E1396" s="45">
        <v>-1463</v>
      </c>
      <c r="F1396" s="45">
        <v>0</v>
      </c>
      <c r="G1396" s="47">
        <v>7496</v>
      </c>
      <c r="H1396" s="45">
        <v>-38000</v>
      </c>
      <c r="I1396" s="45">
        <v>34000</v>
      </c>
      <c r="J1396" s="45">
        <v>0</v>
      </c>
      <c r="K1396" s="45">
        <v>-3105</v>
      </c>
      <c r="L1396" s="45">
        <v>-3105</v>
      </c>
      <c r="M1396" s="45">
        <v>0</v>
      </c>
      <c r="N1396" s="48">
        <v>-7105</v>
      </c>
      <c r="O1396" s="48">
        <v>391</v>
      </c>
    </row>
    <row r="1397" ht="15">
      <c r="A1397" s="28">
        <v>42976</v>
      </c>
      <c r="B1397" s="45">
        <v>-34000</v>
      </c>
      <c r="C1397" s="45">
        <v>45459</v>
      </c>
      <c r="D1397" s="45">
        <v>-1108</v>
      </c>
      <c r="E1397" s="45">
        <v>-1108</v>
      </c>
      <c r="F1397" s="45">
        <v>0</v>
      </c>
      <c r="G1397" s="47">
        <v>7851</v>
      </c>
      <c r="H1397" s="45">
        <v>-38000</v>
      </c>
      <c r="I1397" s="45">
        <v>34000</v>
      </c>
      <c r="J1397" s="45">
        <v>0</v>
      </c>
      <c r="K1397" s="45">
        <v>-3351</v>
      </c>
      <c r="L1397" s="45">
        <v>-3351</v>
      </c>
      <c r="M1397" s="45">
        <v>0</v>
      </c>
      <c r="N1397" s="48">
        <v>-7351</v>
      </c>
      <c r="O1397" s="48">
        <v>500</v>
      </c>
    </row>
    <row r="1398" ht="15">
      <c r="A1398" s="28">
        <v>42975</v>
      </c>
      <c r="B1398" s="45">
        <v>-34000</v>
      </c>
      <c r="C1398" s="45">
        <v>45459</v>
      </c>
      <c r="D1398" s="45">
        <v>-1123</v>
      </c>
      <c r="E1398" s="45">
        <v>-1123</v>
      </c>
      <c r="F1398" s="45">
        <v>0</v>
      </c>
      <c r="G1398" s="47">
        <v>7836</v>
      </c>
      <c r="H1398" s="45">
        <v>-38000</v>
      </c>
      <c r="I1398" s="45">
        <v>34000</v>
      </c>
      <c r="J1398" s="45">
        <v>0</v>
      </c>
      <c r="K1398" s="45">
        <v>-3251</v>
      </c>
      <c r="L1398" s="45">
        <v>-3251</v>
      </c>
      <c r="M1398" s="45">
        <v>0</v>
      </c>
      <c r="N1398" s="48">
        <v>-7251</v>
      </c>
      <c r="O1398" s="48">
        <v>585</v>
      </c>
    </row>
    <row r="1399" ht="15">
      <c r="A1399" s="28">
        <v>42972</v>
      </c>
      <c r="B1399" s="45">
        <v>-34000</v>
      </c>
      <c r="C1399" s="45">
        <v>45459</v>
      </c>
      <c r="D1399" s="45">
        <v>-850</v>
      </c>
      <c r="E1399" s="45">
        <v>-850</v>
      </c>
      <c r="F1399" s="45">
        <v>0</v>
      </c>
      <c r="G1399" s="47">
        <v>8109</v>
      </c>
      <c r="H1399" s="45">
        <v>-38000</v>
      </c>
      <c r="I1399" s="45">
        <v>34000</v>
      </c>
      <c r="J1399" s="45">
        <v>0</v>
      </c>
      <c r="K1399" s="45">
        <v>-2461</v>
      </c>
      <c r="L1399" s="45">
        <v>-2461</v>
      </c>
      <c r="M1399" s="45">
        <v>0</v>
      </c>
      <c r="N1399" s="48">
        <v>-6461</v>
      </c>
      <c r="O1399" s="48">
        <v>1648</v>
      </c>
    </row>
    <row r="1400" ht="15">
      <c r="A1400" s="28">
        <v>42971</v>
      </c>
      <c r="B1400" s="45">
        <v>-34000</v>
      </c>
      <c r="C1400" s="45">
        <v>45459</v>
      </c>
      <c r="D1400" s="45">
        <v>-730</v>
      </c>
      <c r="E1400" s="45">
        <v>-730</v>
      </c>
      <c r="F1400" s="45">
        <v>0</v>
      </c>
      <c r="G1400" s="47">
        <v>8229</v>
      </c>
      <c r="H1400" s="45">
        <v>-38000</v>
      </c>
      <c r="I1400" s="45">
        <v>34000</v>
      </c>
      <c r="J1400" s="45">
        <v>0</v>
      </c>
      <c r="K1400" s="45">
        <v>-2458</v>
      </c>
      <c r="L1400" s="45">
        <v>-2458</v>
      </c>
      <c r="M1400" s="45">
        <v>0</v>
      </c>
      <c r="N1400" s="48">
        <v>-6458</v>
      </c>
      <c r="O1400" s="48">
        <v>1771</v>
      </c>
    </row>
    <row r="1401" ht="15">
      <c r="A1401" s="28">
        <v>42970</v>
      </c>
      <c r="B1401" s="45">
        <v>-34000</v>
      </c>
      <c r="C1401" s="45">
        <v>45459</v>
      </c>
      <c r="D1401" s="45">
        <v>-1095</v>
      </c>
      <c r="E1401" s="45">
        <v>-1095</v>
      </c>
      <c r="F1401" s="45">
        <v>0</v>
      </c>
      <c r="G1401" s="47">
        <v>7864</v>
      </c>
      <c r="H1401" s="45">
        <v>-38000</v>
      </c>
      <c r="I1401" s="45">
        <v>34000</v>
      </c>
      <c r="J1401" s="45">
        <v>0</v>
      </c>
      <c r="K1401" s="45">
        <v>-2313</v>
      </c>
      <c r="L1401" s="45">
        <v>-2313</v>
      </c>
      <c r="M1401" s="45">
        <v>0</v>
      </c>
      <c r="N1401" s="48">
        <v>-6313</v>
      </c>
      <c r="O1401" s="48">
        <v>1551</v>
      </c>
    </row>
    <row r="1402" ht="15">
      <c r="A1402" s="28">
        <v>42969</v>
      </c>
      <c r="B1402" s="45">
        <v>-34000</v>
      </c>
      <c r="C1402" s="45">
        <v>45459</v>
      </c>
      <c r="D1402" s="45">
        <v>-146</v>
      </c>
      <c r="E1402" s="45">
        <v>-146</v>
      </c>
      <c r="F1402" s="45">
        <v>0</v>
      </c>
      <c r="G1402" s="47">
        <v>8813</v>
      </c>
      <c r="H1402" s="45">
        <v>-35000</v>
      </c>
      <c r="I1402" s="45">
        <v>34000</v>
      </c>
      <c r="J1402" s="45">
        <v>0</v>
      </c>
      <c r="K1402" s="45">
        <v>-4098</v>
      </c>
      <c r="L1402" s="45">
        <v>-4098</v>
      </c>
      <c r="M1402" s="45">
        <v>0</v>
      </c>
      <c r="N1402" s="48">
        <v>-5098</v>
      </c>
      <c r="O1402" s="48">
        <v>3715</v>
      </c>
    </row>
    <row r="1403" ht="15">
      <c r="A1403" s="28">
        <v>42968</v>
      </c>
      <c r="B1403" s="45">
        <v>-34000</v>
      </c>
      <c r="C1403" s="45">
        <v>45459</v>
      </c>
      <c r="D1403" s="45">
        <v>-21</v>
      </c>
      <c r="E1403" s="45">
        <v>-21</v>
      </c>
      <c r="F1403" s="45">
        <v>0</v>
      </c>
      <c r="G1403" s="47">
        <v>8938</v>
      </c>
      <c r="H1403" s="45">
        <v>-35000</v>
      </c>
      <c r="I1403" s="45">
        <v>34000</v>
      </c>
      <c r="J1403" s="45">
        <v>0</v>
      </c>
      <c r="K1403" s="45">
        <v>-4090</v>
      </c>
      <c r="L1403" s="45">
        <v>-4090</v>
      </c>
      <c r="M1403" s="45">
        <v>0</v>
      </c>
      <c r="N1403" s="48">
        <v>-5090</v>
      </c>
      <c r="O1403" s="48">
        <v>3848</v>
      </c>
    </row>
    <row r="1404" ht="15">
      <c r="A1404" s="28">
        <v>42965</v>
      </c>
      <c r="B1404" s="45">
        <v>-34000</v>
      </c>
      <c r="C1404" s="45">
        <v>45459</v>
      </c>
      <c r="D1404" s="45">
        <v>-21</v>
      </c>
      <c r="E1404" s="45">
        <v>-21</v>
      </c>
      <c r="F1404" s="45">
        <v>0</v>
      </c>
      <c r="G1404" s="47">
        <v>8938</v>
      </c>
      <c r="H1404" s="45">
        <v>-35000</v>
      </c>
      <c r="I1404" s="45">
        <v>34000</v>
      </c>
      <c r="J1404" s="45">
        <v>0</v>
      </c>
      <c r="K1404" s="45">
        <v>-4090</v>
      </c>
      <c r="L1404" s="45">
        <v>-4090</v>
      </c>
      <c r="M1404" s="45">
        <v>0</v>
      </c>
      <c r="N1404" s="48">
        <v>-5090</v>
      </c>
      <c r="O1404" s="48">
        <v>3848</v>
      </c>
    </row>
    <row r="1405" ht="15">
      <c r="A1405" s="28">
        <v>42964</v>
      </c>
      <c r="B1405" s="45">
        <v>-34000</v>
      </c>
      <c r="C1405" s="45">
        <v>45459</v>
      </c>
      <c r="D1405" s="45">
        <v>54</v>
      </c>
      <c r="E1405" s="45">
        <v>54</v>
      </c>
      <c r="F1405" s="45">
        <v>0</v>
      </c>
      <c r="G1405" s="47">
        <v>9013</v>
      </c>
      <c r="H1405" s="45">
        <v>-35000</v>
      </c>
      <c r="I1405" s="45">
        <v>34000</v>
      </c>
      <c r="J1405" s="45">
        <v>0</v>
      </c>
      <c r="K1405" s="45">
        <v>-4014</v>
      </c>
      <c r="L1405" s="45">
        <v>-4014</v>
      </c>
      <c r="M1405" s="45">
        <v>0</v>
      </c>
      <c r="N1405" s="48">
        <v>-5014</v>
      </c>
      <c r="O1405" s="48">
        <v>3999</v>
      </c>
    </row>
    <row r="1406" ht="15">
      <c r="A1406" s="28">
        <v>42963</v>
      </c>
      <c r="B1406" s="45">
        <v>-34000</v>
      </c>
      <c r="C1406" s="45">
        <v>45459</v>
      </c>
      <c r="D1406" s="45">
        <v>63</v>
      </c>
      <c r="E1406" s="45">
        <v>63</v>
      </c>
      <c r="F1406" s="45">
        <v>0</v>
      </c>
      <c r="G1406" s="47">
        <v>9022</v>
      </c>
      <c r="H1406" s="45">
        <v>-35000</v>
      </c>
      <c r="I1406" s="45">
        <v>34000</v>
      </c>
      <c r="J1406" s="45">
        <v>0</v>
      </c>
      <c r="K1406" s="45">
        <v>-4009</v>
      </c>
      <c r="L1406" s="45">
        <v>-4009</v>
      </c>
      <c r="M1406" s="45">
        <v>0</v>
      </c>
      <c r="N1406" s="48">
        <v>-5009</v>
      </c>
      <c r="O1406" s="48">
        <v>4013</v>
      </c>
    </row>
    <row r="1407" ht="15">
      <c r="A1407" s="28">
        <v>42962</v>
      </c>
      <c r="B1407" s="45">
        <v>-34000</v>
      </c>
      <c r="C1407" s="45">
        <v>45459</v>
      </c>
      <c r="D1407" s="45">
        <v>62</v>
      </c>
      <c r="E1407" s="45">
        <v>62</v>
      </c>
      <c r="F1407" s="45">
        <v>0</v>
      </c>
      <c r="G1407" s="47">
        <v>9021</v>
      </c>
      <c r="H1407" s="45">
        <v>-35000</v>
      </c>
      <c r="I1407" s="45">
        <v>34000</v>
      </c>
      <c r="J1407" s="45">
        <v>0</v>
      </c>
      <c r="K1407" s="45">
        <v>-4419</v>
      </c>
      <c r="L1407" s="45">
        <v>-4419</v>
      </c>
      <c r="M1407" s="45">
        <v>0</v>
      </c>
      <c r="N1407" s="48">
        <v>-5419</v>
      </c>
      <c r="O1407" s="48">
        <v>3602</v>
      </c>
    </row>
    <row r="1408" ht="15">
      <c r="A1408" s="28">
        <v>42961</v>
      </c>
      <c r="B1408" s="45">
        <v>-34000</v>
      </c>
      <c r="C1408" s="45">
        <v>45459</v>
      </c>
      <c r="D1408" s="45">
        <v>62</v>
      </c>
      <c r="E1408" s="45">
        <v>62</v>
      </c>
      <c r="F1408" s="45">
        <v>0</v>
      </c>
      <c r="G1408" s="47">
        <v>9021</v>
      </c>
      <c r="H1408" s="45">
        <v>-35000</v>
      </c>
      <c r="I1408" s="45">
        <v>34000</v>
      </c>
      <c r="J1408" s="45">
        <v>0</v>
      </c>
      <c r="K1408" s="45">
        <v>-4487</v>
      </c>
      <c r="L1408" s="45">
        <v>-4487</v>
      </c>
      <c r="M1408" s="45">
        <v>0</v>
      </c>
      <c r="N1408" s="48">
        <v>-5487</v>
      </c>
      <c r="O1408" s="48">
        <v>3534</v>
      </c>
    </row>
    <row r="1409" ht="15">
      <c r="A1409" s="28">
        <v>42958</v>
      </c>
      <c r="B1409" s="45">
        <v>-34000</v>
      </c>
      <c r="C1409" s="45">
        <v>45459</v>
      </c>
      <c r="D1409" s="45">
        <v>52</v>
      </c>
      <c r="E1409" s="45">
        <v>52</v>
      </c>
      <c r="F1409" s="45">
        <v>0</v>
      </c>
      <c r="G1409" s="47">
        <v>9011</v>
      </c>
      <c r="H1409" s="45">
        <v>-35000</v>
      </c>
      <c r="I1409" s="45">
        <v>34000</v>
      </c>
      <c r="J1409" s="45">
        <v>0</v>
      </c>
      <c r="K1409" s="45">
        <v>-4567</v>
      </c>
      <c r="L1409" s="45">
        <v>-4567</v>
      </c>
      <c r="M1409" s="45">
        <v>0</v>
      </c>
      <c r="N1409" s="48">
        <v>-5567</v>
      </c>
      <c r="O1409" s="48">
        <v>3444</v>
      </c>
    </row>
    <row r="1410" ht="15">
      <c r="A1410" s="28">
        <v>42957</v>
      </c>
      <c r="B1410" s="45">
        <v>-34000</v>
      </c>
      <c r="C1410" s="45">
        <v>45459</v>
      </c>
      <c r="D1410" s="45">
        <v>-18</v>
      </c>
      <c r="E1410" s="45">
        <v>-18</v>
      </c>
      <c r="F1410" s="45">
        <v>0</v>
      </c>
      <c r="G1410" s="47">
        <v>8941</v>
      </c>
      <c r="H1410" s="45">
        <v>-35000</v>
      </c>
      <c r="I1410" s="45">
        <v>34000</v>
      </c>
      <c r="J1410" s="45">
        <v>0</v>
      </c>
      <c r="K1410" s="45">
        <v>-4567</v>
      </c>
      <c r="L1410" s="45">
        <v>-4567</v>
      </c>
      <c r="M1410" s="45">
        <v>0</v>
      </c>
      <c r="N1410" s="48">
        <v>-5567</v>
      </c>
      <c r="O1410" s="48">
        <v>3374</v>
      </c>
    </row>
    <row r="1411" ht="15">
      <c r="A1411" s="28">
        <v>42956</v>
      </c>
      <c r="B1411" s="45">
        <v>-34000</v>
      </c>
      <c r="C1411" s="45">
        <v>45459</v>
      </c>
      <c r="D1411" s="45">
        <v>211</v>
      </c>
      <c r="E1411" s="45">
        <v>211</v>
      </c>
      <c r="F1411" s="45">
        <v>0</v>
      </c>
      <c r="G1411" s="47">
        <v>9170</v>
      </c>
      <c r="H1411" s="45">
        <v>-35000</v>
      </c>
      <c r="I1411" s="45">
        <v>34000</v>
      </c>
      <c r="J1411" s="45">
        <v>0</v>
      </c>
      <c r="K1411" s="45">
        <v>-4457</v>
      </c>
      <c r="L1411" s="45">
        <v>-4457</v>
      </c>
      <c r="M1411" s="45">
        <v>0</v>
      </c>
      <c r="N1411" s="48">
        <v>-5457</v>
      </c>
      <c r="O1411" s="48">
        <v>3713</v>
      </c>
    </row>
    <row r="1412" ht="15">
      <c r="A1412" s="28">
        <v>42955</v>
      </c>
      <c r="B1412" s="45">
        <v>-34000</v>
      </c>
      <c r="C1412" s="45">
        <v>45459</v>
      </c>
      <c r="D1412" s="45">
        <v>51</v>
      </c>
      <c r="E1412" s="45">
        <v>51</v>
      </c>
      <c r="F1412" s="45">
        <v>0</v>
      </c>
      <c r="G1412" s="47">
        <v>9010</v>
      </c>
      <c r="H1412" s="45">
        <v>-35000</v>
      </c>
      <c r="I1412" s="45">
        <v>34000</v>
      </c>
      <c r="J1412" s="45">
        <v>0</v>
      </c>
      <c r="K1412" s="45">
        <v>-4482</v>
      </c>
      <c r="L1412" s="45">
        <v>-4482</v>
      </c>
      <c r="M1412" s="45">
        <v>0</v>
      </c>
      <c r="N1412" s="48">
        <v>-5482</v>
      </c>
      <c r="O1412" s="48">
        <v>3528</v>
      </c>
    </row>
    <row r="1413" ht="15">
      <c r="A1413" s="28">
        <v>42954</v>
      </c>
      <c r="B1413" s="45">
        <v>-34000</v>
      </c>
      <c r="C1413" s="45">
        <v>45459</v>
      </c>
      <c r="D1413" s="45">
        <v>-96</v>
      </c>
      <c r="E1413" s="45">
        <v>-96</v>
      </c>
      <c r="F1413" s="45">
        <v>0</v>
      </c>
      <c r="G1413" s="47">
        <v>8863</v>
      </c>
      <c r="H1413" s="45">
        <v>-35000</v>
      </c>
      <c r="I1413" s="45">
        <v>34000</v>
      </c>
      <c r="J1413" s="45">
        <v>0</v>
      </c>
      <c r="K1413" s="45">
        <v>-4472</v>
      </c>
      <c r="L1413" s="45">
        <v>-4472</v>
      </c>
      <c r="M1413" s="45">
        <v>0</v>
      </c>
      <c r="N1413" s="48">
        <v>-5472</v>
      </c>
      <c r="O1413" s="48">
        <v>3391</v>
      </c>
    </row>
    <row r="1414" ht="15">
      <c r="A1414" s="28">
        <v>42951</v>
      </c>
      <c r="B1414" s="45">
        <v>-34000</v>
      </c>
      <c r="C1414" s="45">
        <v>45459</v>
      </c>
      <c r="D1414" s="45">
        <v>492</v>
      </c>
      <c r="E1414" s="45">
        <v>492</v>
      </c>
      <c r="F1414" s="45">
        <v>0</v>
      </c>
      <c r="G1414" s="47">
        <v>9451</v>
      </c>
      <c r="H1414" s="45">
        <v>-35000</v>
      </c>
      <c r="I1414" s="45">
        <v>34000</v>
      </c>
      <c r="J1414" s="45">
        <v>0</v>
      </c>
      <c r="K1414" s="45">
        <v>-4472</v>
      </c>
      <c r="L1414" s="45">
        <v>-4472</v>
      </c>
      <c r="M1414" s="45">
        <v>0</v>
      </c>
      <c r="N1414" s="48">
        <v>-5472</v>
      </c>
      <c r="O1414" s="48">
        <v>3979</v>
      </c>
    </row>
    <row r="1415" ht="15">
      <c r="A1415" s="28">
        <v>42950</v>
      </c>
      <c r="B1415" s="45">
        <v>-34000</v>
      </c>
      <c r="C1415" s="45">
        <v>45459</v>
      </c>
      <c r="D1415" s="45">
        <v>832</v>
      </c>
      <c r="E1415" s="45">
        <v>832</v>
      </c>
      <c r="F1415" s="45">
        <v>0</v>
      </c>
      <c r="G1415" s="47">
        <v>9791</v>
      </c>
      <c r="H1415" s="45">
        <v>-35000</v>
      </c>
      <c r="I1415" s="45">
        <v>34000</v>
      </c>
      <c r="J1415" s="45">
        <v>0</v>
      </c>
      <c r="K1415" s="45">
        <v>-4462</v>
      </c>
      <c r="L1415" s="45">
        <v>-4462</v>
      </c>
      <c r="M1415" s="45">
        <v>0</v>
      </c>
      <c r="N1415" s="48">
        <v>-5462</v>
      </c>
      <c r="O1415" s="48">
        <v>4329</v>
      </c>
    </row>
    <row r="1416" ht="15">
      <c r="A1416" s="28">
        <v>42949</v>
      </c>
      <c r="B1416" s="45">
        <v>-34000</v>
      </c>
      <c r="C1416" s="45">
        <v>45459</v>
      </c>
      <c r="D1416" s="45">
        <v>841</v>
      </c>
      <c r="E1416" s="45">
        <v>841</v>
      </c>
      <c r="F1416" s="45">
        <v>0</v>
      </c>
      <c r="G1416" s="47">
        <v>9800</v>
      </c>
      <c r="H1416" s="45">
        <v>-35000</v>
      </c>
      <c r="I1416" s="45">
        <v>34000</v>
      </c>
      <c r="J1416" s="45">
        <v>0</v>
      </c>
      <c r="K1416" s="45">
        <v>-4342</v>
      </c>
      <c r="L1416" s="45">
        <v>-4342</v>
      </c>
      <c r="M1416" s="45">
        <v>0</v>
      </c>
      <c r="N1416" s="48">
        <v>-5342</v>
      </c>
      <c r="O1416" s="48">
        <v>4458</v>
      </c>
    </row>
    <row r="1417" ht="15">
      <c r="A1417" s="28">
        <v>42948</v>
      </c>
      <c r="B1417" s="45">
        <v>-34000</v>
      </c>
      <c r="C1417" s="45">
        <v>45459</v>
      </c>
      <c r="D1417" s="45">
        <v>894</v>
      </c>
      <c r="E1417" s="45">
        <v>894</v>
      </c>
      <c r="F1417" s="45">
        <v>0</v>
      </c>
      <c r="G1417" s="47">
        <v>9853</v>
      </c>
      <c r="H1417" s="45">
        <v>-35000</v>
      </c>
      <c r="I1417" s="45">
        <v>34000</v>
      </c>
      <c r="J1417" s="45">
        <v>0</v>
      </c>
      <c r="K1417" s="45">
        <v>-4342</v>
      </c>
      <c r="L1417" s="45">
        <v>-4342</v>
      </c>
      <c r="M1417" s="45">
        <v>0</v>
      </c>
      <c r="N1417" s="48">
        <v>-5342</v>
      </c>
      <c r="O1417" s="48">
        <v>4511</v>
      </c>
    </row>
    <row r="1418" ht="15">
      <c r="A1418" s="28">
        <v>42947</v>
      </c>
      <c r="B1418" s="45">
        <v>-34000</v>
      </c>
      <c r="C1418" s="45">
        <v>45459</v>
      </c>
      <c r="D1418" s="45">
        <v>899</v>
      </c>
      <c r="E1418" s="45">
        <v>899</v>
      </c>
      <c r="F1418" s="45">
        <v>0</v>
      </c>
      <c r="G1418" s="47">
        <v>9858</v>
      </c>
      <c r="H1418" s="45">
        <v>-35000</v>
      </c>
      <c r="I1418" s="45">
        <v>34000</v>
      </c>
      <c r="J1418" s="45">
        <v>0</v>
      </c>
      <c r="K1418" s="45">
        <v>-4337</v>
      </c>
      <c r="L1418" s="45">
        <v>-4337</v>
      </c>
      <c r="M1418" s="45">
        <v>0</v>
      </c>
      <c r="N1418" s="48">
        <v>-5337</v>
      </c>
      <c r="O1418" s="48">
        <v>4521</v>
      </c>
    </row>
    <row r="1419" ht="15">
      <c r="A1419" s="28">
        <v>42944</v>
      </c>
      <c r="B1419" s="45">
        <v>-34000</v>
      </c>
      <c r="C1419" s="45">
        <v>45459</v>
      </c>
      <c r="D1419" s="45">
        <v>1184</v>
      </c>
      <c r="E1419" s="45">
        <v>1184</v>
      </c>
      <c r="F1419" s="45">
        <v>0</v>
      </c>
      <c r="G1419" s="47">
        <v>10143</v>
      </c>
      <c r="H1419" s="45">
        <v>-35000</v>
      </c>
      <c r="I1419" s="45">
        <v>34000</v>
      </c>
      <c r="J1419" s="45">
        <v>0</v>
      </c>
      <c r="K1419" s="45">
        <v>-4337</v>
      </c>
      <c r="L1419" s="45">
        <v>-4337</v>
      </c>
      <c r="M1419" s="45">
        <v>0</v>
      </c>
      <c r="N1419" s="48">
        <v>-5337</v>
      </c>
      <c r="O1419" s="48">
        <v>4806</v>
      </c>
    </row>
    <row r="1420" ht="15">
      <c r="A1420" s="28">
        <v>42943</v>
      </c>
      <c r="B1420" s="45">
        <v>-34000</v>
      </c>
      <c r="C1420" s="45">
        <v>45459</v>
      </c>
      <c r="D1420" s="45">
        <v>1224</v>
      </c>
      <c r="E1420" s="45">
        <v>1224</v>
      </c>
      <c r="F1420" s="45">
        <v>0</v>
      </c>
      <c r="G1420" s="47">
        <v>10183</v>
      </c>
      <c r="H1420" s="45">
        <v>-35000</v>
      </c>
      <c r="I1420" s="45">
        <v>34000</v>
      </c>
      <c r="J1420" s="45">
        <v>0</v>
      </c>
      <c r="K1420" s="45">
        <v>-4338</v>
      </c>
      <c r="L1420" s="45">
        <v>-4338</v>
      </c>
      <c r="M1420" s="45">
        <v>0</v>
      </c>
      <c r="N1420" s="48">
        <v>-5338</v>
      </c>
      <c r="O1420" s="48">
        <v>4845</v>
      </c>
    </row>
    <row r="1421" ht="15">
      <c r="A1421" s="28">
        <v>42942</v>
      </c>
      <c r="B1421" s="45">
        <v>-34000</v>
      </c>
      <c r="C1421" s="45">
        <v>45459</v>
      </c>
      <c r="D1421" s="45">
        <v>1170</v>
      </c>
      <c r="E1421" s="45">
        <v>1170</v>
      </c>
      <c r="F1421" s="45">
        <v>0</v>
      </c>
      <c r="G1421" s="47">
        <v>10129</v>
      </c>
      <c r="H1421" s="45">
        <v>-35000</v>
      </c>
      <c r="I1421" s="45">
        <v>34000</v>
      </c>
      <c r="J1421" s="45">
        <v>0</v>
      </c>
      <c r="K1421" s="45">
        <v>-4278</v>
      </c>
      <c r="L1421" s="45">
        <v>-4278</v>
      </c>
      <c r="M1421" s="45">
        <v>0</v>
      </c>
      <c r="N1421" s="48">
        <v>-5278</v>
      </c>
      <c r="O1421" s="48">
        <v>4851</v>
      </c>
    </row>
    <row r="1422" ht="15">
      <c r="A1422" s="28">
        <v>42941</v>
      </c>
      <c r="B1422" s="45">
        <v>-34000</v>
      </c>
      <c r="C1422" s="45">
        <v>45459</v>
      </c>
      <c r="D1422" s="45">
        <v>980</v>
      </c>
      <c r="E1422" s="45">
        <v>980</v>
      </c>
      <c r="F1422" s="45">
        <v>0</v>
      </c>
      <c r="G1422" s="47">
        <v>9939</v>
      </c>
      <c r="H1422" s="45">
        <v>-35000</v>
      </c>
      <c r="I1422" s="45">
        <v>34000</v>
      </c>
      <c r="J1422" s="45">
        <v>0</v>
      </c>
      <c r="K1422" s="45">
        <v>-4278</v>
      </c>
      <c r="L1422" s="45">
        <v>-4278</v>
      </c>
      <c r="M1422" s="45">
        <v>0</v>
      </c>
      <c r="N1422" s="48">
        <v>-5278</v>
      </c>
      <c r="O1422" s="48">
        <v>4661</v>
      </c>
    </row>
    <row r="1423" ht="15">
      <c r="A1423" s="28">
        <v>42940</v>
      </c>
      <c r="B1423" s="45">
        <v>-34000</v>
      </c>
      <c r="C1423" s="45">
        <v>45459</v>
      </c>
      <c r="D1423" s="45">
        <v>1136</v>
      </c>
      <c r="E1423" s="45">
        <v>1136</v>
      </c>
      <c r="F1423" s="45">
        <v>0</v>
      </c>
      <c r="G1423" s="47">
        <v>10095</v>
      </c>
      <c r="H1423" s="45">
        <v>-35000</v>
      </c>
      <c r="I1423" s="45">
        <v>34000</v>
      </c>
      <c r="J1423" s="45">
        <v>0</v>
      </c>
      <c r="K1423" s="45">
        <v>-3962</v>
      </c>
      <c r="L1423" s="45">
        <v>-3962</v>
      </c>
      <c r="M1423" s="45">
        <v>0</v>
      </c>
      <c r="N1423" s="48">
        <v>-4962</v>
      </c>
      <c r="O1423" s="48">
        <v>5133</v>
      </c>
    </row>
    <row r="1424" ht="15">
      <c r="A1424" s="28">
        <v>42937</v>
      </c>
      <c r="B1424" s="45">
        <v>-34000</v>
      </c>
      <c r="C1424" s="45">
        <v>45459</v>
      </c>
      <c r="D1424" s="45">
        <v>1156</v>
      </c>
      <c r="E1424" s="45">
        <v>1156</v>
      </c>
      <c r="F1424" s="45">
        <v>0</v>
      </c>
      <c r="G1424" s="47">
        <v>10115</v>
      </c>
      <c r="H1424" s="45">
        <v>-35000</v>
      </c>
      <c r="I1424" s="45">
        <v>34000</v>
      </c>
      <c r="J1424" s="45">
        <v>0</v>
      </c>
      <c r="K1424" s="45">
        <v>-3987</v>
      </c>
      <c r="L1424" s="45">
        <v>-3987</v>
      </c>
      <c r="M1424" s="45">
        <v>0</v>
      </c>
      <c r="N1424" s="48">
        <v>-4987</v>
      </c>
      <c r="O1424" s="48">
        <v>5128</v>
      </c>
    </row>
    <row r="1425" ht="15">
      <c r="A1425" s="28">
        <v>42936</v>
      </c>
      <c r="B1425" s="45">
        <v>-34000</v>
      </c>
      <c r="C1425" s="45">
        <v>45459</v>
      </c>
      <c r="D1425" s="45">
        <v>1178</v>
      </c>
      <c r="E1425" s="45">
        <v>1178</v>
      </c>
      <c r="F1425" s="45">
        <v>0</v>
      </c>
      <c r="G1425" s="47">
        <v>10137</v>
      </c>
      <c r="H1425" s="45">
        <v>-35000</v>
      </c>
      <c r="I1425" s="45">
        <v>34000</v>
      </c>
      <c r="J1425" s="45">
        <v>0</v>
      </c>
      <c r="K1425" s="45">
        <v>-4712</v>
      </c>
      <c r="L1425" s="45">
        <v>-4712</v>
      </c>
      <c r="M1425" s="45">
        <v>0</v>
      </c>
      <c r="N1425" s="48">
        <v>-5712</v>
      </c>
      <c r="O1425" s="48">
        <v>4425</v>
      </c>
    </row>
    <row r="1426" ht="15">
      <c r="A1426" s="28">
        <v>42935</v>
      </c>
      <c r="B1426" s="45">
        <v>-34000</v>
      </c>
      <c r="C1426" s="45">
        <v>45459</v>
      </c>
      <c r="D1426" s="45">
        <v>1124</v>
      </c>
      <c r="E1426" s="45">
        <v>1124</v>
      </c>
      <c r="F1426" s="45">
        <v>0</v>
      </c>
      <c r="G1426" s="47">
        <v>10083</v>
      </c>
      <c r="H1426" s="45">
        <v>-35000</v>
      </c>
      <c r="I1426" s="45">
        <v>34000</v>
      </c>
      <c r="J1426" s="45">
        <v>0</v>
      </c>
      <c r="K1426" s="45">
        <v>-5091</v>
      </c>
      <c r="L1426" s="45">
        <v>-5091</v>
      </c>
      <c r="M1426" s="45">
        <v>0</v>
      </c>
      <c r="N1426" s="48">
        <v>-6091</v>
      </c>
      <c r="O1426" s="48">
        <v>3992</v>
      </c>
    </row>
    <row r="1427" ht="15">
      <c r="A1427" s="28">
        <v>42934</v>
      </c>
      <c r="B1427" s="45">
        <v>-34000</v>
      </c>
      <c r="C1427" s="45">
        <v>45459</v>
      </c>
      <c r="D1427" s="45">
        <v>1114</v>
      </c>
      <c r="E1427" s="45">
        <v>1114</v>
      </c>
      <c r="F1427" s="45">
        <v>0</v>
      </c>
      <c r="G1427" s="47">
        <v>10073</v>
      </c>
      <c r="H1427" s="45">
        <v>-35000</v>
      </c>
      <c r="I1427" s="45">
        <v>34000</v>
      </c>
      <c r="J1427" s="45">
        <v>0</v>
      </c>
      <c r="K1427" s="45">
        <v>-5101</v>
      </c>
      <c r="L1427" s="45">
        <v>-5101</v>
      </c>
      <c r="M1427" s="45">
        <v>0</v>
      </c>
      <c r="N1427" s="48">
        <v>-6101</v>
      </c>
      <c r="O1427" s="48">
        <v>3972</v>
      </c>
    </row>
    <row r="1428" ht="15">
      <c r="A1428" s="28">
        <v>42933</v>
      </c>
      <c r="B1428" s="45">
        <v>-34000</v>
      </c>
      <c r="C1428" s="45">
        <v>45459</v>
      </c>
      <c r="D1428" s="45">
        <v>1066</v>
      </c>
      <c r="E1428" s="45">
        <v>1066</v>
      </c>
      <c r="F1428" s="45">
        <v>0</v>
      </c>
      <c r="G1428" s="47">
        <v>10025</v>
      </c>
      <c r="H1428" s="45">
        <v>-35000</v>
      </c>
      <c r="I1428" s="45">
        <v>34000</v>
      </c>
      <c r="J1428" s="45">
        <v>0</v>
      </c>
      <c r="K1428" s="45">
        <v>-6080</v>
      </c>
      <c r="L1428" s="45">
        <v>-6080</v>
      </c>
      <c r="M1428" s="45">
        <v>0</v>
      </c>
      <c r="N1428" s="48">
        <v>-7080</v>
      </c>
      <c r="O1428" s="48">
        <v>2945</v>
      </c>
    </row>
    <row r="1429" ht="15">
      <c r="A1429" s="28">
        <v>42930</v>
      </c>
      <c r="B1429" s="45">
        <v>-34000</v>
      </c>
      <c r="C1429" s="45">
        <v>45459</v>
      </c>
      <c r="D1429" s="45">
        <v>926</v>
      </c>
      <c r="E1429" s="45">
        <v>926</v>
      </c>
      <c r="F1429" s="45">
        <v>0</v>
      </c>
      <c r="G1429" s="47">
        <v>9885</v>
      </c>
      <c r="H1429" s="45">
        <v>-35000</v>
      </c>
      <c r="I1429" s="45">
        <v>34000</v>
      </c>
      <c r="J1429" s="45">
        <v>0</v>
      </c>
      <c r="K1429" s="45">
        <v>-6175</v>
      </c>
      <c r="L1429" s="45">
        <v>-6175</v>
      </c>
      <c r="M1429" s="45">
        <v>0</v>
      </c>
      <c r="N1429" s="48">
        <v>-7175</v>
      </c>
      <c r="O1429" s="48">
        <v>2710</v>
      </c>
    </row>
    <row r="1430" ht="15">
      <c r="A1430" s="28">
        <v>42929</v>
      </c>
      <c r="B1430" s="45">
        <v>-34000</v>
      </c>
      <c r="C1430" s="45">
        <v>45459</v>
      </c>
      <c r="D1430" s="45">
        <v>977</v>
      </c>
      <c r="E1430" s="45">
        <v>977</v>
      </c>
      <c r="F1430" s="45">
        <v>0</v>
      </c>
      <c r="G1430" s="47">
        <v>9936</v>
      </c>
      <c r="H1430" s="45">
        <v>-35000</v>
      </c>
      <c r="I1430" s="45">
        <v>34000</v>
      </c>
      <c r="J1430" s="45">
        <v>0</v>
      </c>
      <c r="K1430" s="45">
        <v>-6229</v>
      </c>
      <c r="L1430" s="45">
        <v>-6229</v>
      </c>
      <c r="M1430" s="45">
        <v>0</v>
      </c>
      <c r="N1430" s="48">
        <v>-7229</v>
      </c>
      <c r="O1430" s="48">
        <v>2707</v>
      </c>
    </row>
    <row r="1431" ht="15">
      <c r="A1431" s="28">
        <v>42928</v>
      </c>
      <c r="B1431" s="45">
        <v>-34000</v>
      </c>
      <c r="C1431" s="45">
        <v>45459</v>
      </c>
      <c r="D1431" s="45">
        <v>1002</v>
      </c>
      <c r="E1431" s="45">
        <v>1002</v>
      </c>
      <c r="F1431" s="45">
        <v>0</v>
      </c>
      <c r="G1431" s="47">
        <v>9961</v>
      </c>
      <c r="H1431" s="45">
        <v>-35000</v>
      </c>
      <c r="I1431" s="45">
        <v>34000</v>
      </c>
      <c r="J1431" s="45">
        <v>0</v>
      </c>
      <c r="K1431" s="45">
        <v>-6174</v>
      </c>
      <c r="L1431" s="45">
        <v>-6174</v>
      </c>
      <c r="M1431" s="45">
        <v>0</v>
      </c>
      <c r="N1431" s="48">
        <v>-7174</v>
      </c>
      <c r="O1431" s="48">
        <v>2787</v>
      </c>
    </row>
    <row r="1432" ht="15">
      <c r="A1432" s="28">
        <v>42927</v>
      </c>
      <c r="B1432" s="45">
        <v>-34000</v>
      </c>
      <c r="C1432" s="45">
        <v>45459</v>
      </c>
      <c r="D1432" s="45">
        <v>1210</v>
      </c>
      <c r="E1432" s="45">
        <v>1210</v>
      </c>
      <c r="F1432" s="45">
        <v>0</v>
      </c>
      <c r="G1432" s="47">
        <v>10169</v>
      </c>
      <c r="H1432" s="45">
        <v>-35000</v>
      </c>
      <c r="I1432" s="45">
        <v>34000</v>
      </c>
      <c r="J1432" s="45">
        <v>0</v>
      </c>
      <c r="K1432" s="45">
        <v>-5984</v>
      </c>
      <c r="L1432" s="45">
        <v>-5984</v>
      </c>
      <c r="M1432" s="45">
        <v>0</v>
      </c>
      <c r="N1432" s="48">
        <v>-6984</v>
      </c>
      <c r="O1432" s="48">
        <v>3185</v>
      </c>
    </row>
    <row r="1433" ht="15">
      <c r="A1433" s="28">
        <v>42926</v>
      </c>
      <c r="B1433" s="45">
        <v>-34000</v>
      </c>
      <c r="C1433" s="45">
        <v>45459</v>
      </c>
      <c r="D1433" s="45">
        <v>883</v>
      </c>
      <c r="E1433" s="45">
        <v>883</v>
      </c>
      <c r="F1433" s="45">
        <v>0</v>
      </c>
      <c r="G1433" s="47">
        <v>9842</v>
      </c>
      <c r="H1433" s="45">
        <v>-35000</v>
      </c>
      <c r="I1433" s="45">
        <v>34000</v>
      </c>
      <c r="J1433" s="45">
        <v>0</v>
      </c>
      <c r="K1433" s="45">
        <v>-5984</v>
      </c>
      <c r="L1433" s="45">
        <v>-5984</v>
      </c>
      <c r="M1433" s="45">
        <v>0</v>
      </c>
      <c r="N1433" s="48">
        <v>-6984</v>
      </c>
      <c r="O1433" s="48">
        <v>2858</v>
      </c>
    </row>
    <row r="1434" ht="15">
      <c r="A1434" s="28">
        <v>42923</v>
      </c>
      <c r="B1434" s="45">
        <v>-34000</v>
      </c>
      <c r="C1434" s="45">
        <v>45459</v>
      </c>
      <c r="D1434" s="45">
        <v>963</v>
      </c>
      <c r="E1434" s="45">
        <v>963</v>
      </c>
      <c r="F1434" s="45">
        <v>0</v>
      </c>
      <c r="G1434" s="47">
        <v>9922</v>
      </c>
      <c r="H1434" s="45">
        <v>-35000</v>
      </c>
      <c r="I1434" s="45">
        <v>34000</v>
      </c>
      <c r="J1434" s="45">
        <v>0</v>
      </c>
      <c r="K1434" s="45">
        <v>-6014</v>
      </c>
      <c r="L1434" s="45">
        <v>-6014</v>
      </c>
      <c r="M1434" s="45">
        <v>0</v>
      </c>
      <c r="N1434" s="48">
        <v>-7014</v>
      </c>
      <c r="O1434" s="48">
        <v>2908</v>
      </c>
    </row>
    <row r="1435" ht="15">
      <c r="A1435" s="28">
        <v>42922</v>
      </c>
      <c r="B1435" s="45">
        <v>-31000</v>
      </c>
      <c r="C1435" s="45">
        <v>45459</v>
      </c>
      <c r="D1435" s="45">
        <v>-87</v>
      </c>
      <c r="E1435" s="45">
        <v>-87</v>
      </c>
      <c r="F1435" s="45">
        <v>0</v>
      </c>
      <c r="G1435" s="47">
        <v>11872</v>
      </c>
      <c r="H1435" s="45">
        <v>-35000</v>
      </c>
      <c r="I1435" s="45">
        <v>34000</v>
      </c>
      <c r="J1435" s="45">
        <v>0</v>
      </c>
      <c r="K1435" s="45">
        <v>-6280</v>
      </c>
      <c r="L1435" s="45">
        <v>-6280</v>
      </c>
      <c r="M1435" s="45">
        <v>0</v>
      </c>
      <c r="N1435" s="48">
        <v>-7280</v>
      </c>
      <c r="O1435" s="48">
        <v>4592</v>
      </c>
    </row>
    <row r="1436" ht="15">
      <c r="A1436" s="28">
        <v>42921</v>
      </c>
      <c r="B1436" s="45">
        <v>-31000</v>
      </c>
      <c r="C1436" s="45">
        <v>45459</v>
      </c>
      <c r="D1436" s="45">
        <v>-1168</v>
      </c>
      <c r="E1436" s="45">
        <v>-1168</v>
      </c>
      <c r="F1436" s="45">
        <v>0</v>
      </c>
      <c r="G1436" s="47">
        <v>10791</v>
      </c>
      <c r="H1436" s="45">
        <v>-35000</v>
      </c>
      <c r="I1436" s="45">
        <v>34000</v>
      </c>
      <c r="J1436" s="45">
        <v>0</v>
      </c>
      <c r="K1436" s="45">
        <v>-6280</v>
      </c>
      <c r="L1436" s="45">
        <v>-6280</v>
      </c>
      <c r="M1436" s="45">
        <v>0</v>
      </c>
      <c r="N1436" s="48">
        <v>-7280</v>
      </c>
      <c r="O1436" s="48">
        <v>3511</v>
      </c>
    </row>
    <row r="1437" ht="15">
      <c r="A1437" s="28">
        <v>42920</v>
      </c>
      <c r="B1437" s="45">
        <v>-31000</v>
      </c>
      <c r="C1437" s="45">
        <v>45459</v>
      </c>
      <c r="D1437" s="45">
        <v>-279</v>
      </c>
      <c r="E1437" s="45">
        <v>-279</v>
      </c>
      <c r="F1437" s="45">
        <v>0</v>
      </c>
      <c r="G1437" s="47">
        <v>11680</v>
      </c>
      <c r="H1437" s="45">
        <v>-35000</v>
      </c>
      <c r="I1437" s="45">
        <v>34000</v>
      </c>
      <c r="J1437" s="45">
        <v>0</v>
      </c>
      <c r="K1437" s="45">
        <v>-6230</v>
      </c>
      <c r="L1437" s="45">
        <v>-6230</v>
      </c>
      <c r="M1437" s="45">
        <v>0</v>
      </c>
      <c r="N1437" s="48">
        <v>-7230</v>
      </c>
      <c r="O1437" s="48">
        <v>4450</v>
      </c>
    </row>
    <row r="1438" ht="15">
      <c r="A1438" s="28">
        <v>42919</v>
      </c>
      <c r="B1438" s="45">
        <v>-31000</v>
      </c>
      <c r="C1438" s="45">
        <v>45459</v>
      </c>
      <c r="D1438" s="45">
        <v>-291</v>
      </c>
      <c r="E1438" s="45">
        <v>-291</v>
      </c>
      <c r="F1438" s="45">
        <v>0</v>
      </c>
      <c r="G1438" s="47">
        <v>11668</v>
      </c>
      <c r="H1438" s="45">
        <v>-35000</v>
      </c>
      <c r="I1438" s="45">
        <v>34000</v>
      </c>
      <c r="J1438" s="45">
        <v>0</v>
      </c>
      <c r="K1438" s="45">
        <v>-6210</v>
      </c>
      <c r="L1438" s="45">
        <v>-6210</v>
      </c>
      <c r="M1438" s="45">
        <v>0</v>
      </c>
      <c r="N1438" s="48">
        <v>-7210</v>
      </c>
      <c r="O1438" s="48">
        <v>4458</v>
      </c>
    </row>
    <row r="1439" ht="15">
      <c r="A1439" s="28">
        <v>42916</v>
      </c>
      <c r="B1439" s="45">
        <v>-31000</v>
      </c>
      <c r="C1439" s="45">
        <v>45459</v>
      </c>
      <c r="D1439" s="45">
        <v>339</v>
      </c>
      <c r="E1439" s="45">
        <v>339</v>
      </c>
      <c r="F1439" s="45">
        <v>0</v>
      </c>
      <c r="G1439" s="47">
        <v>12298</v>
      </c>
      <c r="H1439" s="45">
        <v>-35000</v>
      </c>
      <c r="I1439" s="45">
        <v>34000</v>
      </c>
      <c r="J1439" s="45">
        <v>0</v>
      </c>
      <c r="K1439" s="45">
        <v>-6210</v>
      </c>
      <c r="L1439" s="45">
        <v>-6210</v>
      </c>
      <c r="M1439" s="45">
        <v>0</v>
      </c>
      <c r="N1439" s="48">
        <v>-7210</v>
      </c>
      <c r="O1439" s="48">
        <v>5088</v>
      </c>
    </row>
    <row r="1440" ht="15">
      <c r="A1440" s="28">
        <v>42915</v>
      </c>
      <c r="B1440" s="45">
        <v>-31000</v>
      </c>
      <c r="C1440" s="45">
        <v>45459</v>
      </c>
      <c r="D1440" s="45">
        <v>1114</v>
      </c>
      <c r="E1440" s="45">
        <v>1114</v>
      </c>
      <c r="F1440" s="45">
        <v>0</v>
      </c>
      <c r="G1440" s="47">
        <v>13073</v>
      </c>
      <c r="H1440" s="45">
        <v>-35000</v>
      </c>
      <c r="I1440" s="45">
        <v>34000</v>
      </c>
      <c r="J1440" s="45">
        <v>0</v>
      </c>
      <c r="K1440" s="45">
        <v>-5730</v>
      </c>
      <c r="L1440" s="45">
        <v>-5730</v>
      </c>
      <c r="M1440" s="45">
        <v>0</v>
      </c>
      <c r="N1440" s="48">
        <v>-6730</v>
      </c>
      <c r="O1440" s="48">
        <v>6343</v>
      </c>
    </row>
    <row r="1441" ht="15">
      <c r="A1441" s="28">
        <v>42914</v>
      </c>
      <c r="B1441" s="45">
        <v>-31000</v>
      </c>
      <c r="C1441" s="45">
        <v>45459</v>
      </c>
      <c r="D1441" s="45">
        <v>1277</v>
      </c>
      <c r="E1441" s="45">
        <v>1277</v>
      </c>
      <c r="F1441" s="45">
        <v>0</v>
      </c>
      <c r="G1441" s="47">
        <v>13236</v>
      </c>
      <c r="H1441" s="45">
        <v>-35000</v>
      </c>
      <c r="I1441" s="45">
        <v>34000</v>
      </c>
      <c r="J1441" s="45">
        <v>0</v>
      </c>
      <c r="K1441" s="45">
        <v>-5630</v>
      </c>
      <c r="L1441" s="45">
        <v>-5630</v>
      </c>
      <c r="M1441" s="45">
        <v>0</v>
      </c>
      <c r="N1441" s="48">
        <v>-6630</v>
      </c>
      <c r="O1441" s="48">
        <v>6606</v>
      </c>
    </row>
    <row r="1442" ht="15">
      <c r="A1442" s="28">
        <v>42913</v>
      </c>
      <c r="B1442" s="45">
        <v>-31000</v>
      </c>
      <c r="C1442" s="45">
        <v>45459</v>
      </c>
      <c r="D1442" s="45">
        <v>1599</v>
      </c>
      <c r="E1442" s="45">
        <v>1599</v>
      </c>
      <c r="F1442" s="45">
        <v>0</v>
      </c>
      <c r="G1442" s="47">
        <v>13558</v>
      </c>
      <c r="H1442" s="45">
        <v>-32000</v>
      </c>
      <c r="I1442" s="45">
        <v>34000</v>
      </c>
      <c r="J1442" s="45">
        <v>0</v>
      </c>
      <c r="K1442" s="45">
        <v>-6747</v>
      </c>
      <c r="L1442" s="45">
        <v>-6747</v>
      </c>
      <c r="M1442" s="45">
        <v>0</v>
      </c>
      <c r="N1442" s="48">
        <v>-4747</v>
      </c>
      <c r="O1442" s="48">
        <v>8811</v>
      </c>
    </row>
    <row r="1443" ht="15">
      <c r="A1443" s="28">
        <v>42912</v>
      </c>
      <c r="B1443" s="45">
        <v>-31000</v>
      </c>
      <c r="C1443" s="45">
        <v>45459</v>
      </c>
      <c r="D1443" s="45">
        <v>1629</v>
      </c>
      <c r="E1443" s="45">
        <v>1629</v>
      </c>
      <c r="F1443" s="45">
        <v>0</v>
      </c>
      <c r="G1443" s="47">
        <v>13588</v>
      </c>
      <c r="H1443" s="45">
        <v>-32000</v>
      </c>
      <c r="I1443" s="45">
        <v>34000</v>
      </c>
      <c r="J1443" s="45">
        <v>0</v>
      </c>
      <c r="K1443" s="45">
        <v>-6742</v>
      </c>
      <c r="L1443" s="45">
        <v>-6742</v>
      </c>
      <c r="M1443" s="45">
        <v>0</v>
      </c>
      <c r="N1443" s="48">
        <v>-4742</v>
      </c>
      <c r="O1443" s="48">
        <v>8846</v>
      </c>
    </row>
    <row r="1444" ht="15">
      <c r="A1444" s="28">
        <v>42909</v>
      </c>
      <c r="B1444" s="45">
        <v>-31000</v>
      </c>
      <c r="C1444" s="45">
        <v>45459</v>
      </c>
      <c r="D1444" s="45">
        <v>1748</v>
      </c>
      <c r="E1444" s="45">
        <v>1748</v>
      </c>
      <c r="F1444" s="45">
        <v>0</v>
      </c>
      <c r="G1444" s="47">
        <v>13707</v>
      </c>
      <c r="H1444" s="45">
        <v>-32000</v>
      </c>
      <c r="I1444" s="45">
        <v>34000</v>
      </c>
      <c r="J1444" s="45">
        <v>0</v>
      </c>
      <c r="K1444" s="45">
        <v>-6888</v>
      </c>
      <c r="L1444" s="45">
        <v>-6888</v>
      </c>
      <c r="M1444" s="45">
        <v>0</v>
      </c>
      <c r="N1444" s="48">
        <v>-4888</v>
      </c>
      <c r="O1444" s="48">
        <v>8819</v>
      </c>
    </row>
    <row r="1445" ht="15">
      <c r="A1445" s="28">
        <v>42908</v>
      </c>
      <c r="B1445" s="45">
        <v>-31000</v>
      </c>
      <c r="C1445" s="45">
        <v>45459</v>
      </c>
      <c r="D1445" s="45">
        <v>1741</v>
      </c>
      <c r="E1445" s="45">
        <v>1741</v>
      </c>
      <c r="F1445" s="45">
        <v>0</v>
      </c>
      <c r="G1445" s="47">
        <v>13700</v>
      </c>
      <c r="H1445" s="45">
        <v>-32000</v>
      </c>
      <c r="I1445" s="45">
        <v>34000</v>
      </c>
      <c r="J1445" s="45">
        <v>0</v>
      </c>
      <c r="K1445" s="45">
        <v>-6427</v>
      </c>
      <c r="L1445" s="45">
        <v>-6427</v>
      </c>
      <c r="M1445" s="45">
        <v>0</v>
      </c>
      <c r="N1445" s="48">
        <v>-4427</v>
      </c>
      <c r="O1445" s="48">
        <v>9273</v>
      </c>
    </row>
    <row r="1446" ht="15">
      <c r="A1446" s="28">
        <v>42907</v>
      </c>
      <c r="B1446" s="45">
        <v>-31000</v>
      </c>
      <c r="C1446" s="45">
        <v>45459</v>
      </c>
      <c r="D1446" s="45">
        <v>1412</v>
      </c>
      <c r="E1446" s="45">
        <v>1412</v>
      </c>
      <c r="F1446" s="45">
        <v>0</v>
      </c>
      <c r="G1446" s="47">
        <v>13371</v>
      </c>
      <c r="H1446" s="45">
        <v>-32000</v>
      </c>
      <c r="I1446" s="45">
        <v>34000</v>
      </c>
      <c r="J1446" s="45">
        <v>0</v>
      </c>
      <c r="K1446" s="45">
        <v>-6482</v>
      </c>
      <c r="L1446" s="45">
        <v>-6482</v>
      </c>
      <c r="M1446" s="45">
        <v>0</v>
      </c>
      <c r="N1446" s="48">
        <v>-4482</v>
      </c>
      <c r="O1446" s="48">
        <v>8889</v>
      </c>
    </row>
    <row r="1447" ht="15">
      <c r="A1447" s="28">
        <v>42906</v>
      </c>
      <c r="B1447" s="45">
        <v>-31000</v>
      </c>
      <c r="C1447" s="45">
        <v>45459</v>
      </c>
      <c r="D1447" s="45">
        <v>1472</v>
      </c>
      <c r="E1447" s="45">
        <v>1472</v>
      </c>
      <c r="F1447" s="45">
        <v>0</v>
      </c>
      <c r="G1447" s="47">
        <v>13431</v>
      </c>
      <c r="H1447" s="45">
        <v>-26000</v>
      </c>
      <c r="I1447" s="45">
        <v>19000</v>
      </c>
      <c r="J1447" s="45">
        <v>0</v>
      </c>
      <c r="K1447" s="45">
        <v>-4929</v>
      </c>
      <c r="L1447" s="45">
        <v>-4929</v>
      </c>
      <c r="M1447" s="45">
        <v>0</v>
      </c>
      <c r="N1447" s="48">
        <v>-11929</v>
      </c>
      <c r="O1447" s="48">
        <v>1502</v>
      </c>
    </row>
    <row r="1448" ht="15">
      <c r="A1448" s="28">
        <v>42905</v>
      </c>
      <c r="B1448" s="45">
        <v>-31000</v>
      </c>
      <c r="C1448" s="45">
        <v>45459</v>
      </c>
      <c r="D1448" s="45">
        <v>1535</v>
      </c>
      <c r="E1448" s="45">
        <v>1535</v>
      </c>
      <c r="F1448" s="45">
        <v>0</v>
      </c>
      <c r="G1448" s="47">
        <v>13494</v>
      </c>
      <c r="H1448" s="45">
        <v>-26000</v>
      </c>
      <c r="I1448" s="45">
        <v>19000</v>
      </c>
      <c r="J1448" s="45">
        <v>0</v>
      </c>
      <c r="K1448" s="45">
        <v>-4644</v>
      </c>
      <c r="L1448" s="45">
        <v>-4644</v>
      </c>
      <c r="M1448" s="45">
        <v>0</v>
      </c>
      <c r="N1448" s="48">
        <v>-11644</v>
      </c>
      <c r="O1448" s="48">
        <v>1850</v>
      </c>
    </row>
    <row r="1449" ht="15">
      <c r="A1449" s="28">
        <v>42902</v>
      </c>
      <c r="B1449" s="45">
        <v>-31000</v>
      </c>
      <c r="C1449" s="45">
        <v>45459</v>
      </c>
      <c r="D1449" s="45">
        <v>1685</v>
      </c>
      <c r="E1449" s="45">
        <v>1685</v>
      </c>
      <c r="F1449" s="45">
        <v>0</v>
      </c>
      <c r="G1449" s="47">
        <v>13644</v>
      </c>
      <c r="H1449" s="45">
        <v>-26000</v>
      </c>
      <c r="I1449" s="45">
        <v>19000</v>
      </c>
      <c r="J1449" s="45">
        <v>0</v>
      </c>
      <c r="K1449" s="45">
        <v>-4955</v>
      </c>
      <c r="L1449" s="45">
        <v>-4955</v>
      </c>
      <c r="M1449" s="45">
        <v>0</v>
      </c>
      <c r="N1449" s="48">
        <v>-11955</v>
      </c>
      <c r="O1449" s="48">
        <v>1689</v>
      </c>
    </row>
    <row r="1450" ht="15">
      <c r="A1450" s="28">
        <v>42901</v>
      </c>
      <c r="B1450" s="45">
        <v>-28000</v>
      </c>
      <c r="C1450" s="45">
        <v>45459</v>
      </c>
      <c r="D1450" s="45">
        <v>1644</v>
      </c>
      <c r="E1450" s="45">
        <v>1644</v>
      </c>
      <c r="F1450" s="45">
        <v>0</v>
      </c>
      <c r="G1450" s="47">
        <v>16603</v>
      </c>
      <c r="H1450" s="45">
        <v>-26000</v>
      </c>
      <c r="I1450" s="45">
        <v>19000</v>
      </c>
      <c r="J1450" s="45">
        <v>0</v>
      </c>
      <c r="K1450" s="45">
        <v>-6175</v>
      </c>
      <c r="L1450" s="45">
        <v>-6175</v>
      </c>
      <c r="M1450" s="45">
        <v>0</v>
      </c>
      <c r="N1450" s="48">
        <v>-13175</v>
      </c>
      <c r="O1450" s="48">
        <v>3428</v>
      </c>
    </row>
    <row r="1451" ht="15">
      <c r="A1451" s="28">
        <v>42900</v>
      </c>
      <c r="B1451" s="45">
        <v>-28000</v>
      </c>
      <c r="C1451" s="45">
        <v>45459</v>
      </c>
      <c r="D1451" s="45">
        <v>1549</v>
      </c>
      <c r="E1451" s="45">
        <v>1549</v>
      </c>
      <c r="F1451" s="45">
        <v>0</v>
      </c>
      <c r="G1451" s="47">
        <v>16508</v>
      </c>
      <c r="H1451" s="45">
        <v>-26000</v>
      </c>
      <c r="I1451" s="45">
        <v>19000</v>
      </c>
      <c r="J1451" s="45">
        <v>0</v>
      </c>
      <c r="K1451" s="45">
        <v>-6125</v>
      </c>
      <c r="L1451" s="45">
        <v>-6125</v>
      </c>
      <c r="M1451" s="45">
        <v>0</v>
      </c>
      <c r="N1451" s="48">
        <v>-13125</v>
      </c>
      <c r="O1451" s="48">
        <v>3383</v>
      </c>
    </row>
    <row r="1452" ht="15">
      <c r="A1452" s="28">
        <v>42899</v>
      </c>
      <c r="B1452" s="45">
        <v>-28000</v>
      </c>
      <c r="C1452" s="45">
        <v>45459</v>
      </c>
      <c r="D1452" s="45">
        <v>1050</v>
      </c>
      <c r="E1452" s="45">
        <v>1050</v>
      </c>
      <c r="F1452" s="45">
        <v>0</v>
      </c>
      <c r="G1452" s="47">
        <v>16009</v>
      </c>
      <c r="H1452" s="45">
        <v>-26000</v>
      </c>
      <c r="I1452" s="45">
        <v>19000</v>
      </c>
      <c r="J1452" s="45">
        <v>0</v>
      </c>
      <c r="K1452" s="45">
        <v>-6323</v>
      </c>
      <c r="L1452" s="45">
        <v>-6323</v>
      </c>
      <c r="M1452" s="45">
        <v>0</v>
      </c>
      <c r="N1452" s="48">
        <v>-13323</v>
      </c>
      <c r="O1452" s="48">
        <v>2686</v>
      </c>
    </row>
    <row r="1453" ht="15">
      <c r="A1453" s="28">
        <v>42898</v>
      </c>
      <c r="B1453" s="45">
        <v>-28000</v>
      </c>
      <c r="C1453" s="45">
        <v>45459</v>
      </c>
      <c r="D1453" s="45">
        <v>631</v>
      </c>
      <c r="E1453" s="45">
        <v>631</v>
      </c>
      <c r="F1453" s="45">
        <v>0</v>
      </c>
      <c r="G1453" s="47">
        <v>15590</v>
      </c>
      <c r="H1453" s="45">
        <v>-26000</v>
      </c>
      <c r="I1453" s="45">
        <v>19000</v>
      </c>
      <c r="J1453" s="45">
        <v>0</v>
      </c>
      <c r="K1453" s="45">
        <v>-6568</v>
      </c>
      <c r="L1453" s="45">
        <v>-6568</v>
      </c>
      <c r="M1453" s="45">
        <v>0</v>
      </c>
      <c r="N1453" s="48">
        <v>-13568</v>
      </c>
      <c r="O1453" s="48">
        <v>2022</v>
      </c>
    </row>
    <row r="1454" ht="15">
      <c r="A1454" s="28">
        <v>42895</v>
      </c>
      <c r="B1454" s="45">
        <v>-28000</v>
      </c>
      <c r="C1454" s="45">
        <v>45459</v>
      </c>
      <c r="D1454" s="45">
        <v>619</v>
      </c>
      <c r="E1454" s="45">
        <v>619</v>
      </c>
      <c r="F1454" s="45">
        <v>0</v>
      </c>
      <c r="G1454" s="47">
        <v>15578</v>
      </c>
      <c r="H1454" s="45">
        <v>-26000</v>
      </c>
      <c r="I1454" s="45">
        <v>19000</v>
      </c>
      <c r="J1454" s="45">
        <v>0</v>
      </c>
      <c r="K1454" s="45">
        <v>-6418</v>
      </c>
      <c r="L1454" s="45">
        <v>-6418</v>
      </c>
      <c r="M1454" s="45">
        <v>0</v>
      </c>
      <c r="N1454" s="48">
        <v>-13418</v>
      </c>
      <c r="O1454" s="48">
        <v>2160</v>
      </c>
    </row>
    <row r="1455" ht="15">
      <c r="A1455" s="28">
        <v>42894</v>
      </c>
      <c r="B1455" s="45">
        <v>-28000</v>
      </c>
      <c r="C1455" s="45">
        <v>45459</v>
      </c>
      <c r="D1455" s="45">
        <v>1276</v>
      </c>
      <c r="E1455" s="45">
        <v>1276</v>
      </c>
      <c r="F1455" s="45">
        <v>0</v>
      </c>
      <c r="G1455" s="47">
        <v>16235</v>
      </c>
      <c r="H1455" s="45">
        <v>-26000</v>
      </c>
      <c r="I1455" s="45">
        <v>19000</v>
      </c>
      <c r="J1455" s="45">
        <v>0</v>
      </c>
      <c r="K1455" s="45">
        <v>-6475</v>
      </c>
      <c r="L1455" s="45">
        <v>-6475</v>
      </c>
      <c r="M1455" s="45">
        <v>0</v>
      </c>
      <c r="N1455" s="48">
        <v>-13475</v>
      </c>
      <c r="O1455" s="48">
        <v>2760</v>
      </c>
    </row>
    <row r="1456" ht="15">
      <c r="A1456" s="28">
        <v>42893</v>
      </c>
      <c r="B1456" s="45">
        <v>-28000</v>
      </c>
      <c r="C1456" s="45">
        <v>45459</v>
      </c>
      <c r="D1456" s="45">
        <v>1493</v>
      </c>
      <c r="E1456" s="45">
        <v>1493</v>
      </c>
      <c r="F1456" s="45">
        <v>0</v>
      </c>
      <c r="G1456" s="47">
        <v>16452</v>
      </c>
      <c r="H1456" s="45">
        <v>-26000</v>
      </c>
      <c r="I1456" s="45">
        <v>19000</v>
      </c>
      <c r="J1456" s="45">
        <v>0</v>
      </c>
      <c r="K1456" s="45">
        <v>-6416</v>
      </c>
      <c r="L1456" s="45">
        <v>-6416</v>
      </c>
      <c r="M1456" s="45">
        <v>0</v>
      </c>
      <c r="N1456" s="48">
        <v>-13416</v>
      </c>
      <c r="O1456" s="48">
        <v>3036</v>
      </c>
    </row>
    <row r="1457" ht="15">
      <c r="A1457" s="28">
        <v>42892</v>
      </c>
      <c r="B1457" s="45">
        <v>-28000</v>
      </c>
      <c r="C1457" s="45">
        <v>45459</v>
      </c>
      <c r="D1457" s="45">
        <v>1753</v>
      </c>
      <c r="E1457" s="45">
        <v>1753</v>
      </c>
      <c r="F1457" s="45">
        <v>0</v>
      </c>
      <c r="G1457" s="47">
        <v>16712</v>
      </c>
      <c r="H1457" s="45">
        <v>-26000</v>
      </c>
      <c r="I1457" s="45">
        <v>19000</v>
      </c>
      <c r="J1457" s="45">
        <v>0</v>
      </c>
      <c r="K1457" s="45">
        <v>-7077</v>
      </c>
      <c r="L1457" s="45">
        <v>-7077</v>
      </c>
      <c r="M1457" s="45">
        <v>0</v>
      </c>
      <c r="N1457" s="48">
        <v>-14077</v>
      </c>
      <c r="O1457" s="48">
        <v>2635</v>
      </c>
    </row>
    <row r="1458" ht="15">
      <c r="A1458" s="28">
        <v>42891</v>
      </c>
      <c r="B1458" s="45">
        <v>-28000</v>
      </c>
      <c r="C1458" s="45">
        <v>45459</v>
      </c>
      <c r="D1458" s="45">
        <v>1349</v>
      </c>
      <c r="E1458" s="45">
        <v>1349</v>
      </c>
      <c r="F1458" s="45">
        <v>0</v>
      </c>
      <c r="G1458" s="47">
        <v>16308</v>
      </c>
      <c r="H1458" s="45">
        <v>-26000</v>
      </c>
      <c r="I1458" s="45">
        <v>19000</v>
      </c>
      <c r="J1458" s="45">
        <v>0</v>
      </c>
      <c r="K1458" s="45">
        <v>-7112</v>
      </c>
      <c r="L1458" s="45">
        <v>-7112</v>
      </c>
      <c r="M1458" s="45">
        <v>0</v>
      </c>
      <c r="N1458" s="48">
        <v>-14112</v>
      </c>
      <c r="O1458" s="48">
        <v>2196</v>
      </c>
    </row>
    <row r="1459" ht="15">
      <c r="A1459" s="28">
        <v>42888</v>
      </c>
      <c r="B1459" s="45">
        <v>-28000</v>
      </c>
      <c r="C1459" s="45">
        <v>45459</v>
      </c>
      <c r="D1459" s="45">
        <v>1349</v>
      </c>
      <c r="E1459" s="45">
        <v>1349</v>
      </c>
      <c r="F1459" s="45">
        <v>0</v>
      </c>
      <c r="G1459" s="47">
        <v>16308</v>
      </c>
      <c r="H1459" s="45">
        <v>-26000</v>
      </c>
      <c r="I1459" s="45">
        <v>19000</v>
      </c>
      <c r="J1459" s="45">
        <v>0</v>
      </c>
      <c r="K1459" s="45">
        <v>-7112</v>
      </c>
      <c r="L1459" s="45">
        <v>-7112</v>
      </c>
      <c r="M1459" s="45">
        <v>0</v>
      </c>
      <c r="N1459" s="48">
        <v>-14112</v>
      </c>
      <c r="O1459" s="48">
        <v>2196</v>
      </c>
    </row>
    <row r="1460" ht="15">
      <c r="A1460" s="28">
        <v>42887</v>
      </c>
      <c r="B1460" s="45">
        <v>-25000</v>
      </c>
      <c r="C1460" s="45">
        <v>45459</v>
      </c>
      <c r="D1460" s="45">
        <v>1512</v>
      </c>
      <c r="E1460" s="45">
        <v>1512</v>
      </c>
      <c r="F1460" s="45">
        <v>0</v>
      </c>
      <c r="G1460" s="47">
        <v>19471</v>
      </c>
      <c r="H1460" s="45">
        <v>-26000</v>
      </c>
      <c r="I1460" s="45">
        <v>19000</v>
      </c>
      <c r="J1460" s="45">
        <v>0</v>
      </c>
      <c r="K1460" s="45">
        <v>-7287</v>
      </c>
      <c r="L1460" s="45">
        <v>-7287</v>
      </c>
      <c r="M1460" s="45">
        <v>0</v>
      </c>
      <c r="N1460" s="48">
        <v>-14287</v>
      </c>
      <c r="O1460" s="48">
        <v>5184</v>
      </c>
    </row>
    <row r="1461" ht="15">
      <c r="A1461" s="28">
        <v>42886</v>
      </c>
      <c r="B1461" s="45">
        <v>-25000</v>
      </c>
      <c r="C1461" s="45">
        <v>45459</v>
      </c>
      <c r="D1461" s="45">
        <v>1080</v>
      </c>
      <c r="E1461" s="45">
        <v>1080</v>
      </c>
      <c r="F1461" s="45">
        <v>0</v>
      </c>
      <c r="G1461" s="47">
        <v>19039</v>
      </c>
      <c r="H1461" s="45">
        <v>-26000</v>
      </c>
      <c r="I1461" s="45">
        <v>19000</v>
      </c>
      <c r="J1461" s="45">
        <v>0</v>
      </c>
      <c r="K1461" s="45">
        <v>-7217</v>
      </c>
      <c r="L1461" s="45">
        <v>-7217</v>
      </c>
      <c r="M1461" s="45">
        <v>0</v>
      </c>
      <c r="N1461" s="48">
        <v>-14217</v>
      </c>
      <c r="O1461" s="48">
        <v>4822</v>
      </c>
    </row>
    <row r="1462" ht="15">
      <c r="A1462" s="28">
        <v>42885</v>
      </c>
      <c r="B1462" s="45">
        <v>-25000</v>
      </c>
      <c r="C1462" s="45">
        <v>45459</v>
      </c>
      <c r="D1462" s="45">
        <v>256</v>
      </c>
      <c r="E1462" s="45">
        <v>256</v>
      </c>
      <c r="F1462" s="45">
        <v>0</v>
      </c>
      <c r="G1462" s="47">
        <v>18215</v>
      </c>
      <c r="H1462" s="45">
        <v>-26000</v>
      </c>
      <c r="I1462" s="45">
        <v>19000</v>
      </c>
      <c r="J1462" s="45">
        <v>0</v>
      </c>
      <c r="K1462" s="45">
        <v>-7315</v>
      </c>
      <c r="L1462" s="45">
        <v>-7315</v>
      </c>
      <c r="M1462" s="45">
        <v>0</v>
      </c>
      <c r="N1462" s="48">
        <v>-14315</v>
      </c>
      <c r="O1462" s="48">
        <v>3900</v>
      </c>
    </row>
    <row r="1463" ht="15">
      <c r="A1463" s="28">
        <v>42884</v>
      </c>
      <c r="B1463" s="45">
        <v>-25000</v>
      </c>
      <c r="C1463" s="45">
        <v>45459</v>
      </c>
      <c r="D1463" s="45">
        <v>230</v>
      </c>
      <c r="E1463" s="45">
        <v>230</v>
      </c>
      <c r="F1463" s="45">
        <v>0</v>
      </c>
      <c r="G1463" s="47">
        <v>18189</v>
      </c>
      <c r="H1463" s="45">
        <v>-26000</v>
      </c>
      <c r="I1463" s="45">
        <v>19000</v>
      </c>
      <c r="J1463" s="45">
        <v>0</v>
      </c>
      <c r="K1463" s="45">
        <v>-5455</v>
      </c>
      <c r="L1463" s="45">
        <v>-5455</v>
      </c>
      <c r="M1463" s="45">
        <v>0</v>
      </c>
      <c r="N1463" s="48">
        <v>-12455</v>
      </c>
      <c r="O1463" s="48">
        <v>5734</v>
      </c>
    </row>
    <row r="1464" ht="15">
      <c r="A1464" s="28">
        <v>42881</v>
      </c>
      <c r="B1464" s="45">
        <v>-25000</v>
      </c>
      <c r="C1464" s="45">
        <v>45459</v>
      </c>
      <c r="D1464" s="45">
        <v>221</v>
      </c>
      <c r="E1464" s="45">
        <v>221</v>
      </c>
      <c r="F1464" s="45">
        <v>0</v>
      </c>
      <c r="G1464" s="47">
        <v>18180</v>
      </c>
      <c r="H1464" s="45">
        <v>-26000</v>
      </c>
      <c r="I1464" s="45">
        <v>19000</v>
      </c>
      <c r="J1464" s="45">
        <v>0</v>
      </c>
      <c r="K1464" s="45">
        <v>-5575</v>
      </c>
      <c r="L1464" s="45">
        <v>-5575</v>
      </c>
      <c r="M1464" s="45">
        <v>0</v>
      </c>
      <c r="N1464" s="48">
        <v>-12575</v>
      </c>
      <c r="O1464" s="48">
        <v>5605</v>
      </c>
    </row>
    <row r="1465" ht="15">
      <c r="A1465" s="28">
        <v>42880</v>
      </c>
      <c r="B1465" s="45">
        <v>-25000</v>
      </c>
      <c r="C1465" s="45">
        <v>45459</v>
      </c>
      <c r="D1465" s="45">
        <v>900</v>
      </c>
      <c r="E1465" s="45">
        <v>900</v>
      </c>
      <c r="F1465" s="45">
        <v>0</v>
      </c>
      <c r="G1465" s="47">
        <v>18859</v>
      </c>
      <c r="H1465" s="45">
        <v>-26000</v>
      </c>
      <c r="I1465" s="45">
        <v>19000</v>
      </c>
      <c r="J1465" s="45">
        <v>0</v>
      </c>
      <c r="K1465" s="45">
        <v>-6445</v>
      </c>
      <c r="L1465" s="45">
        <v>-6445</v>
      </c>
      <c r="M1465" s="45">
        <v>0</v>
      </c>
      <c r="N1465" s="48">
        <v>-13445</v>
      </c>
      <c r="O1465" s="48">
        <v>5414</v>
      </c>
    </row>
    <row r="1466" ht="15">
      <c r="A1466" s="28">
        <v>42879</v>
      </c>
      <c r="B1466" s="45">
        <v>-25000</v>
      </c>
      <c r="C1466" s="45">
        <v>45459</v>
      </c>
      <c r="D1466" s="45">
        <v>900</v>
      </c>
      <c r="E1466" s="45">
        <v>900</v>
      </c>
      <c r="F1466" s="45">
        <v>0</v>
      </c>
      <c r="G1466" s="47">
        <v>18859</v>
      </c>
      <c r="H1466" s="45">
        <v>-26000</v>
      </c>
      <c r="I1466" s="45">
        <v>19000</v>
      </c>
      <c r="J1466" s="45">
        <v>0</v>
      </c>
      <c r="K1466" s="45">
        <v>-6445</v>
      </c>
      <c r="L1466" s="45">
        <v>-6445</v>
      </c>
      <c r="M1466" s="45">
        <v>0</v>
      </c>
      <c r="N1466" s="48">
        <v>-13445</v>
      </c>
      <c r="O1466" s="48">
        <v>5414</v>
      </c>
    </row>
    <row r="1467" ht="15">
      <c r="A1467" s="28">
        <v>42878</v>
      </c>
      <c r="B1467" s="45">
        <v>-25000</v>
      </c>
      <c r="C1467" s="45">
        <v>45459</v>
      </c>
      <c r="D1467" s="45">
        <v>767</v>
      </c>
      <c r="E1467" s="45">
        <v>767</v>
      </c>
      <c r="F1467" s="45">
        <v>0</v>
      </c>
      <c r="G1467" s="47">
        <v>18726</v>
      </c>
      <c r="H1467" s="45">
        <v>-22000</v>
      </c>
      <c r="I1467" s="45">
        <v>19000</v>
      </c>
      <c r="J1467" s="45">
        <v>0</v>
      </c>
      <c r="K1467" s="45">
        <v>-7851</v>
      </c>
      <c r="L1467" s="45">
        <v>-7851</v>
      </c>
      <c r="M1467" s="45">
        <v>0</v>
      </c>
      <c r="N1467" s="48">
        <v>-10851</v>
      </c>
      <c r="O1467" s="48">
        <v>7875</v>
      </c>
    </row>
    <row r="1468" ht="15">
      <c r="A1468" s="28">
        <v>42877</v>
      </c>
      <c r="B1468" s="45">
        <v>-25000</v>
      </c>
      <c r="C1468" s="45">
        <v>45459</v>
      </c>
      <c r="D1468" s="45">
        <v>-190</v>
      </c>
      <c r="E1468" s="45">
        <v>-190</v>
      </c>
      <c r="F1468" s="45">
        <v>0</v>
      </c>
      <c r="G1468" s="47">
        <v>17769</v>
      </c>
      <c r="H1468" s="45">
        <v>-22000</v>
      </c>
      <c r="I1468" s="45">
        <v>19000</v>
      </c>
      <c r="J1468" s="45">
        <v>0</v>
      </c>
      <c r="K1468" s="45">
        <v>-7311</v>
      </c>
      <c r="L1468" s="45">
        <v>-7311</v>
      </c>
      <c r="M1468" s="45">
        <v>0</v>
      </c>
      <c r="N1468" s="48">
        <v>-10311</v>
      </c>
      <c r="O1468" s="48">
        <v>7458</v>
      </c>
    </row>
    <row r="1469" ht="15">
      <c r="A1469" s="28">
        <v>42874</v>
      </c>
      <c r="B1469" s="45">
        <v>-25000</v>
      </c>
      <c r="C1469" s="45">
        <v>45459</v>
      </c>
      <c r="D1469" s="45">
        <v>-2009</v>
      </c>
      <c r="E1469" s="45">
        <v>-2009</v>
      </c>
      <c r="F1469" s="45">
        <v>0</v>
      </c>
      <c r="G1469" s="47">
        <v>15950</v>
      </c>
      <c r="H1469" s="45">
        <v>-22000</v>
      </c>
      <c r="I1469" s="45">
        <v>19000</v>
      </c>
      <c r="J1469" s="45">
        <v>0</v>
      </c>
      <c r="K1469" s="45">
        <v>-6022</v>
      </c>
      <c r="L1469" s="45">
        <v>-6022</v>
      </c>
      <c r="M1469" s="45">
        <v>0</v>
      </c>
      <c r="N1469" s="48">
        <v>-9022</v>
      </c>
      <c r="O1469" s="48">
        <v>6928</v>
      </c>
    </row>
    <row r="1470" ht="15">
      <c r="A1470" s="28">
        <v>42873</v>
      </c>
      <c r="B1470" s="45">
        <v>-25000</v>
      </c>
      <c r="C1470" s="45">
        <v>6520</v>
      </c>
      <c r="D1470" s="45">
        <v>-338</v>
      </c>
      <c r="E1470" s="45">
        <v>-338</v>
      </c>
      <c r="F1470" s="45">
        <v>0</v>
      </c>
      <c r="G1470" s="47">
        <v>-18818</v>
      </c>
      <c r="H1470" s="45">
        <v>-22000</v>
      </c>
      <c r="I1470" s="45">
        <v>19000</v>
      </c>
      <c r="J1470" s="45">
        <v>0</v>
      </c>
      <c r="K1470" s="45">
        <v>-4853</v>
      </c>
      <c r="L1470" s="45">
        <v>-4853</v>
      </c>
      <c r="M1470" s="45">
        <v>0</v>
      </c>
      <c r="N1470" s="48">
        <v>-7853</v>
      </c>
      <c r="O1470" s="48">
        <v>-26671</v>
      </c>
    </row>
    <row r="1471" ht="15">
      <c r="A1471" s="28">
        <v>42872</v>
      </c>
      <c r="B1471" s="45">
        <v>-25000</v>
      </c>
      <c r="C1471" s="45">
        <v>6520</v>
      </c>
      <c r="D1471" s="45">
        <v>239</v>
      </c>
      <c r="E1471" s="45">
        <v>239</v>
      </c>
      <c r="F1471" s="45">
        <v>0</v>
      </c>
      <c r="G1471" s="47">
        <v>-18241</v>
      </c>
      <c r="H1471" s="45">
        <v>-22000</v>
      </c>
      <c r="I1471" s="45">
        <v>19000</v>
      </c>
      <c r="J1471" s="45">
        <v>0</v>
      </c>
      <c r="K1471" s="45">
        <v>-5743</v>
      </c>
      <c r="L1471" s="45">
        <v>-5743</v>
      </c>
      <c r="M1471" s="45">
        <v>0</v>
      </c>
      <c r="N1471" s="48">
        <v>-8743</v>
      </c>
      <c r="O1471" s="48">
        <v>-26984</v>
      </c>
    </row>
    <row r="1472" ht="15">
      <c r="A1472" s="28">
        <v>42871</v>
      </c>
      <c r="B1472" s="45">
        <v>-25000</v>
      </c>
      <c r="C1472" s="45">
        <v>6520</v>
      </c>
      <c r="D1472" s="45">
        <v>239</v>
      </c>
      <c r="E1472" s="45">
        <v>239</v>
      </c>
      <c r="F1472" s="45">
        <v>0</v>
      </c>
      <c r="G1472" s="47">
        <v>-18241</v>
      </c>
      <c r="H1472" s="45">
        <v>-22000</v>
      </c>
      <c r="I1472" s="45">
        <v>19000</v>
      </c>
      <c r="J1472" s="45">
        <v>0</v>
      </c>
      <c r="K1472" s="45">
        <v>-5743</v>
      </c>
      <c r="L1472" s="45">
        <v>-5743</v>
      </c>
      <c r="M1472" s="45">
        <v>0</v>
      </c>
      <c r="N1472" s="48">
        <v>-8743</v>
      </c>
      <c r="O1472" s="48">
        <v>-26984</v>
      </c>
    </row>
    <row r="1473" ht="15">
      <c r="A1473" s="28">
        <v>42870</v>
      </c>
      <c r="B1473" s="45">
        <v>-25000</v>
      </c>
      <c r="C1473" s="45">
        <v>6520</v>
      </c>
      <c r="D1473" s="45">
        <v>532</v>
      </c>
      <c r="E1473" s="45">
        <v>532</v>
      </c>
      <c r="F1473" s="45">
        <v>0</v>
      </c>
      <c r="G1473" s="47">
        <v>-17948</v>
      </c>
      <c r="H1473" s="45">
        <v>-22000</v>
      </c>
      <c r="I1473" s="45">
        <v>19000</v>
      </c>
      <c r="J1473" s="45">
        <v>0</v>
      </c>
      <c r="K1473" s="45">
        <v>-5697</v>
      </c>
      <c r="L1473" s="45">
        <v>-5697</v>
      </c>
      <c r="M1473" s="45">
        <v>0</v>
      </c>
      <c r="N1473" s="48">
        <v>-8697</v>
      </c>
      <c r="O1473" s="48">
        <v>-26645</v>
      </c>
    </row>
    <row r="1474" ht="15">
      <c r="A1474" s="28">
        <v>42867</v>
      </c>
      <c r="B1474" s="45">
        <v>-25000</v>
      </c>
      <c r="C1474" s="45">
        <v>6520</v>
      </c>
      <c r="D1474" s="45">
        <v>608</v>
      </c>
      <c r="E1474" s="45">
        <v>608</v>
      </c>
      <c r="F1474" s="45">
        <v>0</v>
      </c>
      <c r="G1474" s="47">
        <v>-17872</v>
      </c>
      <c r="H1474" s="45">
        <v>-22000</v>
      </c>
      <c r="I1474" s="45">
        <v>19000</v>
      </c>
      <c r="J1474" s="45">
        <v>0</v>
      </c>
      <c r="K1474" s="45">
        <v>-5602</v>
      </c>
      <c r="L1474" s="45">
        <v>-5602</v>
      </c>
      <c r="M1474" s="45">
        <v>0</v>
      </c>
      <c r="N1474" s="48">
        <v>-8602</v>
      </c>
      <c r="O1474" s="48">
        <v>-26474</v>
      </c>
    </row>
    <row r="1475" ht="15">
      <c r="A1475" s="28">
        <v>42866</v>
      </c>
      <c r="B1475" s="45">
        <v>-22000</v>
      </c>
      <c r="C1475" s="45">
        <v>6520</v>
      </c>
      <c r="D1475" s="45">
        <v>338</v>
      </c>
      <c r="E1475" s="45">
        <v>338</v>
      </c>
      <c r="F1475" s="45">
        <v>0</v>
      </c>
      <c r="G1475" s="47">
        <v>-15142</v>
      </c>
      <c r="H1475" s="45">
        <v>-22000</v>
      </c>
      <c r="I1475" s="45">
        <v>19000</v>
      </c>
      <c r="J1475" s="45">
        <v>0</v>
      </c>
      <c r="K1475" s="45">
        <v>-5482</v>
      </c>
      <c r="L1475" s="45">
        <v>-5482</v>
      </c>
      <c r="M1475" s="45">
        <v>0</v>
      </c>
      <c r="N1475" s="48">
        <v>-8482</v>
      </c>
      <c r="O1475" s="48">
        <v>-23624</v>
      </c>
    </row>
    <row r="1476" ht="15">
      <c r="A1476" s="28">
        <v>42865</v>
      </c>
      <c r="B1476" s="45">
        <v>-22000</v>
      </c>
      <c r="C1476" s="45">
        <v>6520</v>
      </c>
      <c r="D1476" s="45">
        <v>78</v>
      </c>
      <c r="E1476" s="45">
        <v>78</v>
      </c>
      <c r="F1476" s="45">
        <v>0</v>
      </c>
      <c r="G1476" s="47">
        <v>-15402</v>
      </c>
      <c r="H1476" s="45">
        <v>-22000</v>
      </c>
      <c r="I1476" s="45">
        <v>19000</v>
      </c>
      <c r="J1476" s="45">
        <v>0</v>
      </c>
      <c r="K1476" s="45">
        <v>-5052</v>
      </c>
      <c r="L1476" s="45">
        <v>-5052</v>
      </c>
      <c r="M1476" s="45">
        <v>0</v>
      </c>
      <c r="N1476" s="48">
        <v>-8052</v>
      </c>
      <c r="O1476" s="48">
        <v>-23454</v>
      </c>
    </row>
    <row r="1477" ht="15">
      <c r="A1477" s="28">
        <v>42864</v>
      </c>
      <c r="B1477" s="45">
        <v>-22000</v>
      </c>
      <c r="C1477" s="45">
        <v>6520</v>
      </c>
      <c r="D1477" s="45">
        <v>209</v>
      </c>
      <c r="E1477" s="45">
        <v>209</v>
      </c>
      <c r="F1477" s="45">
        <v>0</v>
      </c>
      <c r="G1477" s="47">
        <v>-15271</v>
      </c>
      <c r="H1477" s="45">
        <v>-22000</v>
      </c>
      <c r="I1477" s="45">
        <v>19000</v>
      </c>
      <c r="J1477" s="45">
        <v>0</v>
      </c>
      <c r="K1477" s="45">
        <v>-5342</v>
      </c>
      <c r="L1477" s="45">
        <v>-5342</v>
      </c>
      <c r="M1477" s="45">
        <v>0</v>
      </c>
      <c r="N1477" s="48">
        <v>-8342</v>
      </c>
      <c r="O1477" s="48">
        <v>-23613</v>
      </c>
    </row>
    <row r="1478" ht="15">
      <c r="A1478" s="28">
        <v>42863</v>
      </c>
      <c r="B1478" s="45">
        <v>-22000</v>
      </c>
      <c r="C1478" s="45">
        <v>6520</v>
      </c>
      <c r="D1478" s="45">
        <v>286</v>
      </c>
      <c r="E1478" s="45">
        <v>286</v>
      </c>
      <c r="F1478" s="45">
        <v>0</v>
      </c>
      <c r="G1478" s="47">
        <v>-15194</v>
      </c>
      <c r="H1478" s="45">
        <v>-22000</v>
      </c>
      <c r="I1478" s="45">
        <v>19000</v>
      </c>
      <c r="J1478" s="45">
        <v>0</v>
      </c>
      <c r="K1478" s="45">
        <v>-5292</v>
      </c>
      <c r="L1478" s="45">
        <v>-5292</v>
      </c>
      <c r="M1478" s="45">
        <v>0</v>
      </c>
      <c r="N1478" s="48">
        <v>-8292</v>
      </c>
      <c r="O1478" s="48">
        <v>-23486</v>
      </c>
    </row>
    <row r="1479" ht="15">
      <c r="A1479" s="28">
        <v>42860</v>
      </c>
      <c r="B1479" s="45">
        <v>-22000</v>
      </c>
      <c r="C1479" s="45">
        <v>6520</v>
      </c>
      <c r="D1479" s="45">
        <v>372</v>
      </c>
      <c r="E1479" s="45">
        <v>372</v>
      </c>
      <c r="F1479" s="45">
        <v>0</v>
      </c>
      <c r="G1479" s="47">
        <v>-15108</v>
      </c>
      <c r="H1479" s="45">
        <v>-22000</v>
      </c>
      <c r="I1479" s="45">
        <v>19000</v>
      </c>
      <c r="J1479" s="45">
        <v>0</v>
      </c>
      <c r="K1479" s="45">
        <v>-4992</v>
      </c>
      <c r="L1479" s="45">
        <v>-4992</v>
      </c>
      <c r="M1479" s="45">
        <v>0</v>
      </c>
      <c r="N1479" s="48">
        <v>-7992</v>
      </c>
      <c r="O1479" s="48">
        <v>-23100</v>
      </c>
    </row>
    <row r="1480" ht="15">
      <c r="A1480" s="28">
        <v>42859</v>
      </c>
      <c r="B1480" s="45">
        <v>-22000</v>
      </c>
      <c r="C1480" s="45">
        <v>6520</v>
      </c>
      <c r="D1480" s="45">
        <v>562</v>
      </c>
      <c r="E1480" s="45">
        <v>562</v>
      </c>
      <c r="F1480" s="45">
        <v>0</v>
      </c>
      <c r="G1480" s="47">
        <v>-14918</v>
      </c>
      <c r="H1480" s="45">
        <v>-22000</v>
      </c>
      <c r="I1480" s="45">
        <v>19000</v>
      </c>
      <c r="J1480" s="45">
        <v>0</v>
      </c>
      <c r="K1480" s="45">
        <v>-4897</v>
      </c>
      <c r="L1480" s="45">
        <v>-4897</v>
      </c>
      <c r="M1480" s="45">
        <v>0</v>
      </c>
      <c r="N1480" s="48">
        <v>-7897</v>
      </c>
      <c r="O1480" s="48">
        <v>-22815</v>
      </c>
    </row>
    <row r="1481" ht="15">
      <c r="A1481" s="28">
        <v>42858</v>
      </c>
      <c r="B1481" s="45">
        <v>-22000</v>
      </c>
      <c r="C1481" s="45">
        <v>6520</v>
      </c>
      <c r="D1481" s="45">
        <v>554</v>
      </c>
      <c r="E1481" s="45">
        <v>554</v>
      </c>
      <c r="F1481" s="45">
        <v>0</v>
      </c>
      <c r="G1481" s="47">
        <v>-14926</v>
      </c>
      <c r="H1481" s="45">
        <v>-22000</v>
      </c>
      <c r="I1481" s="45">
        <v>19000</v>
      </c>
      <c r="J1481" s="45">
        <v>0</v>
      </c>
      <c r="K1481" s="45">
        <v>-4780</v>
      </c>
      <c r="L1481" s="45">
        <v>-4780</v>
      </c>
      <c r="M1481" s="45">
        <v>0</v>
      </c>
      <c r="N1481" s="48">
        <v>-7780</v>
      </c>
      <c r="O1481" s="48">
        <v>-22706</v>
      </c>
    </row>
    <row r="1482" ht="15">
      <c r="A1482" s="28">
        <v>42857</v>
      </c>
      <c r="B1482" s="45">
        <v>-22000</v>
      </c>
      <c r="C1482" s="45">
        <v>6520</v>
      </c>
      <c r="D1482" s="45">
        <v>425</v>
      </c>
      <c r="E1482" s="45">
        <v>425</v>
      </c>
      <c r="F1482" s="45">
        <v>0</v>
      </c>
      <c r="G1482" s="47">
        <v>-15055</v>
      </c>
      <c r="H1482" s="45">
        <v>-22000</v>
      </c>
      <c r="I1482" s="45">
        <v>19000</v>
      </c>
      <c r="J1482" s="45">
        <v>0</v>
      </c>
      <c r="K1482" s="45">
        <v>-4814</v>
      </c>
      <c r="L1482" s="45">
        <v>-4814</v>
      </c>
      <c r="M1482" s="45">
        <v>0</v>
      </c>
      <c r="N1482" s="48">
        <v>-7814</v>
      </c>
      <c r="O1482" s="48">
        <v>-22869</v>
      </c>
    </row>
    <row r="1483" ht="15">
      <c r="A1483" s="28">
        <v>42856</v>
      </c>
      <c r="B1483" s="45">
        <v>-22000</v>
      </c>
      <c r="C1483" s="45">
        <v>6520</v>
      </c>
      <c r="D1483" s="45">
        <v>453</v>
      </c>
      <c r="E1483" s="45">
        <v>453</v>
      </c>
      <c r="F1483" s="45">
        <v>0</v>
      </c>
      <c r="G1483" s="47">
        <v>-15027</v>
      </c>
      <c r="H1483" s="45">
        <v>-22000</v>
      </c>
      <c r="I1483" s="45">
        <v>19000</v>
      </c>
      <c r="J1483" s="45">
        <v>0</v>
      </c>
      <c r="K1483" s="45">
        <v>-4700</v>
      </c>
      <c r="L1483" s="45">
        <v>-4700</v>
      </c>
      <c r="M1483" s="45">
        <v>0</v>
      </c>
      <c r="N1483" s="48">
        <v>-7700</v>
      </c>
      <c r="O1483" s="48">
        <v>-22727</v>
      </c>
    </row>
    <row r="1484" ht="15">
      <c r="A1484" s="28">
        <v>42853</v>
      </c>
      <c r="B1484" s="45">
        <v>-22000</v>
      </c>
      <c r="C1484" s="45">
        <v>6520</v>
      </c>
      <c r="D1484" s="45">
        <v>453</v>
      </c>
      <c r="E1484" s="45">
        <v>453</v>
      </c>
      <c r="F1484" s="45">
        <v>0</v>
      </c>
      <c r="G1484" s="47">
        <v>-15027</v>
      </c>
      <c r="H1484" s="45">
        <v>-22000</v>
      </c>
      <c r="I1484" s="45">
        <v>19000</v>
      </c>
      <c r="J1484" s="45">
        <v>0</v>
      </c>
      <c r="K1484" s="45">
        <v>-4700</v>
      </c>
      <c r="L1484" s="45">
        <v>-4700</v>
      </c>
      <c r="M1484" s="45">
        <v>0</v>
      </c>
      <c r="N1484" s="48">
        <v>-7700</v>
      </c>
      <c r="O1484" s="48">
        <v>-22727</v>
      </c>
    </row>
    <row r="1485" ht="15">
      <c r="A1485" s="28">
        <v>42852</v>
      </c>
      <c r="B1485" s="45">
        <v>-19000</v>
      </c>
      <c r="C1485" s="45">
        <v>6520</v>
      </c>
      <c r="D1485" s="45">
        <v>233</v>
      </c>
      <c r="E1485" s="45">
        <v>233</v>
      </c>
      <c r="F1485" s="45">
        <v>0</v>
      </c>
      <c r="G1485" s="47">
        <v>-12247</v>
      </c>
      <c r="H1485" s="45">
        <v>-22000</v>
      </c>
      <c r="I1485" s="45">
        <v>19000</v>
      </c>
      <c r="J1485" s="45">
        <v>0</v>
      </c>
      <c r="K1485" s="45">
        <v>-4765</v>
      </c>
      <c r="L1485" s="45">
        <v>-4765</v>
      </c>
      <c r="M1485" s="45">
        <v>0</v>
      </c>
      <c r="N1485" s="48">
        <v>-7765</v>
      </c>
      <c r="O1485" s="48">
        <v>-20012</v>
      </c>
    </row>
    <row r="1486" ht="15">
      <c r="A1486" s="28">
        <v>42851</v>
      </c>
      <c r="B1486" s="45">
        <v>-19000</v>
      </c>
      <c r="C1486" s="45">
        <v>6520</v>
      </c>
      <c r="D1486" s="45">
        <v>9</v>
      </c>
      <c r="E1486" s="45">
        <v>9</v>
      </c>
      <c r="F1486" s="45">
        <v>0</v>
      </c>
      <c r="G1486" s="47">
        <v>-12471</v>
      </c>
      <c r="H1486" s="45">
        <v>-22000</v>
      </c>
      <c r="I1486" s="45">
        <v>19000</v>
      </c>
      <c r="J1486" s="45">
        <v>0</v>
      </c>
      <c r="K1486" s="45">
        <v>-4640</v>
      </c>
      <c r="L1486" s="45">
        <v>-4640</v>
      </c>
      <c r="M1486" s="45">
        <v>0</v>
      </c>
      <c r="N1486" s="48">
        <v>-7640</v>
      </c>
      <c r="O1486" s="48">
        <v>-20111</v>
      </c>
    </row>
    <row r="1487" ht="15">
      <c r="A1487" s="28">
        <v>42850</v>
      </c>
      <c r="B1487" s="45">
        <v>-19000</v>
      </c>
      <c r="C1487" s="45">
        <v>6520</v>
      </c>
      <c r="D1487" s="45">
        <v>364</v>
      </c>
      <c r="E1487" s="45">
        <v>364</v>
      </c>
      <c r="F1487" s="45">
        <v>0</v>
      </c>
      <c r="G1487" s="47">
        <v>-12116</v>
      </c>
      <c r="H1487" s="45">
        <v>-19000</v>
      </c>
      <c r="I1487" s="45">
        <v>19000</v>
      </c>
      <c r="J1487" s="45">
        <v>0</v>
      </c>
      <c r="K1487" s="45">
        <v>-5480</v>
      </c>
      <c r="L1487" s="45">
        <v>-5480</v>
      </c>
      <c r="M1487" s="45">
        <v>0</v>
      </c>
      <c r="N1487" s="48">
        <v>-5480</v>
      </c>
      <c r="O1487" s="48">
        <v>-17596</v>
      </c>
    </row>
    <row r="1488" ht="15">
      <c r="A1488" s="28">
        <v>42849</v>
      </c>
      <c r="B1488" s="45">
        <v>-19000</v>
      </c>
      <c r="C1488" s="45">
        <v>6520</v>
      </c>
      <c r="D1488" s="45">
        <v>1098</v>
      </c>
      <c r="E1488" s="45">
        <v>1098</v>
      </c>
      <c r="F1488" s="45">
        <v>0</v>
      </c>
      <c r="G1488" s="47">
        <v>-11382</v>
      </c>
      <c r="H1488" s="45">
        <v>-19000</v>
      </c>
      <c r="I1488" s="45">
        <v>19000</v>
      </c>
      <c r="J1488" s="45">
        <v>0</v>
      </c>
      <c r="K1488" s="45">
        <v>-5505</v>
      </c>
      <c r="L1488" s="45">
        <v>-5505</v>
      </c>
      <c r="M1488" s="45">
        <v>0</v>
      </c>
      <c r="N1488" s="48">
        <v>-5505</v>
      </c>
      <c r="O1488" s="48">
        <v>-16887</v>
      </c>
    </row>
    <row r="1489" ht="15">
      <c r="A1489" s="28">
        <v>42846</v>
      </c>
      <c r="B1489" s="45">
        <v>-19000</v>
      </c>
      <c r="C1489" s="45">
        <v>6520</v>
      </c>
      <c r="D1489" s="45">
        <v>979</v>
      </c>
      <c r="E1489" s="45">
        <v>979</v>
      </c>
      <c r="F1489" s="45">
        <v>0</v>
      </c>
      <c r="G1489" s="47">
        <v>-11501</v>
      </c>
      <c r="H1489" s="45">
        <v>-19000</v>
      </c>
      <c r="I1489" s="45">
        <v>19000</v>
      </c>
      <c r="J1489" s="45">
        <v>0</v>
      </c>
      <c r="K1489" s="45">
        <v>-5520</v>
      </c>
      <c r="L1489" s="45">
        <v>-5520</v>
      </c>
      <c r="M1489" s="45">
        <v>0</v>
      </c>
      <c r="N1489" s="48">
        <v>-5520</v>
      </c>
      <c r="O1489" s="48">
        <v>-17021</v>
      </c>
    </row>
    <row r="1490" ht="15">
      <c r="A1490" s="28">
        <v>42845</v>
      </c>
      <c r="B1490" s="45">
        <v>-19000</v>
      </c>
      <c r="C1490" s="45">
        <v>6520</v>
      </c>
      <c r="D1490" s="45">
        <v>1133</v>
      </c>
      <c r="E1490" s="45">
        <v>1133</v>
      </c>
      <c r="F1490" s="45">
        <v>0</v>
      </c>
      <c r="G1490" s="47">
        <v>-11347</v>
      </c>
      <c r="H1490" s="45">
        <v>-19000</v>
      </c>
      <c r="I1490" s="45">
        <v>19000</v>
      </c>
      <c r="J1490" s="45">
        <v>0</v>
      </c>
      <c r="K1490" s="45">
        <v>-5589</v>
      </c>
      <c r="L1490" s="45">
        <v>-5589</v>
      </c>
      <c r="M1490" s="45">
        <v>0</v>
      </c>
      <c r="N1490" s="48">
        <v>-5589</v>
      </c>
      <c r="O1490" s="48">
        <v>-16936</v>
      </c>
    </row>
    <row r="1491" ht="15">
      <c r="A1491" s="28">
        <v>42844</v>
      </c>
      <c r="B1491" s="45">
        <v>-19000</v>
      </c>
      <c r="C1491" s="45">
        <v>6520</v>
      </c>
      <c r="D1491" s="45">
        <v>863</v>
      </c>
      <c r="E1491" s="45">
        <v>863</v>
      </c>
      <c r="F1491" s="45">
        <v>0</v>
      </c>
      <c r="G1491" s="47">
        <v>-11617</v>
      </c>
      <c r="H1491" s="45">
        <v>-19000</v>
      </c>
      <c r="I1491" s="45">
        <v>19000</v>
      </c>
      <c r="J1491" s="45">
        <v>0</v>
      </c>
      <c r="K1491" s="45">
        <v>-5790</v>
      </c>
      <c r="L1491" s="45">
        <v>-5790</v>
      </c>
      <c r="M1491" s="45">
        <v>0</v>
      </c>
      <c r="N1491" s="48">
        <v>-5790</v>
      </c>
      <c r="O1491" s="48">
        <v>-17407</v>
      </c>
    </row>
    <row r="1492" ht="15">
      <c r="A1492" s="28">
        <v>42843</v>
      </c>
      <c r="B1492" s="45">
        <v>-19000</v>
      </c>
      <c r="C1492" s="45">
        <v>6520</v>
      </c>
      <c r="D1492" s="45">
        <v>895</v>
      </c>
      <c r="E1492" s="45">
        <v>895</v>
      </c>
      <c r="F1492" s="45">
        <v>0</v>
      </c>
      <c r="G1492" s="47">
        <v>-11585</v>
      </c>
      <c r="H1492" s="45">
        <v>-19000</v>
      </c>
      <c r="I1492" s="45">
        <v>19000</v>
      </c>
      <c r="J1492" s="45">
        <v>0</v>
      </c>
      <c r="K1492" s="45">
        <v>-5761</v>
      </c>
      <c r="L1492" s="45">
        <v>-5761</v>
      </c>
      <c r="M1492" s="45">
        <v>0</v>
      </c>
      <c r="N1492" s="48">
        <v>-5761</v>
      </c>
      <c r="O1492" s="48">
        <v>-17346</v>
      </c>
    </row>
    <row r="1493" ht="15">
      <c r="A1493" s="28">
        <v>42842</v>
      </c>
      <c r="B1493" s="45">
        <v>-19000</v>
      </c>
      <c r="C1493" s="45">
        <v>6520</v>
      </c>
      <c r="D1493" s="45">
        <v>946</v>
      </c>
      <c r="E1493" s="45">
        <v>946</v>
      </c>
      <c r="F1493" s="45">
        <v>0</v>
      </c>
      <c r="G1493" s="47">
        <v>-11534</v>
      </c>
      <c r="H1493" s="45">
        <v>-19000</v>
      </c>
      <c r="I1493" s="45">
        <v>19000</v>
      </c>
      <c r="J1493" s="45">
        <v>0</v>
      </c>
      <c r="K1493" s="45">
        <v>-6076</v>
      </c>
      <c r="L1493" s="45">
        <v>-6076</v>
      </c>
      <c r="M1493" s="45">
        <v>0</v>
      </c>
      <c r="N1493" s="48">
        <v>-6076</v>
      </c>
      <c r="O1493" s="48">
        <v>-17610</v>
      </c>
    </row>
    <row r="1494" ht="15">
      <c r="A1494" s="28">
        <v>42839</v>
      </c>
      <c r="B1494" s="45">
        <v>-19000</v>
      </c>
      <c r="C1494" s="45">
        <v>6520</v>
      </c>
      <c r="D1494" s="45">
        <v>946</v>
      </c>
      <c r="E1494" s="45">
        <v>946</v>
      </c>
      <c r="F1494" s="45">
        <v>0</v>
      </c>
      <c r="G1494" s="47">
        <v>-11534</v>
      </c>
      <c r="H1494" s="45">
        <v>-19000</v>
      </c>
      <c r="I1494" s="45">
        <v>19000</v>
      </c>
      <c r="J1494" s="45">
        <v>0</v>
      </c>
      <c r="K1494" s="45">
        <v>-6076</v>
      </c>
      <c r="L1494" s="45">
        <v>-6076</v>
      </c>
      <c r="M1494" s="45">
        <v>0</v>
      </c>
      <c r="N1494" s="48">
        <v>-6076</v>
      </c>
      <c r="O1494" s="48">
        <v>-17610</v>
      </c>
    </row>
    <row r="1495" ht="15">
      <c r="A1495" s="28">
        <v>42838</v>
      </c>
      <c r="B1495" s="45">
        <v>-19000</v>
      </c>
      <c r="C1495" s="45">
        <v>6520</v>
      </c>
      <c r="D1495" s="45">
        <v>946</v>
      </c>
      <c r="E1495" s="45">
        <v>946</v>
      </c>
      <c r="F1495" s="45">
        <v>0</v>
      </c>
      <c r="G1495" s="47">
        <v>-11534</v>
      </c>
      <c r="H1495" s="45">
        <v>-19000</v>
      </c>
      <c r="I1495" s="45">
        <v>19000</v>
      </c>
      <c r="J1495" s="45">
        <v>0</v>
      </c>
      <c r="K1495" s="45">
        <v>-6076</v>
      </c>
      <c r="L1495" s="45">
        <v>-6076</v>
      </c>
      <c r="M1495" s="45">
        <v>0</v>
      </c>
      <c r="N1495" s="48">
        <v>-6076</v>
      </c>
      <c r="O1495" s="48">
        <v>-17610</v>
      </c>
    </row>
    <row r="1496" ht="15">
      <c r="A1496" s="28">
        <v>42837</v>
      </c>
      <c r="B1496" s="45">
        <v>-19000</v>
      </c>
      <c r="C1496" s="45">
        <v>6520</v>
      </c>
      <c r="D1496" s="45">
        <v>946</v>
      </c>
      <c r="E1496" s="45">
        <v>946</v>
      </c>
      <c r="F1496" s="45">
        <v>0</v>
      </c>
      <c r="G1496" s="47">
        <v>-11534</v>
      </c>
      <c r="H1496" s="45">
        <v>-19000</v>
      </c>
      <c r="I1496" s="45">
        <v>19000</v>
      </c>
      <c r="J1496" s="45">
        <v>0</v>
      </c>
      <c r="K1496" s="45">
        <v>-6076</v>
      </c>
      <c r="L1496" s="45">
        <v>-6076</v>
      </c>
      <c r="M1496" s="45">
        <v>0</v>
      </c>
      <c r="N1496" s="48">
        <v>-6076</v>
      </c>
      <c r="O1496" s="48">
        <v>-17610</v>
      </c>
    </row>
    <row r="1497" ht="15">
      <c r="A1497" s="28">
        <v>42836</v>
      </c>
      <c r="B1497" s="45">
        <v>-19000</v>
      </c>
      <c r="C1497" s="45">
        <v>6520</v>
      </c>
      <c r="D1497" s="45">
        <v>770</v>
      </c>
      <c r="E1497" s="45">
        <v>770</v>
      </c>
      <c r="F1497" s="45">
        <v>0</v>
      </c>
      <c r="G1497" s="47">
        <v>-11710</v>
      </c>
      <c r="H1497" s="45">
        <v>-19000</v>
      </c>
      <c r="I1497" s="45">
        <v>19000</v>
      </c>
      <c r="J1497" s="45">
        <v>0</v>
      </c>
      <c r="K1497" s="45">
        <v>-6075</v>
      </c>
      <c r="L1497" s="45">
        <v>-6075</v>
      </c>
      <c r="M1497" s="45">
        <v>0</v>
      </c>
      <c r="N1497" s="48">
        <v>-6075</v>
      </c>
      <c r="O1497" s="48">
        <v>-17785</v>
      </c>
    </row>
    <row r="1498" ht="15">
      <c r="A1498" s="28">
        <v>42835</v>
      </c>
      <c r="B1498" s="45">
        <v>-19000</v>
      </c>
      <c r="C1498" s="45">
        <v>6520</v>
      </c>
      <c r="D1498" s="45">
        <v>853</v>
      </c>
      <c r="E1498" s="45">
        <v>853</v>
      </c>
      <c r="F1498" s="45">
        <v>0</v>
      </c>
      <c r="G1498" s="47">
        <v>-11627</v>
      </c>
      <c r="H1498" s="45">
        <v>-19000</v>
      </c>
      <c r="I1498" s="45">
        <v>19000</v>
      </c>
      <c r="J1498" s="45">
        <v>0</v>
      </c>
      <c r="K1498" s="45">
        <v>-6035</v>
      </c>
      <c r="L1498" s="45">
        <v>-6035</v>
      </c>
      <c r="M1498" s="45">
        <v>0</v>
      </c>
      <c r="N1498" s="48">
        <v>-6035</v>
      </c>
      <c r="O1498" s="48">
        <v>-17662</v>
      </c>
    </row>
    <row r="1499" ht="15">
      <c r="A1499" s="28">
        <v>42832</v>
      </c>
      <c r="B1499" s="45">
        <v>-19000</v>
      </c>
      <c r="C1499" s="45">
        <v>6520</v>
      </c>
      <c r="D1499" s="45">
        <v>1092</v>
      </c>
      <c r="E1499" s="45">
        <v>1092</v>
      </c>
      <c r="F1499" s="45">
        <v>0</v>
      </c>
      <c r="G1499" s="47">
        <v>-11388</v>
      </c>
      <c r="H1499" s="45">
        <v>-19000</v>
      </c>
      <c r="I1499" s="45">
        <v>19000</v>
      </c>
      <c r="J1499" s="45">
        <v>0</v>
      </c>
      <c r="K1499" s="45">
        <v>-6385</v>
      </c>
      <c r="L1499" s="45">
        <v>-6385</v>
      </c>
      <c r="M1499" s="45">
        <v>0</v>
      </c>
      <c r="N1499" s="48">
        <v>-6385</v>
      </c>
      <c r="O1499" s="48">
        <v>-17773</v>
      </c>
    </row>
    <row r="1500" ht="15">
      <c r="A1500" s="28">
        <v>42831</v>
      </c>
      <c r="B1500" s="45">
        <v>-19000</v>
      </c>
      <c r="C1500" s="45">
        <v>6520</v>
      </c>
      <c r="D1500" s="45">
        <v>1029</v>
      </c>
      <c r="E1500" s="45">
        <v>1029</v>
      </c>
      <c r="F1500" s="45">
        <v>0</v>
      </c>
      <c r="G1500" s="47">
        <v>-11451</v>
      </c>
      <c r="H1500" s="45">
        <v>-19000</v>
      </c>
      <c r="I1500" s="45">
        <v>19000</v>
      </c>
      <c r="J1500" s="45">
        <v>0</v>
      </c>
      <c r="K1500" s="45">
        <v>-6385</v>
      </c>
      <c r="L1500" s="45">
        <v>-6385</v>
      </c>
      <c r="M1500" s="45">
        <v>0</v>
      </c>
      <c r="N1500" s="48">
        <v>-6385</v>
      </c>
      <c r="O1500" s="48">
        <v>-17836</v>
      </c>
    </row>
    <row r="1501" ht="15">
      <c r="A1501" s="28">
        <v>42830</v>
      </c>
      <c r="B1501" s="45">
        <v>-19000</v>
      </c>
      <c r="C1501" s="45">
        <v>6520</v>
      </c>
      <c r="D1501" s="45">
        <v>881</v>
      </c>
      <c r="E1501" s="45">
        <v>881</v>
      </c>
      <c r="F1501" s="45">
        <v>0</v>
      </c>
      <c r="G1501" s="47">
        <v>-11599</v>
      </c>
      <c r="H1501" s="45">
        <v>-19000</v>
      </c>
      <c r="I1501" s="45">
        <v>19000</v>
      </c>
      <c r="J1501" s="45">
        <v>0</v>
      </c>
      <c r="K1501" s="45">
        <v>-6645</v>
      </c>
      <c r="L1501" s="45">
        <v>-6645</v>
      </c>
      <c r="M1501" s="45">
        <v>0</v>
      </c>
      <c r="N1501" s="48">
        <v>-6645</v>
      </c>
      <c r="O1501" s="48">
        <v>-18244</v>
      </c>
    </row>
    <row r="1502" ht="15">
      <c r="A1502" s="28">
        <v>42829</v>
      </c>
      <c r="B1502" s="45">
        <v>-19000</v>
      </c>
      <c r="C1502" s="45">
        <v>6520</v>
      </c>
      <c r="D1502" s="45">
        <v>862</v>
      </c>
      <c r="E1502" s="45">
        <v>862</v>
      </c>
      <c r="F1502" s="45">
        <v>0</v>
      </c>
      <c r="G1502" s="47">
        <v>-11618</v>
      </c>
      <c r="H1502" s="45">
        <v>-16000</v>
      </c>
      <c r="I1502" s="45">
        <v>19000</v>
      </c>
      <c r="J1502" s="45">
        <v>0</v>
      </c>
      <c r="K1502" s="45">
        <v>-7569</v>
      </c>
      <c r="L1502" s="45">
        <v>-7569</v>
      </c>
      <c r="M1502" s="45">
        <v>0</v>
      </c>
      <c r="N1502" s="48">
        <v>-4569</v>
      </c>
      <c r="O1502" s="48">
        <v>-16187</v>
      </c>
    </row>
    <row r="1503" ht="15">
      <c r="A1503" s="28">
        <v>42828</v>
      </c>
      <c r="B1503" s="45">
        <v>-19000</v>
      </c>
      <c r="C1503" s="45">
        <v>6520</v>
      </c>
      <c r="D1503" s="45">
        <v>332</v>
      </c>
      <c r="E1503" s="45">
        <v>332</v>
      </c>
      <c r="F1503" s="45">
        <v>0</v>
      </c>
      <c r="G1503" s="47">
        <v>-12148</v>
      </c>
      <c r="H1503" s="45">
        <v>-16000</v>
      </c>
      <c r="I1503" s="45">
        <v>19000</v>
      </c>
      <c r="J1503" s="45">
        <v>0</v>
      </c>
      <c r="K1503" s="45">
        <v>-8116</v>
      </c>
      <c r="L1503" s="45">
        <v>-8116</v>
      </c>
      <c r="M1503" s="45">
        <v>0</v>
      </c>
      <c r="N1503" s="48">
        <v>-5116</v>
      </c>
      <c r="O1503" s="48">
        <v>-17264</v>
      </c>
    </row>
    <row r="1504" ht="15">
      <c r="A1504" s="28">
        <v>42825</v>
      </c>
      <c r="B1504" s="45">
        <v>-19000</v>
      </c>
      <c r="C1504" s="45">
        <v>6520</v>
      </c>
      <c r="D1504" s="45">
        <v>137</v>
      </c>
      <c r="E1504" s="45">
        <v>137</v>
      </c>
      <c r="F1504" s="45">
        <v>0</v>
      </c>
      <c r="G1504" s="47">
        <v>-12343</v>
      </c>
      <c r="H1504" s="45">
        <v>-16000</v>
      </c>
      <c r="I1504" s="45">
        <v>19000</v>
      </c>
      <c r="J1504" s="45">
        <v>0</v>
      </c>
      <c r="K1504" s="45">
        <v>-8174</v>
      </c>
      <c r="L1504" s="45">
        <v>-8174</v>
      </c>
      <c r="M1504" s="45">
        <v>0</v>
      </c>
      <c r="N1504" s="48">
        <v>-5174</v>
      </c>
      <c r="O1504" s="48">
        <v>-17517</v>
      </c>
    </row>
    <row r="1505" ht="15">
      <c r="A1505" s="28">
        <v>42824</v>
      </c>
      <c r="B1505" s="45">
        <v>-15000</v>
      </c>
      <c r="C1505" s="45">
        <v>6520</v>
      </c>
      <c r="D1505" s="45">
        <v>-241</v>
      </c>
      <c r="E1505" s="45">
        <v>-241</v>
      </c>
      <c r="F1505" s="45">
        <v>0</v>
      </c>
      <c r="G1505" s="47">
        <v>-8721</v>
      </c>
      <c r="H1505" s="45">
        <v>-16000</v>
      </c>
      <c r="I1505" s="45">
        <v>19000</v>
      </c>
      <c r="J1505" s="45">
        <v>0</v>
      </c>
      <c r="K1505" s="45">
        <v>-8058</v>
      </c>
      <c r="L1505" s="45">
        <v>-8058</v>
      </c>
      <c r="M1505" s="45">
        <v>0</v>
      </c>
      <c r="N1505" s="48">
        <v>-5058</v>
      </c>
      <c r="O1505" s="48">
        <v>-13779</v>
      </c>
    </row>
    <row r="1506" ht="15">
      <c r="A1506" s="28">
        <v>42823</v>
      </c>
      <c r="B1506" s="45">
        <v>-15000</v>
      </c>
      <c r="C1506" s="45">
        <v>6520</v>
      </c>
      <c r="D1506" s="45">
        <v>-99</v>
      </c>
      <c r="E1506" s="45">
        <v>-99</v>
      </c>
      <c r="F1506" s="45">
        <v>0</v>
      </c>
      <c r="G1506" s="47">
        <v>-8579</v>
      </c>
      <c r="H1506" s="45">
        <v>-16000</v>
      </c>
      <c r="I1506" s="45">
        <v>19000</v>
      </c>
      <c r="J1506" s="45">
        <v>0</v>
      </c>
      <c r="K1506" s="45">
        <v>-8424</v>
      </c>
      <c r="L1506" s="45">
        <v>-8424</v>
      </c>
      <c r="M1506" s="45">
        <v>0</v>
      </c>
      <c r="N1506" s="48">
        <v>-5424</v>
      </c>
      <c r="O1506" s="48">
        <v>-14003</v>
      </c>
    </row>
    <row r="1507" ht="15">
      <c r="A1507" s="28">
        <v>42822</v>
      </c>
      <c r="B1507" s="45">
        <v>-15000</v>
      </c>
      <c r="C1507" s="45">
        <v>6520</v>
      </c>
      <c r="D1507" s="45">
        <v>-359</v>
      </c>
      <c r="E1507" s="45">
        <v>-359</v>
      </c>
      <c r="F1507" s="45">
        <v>0</v>
      </c>
      <c r="G1507" s="47">
        <v>-8839</v>
      </c>
      <c r="H1507" s="45">
        <v>-16000</v>
      </c>
      <c r="I1507" s="45">
        <v>19000</v>
      </c>
      <c r="J1507" s="45">
        <v>0</v>
      </c>
      <c r="K1507" s="45">
        <v>-8975</v>
      </c>
      <c r="L1507" s="45">
        <v>-8975</v>
      </c>
      <c r="M1507" s="45">
        <v>0</v>
      </c>
      <c r="N1507" s="48">
        <v>-5975</v>
      </c>
      <c r="O1507" s="48">
        <v>-14814</v>
      </c>
    </row>
    <row r="1508" ht="15">
      <c r="A1508" s="28">
        <v>42821</v>
      </c>
      <c r="B1508" s="45">
        <v>-15000</v>
      </c>
      <c r="C1508" s="45">
        <v>6520</v>
      </c>
      <c r="D1508" s="45">
        <v>-866</v>
      </c>
      <c r="E1508" s="45">
        <v>-866</v>
      </c>
      <c r="F1508" s="45">
        <v>0</v>
      </c>
      <c r="G1508" s="47">
        <v>-9346</v>
      </c>
      <c r="H1508" s="45">
        <v>-16000</v>
      </c>
      <c r="I1508" s="45">
        <v>19000</v>
      </c>
      <c r="J1508" s="45">
        <v>0</v>
      </c>
      <c r="K1508" s="45">
        <v>-9673</v>
      </c>
      <c r="L1508" s="45">
        <v>-9673</v>
      </c>
      <c r="M1508" s="45">
        <v>0</v>
      </c>
      <c r="N1508" s="48">
        <v>-6673</v>
      </c>
      <c r="O1508" s="48">
        <v>-16019</v>
      </c>
    </row>
    <row r="1509" ht="15">
      <c r="A1509" s="28">
        <v>42818</v>
      </c>
      <c r="B1509" s="45">
        <v>-15000</v>
      </c>
      <c r="C1509" s="45">
        <v>6520</v>
      </c>
      <c r="D1509" s="45">
        <v>-841</v>
      </c>
      <c r="E1509" s="45">
        <v>-841</v>
      </c>
      <c r="F1509" s="45">
        <v>0</v>
      </c>
      <c r="G1509" s="47">
        <v>-9321</v>
      </c>
      <c r="H1509" s="45">
        <v>-16000</v>
      </c>
      <c r="I1509" s="45">
        <v>19000</v>
      </c>
      <c r="J1509" s="45">
        <v>0</v>
      </c>
      <c r="K1509" s="45">
        <v>-9706</v>
      </c>
      <c r="L1509" s="45">
        <v>-9706</v>
      </c>
      <c r="M1509" s="45">
        <v>0</v>
      </c>
      <c r="N1509" s="48">
        <v>-6706</v>
      </c>
      <c r="O1509" s="48">
        <v>-16027</v>
      </c>
    </row>
    <row r="1510" ht="15">
      <c r="A1510" s="28">
        <v>42817</v>
      </c>
      <c r="B1510" s="45">
        <v>-15000</v>
      </c>
      <c r="C1510" s="45">
        <v>6520</v>
      </c>
      <c r="D1510" s="45">
        <v>-107</v>
      </c>
      <c r="E1510" s="45">
        <v>-107</v>
      </c>
      <c r="F1510" s="45">
        <v>0</v>
      </c>
      <c r="G1510" s="47">
        <v>-8587</v>
      </c>
      <c r="H1510" s="45">
        <v>-16000</v>
      </c>
      <c r="I1510" s="45">
        <v>19000</v>
      </c>
      <c r="J1510" s="45">
        <v>0</v>
      </c>
      <c r="K1510" s="45">
        <v>-9706</v>
      </c>
      <c r="L1510" s="45">
        <v>-9706</v>
      </c>
      <c r="M1510" s="45">
        <v>0</v>
      </c>
      <c r="N1510" s="48">
        <v>-6706</v>
      </c>
      <c r="O1510" s="48">
        <v>-15293</v>
      </c>
    </row>
    <row r="1511" ht="15">
      <c r="A1511" s="28">
        <v>42816</v>
      </c>
      <c r="B1511" s="45">
        <v>-15000</v>
      </c>
      <c r="C1511" s="45">
        <v>6520</v>
      </c>
      <c r="D1511" s="45">
        <v>-302</v>
      </c>
      <c r="E1511" s="45">
        <v>-302</v>
      </c>
      <c r="F1511" s="45">
        <v>0</v>
      </c>
      <c r="G1511" s="47">
        <v>-8782</v>
      </c>
      <c r="H1511" s="45">
        <v>-16000</v>
      </c>
      <c r="I1511" s="45">
        <v>19000</v>
      </c>
      <c r="J1511" s="45">
        <v>0</v>
      </c>
      <c r="K1511" s="45">
        <v>-9551</v>
      </c>
      <c r="L1511" s="45">
        <v>-9551</v>
      </c>
      <c r="M1511" s="45">
        <v>0</v>
      </c>
      <c r="N1511" s="48">
        <v>-6551</v>
      </c>
      <c r="O1511" s="48">
        <v>-15333</v>
      </c>
    </row>
    <row r="1512" ht="15">
      <c r="A1512" s="28">
        <v>42815</v>
      </c>
      <c r="B1512" s="45">
        <v>-15000</v>
      </c>
      <c r="C1512" s="45">
        <v>6520</v>
      </c>
      <c r="D1512" s="45">
        <v>29</v>
      </c>
      <c r="E1512" s="45">
        <v>29</v>
      </c>
      <c r="F1512" s="45">
        <v>0</v>
      </c>
      <c r="G1512" s="47">
        <v>-8451</v>
      </c>
      <c r="H1512" s="45">
        <v>-16000</v>
      </c>
      <c r="I1512" s="45">
        <v>19000</v>
      </c>
      <c r="J1512" s="45">
        <v>0</v>
      </c>
      <c r="K1512" s="45">
        <v>-8996</v>
      </c>
      <c r="L1512" s="45">
        <v>-8996</v>
      </c>
      <c r="M1512" s="45">
        <v>0</v>
      </c>
      <c r="N1512" s="48">
        <v>-5996</v>
      </c>
      <c r="O1512" s="48">
        <v>-14447</v>
      </c>
    </row>
    <row r="1513" ht="15">
      <c r="A1513" s="28">
        <v>42814</v>
      </c>
      <c r="B1513" s="45">
        <v>-15000</v>
      </c>
      <c r="C1513" s="45">
        <v>6520</v>
      </c>
      <c r="D1513" s="45">
        <v>-481</v>
      </c>
      <c r="E1513" s="45">
        <v>-481</v>
      </c>
      <c r="F1513" s="45">
        <v>0</v>
      </c>
      <c r="G1513" s="47">
        <v>-8961</v>
      </c>
      <c r="H1513" s="45">
        <v>-16000</v>
      </c>
      <c r="I1513" s="45">
        <v>19000</v>
      </c>
      <c r="J1513" s="45">
        <v>0</v>
      </c>
      <c r="K1513" s="45">
        <v>-8301</v>
      </c>
      <c r="L1513" s="45">
        <v>-8301</v>
      </c>
      <c r="M1513" s="45">
        <v>0</v>
      </c>
      <c r="N1513" s="48">
        <v>-5301</v>
      </c>
      <c r="O1513" s="48">
        <v>-14262</v>
      </c>
    </row>
    <row r="1514" ht="15">
      <c r="A1514" s="28">
        <v>42811</v>
      </c>
      <c r="B1514" s="45">
        <v>-15000</v>
      </c>
      <c r="C1514" s="45">
        <v>6520</v>
      </c>
      <c r="D1514" s="45">
        <v>813</v>
      </c>
      <c r="E1514" s="45">
        <v>813</v>
      </c>
      <c r="F1514" s="45">
        <v>0</v>
      </c>
      <c r="G1514" s="47">
        <v>-7667</v>
      </c>
      <c r="H1514" s="45">
        <v>-16000</v>
      </c>
      <c r="I1514" s="45">
        <v>19000</v>
      </c>
      <c r="J1514" s="45">
        <v>0</v>
      </c>
      <c r="K1514" s="45">
        <v>-7721</v>
      </c>
      <c r="L1514" s="45">
        <v>-7721</v>
      </c>
      <c r="M1514" s="45">
        <v>0</v>
      </c>
      <c r="N1514" s="48">
        <v>-4721</v>
      </c>
      <c r="O1514" s="48">
        <v>-12388</v>
      </c>
    </row>
    <row r="1515" ht="15">
      <c r="A1515" s="28">
        <v>42810</v>
      </c>
      <c r="B1515" s="45">
        <v>-15000</v>
      </c>
      <c r="C1515" s="45">
        <v>6520</v>
      </c>
      <c r="D1515" s="45">
        <v>-27</v>
      </c>
      <c r="E1515" s="45">
        <v>-27</v>
      </c>
      <c r="F1515" s="45">
        <v>0</v>
      </c>
      <c r="G1515" s="47">
        <v>-8507</v>
      </c>
      <c r="H1515" s="45">
        <v>-16000</v>
      </c>
      <c r="I1515" s="45">
        <v>19000</v>
      </c>
      <c r="J1515" s="45">
        <v>0</v>
      </c>
      <c r="K1515" s="45">
        <v>-7165</v>
      </c>
      <c r="L1515" s="45">
        <v>-7165</v>
      </c>
      <c r="M1515" s="45">
        <v>0</v>
      </c>
      <c r="N1515" s="48">
        <v>-4165</v>
      </c>
      <c r="O1515" s="48">
        <v>-12672</v>
      </c>
    </row>
    <row r="1516" ht="15">
      <c r="A1516" s="28">
        <v>42809</v>
      </c>
      <c r="B1516" s="45">
        <v>-15000</v>
      </c>
      <c r="C1516" s="45">
        <v>6520</v>
      </c>
      <c r="D1516" s="45">
        <v>-462</v>
      </c>
      <c r="E1516" s="45">
        <v>-462</v>
      </c>
      <c r="F1516" s="45">
        <v>0</v>
      </c>
      <c r="G1516" s="47">
        <v>-8942</v>
      </c>
      <c r="H1516" s="45">
        <v>-16000</v>
      </c>
      <c r="I1516" s="45">
        <v>19000</v>
      </c>
      <c r="J1516" s="45">
        <v>0</v>
      </c>
      <c r="K1516" s="45">
        <v>-6948</v>
      </c>
      <c r="L1516" s="45">
        <v>-6948</v>
      </c>
      <c r="M1516" s="45">
        <v>0</v>
      </c>
      <c r="N1516" s="48">
        <v>-3948</v>
      </c>
      <c r="O1516" s="48">
        <v>-12890</v>
      </c>
    </row>
    <row r="1517" ht="15">
      <c r="A1517" s="28">
        <v>42808</v>
      </c>
      <c r="B1517" s="45">
        <v>-15000</v>
      </c>
      <c r="C1517" s="45">
        <v>6520</v>
      </c>
      <c r="D1517" s="45">
        <v>119</v>
      </c>
      <c r="E1517" s="45">
        <v>119</v>
      </c>
      <c r="F1517" s="45">
        <v>0</v>
      </c>
      <c r="G1517" s="47">
        <v>-8361</v>
      </c>
      <c r="H1517" s="45">
        <v>-10000</v>
      </c>
      <c r="I1517" s="45">
        <v>0</v>
      </c>
      <c r="J1517" s="45">
        <v>0</v>
      </c>
      <c r="K1517" s="45">
        <v>-4508</v>
      </c>
      <c r="L1517" s="45">
        <v>-4508</v>
      </c>
      <c r="M1517" s="45">
        <v>0</v>
      </c>
      <c r="N1517" s="48">
        <v>-14508</v>
      </c>
      <c r="O1517" s="48">
        <v>-22869</v>
      </c>
    </row>
    <row r="1518" ht="15">
      <c r="A1518" s="28">
        <v>42807</v>
      </c>
      <c r="B1518" s="45">
        <v>-15000</v>
      </c>
      <c r="C1518" s="45">
        <v>6520</v>
      </c>
      <c r="D1518" s="45">
        <v>115</v>
      </c>
      <c r="E1518" s="45">
        <v>115</v>
      </c>
      <c r="F1518" s="45">
        <v>0</v>
      </c>
      <c r="G1518" s="47">
        <v>-8365</v>
      </c>
      <c r="H1518" s="45">
        <v>-10000</v>
      </c>
      <c r="I1518" s="45">
        <v>0</v>
      </c>
      <c r="J1518" s="45">
        <v>0</v>
      </c>
      <c r="K1518" s="45">
        <v>-4538</v>
      </c>
      <c r="L1518" s="45">
        <v>-4538</v>
      </c>
      <c r="M1518" s="45">
        <v>0</v>
      </c>
      <c r="N1518" s="48">
        <v>-14538</v>
      </c>
      <c r="O1518" s="48">
        <v>-22903</v>
      </c>
    </row>
    <row r="1519" ht="15">
      <c r="A1519" s="28">
        <v>42804</v>
      </c>
      <c r="B1519" s="45">
        <v>-15000</v>
      </c>
      <c r="C1519" s="45">
        <v>6520</v>
      </c>
      <c r="D1519" s="45">
        <v>204</v>
      </c>
      <c r="E1519" s="45">
        <v>204</v>
      </c>
      <c r="F1519" s="45">
        <v>0</v>
      </c>
      <c r="G1519" s="47">
        <v>-8276</v>
      </c>
      <c r="H1519" s="45">
        <v>-10000</v>
      </c>
      <c r="I1519" s="45">
        <v>0</v>
      </c>
      <c r="J1519" s="45">
        <v>0</v>
      </c>
      <c r="K1519" s="45">
        <v>-3223</v>
      </c>
      <c r="L1519" s="45">
        <v>-3223</v>
      </c>
      <c r="M1519" s="45">
        <v>0</v>
      </c>
      <c r="N1519" s="48">
        <v>-13223</v>
      </c>
      <c r="O1519" s="48">
        <v>-21499</v>
      </c>
    </row>
    <row r="1520" ht="15">
      <c r="A1520" s="28">
        <v>42803</v>
      </c>
      <c r="B1520" s="45">
        <v>-15000</v>
      </c>
      <c r="C1520" s="45">
        <v>6520</v>
      </c>
      <c r="D1520" s="45">
        <v>34</v>
      </c>
      <c r="E1520" s="45">
        <v>34</v>
      </c>
      <c r="F1520" s="45">
        <v>0</v>
      </c>
      <c r="G1520" s="47">
        <v>-8446</v>
      </c>
      <c r="H1520" s="45">
        <v>-10000</v>
      </c>
      <c r="I1520" s="45">
        <v>0</v>
      </c>
      <c r="J1520" s="45">
        <v>0</v>
      </c>
      <c r="K1520" s="45">
        <v>-3073</v>
      </c>
      <c r="L1520" s="45">
        <v>-3073</v>
      </c>
      <c r="M1520" s="45">
        <v>0</v>
      </c>
      <c r="N1520" s="48">
        <v>-13073</v>
      </c>
      <c r="O1520" s="48">
        <v>-21519</v>
      </c>
    </row>
    <row r="1521" ht="15">
      <c r="A1521" s="28">
        <v>42802</v>
      </c>
      <c r="B1521" s="45">
        <v>-15000</v>
      </c>
      <c r="C1521" s="45">
        <v>6520</v>
      </c>
      <c r="D1521" s="45">
        <v>80</v>
      </c>
      <c r="E1521" s="45">
        <v>80</v>
      </c>
      <c r="F1521" s="45">
        <v>0</v>
      </c>
      <c r="G1521" s="47">
        <v>-8400</v>
      </c>
      <c r="H1521" s="45">
        <v>-10000</v>
      </c>
      <c r="I1521" s="45">
        <v>0</v>
      </c>
      <c r="J1521" s="45">
        <v>0</v>
      </c>
      <c r="K1521" s="45">
        <v>-1443</v>
      </c>
      <c r="L1521" s="45">
        <v>-1443</v>
      </c>
      <c r="M1521" s="45">
        <v>0</v>
      </c>
      <c r="N1521" s="48">
        <v>-11443</v>
      </c>
      <c r="O1521" s="48">
        <v>-19843</v>
      </c>
    </row>
    <row r="1522" ht="15">
      <c r="A1522" s="28">
        <v>42801</v>
      </c>
      <c r="B1522" s="45">
        <v>-15000</v>
      </c>
      <c r="C1522" s="45">
        <v>6520</v>
      </c>
      <c r="D1522" s="45">
        <v>50</v>
      </c>
      <c r="E1522" s="45">
        <v>50</v>
      </c>
      <c r="F1522" s="45">
        <v>0</v>
      </c>
      <c r="G1522" s="47">
        <v>-8430</v>
      </c>
      <c r="H1522" s="45">
        <v>-10000</v>
      </c>
      <c r="I1522" s="45">
        <v>0</v>
      </c>
      <c r="J1522" s="45">
        <v>0</v>
      </c>
      <c r="K1522" s="45">
        <v>-1443</v>
      </c>
      <c r="L1522" s="45">
        <v>-1443</v>
      </c>
      <c r="M1522" s="45">
        <v>0</v>
      </c>
      <c r="N1522" s="48">
        <v>-11443</v>
      </c>
      <c r="O1522" s="48">
        <v>-19873</v>
      </c>
    </row>
    <row r="1523" ht="15">
      <c r="A1523" s="28">
        <v>42800</v>
      </c>
      <c r="B1523" s="45">
        <v>-15000</v>
      </c>
      <c r="C1523" s="45">
        <v>6520</v>
      </c>
      <c r="D1523" s="45">
        <v>521</v>
      </c>
      <c r="E1523" s="45">
        <v>521</v>
      </c>
      <c r="F1523" s="45">
        <v>0</v>
      </c>
      <c r="G1523" s="47">
        <v>-7959</v>
      </c>
      <c r="H1523" s="45">
        <v>-10000</v>
      </c>
      <c r="I1523" s="45">
        <v>0</v>
      </c>
      <c r="J1523" s="45">
        <v>0</v>
      </c>
      <c r="K1523" s="45">
        <v>-1543</v>
      </c>
      <c r="L1523" s="45">
        <v>-1543</v>
      </c>
      <c r="M1523" s="45">
        <v>0</v>
      </c>
      <c r="N1523" s="48">
        <v>-11543</v>
      </c>
      <c r="O1523" s="48">
        <v>-19502</v>
      </c>
    </row>
    <row r="1524" ht="15">
      <c r="A1524" s="28">
        <v>42797</v>
      </c>
      <c r="B1524" s="45">
        <v>-15000</v>
      </c>
      <c r="C1524" s="45">
        <v>6520</v>
      </c>
      <c r="D1524" s="45">
        <v>239</v>
      </c>
      <c r="E1524" s="45">
        <v>239</v>
      </c>
      <c r="F1524" s="45">
        <v>0</v>
      </c>
      <c r="G1524" s="47">
        <v>-8241</v>
      </c>
      <c r="H1524" s="45">
        <v>-10000</v>
      </c>
      <c r="I1524" s="45">
        <v>0</v>
      </c>
      <c r="J1524" s="45">
        <v>0</v>
      </c>
      <c r="K1524" s="45">
        <v>-1540</v>
      </c>
      <c r="L1524" s="45">
        <v>-1540</v>
      </c>
      <c r="M1524" s="45">
        <v>0</v>
      </c>
      <c r="N1524" s="48">
        <v>-11540</v>
      </c>
      <c r="O1524" s="48">
        <v>-19781</v>
      </c>
    </row>
    <row r="1525" ht="15">
      <c r="A1525" s="28">
        <v>42796</v>
      </c>
      <c r="B1525" s="45">
        <v>-11000</v>
      </c>
      <c r="C1525" s="45">
        <v>6520</v>
      </c>
      <c r="D1525" s="45">
        <v>171</v>
      </c>
      <c r="E1525" s="45">
        <v>171</v>
      </c>
      <c r="F1525" s="45">
        <v>0</v>
      </c>
      <c r="G1525" s="47">
        <v>-4309</v>
      </c>
      <c r="H1525" s="45">
        <v>-10000</v>
      </c>
      <c r="I1525" s="45">
        <v>0</v>
      </c>
      <c r="J1525" s="45">
        <v>0</v>
      </c>
      <c r="K1525" s="45">
        <v>-1169</v>
      </c>
      <c r="L1525" s="45">
        <v>-1169</v>
      </c>
      <c r="M1525" s="45">
        <v>0</v>
      </c>
      <c r="N1525" s="48">
        <v>-11169</v>
      </c>
      <c r="O1525" s="48">
        <v>-15478</v>
      </c>
    </row>
    <row r="1526" ht="15">
      <c r="A1526" s="28">
        <v>42795</v>
      </c>
      <c r="B1526" s="45">
        <v>-11000</v>
      </c>
      <c r="C1526" s="45">
        <v>6520</v>
      </c>
      <c r="D1526" s="45">
        <v>359</v>
      </c>
      <c r="E1526" s="45">
        <v>359</v>
      </c>
      <c r="F1526" s="45">
        <v>0</v>
      </c>
      <c r="G1526" s="47">
        <v>-4121</v>
      </c>
      <c r="H1526" s="45">
        <v>-10000</v>
      </c>
      <c r="I1526" s="45">
        <v>0</v>
      </c>
      <c r="J1526" s="45">
        <v>0</v>
      </c>
      <c r="K1526" s="45">
        <v>-814</v>
      </c>
      <c r="L1526" s="45">
        <v>-814</v>
      </c>
      <c r="M1526" s="45">
        <v>0</v>
      </c>
      <c r="N1526" s="48">
        <v>-10814</v>
      </c>
      <c r="O1526" s="48">
        <v>-14935</v>
      </c>
    </row>
    <row r="1527" ht="15">
      <c r="A1527" s="28">
        <v>42794</v>
      </c>
      <c r="B1527" s="45">
        <v>-11000</v>
      </c>
      <c r="C1527" s="45">
        <v>6270</v>
      </c>
      <c r="D1527" s="45">
        <v>871</v>
      </c>
      <c r="E1527" s="45">
        <v>871</v>
      </c>
      <c r="F1527" s="45">
        <v>0</v>
      </c>
      <c r="G1527" s="47">
        <v>-3859</v>
      </c>
      <c r="H1527" s="45">
        <v>-6000</v>
      </c>
      <c r="I1527" s="45">
        <v>0</v>
      </c>
      <c r="J1527" s="45">
        <v>0</v>
      </c>
      <c r="K1527" s="45">
        <v>-2179</v>
      </c>
      <c r="L1527" s="45">
        <v>-2179</v>
      </c>
      <c r="M1527" s="45">
        <v>0</v>
      </c>
      <c r="N1527" s="48">
        <v>-8179</v>
      </c>
      <c r="O1527" s="48">
        <v>-12038</v>
      </c>
    </row>
    <row r="1528" ht="15">
      <c r="A1528" s="28">
        <v>42793</v>
      </c>
      <c r="B1528" s="45">
        <v>-11000</v>
      </c>
      <c r="C1528" s="45">
        <v>6270</v>
      </c>
      <c r="D1528" s="45">
        <v>858</v>
      </c>
      <c r="E1528" s="45">
        <v>858</v>
      </c>
      <c r="F1528" s="45">
        <v>0</v>
      </c>
      <c r="G1528" s="47">
        <v>-3872</v>
      </c>
      <c r="H1528" s="45">
        <v>-6000</v>
      </c>
      <c r="I1528" s="45">
        <v>0</v>
      </c>
      <c r="J1528" s="45">
        <v>0</v>
      </c>
      <c r="K1528" s="45">
        <v>-2018</v>
      </c>
      <c r="L1528" s="45">
        <v>-2018</v>
      </c>
      <c r="M1528" s="45">
        <v>0</v>
      </c>
      <c r="N1528" s="48">
        <v>-8018</v>
      </c>
      <c r="O1528" s="48">
        <v>-11890</v>
      </c>
    </row>
    <row r="1529" ht="15">
      <c r="A1529" s="28">
        <v>42790</v>
      </c>
      <c r="B1529" s="45">
        <v>-11000</v>
      </c>
      <c r="C1529" s="45">
        <v>6270</v>
      </c>
      <c r="D1529" s="45">
        <v>938</v>
      </c>
      <c r="E1529" s="45">
        <v>938</v>
      </c>
      <c r="F1529" s="45">
        <v>0</v>
      </c>
      <c r="G1529" s="47">
        <v>-3792</v>
      </c>
      <c r="H1529" s="45">
        <v>-6000</v>
      </c>
      <c r="I1529" s="45">
        <v>0</v>
      </c>
      <c r="J1529" s="45">
        <v>0</v>
      </c>
      <c r="K1529" s="45">
        <v>-1979</v>
      </c>
      <c r="L1529" s="45">
        <v>-1979</v>
      </c>
      <c r="M1529" s="45">
        <v>0</v>
      </c>
      <c r="N1529" s="48">
        <v>-7979</v>
      </c>
      <c r="O1529" s="48">
        <v>-11771</v>
      </c>
    </row>
    <row r="1530" ht="15">
      <c r="A1530" s="28">
        <v>42789</v>
      </c>
      <c r="B1530" s="45">
        <v>-11000</v>
      </c>
      <c r="C1530" s="45">
        <v>6270</v>
      </c>
      <c r="D1530" s="45">
        <v>1133</v>
      </c>
      <c r="E1530" s="45">
        <v>1133</v>
      </c>
      <c r="F1530" s="45">
        <v>0</v>
      </c>
      <c r="G1530" s="47">
        <v>-3597</v>
      </c>
      <c r="H1530" s="45">
        <v>-6000</v>
      </c>
      <c r="I1530" s="45">
        <v>0</v>
      </c>
      <c r="J1530" s="45">
        <v>0</v>
      </c>
      <c r="K1530" s="45">
        <v>-1868</v>
      </c>
      <c r="L1530" s="45">
        <v>-1868</v>
      </c>
      <c r="M1530" s="45">
        <v>0</v>
      </c>
      <c r="N1530" s="48">
        <v>-7868</v>
      </c>
      <c r="O1530" s="48">
        <v>-11465</v>
      </c>
    </row>
    <row r="1531" ht="15">
      <c r="A1531" s="28">
        <v>42788</v>
      </c>
      <c r="B1531" s="45">
        <v>-11000</v>
      </c>
      <c r="C1531" s="45">
        <v>6270</v>
      </c>
      <c r="D1531" s="45">
        <v>1043</v>
      </c>
      <c r="E1531" s="45">
        <v>1043</v>
      </c>
      <c r="F1531" s="45">
        <v>0</v>
      </c>
      <c r="G1531" s="47">
        <v>-3687</v>
      </c>
      <c r="H1531" s="45">
        <v>-6000</v>
      </c>
      <c r="I1531" s="45">
        <v>0</v>
      </c>
      <c r="J1531" s="45">
        <v>0</v>
      </c>
      <c r="K1531" s="45">
        <v>-1590</v>
      </c>
      <c r="L1531" s="45">
        <v>-1590</v>
      </c>
      <c r="M1531" s="45">
        <v>0</v>
      </c>
      <c r="N1531" s="48">
        <v>-7590</v>
      </c>
      <c r="O1531" s="48">
        <v>-11277</v>
      </c>
    </row>
    <row r="1532" ht="15">
      <c r="A1532" s="28">
        <v>42787</v>
      </c>
      <c r="B1532" s="45">
        <v>-11000</v>
      </c>
      <c r="C1532" s="45">
        <v>6270</v>
      </c>
      <c r="D1532" s="45">
        <v>1048</v>
      </c>
      <c r="E1532" s="45">
        <v>1048</v>
      </c>
      <c r="F1532" s="45">
        <v>0</v>
      </c>
      <c r="G1532" s="47">
        <v>-3682</v>
      </c>
      <c r="H1532" s="45">
        <v>-6000</v>
      </c>
      <c r="I1532" s="45">
        <v>0</v>
      </c>
      <c r="J1532" s="45">
        <v>0</v>
      </c>
      <c r="K1532" s="45">
        <v>-1525</v>
      </c>
      <c r="L1532" s="45">
        <v>-1525</v>
      </c>
      <c r="M1532" s="45">
        <v>0</v>
      </c>
      <c r="N1532" s="48">
        <v>-7525</v>
      </c>
      <c r="O1532" s="48">
        <v>-11207</v>
      </c>
    </row>
    <row r="1533" ht="15">
      <c r="A1533" s="28">
        <v>42786</v>
      </c>
      <c r="B1533" s="45">
        <v>-11000</v>
      </c>
      <c r="C1533" s="45">
        <v>6270</v>
      </c>
      <c r="D1533" s="45">
        <v>911</v>
      </c>
      <c r="E1533" s="45">
        <v>911</v>
      </c>
      <c r="F1533" s="45">
        <v>0</v>
      </c>
      <c r="G1533" s="47">
        <v>-3819</v>
      </c>
      <c r="H1533" s="45">
        <v>-6000</v>
      </c>
      <c r="I1533" s="45">
        <v>0</v>
      </c>
      <c r="J1533" s="45">
        <v>0</v>
      </c>
      <c r="K1533" s="45">
        <v>-1875</v>
      </c>
      <c r="L1533" s="45">
        <v>-1875</v>
      </c>
      <c r="M1533" s="45">
        <v>0</v>
      </c>
      <c r="N1533" s="48">
        <v>-7875</v>
      </c>
      <c r="O1533" s="48">
        <v>-11694</v>
      </c>
    </row>
    <row r="1534" ht="15">
      <c r="A1534" s="28">
        <v>42783</v>
      </c>
      <c r="B1534" s="45">
        <v>-11000</v>
      </c>
      <c r="C1534" s="45">
        <v>6270</v>
      </c>
      <c r="D1534" s="45">
        <v>657</v>
      </c>
      <c r="E1534" s="45">
        <v>657</v>
      </c>
      <c r="F1534" s="45">
        <v>0</v>
      </c>
      <c r="G1534" s="47">
        <v>-4073</v>
      </c>
      <c r="H1534" s="45">
        <v>-6000</v>
      </c>
      <c r="I1534" s="45">
        <v>0</v>
      </c>
      <c r="J1534" s="45">
        <v>0</v>
      </c>
      <c r="K1534" s="45">
        <v>-2045</v>
      </c>
      <c r="L1534" s="45">
        <v>-2045</v>
      </c>
      <c r="M1534" s="45">
        <v>0</v>
      </c>
      <c r="N1534" s="48">
        <v>-8045</v>
      </c>
      <c r="O1534" s="48">
        <v>-12118</v>
      </c>
    </row>
    <row r="1535" ht="15">
      <c r="A1535" s="28">
        <v>42782</v>
      </c>
      <c r="B1535" s="45">
        <v>-6000</v>
      </c>
      <c r="C1535" s="45">
        <v>6270</v>
      </c>
      <c r="D1535" s="45">
        <v>226</v>
      </c>
      <c r="E1535" s="45">
        <v>226</v>
      </c>
      <c r="F1535" s="45">
        <v>0</v>
      </c>
      <c r="G1535" s="47">
        <v>496</v>
      </c>
      <c r="H1535" s="45">
        <v>-6000</v>
      </c>
      <c r="I1535" s="45">
        <v>0</v>
      </c>
      <c r="J1535" s="45">
        <v>0</v>
      </c>
      <c r="K1535" s="45">
        <v>-2090</v>
      </c>
      <c r="L1535" s="45">
        <v>-2090</v>
      </c>
      <c r="M1535" s="45">
        <v>0</v>
      </c>
      <c r="N1535" s="48">
        <v>-8090</v>
      </c>
      <c r="O1535" s="48">
        <v>-7594</v>
      </c>
    </row>
    <row r="1536" ht="15">
      <c r="A1536" s="28">
        <v>42781</v>
      </c>
      <c r="B1536" s="45">
        <v>-6000</v>
      </c>
      <c r="C1536" s="45">
        <v>6270</v>
      </c>
      <c r="D1536" s="45">
        <v>137</v>
      </c>
      <c r="E1536" s="45">
        <v>137</v>
      </c>
      <c r="F1536" s="45">
        <v>0</v>
      </c>
      <c r="G1536" s="47">
        <v>407</v>
      </c>
      <c r="H1536" s="45">
        <v>-6000</v>
      </c>
      <c r="I1536" s="45">
        <v>0</v>
      </c>
      <c r="J1536" s="45">
        <v>0</v>
      </c>
      <c r="K1536" s="45">
        <v>-2471</v>
      </c>
      <c r="L1536" s="45">
        <v>-2471</v>
      </c>
      <c r="M1536" s="45">
        <v>0</v>
      </c>
      <c r="N1536" s="48">
        <v>-8471</v>
      </c>
      <c r="O1536" s="48">
        <v>-8064</v>
      </c>
    </row>
    <row r="1537" ht="15">
      <c r="A1537" s="28">
        <v>42780</v>
      </c>
      <c r="B1537" s="45">
        <v>-6000</v>
      </c>
      <c r="C1537" s="45">
        <v>6270</v>
      </c>
      <c r="D1537" s="45">
        <v>511</v>
      </c>
      <c r="E1537" s="45">
        <v>511</v>
      </c>
      <c r="F1537" s="45">
        <v>0</v>
      </c>
      <c r="G1537" s="47">
        <v>781</v>
      </c>
      <c r="H1537" s="45">
        <v>-6000</v>
      </c>
      <c r="I1537" s="45">
        <v>0</v>
      </c>
      <c r="J1537" s="45">
        <v>0</v>
      </c>
      <c r="K1537" s="45">
        <v>-2376</v>
      </c>
      <c r="L1537" s="45">
        <v>-2376</v>
      </c>
      <c r="M1537" s="45">
        <v>0</v>
      </c>
      <c r="N1537" s="48">
        <v>-8376</v>
      </c>
      <c r="O1537" s="48">
        <v>-7595</v>
      </c>
    </row>
    <row r="1538" ht="15">
      <c r="A1538" s="28">
        <v>42779</v>
      </c>
      <c r="B1538" s="45">
        <v>-6000</v>
      </c>
      <c r="C1538" s="45">
        <v>6270</v>
      </c>
      <c r="D1538" s="45">
        <v>274</v>
      </c>
      <c r="E1538" s="45">
        <v>274</v>
      </c>
      <c r="F1538" s="45">
        <v>0</v>
      </c>
      <c r="G1538" s="47">
        <v>544</v>
      </c>
      <c r="H1538" s="45">
        <v>-6000</v>
      </c>
      <c r="I1538" s="45">
        <v>0</v>
      </c>
      <c r="J1538" s="45">
        <v>0</v>
      </c>
      <c r="K1538" s="45">
        <v>-2541</v>
      </c>
      <c r="L1538" s="45">
        <v>-2541</v>
      </c>
      <c r="M1538" s="45">
        <v>0</v>
      </c>
      <c r="N1538" s="48">
        <v>-8541</v>
      </c>
      <c r="O1538" s="48">
        <v>-7997</v>
      </c>
    </row>
    <row r="1539" ht="15">
      <c r="A1539" s="28">
        <v>42776</v>
      </c>
      <c r="B1539" s="45">
        <v>-6000</v>
      </c>
      <c r="C1539" s="45">
        <v>6270</v>
      </c>
      <c r="D1539" s="45">
        <v>354</v>
      </c>
      <c r="E1539" s="45">
        <v>354</v>
      </c>
      <c r="F1539" s="45">
        <v>0</v>
      </c>
      <c r="G1539" s="47">
        <v>624</v>
      </c>
      <c r="H1539" s="45">
        <v>-6000</v>
      </c>
      <c r="I1539" s="45">
        <v>0</v>
      </c>
      <c r="J1539" s="45">
        <v>0</v>
      </c>
      <c r="K1539" s="45">
        <v>-2511</v>
      </c>
      <c r="L1539" s="45">
        <v>-2511</v>
      </c>
      <c r="M1539" s="45">
        <v>0</v>
      </c>
      <c r="N1539" s="48">
        <v>-8511</v>
      </c>
      <c r="O1539" s="48">
        <v>-7887</v>
      </c>
    </row>
    <row r="1540" ht="15">
      <c r="A1540" s="28">
        <v>42775</v>
      </c>
      <c r="B1540" s="45">
        <v>-6000</v>
      </c>
      <c r="C1540" s="45">
        <v>6270</v>
      </c>
      <c r="D1540" s="45">
        <v>266</v>
      </c>
      <c r="E1540" s="45">
        <v>266</v>
      </c>
      <c r="F1540" s="45">
        <v>0</v>
      </c>
      <c r="G1540" s="47">
        <v>536</v>
      </c>
      <c r="H1540" s="45">
        <v>-6000</v>
      </c>
      <c r="I1540" s="45">
        <v>0</v>
      </c>
      <c r="J1540" s="45">
        <v>0</v>
      </c>
      <c r="K1540" s="45">
        <v>-2520</v>
      </c>
      <c r="L1540" s="45">
        <v>-2520</v>
      </c>
      <c r="M1540" s="45">
        <v>0</v>
      </c>
      <c r="N1540" s="48">
        <v>-8520</v>
      </c>
      <c r="O1540" s="48">
        <v>-7984</v>
      </c>
    </row>
    <row r="1541" ht="15">
      <c r="A1541" s="28">
        <v>42774</v>
      </c>
      <c r="B1541" s="45">
        <v>-6000</v>
      </c>
      <c r="C1541" s="45">
        <v>6270</v>
      </c>
      <c r="D1541" s="45">
        <v>-159</v>
      </c>
      <c r="E1541" s="45">
        <v>-159</v>
      </c>
      <c r="F1541" s="45">
        <v>0</v>
      </c>
      <c r="G1541" s="47">
        <v>111</v>
      </c>
      <c r="H1541" s="45">
        <v>-6000</v>
      </c>
      <c r="I1541" s="45">
        <v>0</v>
      </c>
      <c r="J1541" s="45">
        <v>0</v>
      </c>
      <c r="K1541" s="45">
        <v>-2220</v>
      </c>
      <c r="L1541" s="45">
        <v>-2220</v>
      </c>
      <c r="M1541" s="45">
        <v>0</v>
      </c>
      <c r="N1541" s="48">
        <v>-8220</v>
      </c>
      <c r="O1541" s="48">
        <v>-8109</v>
      </c>
    </row>
    <row r="1542" ht="15">
      <c r="A1542" s="28">
        <v>42773</v>
      </c>
      <c r="B1542" s="45">
        <v>-6000</v>
      </c>
      <c r="C1542" s="45">
        <v>6270</v>
      </c>
      <c r="D1542" s="45">
        <v>-409</v>
      </c>
      <c r="E1542" s="45">
        <v>-409</v>
      </c>
      <c r="F1542" s="45">
        <v>0</v>
      </c>
      <c r="G1542" s="47">
        <v>-139</v>
      </c>
      <c r="H1542" s="45">
        <v>-3000</v>
      </c>
      <c r="I1542" s="45">
        <v>0</v>
      </c>
      <c r="J1542" s="45">
        <v>0</v>
      </c>
      <c r="K1542" s="45">
        <v>-3032</v>
      </c>
      <c r="L1542" s="45">
        <v>-3032</v>
      </c>
      <c r="M1542" s="45">
        <v>0</v>
      </c>
      <c r="N1542" s="48">
        <v>-6032</v>
      </c>
      <c r="O1542" s="48">
        <v>-6171</v>
      </c>
    </row>
    <row r="1543" ht="15">
      <c r="A1543" s="28">
        <v>42772</v>
      </c>
      <c r="B1543" s="45">
        <v>-6000</v>
      </c>
      <c r="C1543" s="45">
        <v>6270</v>
      </c>
      <c r="D1543" s="45">
        <v>-94</v>
      </c>
      <c r="E1543" s="45">
        <v>-94</v>
      </c>
      <c r="F1543" s="45">
        <v>0</v>
      </c>
      <c r="G1543" s="47">
        <v>176</v>
      </c>
      <c r="H1543" s="45">
        <v>-3000</v>
      </c>
      <c r="I1543" s="45">
        <v>0</v>
      </c>
      <c r="J1543" s="45">
        <v>0</v>
      </c>
      <c r="K1543" s="45">
        <v>-3032</v>
      </c>
      <c r="L1543" s="45">
        <v>-3032</v>
      </c>
      <c r="M1543" s="45">
        <v>0</v>
      </c>
      <c r="N1543" s="48">
        <v>-6032</v>
      </c>
      <c r="O1543" s="48">
        <v>-5856</v>
      </c>
    </row>
    <row r="1544" ht="15">
      <c r="A1544" s="28">
        <v>42769</v>
      </c>
      <c r="B1544" s="45">
        <v>-6000</v>
      </c>
      <c r="C1544" s="45">
        <v>6270</v>
      </c>
      <c r="D1544" s="45">
        <v>303</v>
      </c>
      <c r="E1544" s="45">
        <v>303</v>
      </c>
      <c r="F1544" s="45">
        <v>0</v>
      </c>
      <c r="G1544" s="47">
        <v>573</v>
      </c>
      <c r="H1544" s="45">
        <v>-3000</v>
      </c>
      <c r="I1544" s="45">
        <v>0</v>
      </c>
      <c r="J1544" s="45">
        <v>0</v>
      </c>
      <c r="K1544" s="45">
        <v>-3057</v>
      </c>
      <c r="L1544" s="45">
        <v>-3057</v>
      </c>
      <c r="M1544" s="45">
        <v>0</v>
      </c>
      <c r="N1544" s="48">
        <v>-6057</v>
      </c>
      <c r="O1544" s="48">
        <v>-5484</v>
      </c>
    </row>
    <row r="1545" ht="15">
      <c r="A1545" s="28">
        <v>42768</v>
      </c>
      <c r="B1545" s="45">
        <v>-3000</v>
      </c>
      <c r="C1545" s="45">
        <v>6270</v>
      </c>
      <c r="D1545" s="45">
        <v>384</v>
      </c>
      <c r="E1545" s="45">
        <v>384</v>
      </c>
      <c r="F1545" s="45">
        <v>0</v>
      </c>
      <c r="G1545" s="47">
        <v>3654</v>
      </c>
      <c r="H1545" s="45">
        <v>-3000</v>
      </c>
      <c r="I1545" s="45">
        <v>0</v>
      </c>
      <c r="J1545" s="45">
        <v>0</v>
      </c>
      <c r="K1545" s="45">
        <v>-2907</v>
      </c>
      <c r="L1545" s="45">
        <v>-2907</v>
      </c>
      <c r="M1545" s="45">
        <v>0</v>
      </c>
      <c r="N1545" s="48">
        <v>-5907</v>
      </c>
      <c r="O1545" s="48">
        <v>-2253</v>
      </c>
    </row>
    <row r="1546" ht="15">
      <c r="A1546" s="28">
        <v>42767</v>
      </c>
      <c r="B1546" s="45">
        <v>-3000</v>
      </c>
      <c r="C1546" s="45">
        <v>6270</v>
      </c>
      <c r="D1546" s="45">
        <v>188</v>
      </c>
      <c r="E1546" s="45">
        <v>188</v>
      </c>
      <c r="F1546" s="45">
        <v>0</v>
      </c>
      <c r="G1546" s="47">
        <v>3458</v>
      </c>
      <c r="H1546" s="45">
        <v>-3000</v>
      </c>
      <c r="I1546" s="45">
        <v>0</v>
      </c>
      <c r="J1546" s="45">
        <v>0</v>
      </c>
      <c r="K1546" s="45">
        <v>-2647</v>
      </c>
      <c r="L1546" s="45">
        <v>-2647</v>
      </c>
      <c r="M1546" s="45">
        <v>0</v>
      </c>
      <c r="N1546" s="48">
        <v>-5647</v>
      </c>
      <c r="O1546" s="48">
        <v>-2189</v>
      </c>
    </row>
    <row r="1547" ht="15">
      <c r="A1547" s="28">
        <v>42766</v>
      </c>
      <c r="B1547" s="45">
        <v>-3000</v>
      </c>
      <c r="C1547" s="45">
        <v>6270</v>
      </c>
      <c r="D1547" s="45">
        <v>483</v>
      </c>
      <c r="E1547" s="45">
        <v>483</v>
      </c>
      <c r="F1547" s="45">
        <v>0</v>
      </c>
      <c r="G1547" s="47">
        <v>3753</v>
      </c>
      <c r="H1547" s="45">
        <v>-3000</v>
      </c>
      <c r="I1547" s="45">
        <v>0</v>
      </c>
      <c r="J1547" s="45">
        <v>0</v>
      </c>
      <c r="K1547" s="45">
        <v>-2647</v>
      </c>
      <c r="L1547" s="45">
        <v>-2647</v>
      </c>
      <c r="M1547" s="45">
        <v>0</v>
      </c>
      <c r="N1547" s="48">
        <v>-5647</v>
      </c>
      <c r="O1547" s="48">
        <v>-1894</v>
      </c>
    </row>
    <row r="1548" ht="15">
      <c r="A1548" s="28">
        <v>42765</v>
      </c>
      <c r="B1548" s="45">
        <v>-3000</v>
      </c>
      <c r="C1548" s="45">
        <v>6270</v>
      </c>
      <c r="D1548" s="45">
        <v>528</v>
      </c>
      <c r="E1548" s="45">
        <v>528</v>
      </c>
      <c r="F1548" s="45">
        <v>0</v>
      </c>
      <c r="G1548" s="47">
        <v>3798</v>
      </c>
      <c r="H1548" s="45">
        <v>-3000</v>
      </c>
      <c r="I1548" s="45">
        <v>0</v>
      </c>
      <c r="J1548" s="45">
        <v>0</v>
      </c>
      <c r="K1548" s="45">
        <v>-2620</v>
      </c>
      <c r="L1548" s="45">
        <v>-2620</v>
      </c>
      <c r="M1548" s="45">
        <v>0</v>
      </c>
      <c r="N1548" s="48">
        <v>-5620</v>
      </c>
      <c r="O1548" s="48">
        <v>-1822</v>
      </c>
    </row>
    <row r="1549" ht="15">
      <c r="A1549" s="28">
        <v>42762</v>
      </c>
      <c r="B1549" s="45">
        <v>-3000</v>
      </c>
      <c r="C1549" s="45">
        <v>6270</v>
      </c>
      <c r="D1549" s="45">
        <v>793</v>
      </c>
      <c r="E1549" s="45">
        <v>793</v>
      </c>
      <c r="F1549" s="45">
        <v>0</v>
      </c>
      <c r="G1549" s="47">
        <v>4063</v>
      </c>
      <c r="H1549" s="45">
        <v>-3000</v>
      </c>
      <c r="I1549" s="45">
        <v>0</v>
      </c>
      <c r="J1549" s="45">
        <v>0</v>
      </c>
      <c r="K1549" s="45">
        <v>-2333</v>
      </c>
      <c r="L1549" s="45">
        <v>-2333</v>
      </c>
      <c r="M1549" s="45">
        <v>0</v>
      </c>
      <c r="N1549" s="48">
        <v>-5333</v>
      </c>
      <c r="O1549" s="48">
        <v>-1270</v>
      </c>
    </row>
    <row r="1550" ht="15">
      <c r="A1550" s="28">
        <v>42761</v>
      </c>
      <c r="B1550" s="45">
        <v>-3000</v>
      </c>
      <c r="C1550" s="45">
        <v>6270</v>
      </c>
      <c r="D1550" s="45">
        <v>1043</v>
      </c>
      <c r="E1550" s="45">
        <v>1043</v>
      </c>
      <c r="F1550" s="45">
        <v>0</v>
      </c>
      <c r="G1550" s="47">
        <v>4313</v>
      </c>
      <c r="H1550" s="45">
        <v>-3000</v>
      </c>
      <c r="I1550" s="45">
        <v>0</v>
      </c>
      <c r="J1550" s="45">
        <v>0</v>
      </c>
      <c r="K1550" s="45">
        <v>-1657</v>
      </c>
      <c r="L1550" s="45">
        <v>-1657</v>
      </c>
      <c r="M1550" s="45">
        <v>0</v>
      </c>
      <c r="N1550" s="48">
        <v>-4657</v>
      </c>
      <c r="O1550" s="48">
        <v>-344</v>
      </c>
    </row>
    <row r="1551" ht="15">
      <c r="A1551" s="28">
        <v>42760</v>
      </c>
      <c r="B1551" s="45">
        <v>-3000</v>
      </c>
      <c r="C1551" s="45">
        <v>6270</v>
      </c>
      <c r="D1551" s="45">
        <v>1006</v>
      </c>
      <c r="E1551" s="45">
        <v>1006</v>
      </c>
      <c r="F1551" s="45">
        <v>0</v>
      </c>
      <c r="G1551" s="47">
        <v>4276</v>
      </c>
      <c r="H1551" s="45">
        <v>-3000</v>
      </c>
      <c r="I1551" s="45">
        <v>0</v>
      </c>
      <c r="J1551" s="45">
        <v>0</v>
      </c>
      <c r="K1551" s="45">
        <v>65</v>
      </c>
      <c r="L1551" s="45">
        <v>65</v>
      </c>
      <c r="M1551" s="45">
        <v>0</v>
      </c>
      <c r="N1551" s="48">
        <v>-2935</v>
      </c>
      <c r="O1551" s="48">
        <v>1341</v>
      </c>
    </row>
    <row r="1552" ht="15">
      <c r="A1552" s="28">
        <v>42759</v>
      </c>
      <c r="B1552" s="45">
        <v>-3000</v>
      </c>
      <c r="C1552" s="45">
        <v>0</v>
      </c>
      <c r="D1552" s="45">
        <v>1413</v>
      </c>
      <c r="E1552" s="45">
        <v>1413</v>
      </c>
      <c r="F1552" s="45">
        <v>0</v>
      </c>
      <c r="G1552" s="47">
        <v>-1587</v>
      </c>
      <c r="H1552" s="45">
        <v>0</v>
      </c>
      <c r="I1552" s="45">
        <v>0</v>
      </c>
      <c r="J1552" s="45">
        <v>0</v>
      </c>
      <c r="K1552" s="45">
        <v>237</v>
      </c>
      <c r="L1552" s="45">
        <v>237</v>
      </c>
      <c r="M1552" s="45">
        <v>0</v>
      </c>
      <c r="N1552" s="48">
        <v>237</v>
      </c>
      <c r="O1552" s="48">
        <v>-1350</v>
      </c>
    </row>
    <row r="1553" ht="15">
      <c r="A1553" s="28">
        <v>42758</v>
      </c>
      <c r="B1553" s="45">
        <v>-3000</v>
      </c>
      <c r="C1553" s="45">
        <v>0</v>
      </c>
      <c r="D1553" s="45">
        <v>1465</v>
      </c>
      <c r="E1553" s="45">
        <v>1465</v>
      </c>
      <c r="F1553" s="45">
        <v>0</v>
      </c>
      <c r="G1553" s="47">
        <v>-1535</v>
      </c>
      <c r="H1553" s="45">
        <v>0</v>
      </c>
      <c r="I1553" s="45">
        <v>0</v>
      </c>
      <c r="J1553" s="45">
        <v>0</v>
      </c>
      <c r="K1553" s="45">
        <v>288</v>
      </c>
      <c r="L1553" s="45">
        <v>288</v>
      </c>
      <c r="M1553" s="45">
        <v>0</v>
      </c>
      <c r="N1553" s="48">
        <v>288</v>
      </c>
      <c r="O1553" s="48">
        <v>-1247</v>
      </c>
    </row>
    <row r="1554" ht="15">
      <c r="A1554" s="28">
        <v>42755</v>
      </c>
      <c r="B1554" s="45">
        <v>-3000</v>
      </c>
      <c r="C1554" s="45">
        <v>0</v>
      </c>
      <c r="D1554" s="45">
        <v>653</v>
      </c>
      <c r="E1554" s="45">
        <v>653</v>
      </c>
      <c r="F1554" s="45">
        <v>0</v>
      </c>
      <c r="G1554" s="47">
        <v>-2347</v>
      </c>
      <c r="H1554" s="45">
        <v>0</v>
      </c>
      <c r="I1554" s="45">
        <v>0</v>
      </c>
      <c r="J1554" s="45">
        <v>0</v>
      </c>
      <c r="K1554" s="45">
        <v>137</v>
      </c>
      <c r="L1554" s="45">
        <v>137</v>
      </c>
      <c r="M1554" s="45">
        <v>0</v>
      </c>
      <c r="N1554" s="48">
        <v>137</v>
      </c>
      <c r="O1554" s="48">
        <v>-2210</v>
      </c>
    </row>
    <row r="1555" ht="15">
      <c r="A1555" s="28">
        <v>42754</v>
      </c>
      <c r="B1555" s="45">
        <v>0</v>
      </c>
      <c r="C1555" s="45">
        <v>0</v>
      </c>
      <c r="D1555" s="45">
        <v>-226</v>
      </c>
      <c r="E1555" s="45">
        <v>-226</v>
      </c>
      <c r="F1555" s="45">
        <v>0</v>
      </c>
      <c r="G1555" s="47">
        <v>-226</v>
      </c>
      <c r="H1555" s="45">
        <v>0</v>
      </c>
      <c r="I1555" s="45">
        <v>0</v>
      </c>
      <c r="J1555" s="45">
        <v>0</v>
      </c>
      <c r="K1555" s="45">
        <v>132</v>
      </c>
      <c r="L1555" s="45">
        <v>132</v>
      </c>
      <c r="M1555" s="45">
        <v>0</v>
      </c>
      <c r="N1555" s="48">
        <v>132</v>
      </c>
      <c r="O1555" s="48">
        <v>-94</v>
      </c>
    </row>
    <row r="1556" ht="15">
      <c r="A1556" s="28">
        <v>42753</v>
      </c>
      <c r="B1556" s="45">
        <v>0</v>
      </c>
      <c r="C1556" s="45">
        <v>0</v>
      </c>
      <c r="D1556" s="45">
        <v>204</v>
      </c>
      <c r="E1556" s="45">
        <v>204</v>
      </c>
      <c r="F1556" s="45">
        <v>0</v>
      </c>
      <c r="G1556" s="47">
        <v>204</v>
      </c>
      <c r="H1556" s="45">
        <v>0</v>
      </c>
      <c r="I1556" s="45">
        <v>0</v>
      </c>
      <c r="J1556" s="45">
        <v>0</v>
      </c>
      <c r="K1556" s="45">
        <v>20</v>
      </c>
      <c r="L1556" s="45">
        <v>20</v>
      </c>
      <c r="M1556" s="45">
        <v>0</v>
      </c>
      <c r="N1556" s="48">
        <v>20</v>
      </c>
      <c r="O1556" s="48">
        <v>224</v>
      </c>
    </row>
    <row r="1557" ht="15">
      <c r="A1557" s="28">
        <v>42752</v>
      </c>
      <c r="B1557" s="45">
        <v>0</v>
      </c>
      <c r="C1557" s="45">
        <v>0</v>
      </c>
      <c r="D1557" s="45">
        <v>712</v>
      </c>
      <c r="E1557" s="45">
        <v>712</v>
      </c>
      <c r="F1557" s="45">
        <v>0</v>
      </c>
      <c r="G1557" s="47">
        <v>712</v>
      </c>
      <c r="H1557" s="45">
        <v>0</v>
      </c>
      <c r="I1557" s="45">
        <v>0</v>
      </c>
      <c r="J1557" s="45">
        <v>0</v>
      </c>
      <c r="K1557" s="45">
        <v>-78</v>
      </c>
      <c r="L1557" s="45">
        <v>-78</v>
      </c>
      <c r="M1557" s="45">
        <v>0</v>
      </c>
      <c r="N1557" s="48">
        <v>-78</v>
      </c>
      <c r="O1557" s="48">
        <v>634</v>
      </c>
    </row>
    <row r="1558" ht="15">
      <c r="A1558" s="28">
        <v>42751</v>
      </c>
      <c r="B1558" s="45">
        <v>0</v>
      </c>
      <c r="C1558" s="45">
        <v>0</v>
      </c>
      <c r="D1558" s="45">
        <v>602</v>
      </c>
      <c r="E1558" s="45">
        <v>602</v>
      </c>
      <c r="F1558" s="45">
        <v>0</v>
      </c>
      <c r="G1558" s="47">
        <v>602</v>
      </c>
      <c r="H1558" s="45">
        <v>0</v>
      </c>
      <c r="I1558" s="45">
        <v>0</v>
      </c>
      <c r="J1558" s="45">
        <v>0</v>
      </c>
      <c r="K1558" s="45">
        <v>-83</v>
      </c>
      <c r="L1558" s="45">
        <v>-83</v>
      </c>
      <c r="M1558" s="45">
        <v>0</v>
      </c>
      <c r="N1558" s="48">
        <v>-83</v>
      </c>
      <c r="O1558" s="48">
        <v>519</v>
      </c>
    </row>
    <row r="1559" ht="15">
      <c r="A1559" s="28">
        <v>42748</v>
      </c>
      <c r="B1559" s="45">
        <v>0</v>
      </c>
      <c r="C1559" s="45">
        <v>0</v>
      </c>
      <c r="D1559" s="45">
        <v>435</v>
      </c>
      <c r="E1559" s="45">
        <v>435</v>
      </c>
      <c r="F1559" s="45">
        <v>0</v>
      </c>
      <c r="G1559" s="47">
        <v>435</v>
      </c>
      <c r="H1559" s="45">
        <v>0</v>
      </c>
      <c r="I1559" s="45">
        <v>0</v>
      </c>
      <c r="J1559" s="45">
        <v>0</v>
      </c>
      <c r="K1559" s="45">
        <v>-68</v>
      </c>
      <c r="L1559" s="45">
        <v>-68</v>
      </c>
      <c r="M1559" s="45">
        <v>0</v>
      </c>
      <c r="N1559" s="48">
        <v>-68</v>
      </c>
      <c r="O1559" s="48">
        <v>367</v>
      </c>
    </row>
    <row r="1560" ht="15">
      <c r="A1560" s="28">
        <v>42747</v>
      </c>
      <c r="B1560" s="45">
        <v>0</v>
      </c>
      <c r="C1560" s="45">
        <v>0</v>
      </c>
      <c r="D1560" s="45">
        <v>-290</v>
      </c>
      <c r="E1560" s="45">
        <v>-290</v>
      </c>
      <c r="F1560" s="45">
        <v>0</v>
      </c>
      <c r="G1560" s="47">
        <v>-290</v>
      </c>
      <c r="H1560" s="45">
        <v>0</v>
      </c>
      <c r="I1560" s="45">
        <v>0</v>
      </c>
      <c r="J1560" s="45">
        <v>0</v>
      </c>
      <c r="K1560" s="45">
        <v>-96</v>
      </c>
      <c r="L1560" s="45">
        <v>-96</v>
      </c>
      <c r="M1560" s="45">
        <v>0</v>
      </c>
      <c r="N1560" s="48">
        <v>-96</v>
      </c>
      <c r="O1560" s="48">
        <v>-386</v>
      </c>
    </row>
    <row r="1561" ht="15">
      <c r="A1561" s="28">
        <v>42746</v>
      </c>
      <c r="B1561" s="45">
        <v>0</v>
      </c>
      <c r="C1561" s="45">
        <v>0</v>
      </c>
      <c r="D1561" s="45">
        <v>88</v>
      </c>
      <c r="E1561" s="45">
        <v>88</v>
      </c>
      <c r="F1561" s="45">
        <v>0</v>
      </c>
      <c r="G1561" s="47">
        <v>88</v>
      </c>
      <c r="H1561" s="45">
        <v>0</v>
      </c>
      <c r="I1561" s="45">
        <v>0</v>
      </c>
      <c r="J1561" s="45">
        <v>0</v>
      </c>
      <c r="K1561" s="45">
        <v>207</v>
      </c>
      <c r="L1561" s="45">
        <v>207</v>
      </c>
      <c r="M1561" s="45">
        <v>0</v>
      </c>
      <c r="N1561" s="48">
        <v>207</v>
      </c>
      <c r="O1561" s="48">
        <v>295</v>
      </c>
    </row>
    <row r="1562" ht="15">
      <c r="A1562" s="28">
        <v>42745</v>
      </c>
      <c r="B1562" s="45">
        <v>0</v>
      </c>
      <c r="C1562" s="45">
        <v>0</v>
      </c>
      <c r="D1562" s="45">
        <v>195</v>
      </c>
      <c r="E1562" s="45">
        <v>195</v>
      </c>
      <c r="F1562" s="45">
        <v>0</v>
      </c>
      <c r="G1562" s="47">
        <v>195</v>
      </c>
      <c r="H1562" s="45">
        <v>0</v>
      </c>
      <c r="I1562" s="45">
        <v>0</v>
      </c>
      <c r="J1562" s="45">
        <v>0</v>
      </c>
      <c r="K1562" s="45">
        <v>182</v>
      </c>
      <c r="L1562" s="45">
        <v>182</v>
      </c>
      <c r="M1562" s="45">
        <v>0</v>
      </c>
      <c r="N1562" s="48">
        <v>182</v>
      </c>
      <c r="O1562" s="48">
        <v>377</v>
      </c>
    </row>
    <row r="1563" ht="15">
      <c r="A1563" s="28">
        <v>42744</v>
      </c>
      <c r="B1563" s="45">
        <v>0</v>
      </c>
      <c r="C1563" s="45">
        <v>0</v>
      </c>
      <c r="D1563" s="45">
        <v>-1545</v>
      </c>
      <c r="E1563" s="45">
        <v>-1545</v>
      </c>
      <c r="F1563" s="45">
        <v>0</v>
      </c>
      <c r="G1563" s="47">
        <v>-1545</v>
      </c>
      <c r="H1563" s="45">
        <v>0</v>
      </c>
      <c r="I1563" s="45">
        <v>0</v>
      </c>
      <c r="J1563" s="45">
        <v>0</v>
      </c>
      <c r="K1563" s="45">
        <v>8</v>
      </c>
      <c r="L1563" s="45">
        <v>8</v>
      </c>
      <c r="M1563" s="45">
        <v>0</v>
      </c>
      <c r="N1563" s="48">
        <v>8</v>
      </c>
      <c r="O1563" s="48">
        <v>-1537</v>
      </c>
    </row>
    <row r="1564" ht="15">
      <c r="A1564" s="28">
        <v>42741</v>
      </c>
      <c r="B1564" s="45">
        <v>0</v>
      </c>
      <c r="C1564" s="45">
        <v>0</v>
      </c>
      <c r="D1564" s="45">
        <v>-290</v>
      </c>
      <c r="E1564" s="45">
        <v>-290</v>
      </c>
      <c r="F1564" s="45">
        <v>0</v>
      </c>
      <c r="G1564" s="47">
        <v>-290</v>
      </c>
      <c r="H1564" s="45">
        <v>0</v>
      </c>
      <c r="I1564" s="45">
        <v>0</v>
      </c>
      <c r="J1564" s="45">
        <v>0</v>
      </c>
      <c r="K1564" s="45">
        <v>14</v>
      </c>
      <c r="L1564" s="45">
        <v>14</v>
      </c>
      <c r="M1564" s="45">
        <v>0</v>
      </c>
      <c r="N1564" s="48">
        <v>14</v>
      </c>
      <c r="O1564" s="48">
        <v>-276</v>
      </c>
    </row>
    <row r="1565" ht="15">
      <c r="A1565" s="28">
        <v>42740</v>
      </c>
      <c r="B1565" s="45">
        <v>0</v>
      </c>
      <c r="C1565" s="45">
        <v>0</v>
      </c>
      <c r="D1565" s="45">
        <v>-225</v>
      </c>
      <c r="E1565" s="45">
        <v>-225</v>
      </c>
      <c r="F1565" s="45">
        <v>0</v>
      </c>
      <c r="G1565" s="47">
        <v>-225</v>
      </c>
      <c r="H1565" s="45">
        <v>0</v>
      </c>
      <c r="I1565" s="45">
        <v>0</v>
      </c>
      <c r="J1565" s="45">
        <v>0</v>
      </c>
      <c r="K1565" s="45">
        <v>-34</v>
      </c>
      <c r="L1565" s="45">
        <v>-34</v>
      </c>
      <c r="M1565" s="45">
        <v>0</v>
      </c>
      <c r="N1565" s="48">
        <v>-34</v>
      </c>
      <c r="O1565" s="48">
        <v>-259</v>
      </c>
    </row>
    <row r="1566" ht="15">
      <c r="A1566" s="28">
        <v>42739</v>
      </c>
      <c r="B1566" s="45">
        <v>0</v>
      </c>
      <c r="C1566" s="45">
        <v>0</v>
      </c>
      <c r="D1566" s="45">
        <v>-261</v>
      </c>
      <c r="E1566" s="45">
        <v>-261</v>
      </c>
      <c r="F1566" s="45">
        <v>0</v>
      </c>
      <c r="G1566" s="47">
        <v>-261</v>
      </c>
      <c r="H1566" s="45">
        <v>0</v>
      </c>
      <c r="I1566" s="45">
        <v>0</v>
      </c>
      <c r="J1566" s="45">
        <v>0</v>
      </c>
      <c r="K1566" s="45">
        <v>121</v>
      </c>
      <c r="L1566" s="45">
        <v>121</v>
      </c>
      <c r="M1566" s="45">
        <v>0</v>
      </c>
      <c r="N1566" s="48">
        <v>121</v>
      </c>
      <c r="O1566" s="48">
        <v>-140</v>
      </c>
    </row>
    <row r="1567" ht="15">
      <c r="A1567" s="28">
        <v>42738</v>
      </c>
      <c r="B1567" s="45">
        <v>0</v>
      </c>
      <c r="C1567" s="45">
        <v>0</v>
      </c>
      <c r="D1567" s="45">
        <v>165</v>
      </c>
      <c r="E1567" s="45">
        <v>165</v>
      </c>
      <c r="F1567" s="45">
        <v>0</v>
      </c>
      <c r="G1567" s="47">
        <v>165</v>
      </c>
      <c r="H1567" s="45">
        <v>0</v>
      </c>
      <c r="I1567" s="45">
        <v>0</v>
      </c>
      <c r="J1567" s="45">
        <v>0</v>
      </c>
      <c r="K1567" s="45">
        <v>-15</v>
      </c>
      <c r="L1567" s="45">
        <v>-15</v>
      </c>
      <c r="M1567" s="45">
        <v>0</v>
      </c>
      <c r="N1567" s="48">
        <v>-15</v>
      </c>
      <c r="O1567" s="48">
        <v>150</v>
      </c>
    </row>
    <row r="1568" ht="15">
      <c r="A1568" s="28">
        <v>42737</v>
      </c>
      <c r="B1568" s="45">
        <v>0</v>
      </c>
      <c r="C1568" s="45">
        <v>0</v>
      </c>
      <c r="D1568" s="45">
        <v>-10</v>
      </c>
      <c r="E1568" s="45">
        <v>-10</v>
      </c>
      <c r="F1568" s="45">
        <v>0</v>
      </c>
      <c r="G1568" s="47">
        <v>-10</v>
      </c>
      <c r="H1568" s="45">
        <v>0</v>
      </c>
      <c r="I1568" s="45">
        <v>0</v>
      </c>
      <c r="J1568" s="45">
        <v>0</v>
      </c>
      <c r="K1568" s="45">
        <v>-10</v>
      </c>
      <c r="L1568" s="45">
        <v>-10</v>
      </c>
      <c r="M1568" s="45">
        <v>0</v>
      </c>
      <c r="N1568" s="48">
        <v>-10</v>
      </c>
      <c r="O1568" s="48">
        <v>-20</v>
      </c>
    </row>
    <row r="1569" ht="15">
      <c r="A1569" s="28">
        <v>42734</v>
      </c>
      <c r="B1569" s="45">
        <v>-52000</v>
      </c>
      <c r="C1569" s="45">
        <v>14778</v>
      </c>
      <c r="D1569" s="45">
        <v>180</v>
      </c>
      <c r="E1569" s="45">
        <v>180</v>
      </c>
      <c r="F1569" s="45">
        <v>0</v>
      </c>
      <c r="G1569" s="47">
        <v>-37042</v>
      </c>
      <c r="H1569" s="45">
        <v>-68000</v>
      </c>
      <c r="I1569" s="45">
        <v>78000</v>
      </c>
      <c r="J1569" s="45">
        <v>0</v>
      </c>
      <c r="K1569" s="45">
        <v>6063</v>
      </c>
      <c r="L1569" s="45">
        <v>6063</v>
      </c>
      <c r="M1569" s="45">
        <v>0</v>
      </c>
      <c r="N1569" s="48">
        <v>16063</v>
      </c>
      <c r="O1569" s="48">
        <v>-20979</v>
      </c>
    </row>
    <row r="1570" ht="15">
      <c r="A1570" s="28">
        <v>42733</v>
      </c>
      <c r="B1570" s="45">
        <v>-52000</v>
      </c>
      <c r="C1570" s="45">
        <v>14778</v>
      </c>
      <c r="D1570" s="45">
        <v>-304</v>
      </c>
      <c r="E1570" s="45">
        <v>-304</v>
      </c>
      <c r="F1570" s="45">
        <v>0</v>
      </c>
      <c r="G1570" s="47">
        <v>-37526</v>
      </c>
      <c r="H1570" s="45">
        <v>-68000</v>
      </c>
      <c r="I1570" s="45">
        <v>78000</v>
      </c>
      <c r="J1570" s="45">
        <v>0</v>
      </c>
      <c r="K1570" s="45">
        <v>6578</v>
      </c>
      <c r="L1570" s="45">
        <v>6578</v>
      </c>
      <c r="M1570" s="45">
        <v>0</v>
      </c>
      <c r="N1570" s="48">
        <v>16578</v>
      </c>
      <c r="O1570" s="48">
        <v>-20948</v>
      </c>
    </row>
    <row r="1571" ht="15">
      <c r="A1571" s="28">
        <v>42732</v>
      </c>
      <c r="B1571" s="45">
        <v>-52000</v>
      </c>
      <c r="C1571" s="45">
        <v>14778</v>
      </c>
      <c r="D1571" s="45">
        <v>-410</v>
      </c>
      <c r="E1571" s="45">
        <v>-410</v>
      </c>
      <c r="F1571" s="45">
        <v>0</v>
      </c>
      <c r="G1571" s="47">
        <v>-37632</v>
      </c>
      <c r="H1571" s="45">
        <v>-68000</v>
      </c>
      <c r="I1571" s="45">
        <v>78000</v>
      </c>
      <c r="J1571" s="45">
        <v>0</v>
      </c>
      <c r="K1571" s="45">
        <v>6578</v>
      </c>
      <c r="L1571" s="45">
        <v>6578</v>
      </c>
      <c r="M1571" s="45">
        <v>0</v>
      </c>
      <c r="N1571" s="48">
        <v>16578</v>
      </c>
      <c r="O1571" s="48">
        <v>-21054</v>
      </c>
    </row>
    <row r="1572" ht="15">
      <c r="A1572" s="28">
        <v>42731</v>
      </c>
      <c r="B1572" s="45">
        <v>-52000</v>
      </c>
      <c r="C1572" s="45">
        <v>14778</v>
      </c>
      <c r="D1572" s="45">
        <v>-415</v>
      </c>
      <c r="E1572" s="45">
        <v>-415</v>
      </c>
      <c r="F1572" s="45">
        <v>0</v>
      </c>
      <c r="G1572" s="47">
        <v>-37637</v>
      </c>
      <c r="H1572" s="45">
        <v>-68000</v>
      </c>
      <c r="I1572" s="45">
        <v>78000</v>
      </c>
      <c r="J1572" s="45">
        <v>0</v>
      </c>
      <c r="K1572" s="45">
        <v>6604</v>
      </c>
      <c r="L1572" s="45">
        <v>6604</v>
      </c>
      <c r="M1572" s="45">
        <v>0</v>
      </c>
      <c r="N1572" s="48">
        <v>16604</v>
      </c>
      <c r="O1572" s="48">
        <v>-21033</v>
      </c>
    </row>
    <row r="1573" ht="15">
      <c r="A1573" s="28">
        <v>42730</v>
      </c>
      <c r="B1573" s="45">
        <v>-52000</v>
      </c>
      <c r="C1573" s="45">
        <v>14778</v>
      </c>
      <c r="D1573" s="45">
        <v>413</v>
      </c>
      <c r="E1573" s="45">
        <v>413</v>
      </c>
      <c r="F1573" s="45">
        <v>0</v>
      </c>
      <c r="G1573" s="47">
        <v>-36809</v>
      </c>
      <c r="H1573" s="45">
        <v>-68000</v>
      </c>
      <c r="I1573" s="45">
        <v>78000</v>
      </c>
      <c r="J1573" s="45">
        <v>0</v>
      </c>
      <c r="K1573" s="45">
        <v>6469</v>
      </c>
      <c r="L1573" s="45">
        <v>6469</v>
      </c>
      <c r="M1573" s="45">
        <v>0</v>
      </c>
      <c r="N1573" s="48">
        <v>16469</v>
      </c>
      <c r="O1573" s="48">
        <v>-20340</v>
      </c>
    </row>
    <row r="1574" ht="15">
      <c r="A1574" s="28">
        <v>42727</v>
      </c>
      <c r="B1574" s="45">
        <v>-52000</v>
      </c>
      <c r="C1574" s="45">
        <v>14778</v>
      </c>
      <c r="D1574" s="45">
        <v>413</v>
      </c>
      <c r="E1574" s="45">
        <v>413</v>
      </c>
      <c r="F1574" s="45">
        <v>0</v>
      </c>
      <c r="G1574" s="47">
        <v>-36809</v>
      </c>
      <c r="H1574" s="45">
        <v>-68000</v>
      </c>
      <c r="I1574" s="45">
        <v>78000</v>
      </c>
      <c r="J1574" s="45">
        <v>0</v>
      </c>
      <c r="K1574" s="45">
        <v>6469</v>
      </c>
      <c r="L1574" s="45">
        <v>6469</v>
      </c>
      <c r="M1574" s="45">
        <v>0</v>
      </c>
      <c r="N1574" s="48">
        <v>16469</v>
      </c>
      <c r="O1574" s="48">
        <v>-20340</v>
      </c>
    </row>
    <row r="1575" ht="15">
      <c r="A1575" s="28">
        <v>42726</v>
      </c>
      <c r="B1575" s="45">
        <v>-52000</v>
      </c>
      <c r="C1575" s="45">
        <v>14778</v>
      </c>
      <c r="D1575" s="45">
        <v>420</v>
      </c>
      <c r="E1575" s="45">
        <v>420</v>
      </c>
      <c r="F1575" s="45">
        <v>0</v>
      </c>
      <c r="G1575" s="47">
        <v>-36802</v>
      </c>
      <c r="H1575" s="45">
        <v>-68000</v>
      </c>
      <c r="I1575" s="45">
        <v>78000</v>
      </c>
      <c r="J1575" s="45">
        <v>0</v>
      </c>
      <c r="K1575" s="45">
        <v>6811</v>
      </c>
      <c r="L1575" s="45">
        <v>6811</v>
      </c>
      <c r="M1575" s="45">
        <v>0</v>
      </c>
      <c r="N1575" s="48">
        <v>16811</v>
      </c>
      <c r="O1575" s="48">
        <v>-19991</v>
      </c>
    </row>
    <row r="1576" ht="15">
      <c r="A1576" s="28">
        <v>42725</v>
      </c>
      <c r="B1576" s="45">
        <v>-52000</v>
      </c>
      <c r="C1576" s="45">
        <v>14778</v>
      </c>
      <c r="D1576" s="45">
        <v>295</v>
      </c>
      <c r="E1576" s="45">
        <v>295</v>
      </c>
      <c r="F1576" s="45">
        <v>0</v>
      </c>
      <c r="G1576" s="47">
        <v>-36927</v>
      </c>
      <c r="H1576" s="45">
        <v>-68000</v>
      </c>
      <c r="I1576" s="45">
        <v>78000</v>
      </c>
      <c r="J1576" s="45">
        <v>0</v>
      </c>
      <c r="K1576" s="45">
        <v>6754</v>
      </c>
      <c r="L1576" s="45">
        <v>6754</v>
      </c>
      <c r="M1576" s="45">
        <v>0</v>
      </c>
      <c r="N1576" s="48">
        <v>16754</v>
      </c>
      <c r="O1576" s="48">
        <v>-20173</v>
      </c>
    </row>
    <row r="1577" ht="15">
      <c r="A1577" s="28">
        <v>42724</v>
      </c>
      <c r="B1577" s="45">
        <v>-52000</v>
      </c>
      <c r="C1577" s="45">
        <v>14778</v>
      </c>
      <c r="D1577" s="45">
        <v>317</v>
      </c>
      <c r="E1577" s="45">
        <v>317</v>
      </c>
      <c r="F1577" s="45">
        <v>0</v>
      </c>
      <c r="G1577" s="47">
        <v>-36905</v>
      </c>
      <c r="H1577" s="45">
        <v>-62000</v>
      </c>
      <c r="I1577" s="45">
        <v>59000</v>
      </c>
      <c r="J1577" s="45">
        <v>0</v>
      </c>
      <c r="K1577" s="45">
        <v>7465</v>
      </c>
      <c r="L1577" s="45">
        <v>7465</v>
      </c>
      <c r="M1577" s="45">
        <v>0</v>
      </c>
      <c r="N1577" s="48">
        <v>4465</v>
      </c>
      <c r="O1577" s="48">
        <v>-32440</v>
      </c>
    </row>
    <row r="1578" ht="15">
      <c r="A1578" s="28">
        <v>42723</v>
      </c>
      <c r="B1578" s="45">
        <v>-52000</v>
      </c>
      <c r="C1578" s="45">
        <v>14778</v>
      </c>
      <c r="D1578" s="45">
        <v>880</v>
      </c>
      <c r="E1578" s="45">
        <v>880</v>
      </c>
      <c r="F1578" s="45">
        <v>0</v>
      </c>
      <c r="G1578" s="47">
        <v>-36342</v>
      </c>
      <c r="H1578" s="45">
        <v>-62000</v>
      </c>
      <c r="I1578" s="45">
        <v>59000</v>
      </c>
      <c r="J1578" s="45">
        <v>0</v>
      </c>
      <c r="K1578" s="45">
        <v>7598</v>
      </c>
      <c r="L1578" s="45">
        <v>7598</v>
      </c>
      <c r="M1578" s="45">
        <v>0</v>
      </c>
      <c r="N1578" s="48">
        <v>4598</v>
      </c>
      <c r="O1578" s="48">
        <v>-31744</v>
      </c>
    </row>
    <row r="1579" ht="15">
      <c r="A1579" s="28">
        <v>42720</v>
      </c>
      <c r="B1579" s="45">
        <v>-52000</v>
      </c>
      <c r="C1579" s="45">
        <v>14778</v>
      </c>
      <c r="D1579" s="45">
        <v>1170</v>
      </c>
      <c r="E1579" s="45">
        <v>1170</v>
      </c>
      <c r="F1579" s="45">
        <v>0</v>
      </c>
      <c r="G1579" s="47">
        <v>-36052</v>
      </c>
      <c r="H1579" s="45">
        <v>-62000</v>
      </c>
      <c r="I1579" s="45">
        <v>59000</v>
      </c>
      <c r="J1579" s="45">
        <v>0</v>
      </c>
      <c r="K1579" s="45">
        <v>7497</v>
      </c>
      <c r="L1579" s="45">
        <v>7497</v>
      </c>
      <c r="M1579" s="45">
        <v>0</v>
      </c>
      <c r="N1579" s="48">
        <v>4497</v>
      </c>
      <c r="O1579" s="48">
        <v>-31555</v>
      </c>
    </row>
    <row r="1580" ht="15">
      <c r="A1580" s="28">
        <v>42719</v>
      </c>
      <c r="B1580" s="45">
        <v>-52000</v>
      </c>
      <c r="C1580" s="45">
        <v>14778</v>
      </c>
      <c r="D1580" s="45">
        <v>671</v>
      </c>
      <c r="E1580" s="45">
        <v>671</v>
      </c>
      <c r="F1580" s="45">
        <v>0</v>
      </c>
      <c r="G1580" s="47">
        <v>-36551</v>
      </c>
      <c r="H1580" s="45">
        <v>-62000</v>
      </c>
      <c r="I1580" s="45">
        <v>59000</v>
      </c>
      <c r="J1580" s="45">
        <v>0</v>
      </c>
      <c r="K1580" s="45">
        <v>7497</v>
      </c>
      <c r="L1580" s="45">
        <v>7497</v>
      </c>
      <c r="M1580" s="45">
        <v>0</v>
      </c>
      <c r="N1580" s="48">
        <v>4497</v>
      </c>
      <c r="O1580" s="48">
        <v>-32054</v>
      </c>
    </row>
    <row r="1581" ht="15">
      <c r="A1581" s="28">
        <v>42718</v>
      </c>
      <c r="B1581" s="45">
        <v>-52000</v>
      </c>
      <c r="C1581" s="45">
        <v>14778</v>
      </c>
      <c r="D1581" s="45">
        <v>793</v>
      </c>
      <c r="E1581" s="45">
        <v>793</v>
      </c>
      <c r="F1581" s="45">
        <v>0</v>
      </c>
      <c r="G1581" s="47">
        <v>-36429</v>
      </c>
      <c r="H1581" s="45">
        <v>-62000</v>
      </c>
      <c r="I1581" s="45">
        <v>59000</v>
      </c>
      <c r="J1581" s="45">
        <v>0</v>
      </c>
      <c r="K1581" s="45">
        <v>7495</v>
      </c>
      <c r="L1581" s="45">
        <v>7495</v>
      </c>
      <c r="M1581" s="45">
        <v>0</v>
      </c>
      <c r="N1581" s="48">
        <v>4495</v>
      </c>
      <c r="O1581" s="48">
        <v>-31934</v>
      </c>
    </row>
    <row r="1582" ht="15">
      <c r="A1582" s="28">
        <v>42717</v>
      </c>
      <c r="B1582" s="45">
        <v>-52000</v>
      </c>
      <c r="C1582" s="45">
        <v>14778</v>
      </c>
      <c r="D1582" s="45">
        <v>788</v>
      </c>
      <c r="E1582" s="45">
        <v>788</v>
      </c>
      <c r="F1582" s="45">
        <v>0</v>
      </c>
      <c r="G1582" s="47">
        <v>-36434</v>
      </c>
      <c r="H1582" s="45">
        <v>-62000</v>
      </c>
      <c r="I1582" s="45">
        <v>59000</v>
      </c>
      <c r="J1582" s="45">
        <v>0</v>
      </c>
      <c r="K1582" s="45">
        <v>7706</v>
      </c>
      <c r="L1582" s="45">
        <v>7706</v>
      </c>
      <c r="M1582" s="45">
        <v>0</v>
      </c>
      <c r="N1582" s="48">
        <v>4706</v>
      </c>
      <c r="O1582" s="48">
        <v>-31728</v>
      </c>
    </row>
    <row r="1583" ht="15">
      <c r="A1583" s="28">
        <v>42716</v>
      </c>
      <c r="B1583" s="45">
        <v>-52000</v>
      </c>
      <c r="C1583" s="45">
        <v>14778</v>
      </c>
      <c r="D1583" s="45">
        <v>1246</v>
      </c>
      <c r="E1583" s="45">
        <v>1246</v>
      </c>
      <c r="F1583" s="45">
        <v>0</v>
      </c>
      <c r="G1583" s="47">
        <v>-35976</v>
      </c>
      <c r="H1583" s="45">
        <v>-62000</v>
      </c>
      <c r="I1583" s="45">
        <v>59000</v>
      </c>
      <c r="J1583" s="45">
        <v>0</v>
      </c>
      <c r="K1583" s="45">
        <v>7746</v>
      </c>
      <c r="L1583" s="45">
        <v>7746</v>
      </c>
      <c r="M1583" s="45">
        <v>0</v>
      </c>
      <c r="N1583" s="48">
        <v>4746</v>
      </c>
      <c r="O1583" s="48">
        <v>-31230</v>
      </c>
    </row>
    <row r="1584" ht="15">
      <c r="A1584" s="28">
        <v>42713</v>
      </c>
      <c r="B1584" s="45">
        <v>-52000</v>
      </c>
      <c r="C1584" s="45">
        <v>14778</v>
      </c>
      <c r="D1584" s="45">
        <v>1616</v>
      </c>
      <c r="E1584" s="45">
        <v>1616</v>
      </c>
      <c r="F1584" s="45">
        <v>0</v>
      </c>
      <c r="G1584" s="47">
        <v>-35606</v>
      </c>
      <c r="H1584" s="45">
        <v>-62000</v>
      </c>
      <c r="I1584" s="45">
        <v>59000</v>
      </c>
      <c r="J1584" s="45">
        <v>0</v>
      </c>
      <c r="K1584" s="45">
        <v>7745</v>
      </c>
      <c r="L1584" s="45">
        <v>7745</v>
      </c>
      <c r="M1584" s="45">
        <v>0</v>
      </c>
      <c r="N1584" s="48">
        <v>4745</v>
      </c>
      <c r="O1584" s="48">
        <v>-30861</v>
      </c>
    </row>
    <row r="1585" ht="15">
      <c r="A1585" s="28">
        <v>42712</v>
      </c>
      <c r="B1585" s="45">
        <v>-49000</v>
      </c>
      <c r="C1585" s="45">
        <v>14778</v>
      </c>
      <c r="D1585" s="45">
        <v>1431</v>
      </c>
      <c r="E1585" s="45">
        <v>1431</v>
      </c>
      <c r="F1585" s="45">
        <v>0</v>
      </c>
      <c r="G1585" s="47">
        <v>-32791</v>
      </c>
      <c r="H1585" s="45">
        <v>-62000</v>
      </c>
      <c r="I1585" s="45">
        <v>59000</v>
      </c>
      <c r="J1585" s="45">
        <v>0</v>
      </c>
      <c r="K1585" s="45">
        <v>7745</v>
      </c>
      <c r="L1585" s="45">
        <v>7745</v>
      </c>
      <c r="M1585" s="45">
        <v>0</v>
      </c>
      <c r="N1585" s="48">
        <v>4745</v>
      </c>
      <c r="O1585" s="48">
        <v>-28046</v>
      </c>
    </row>
    <row r="1586" ht="15">
      <c r="A1586" s="28">
        <v>42711</v>
      </c>
      <c r="B1586" s="45">
        <v>-49000</v>
      </c>
      <c r="C1586" s="45">
        <v>14778</v>
      </c>
      <c r="D1586" s="45">
        <v>1056</v>
      </c>
      <c r="E1586" s="45">
        <v>1056</v>
      </c>
      <c r="F1586" s="45">
        <v>0</v>
      </c>
      <c r="G1586" s="47">
        <v>-33166</v>
      </c>
      <c r="H1586" s="45">
        <v>-62000</v>
      </c>
      <c r="I1586" s="45">
        <v>59000</v>
      </c>
      <c r="J1586" s="45">
        <v>0</v>
      </c>
      <c r="K1586" s="45">
        <v>7315</v>
      </c>
      <c r="L1586" s="45">
        <v>7315</v>
      </c>
      <c r="M1586" s="45">
        <v>0</v>
      </c>
      <c r="N1586" s="48">
        <v>4315</v>
      </c>
      <c r="O1586" s="48">
        <v>-28851</v>
      </c>
    </row>
    <row r="1587" ht="15">
      <c r="A1587" s="28">
        <v>42710</v>
      </c>
      <c r="B1587" s="45">
        <v>-49000</v>
      </c>
      <c r="C1587" s="45">
        <v>14778</v>
      </c>
      <c r="D1587" s="45">
        <v>1262</v>
      </c>
      <c r="E1587" s="45">
        <v>1262</v>
      </c>
      <c r="F1587" s="45">
        <v>0</v>
      </c>
      <c r="G1587" s="47">
        <v>-32960</v>
      </c>
      <c r="H1587" s="45">
        <v>-62000</v>
      </c>
      <c r="I1587" s="45">
        <v>59000</v>
      </c>
      <c r="J1587" s="45">
        <v>0</v>
      </c>
      <c r="K1587" s="45">
        <v>7265</v>
      </c>
      <c r="L1587" s="45">
        <v>7265</v>
      </c>
      <c r="M1587" s="45">
        <v>0</v>
      </c>
      <c r="N1587" s="48">
        <v>4265</v>
      </c>
      <c r="O1587" s="48">
        <v>-28695</v>
      </c>
    </row>
    <row r="1588" ht="15">
      <c r="A1588" s="28">
        <v>42709</v>
      </c>
      <c r="B1588" s="45">
        <v>-49000</v>
      </c>
      <c r="C1588" s="45">
        <v>14778</v>
      </c>
      <c r="D1588" s="45">
        <v>1525</v>
      </c>
      <c r="E1588" s="45">
        <v>1525</v>
      </c>
      <c r="F1588" s="45">
        <v>0</v>
      </c>
      <c r="G1588" s="47">
        <v>-32697</v>
      </c>
      <c r="H1588" s="45">
        <v>-62000</v>
      </c>
      <c r="I1588" s="45">
        <v>59000</v>
      </c>
      <c r="J1588" s="45">
        <v>0</v>
      </c>
      <c r="K1588" s="45">
        <v>7220</v>
      </c>
      <c r="L1588" s="45">
        <v>7220</v>
      </c>
      <c r="M1588" s="45">
        <v>0</v>
      </c>
      <c r="N1588" s="48">
        <v>4220</v>
      </c>
      <c r="O1588" s="48">
        <v>-28477</v>
      </c>
    </row>
    <row r="1589" ht="15">
      <c r="A1589" s="28">
        <v>42706</v>
      </c>
      <c r="B1589" s="45">
        <v>-49000</v>
      </c>
      <c r="C1589" s="45">
        <v>14778</v>
      </c>
      <c r="D1589" s="45">
        <v>1520</v>
      </c>
      <c r="E1589" s="45">
        <v>1520</v>
      </c>
      <c r="F1589" s="45">
        <v>0</v>
      </c>
      <c r="G1589" s="47">
        <v>-32702</v>
      </c>
      <c r="H1589" s="45">
        <v>-62000</v>
      </c>
      <c r="I1589" s="45">
        <v>59000</v>
      </c>
      <c r="J1589" s="45">
        <v>0</v>
      </c>
      <c r="K1589" s="45">
        <v>7175</v>
      </c>
      <c r="L1589" s="45">
        <v>7175</v>
      </c>
      <c r="M1589" s="45">
        <v>0</v>
      </c>
      <c r="N1589" s="48">
        <v>4175</v>
      </c>
      <c r="O1589" s="48">
        <v>-28527</v>
      </c>
    </row>
    <row r="1590" ht="15">
      <c r="A1590" s="28">
        <v>42705</v>
      </c>
      <c r="B1590" s="45">
        <v>-49000</v>
      </c>
      <c r="C1590" s="45">
        <v>14778</v>
      </c>
      <c r="D1590" s="45">
        <v>1400</v>
      </c>
      <c r="E1590" s="45">
        <v>1400</v>
      </c>
      <c r="F1590" s="45">
        <v>0</v>
      </c>
      <c r="G1590" s="47">
        <v>-32822</v>
      </c>
      <c r="H1590" s="45">
        <v>-62000</v>
      </c>
      <c r="I1590" s="45">
        <v>59000</v>
      </c>
      <c r="J1590" s="45">
        <v>0</v>
      </c>
      <c r="K1590" s="45">
        <v>7175</v>
      </c>
      <c r="L1590" s="45">
        <v>7175</v>
      </c>
      <c r="M1590" s="45">
        <v>0</v>
      </c>
      <c r="N1590" s="48">
        <v>4175</v>
      </c>
      <c r="O1590" s="48">
        <v>-28647</v>
      </c>
    </row>
    <row r="1591" ht="15">
      <c r="A1591" s="28">
        <v>42704</v>
      </c>
      <c r="B1591" s="45">
        <v>-49000</v>
      </c>
      <c r="C1591" s="45">
        <v>14778</v>
      </c>
      <c r="D1591" s="45">
        <v>1250</v>
      </c>
      <c r="E1591" s="45">
        <v>1250</v>
      </c>
      <c r="F1591" s="45">
        <v>0</v>
      </c>
      <c r="G1591" s="47">
        <v>-32972</v>
      </c>
      <c r="H1591" s="45">
        <v>-62000</v>
      </c>
      <c r="I1591" s="45">
        <v>59000</v>
      </c>
      <c r="J1591" s="45">
        <v>0</v>
      </c>
      <c r="K1591" s="45">
        <v>7175</v>
      </c>
      <c r="L1591" s="45">
        <v>7175</v>
      </c>
      <c r="M1591" s="45">
        <v>0</v>
      </c>
      <c r="N1591" s="48">
        <v>4175</v>
      </c>
      <c r="O1591" s="48">
        <v>-28797</v>
      </c>
    </row>
    <row r="1592" ht="15">
      <c r="A1592" s="28">
        <v>42703</v>
      </c>
      <c r="B1592" s="45">
        <v>-49000</v>
      </c>
      <c r="C1592" s="45">
        <v>14778</v>
      </c>
      <c r="D1592" s="45">
        <v>1055</v>
      </c>
      <c r="E1592" s="45">
        <v>1055</v>
      </c>
      <c r="F1592" s="45">
        <v>0</v>
      </c>
      <c r="G1592" s="47">
        <v>-33167</v>
      </c>
      <c r="H1592" s="45">
        <v>-59000</v>
      </c>
      <c r="I1592" s="45">
        <v>59000</v>
      </c>
      <c r="J1592" s="45">
        <v>0</v>
      </c>
      <c r="K1592" s="45">
        <v>5362</v>
      </c>
      <c r="L1592" s="45">
        <v>5362</v>
      </c>
      <c r="M1592" s="45">
        <v>0</v>
      </c>
      <c r="N1592" s="48">
        <v>5362</v>
      </c>
      <c r="O1592" s="48">
        <v>-27805</v>
      </c>
    </row>
    <row r="1593" ht="15">
      <c r="A1593" s="28">
        <v>42702</v>
      </c>
      <c r="B1593" s="45">
        <v>-49000</v>
      </c>
      <c r="C1593" s="45">
        <v>14778</v>
      </c>
      <c r="D1593" s="45">
        <v>1039</v>
      </c>
      <c r="E1593" s="45">
        <v>1039</v>
      </c>
      <c r="F1593" s="45">
        <v>0</v>
      </c>
      <c r="G1593" s="47">
        <v>-33183</v>
      </c>
      <c r="H1593" s="45">
        <v>-59000</v>
      </c>
      <c r="I1593" s="45">
        <v>59000</v>
      </c>
      <c r="J1593" s="45">
        <v>0</v>
      </c>
      <c r="K1593" s="45">
        <v>5402</v>
      </c>
      <c r="L1593" s="45">
        <v>5402</v>
      </c>
      <c r="M1593" s="45">
        <v>0</v>
      </c>
      <c r="N1593" s="48">
        <v>5402</v>
      </c>
      <c r="O1593" s="48">
        <v>-27781</v>
      </c>
    </row>
    <row r="1594" ht="15">
      <c r="A1594" s="28">
        <v>42699</v>
      </c>
      <c r="B1594" s="45">
        <v>-49000</v>
      </c>
      <c r="C1594" s="45">
        <v>14778</v>
      </c>
      <c r="D1594" s="45">
        <v>1007</v>
      </c>
      <c r="E1594" s="45">
        <v>1007</v>
      </c>
      <c r="F1594" s="45">
        <v>0</v>
      </c>
      <c r="G1594" s="47">
        <v>-33215</v>
      </c>
      <c r="H1594" s="45">
        <v>-59000</v>
      </c>
      <c r="I1594" s="45">
        <v>59000</v>
      </c>
      <c r="J1594" s="45">
        <v>0</v>
      </c>
      <c r="K1594" s="45">
        <v>5064</v>
      </c>
      <c r="L1594" s="45">
        <v>5064</v>
      </c>
      <c r="M1594" s="45">
        <v>0</v>
      </c>
      <c r="N1594" s="48">
        <v>5064</v>
      </c>
      <c r="O1594" s="48">
        <v>-28151</v>
      </c>
    </row>
    <row r="1595" ht="15">
      <c r="A1595" s="28">
        <v>42698</v>
      </c>
      <c r="B1595" s="45">
        <v>-49000</v>
      </c>
      <c r="C1595" s="45">
        <v>14778</v>
      </c>
      <c r="D1595" s="45">
        <v>987</v>
      </c>
      <c r="E1595" s="45">
        <v>987</v>
      </c>
      <c r="F1595" s="45">
        <v>0</v>
      </c>
      <c r="G1595" s="47">
        <v>-33235</v>
      </c>
      <c r="H1595" s="45">
        <v>-59000</v>
      </c>
      <c r="I1595" s="45">
        <v>59000</v>
      </c>
      <c r="J1595" s="45">
        <v>0</v>
      </c>
      <c r="K1595" s="45">
        <v>5176</v>
      </c>
      <c r="L1595" s="45">
        <v>5176</v>
      </c>
      <c r="M1595" s="45">
        <v>0</v>
      </c>
      <c r="N1595" s="48">
        <v>5176</v>
      </c>
      <c r="O1595" s="48">
        <v>-28059</v>
      </c>
    </row>
    <row r="1596" ht="15">
      <c r="A1596" s="28">
        <v>42697</v>
      </c>
      <c r="B1596" s="45">
        <v>-49000</v>
      </c>
      <c r="C1596" s="45">
        <v>14778</v>
      </c>
      <c r="D1596" s="45">
        <v>1047</v>
      </c>
      <c r="E1596" s="45">
        <v>1047</v>
      </c>
      <c r="F1596" s="45">
        <v>0</v>
      </c>
      <c r="G1596" s="47">
        <v>-33175</v>
      </c>
      <c r="H1596" s="45">
        <v>-59000</v>
      </c>
      <c r="I1596" s="45">
        <v>59000</v>
      </c>
      <c r="J1596" s="45">
        <v>0</v>
      </c>
      <c r="K1596" s="45">
        <v>5346</v>
      </c>
      <c r="L1596" s="45">
        <v>5346</v>
      </c>
      <c r="M1596" s="45">
        <v>0</v>
      </c>
      <c r="N1596" s="48">
        <v>5346</v>
      </c>
      <c r="O1596" s="48">
        <v>-27829</v>
      </c>
    </row>
    <row r="1597" ht="15">
      <c r="A1597" s="28">
        <v>42696</v>
      </c>
      <c r="B1597" s="45">
        <v>-49000</v>
      </c>
      <c r="C1597" s="45">
        <v>14778</v>
      </c>
      <c r="D1597" s="45">
        <v>1217</v>
      </c>
      <c r="E1597" s="45">
        <v>1217</v>
      </c>
      <c r="F1597" s="45">
        <v>0</v>
      </c>
      <c r="G1597" s="47">
        <v>-33005</v>
      </c>
      <c r="H1597" s="45">
        <v>-59000</v>
      </c>
      <c r="I1597" s="45">
        <v>59000</v>
      </c>
      <c r="J1597" s="45">
        <v>0</v>
      </c>
      <c r="K1597" s="45">
        <v>5276</v>
      </c>
      <c r="L1597" s="45">
        <v>5276</v>
      </c>
      <c r="M1597" s="45">
        <v>0</v>
      </c>
      <c r="N1597" s="48">
        <v>5276</v>
      </c>
      <c r="O1597" s="48">
        <v>-27729</v>
      </c>
    </row>
    <row r="1598" ht="15">
      <c r="A1598" s="28">
        <v>42695</v>
      </c>
      <c r="B1598" s="45">
        <v>-49000</v>
      </c>
      <c r="C1598" s="45">
        <v>14778</v>
      </c>
      <c r="D1598" s="45">
        <v>1322</v>
      </c>
      <c r="E1598" s="45">
        <v>1322</v>
      </c>
      <c r="F1598" s="45">
        <v>0</v>
      </c>
      <c r="G1598" s="47">
        <v>-32900</v>
      </c>
      <c r="H1598" s="45">
        <v>-59000</v>
      </c>
      <c r="I1598" s="45">
        <v>59000</v>
      </c>
      <c r="J1598" s="45">
        <v>0</v>
      </c>
      <c r="K1598" s="45">
        <v>5156</v>
      </c>
      <c r="L1598" s="45">
        <v>5156</v>
      </c>
      <c r="M1598" s="45">
        <v>0</v>
      </c>
      <c r="N1598" s="48">
        <v>5156</v>
      </c>
      <c r="O1598" s="48">
        <v>-27744</v>
      </c>
    </row>
    <row r="1599" ht="15">
      <c r="A1599" s="28">
        <v>42692</v>
      </c>
      <c r="B1599" s="45">
        <v>-49000</v>
      </c>
      <c r="C1599" s="45">
        <v>14778</v>
      </c>
      <c r="D1599" s="45">
        <v>1335</v>
      </c>
      <c r="E1599" s="45">
        <v>1335</v>
      </c>
      <c r="F1599" s="45">
        <v>0</v>
      </c>
      <c r="G1599" s="47">
        <v>-32887</v>
      </c>
      <c r="H1599" s="45">
        <v>-59000</v>
      </c>
      <c r="I1599" s="45">
        <v>59000</v>
      </c>
      <c r="J1599" s="45">
        <v>0</v>
      </c>
      <c r="K1599" s="45">
        <v>5111</v>
      </c>
      <c r="L1599" s="45">
        <v>5111</v>
      </c>
      <c r="M1599" s="45">
        <v>0</v>
      </c>
      <c r="N1599" s="48">
        <v>5111</v>
      </c>
      <c r="O1599" s="48">
        <v>-27776</v>
      </c>
    </row>
    <row r="1600" ht="15">
      <c r="A1600" s="28">
        <v>42691</v>
      </c>
      <c r="B1600" s="45">
        <v>-47000</v>
      </c>
      <c r="C1600" s="45">
        <v>14778</v>
      </c>
      <c r="D1600" s="45">
        <v>698</v>
      </c>
      <c r="E1600" s="45">
        <v>698</v>
      </c>
      <c r="F1600" s="45">
        <v>0</v>
      </c>
      <c r="G1600" s="47">
        <v>-31524</v>
      </c>
      <c r="H1600" s="45">
        <v>-59000</v>
      </c>
      <c r="I1600" s="45">
        <v>59000</v>
      </c>
      <c r="J1600" s="45">
        <v>0</v>
      </c>
      <c r="K1600" s="45">
        <v>5101</v>
      </c>
      <c r="L1600" s="45">
        <v>5101</v>
      </c>
      <c r="M1600" s="45">
        <v>0</v>
      </c>
      <c r="N1600" s="48">
        <v>5101</v>
      </c>
      <c r="O1600" s="48">
        <v>-26423</v>
      </c>
    </row>
    <row r="1601" ht="15">
      <c r="A1601" s="28">
        <v>42690</v>
      </c>
      <c r="B1601" s="45">
        <v>-47000</v>
      </c>
      <c r="C1601" s="45">
        <v>14778</v>
      </c>
      <c r="D1601" s="45">
        <v>473</v>
      </c>
      <c r="E1601" s="45">
        <v>473</v>
      </c>
      <c r="F1601" s="45">
        <v>0</v>
      </c>
      <c r="G1601" s="47">
        <v>-31749</v>
      </c>
      <c r="H1601" s="45">
        <v>-59000</v>
      </c>
      <c r="I1601" s="45">
        <v>59000</v>
      </c>
      <c r="J1601" s="45">
        <v>0</v>
      </c>
      <c r="K1601" s="45">
        <v>5111</v>
      </c>
      <c r="L1601" s="45">
        <v>5111</v>
      </c>
      <c r="M1601" s="45">
        <v>0</v>
      </c>
      <c r="N1601" s="48">
        <v>5111</v>
      </c>
      <c r="O1601" s="48">
        <v>-26638</v>
      </c>
    </row>
    <row r="1602" ht="15">
      <c r="A1602" s="28">
        <v>42689</v>
      </c>
      <c r="B1602" s="45">
        <v>-47000</v>
      </c>
      <c r="C1602" s="45">
        <v>14778</v>
      </c>
      <c r="D1602" s="45">
        <v>387</v>
      </c>
      <c r="E1602" s="45">
        <v>387</v>
      </c>
      <c r="F1602" s="45">
        <v>0</v>
      </c>
      <c r="G1602" s="47">
        <v>-31835</v>
      </c>
      <c r="H1602" s="45">
        <v>-59000</v>
      </c>
      <c r="I1602" s="45">
        <v>59000</v>
      </c>
      <c r="J1602" s="45">
        <v>0</v>
      </c>
      <c r="K1602" s="45">
        <v>5132</v>
      </c>
      <c r="L1602" s="45">
        <v>5132</v>
      </c>
      <c r="M1602" s="45">
        <v>0</v>
      </c>
      <c r="N1602" s="48">
        <v>5132</v>
      </c>
      <c r="O1602" s="48">
        <v>-26703</v>
      </c>
    </row>
    <row r="1603" ht="15">
      <c r="A1603" s="28">
        <v>42688</v>
      </c>
      <c r="B1603" s="45">
        <v>-47000</v>
      </c>
      <c r="C1603" s="45">
        <v>14778</v>
      </c>
      <c r="D1603" s="45">
        <v>520</v>
      </c>
      <c r="E1603" s="45">
        <v>520</v>
      </c>
      <c r="F1603" s="45">
        <v>0</v>
      </c>
      <c r="G1603" s="47">
        <v>-31702</v>
      </c>
      <c r="H1603" s="45">
        <v>-59000</v>
      </c>
      <c r="I1603" s="45">
        <v>59000</v>
      </c>
      <c r="J1603" s="45">
        <v>0</v>
      </c>
      <c r="K1603" s="45">
        <v>5137</v>
      </c>
      <c r="L1603" s="45">
        <v>5137</v>
      </c>
      <c r="M1603" s="45">
        <v>0</v>
      </c>
      <c r="N1603" s="48">
        <v>5137</v>
      </c>
      <c r="O1603" s="48">
        <v>-26565</v>
      </c>
    </row>
    <row r="1604" ht="15">
      <c r="A1604" s="28">
        <v>42685</v>
      </c>
      <c r="B1604" s="45">
        <v>-47000</v>
      </c>
      <c r="C1604" s="45">
        <v>14778</v>
      </c>
      <c r="D1604" s="45">
        <v>513</v>
      </c>
      <c r="E1604" s="45">
        <v>513</v>
      </c>
      <c r="F1604" s="45">
        <v>0</v>
      </c>
      <c r="G1604" s="47">
        <v>-31709</v>
      </c>
      <c r="H1604" s="45">
        <v>-59000</v>
      </c>
      <c r="I1604" s="45">
        <v>59000</v>
      </c>
      <c r="J1604" s="45">
        <v>0</v>
      </c>
      <c r="K1604" s="45">
        <v>5287</v>
      </c>
      <c r="L1604" s="45">
        <v>5287</v>
      </c>
      <c r="M1604" s="45">
        <v>0</v>
      </c>
      <c r="N1604" s="48">
        <v>5287</v>
      </c>
      <c r="O1604" s="48">
        <v>-26422</v>
      </c>
    </row>
    <row r="1605" ht="15">
      <c r="A1605" s="28">
        <v>42684</v>
      </c>
      <c r="B1605" s="45">
        <v>-47000</v>
      </c>
      <c r="C1605" s="45">
        <v>14778</v>
      </c>
      <c r="D1605" s="45">
        <v>500</v>
      </c>
      <c r="E1605" s="45">
        <v>500</v>
      </c>
      <c r="F1605" s="45">
        <v>0</v>
      </c>
      <c r="G1605" s="47">
        <v>-31722</v>
      </c>
      <c r="H1605" s="45">
        <v>-59000</v>
      </c>
      <c r="I1605" s="45">
        <v>59000</v>
      </c>
      <c r="J1605" s="45">
        <v>0</v>
      </c>
      <c r="K1605" s="45">
        <v>5452</v>
      </c>
      <c r="L1605" s="45">
        <v>5452</v>
      </c>
      <c r="M1605" s="45">
        <v>0</v>
      </c>
      <c r="N1605" s="48">
        <v>5452</v>
      </c>
      <c r="O1605" s="48">
        <v>-26270</v>
      </c>
    </row>
    <row r="1606" ht="15">
      <c r="A1606" s="28">
        <v>42683</v>
      </c>
      <c r="B1606" s="45">
        <v>-47000</v>
      </c>
      <c r="C1606" s="45">
        <v>14778</v>
      </c>
      <c r="D1606" s="45">
        <v>819</v>
      </c>
      <c r="E1606" s="45">
        <v>819</v>
      </c>
      <c r="F1606" s="45">
        <v>0</v>
      </c>
      <c r="G1606" s="47">
        <v>-31403</v>
      </c>
      <c r="H1606" s="45">
        <v>-59000</v>
      </c>
      <c r="I1606" s="45">
        <v>59000</v>
      </c>
      <c r="J1606" s="45">
        <v>0</v>
      </c>
      <c r="K1606" s="45">
        <v>5557</v>
      </c>
      <c r="L1606" s="45">
        <v>5557</v>
      </c>
      <c r="M1606" s="45">
        <v>0</v>
      </c>
      <c r="N1606" s="48">
        <v>5557</v>
      </c>
      <c r="O1606" s="48">
        <v>-25846</v>
      </c>
    </row>
    <row r="1607" ht="15">
      <c r="A1607" s="28">
        <v>42682</v>
      </c>
      <c r="B1607" s="45">
        <v>-47000</v>
      </c>
      <c r="C1607" s="45">
        <v>8320</v>
      </c>
      <c r="D1607" s="45">
        <v>1562</v>
      </c>
      <c r="E1607" s="45">
        <v>1562</v>
      </c>
      <c r="F1607" s="45">
        <v>0</v>
      </c>
      <c r="G1607" s="47">
        <v>-37118</v>
      </c>
      <c r="H1607" s="45">
        <v>-55000</v>
      </c>
      <c r="I1607" s="45">
        <v>59000</v>
      </c>
      <c r="J1607" s="45">
        <v>0</v>
      </c>
      <c r="K1607" s="45">
        <v>3982</v>
      </c>
      <c r="L1607" s="45">
        <v>3982</v>
      </c>
      <c r="M1607" s="45">
        <v>0</v>
      </c>
      <c r="N1607" s="48">
        <v>7982</v>
      </c>
      <c r="O1607" s="48">
        <v>-29136</v>
      </c>
    </row>
    <row r="1608" ht="15">
      <c r="A1608" s="28">
        <v>42681</v>
      </c>
      <c r="B1608" s="45">
        <v>-47000</v>
      </c>
      <c r="C1608" s="45">
        <v>8320</v>
      </c>
      <c r="D1608" s="45">
        <v>1472</v>
      </c>
      <c r="E1608" s="45">
        <v>1472</v>
      </c>
      <c r="F1608" s="45">
        <v>0</v>
      </c>
      <c r="G1608" s="47">
        <v>-37208</v>
      </c>
      <c r="H1608" s="45">
        <v>-55000</v>
      </c>
      <c r="I1608" s="45">
        <v>59000</v>
      </c>
      <c r="J1608" s="45">
        <v>0</v>
      </c>
      <c r="K1608" s="45">
        <v>3902</v>
      </c>
      <c r="L1608" s="45">
        <v>3902</v>
      </c>
      <c r="M1608" s="45">
        <v>0</v>
      </c>
      <c r="N1608" s="48">
        <v>7902</v>
      </c>
      <c r="O1608" s="48">
        <v>-29306</v>
      </c>
    </row>
    <row r="1609" ht="15">
      <c r="A1609" s="28">
        <v>42678</v>
      </c>
      <c r="B1609" s="45">
        <v>-47000</v>
      </c>
      <c r="C1609" s="45">
        <v>8320</v>
      </c>
      <c r="D1609" s="45">
        <v>1502</v>
      </c>
      <c r="E1609" s="45">
        <v>1502</v>
      </c>
      <c r="F1609" s="45">
        <v>0</v>
      </c>
      <c r="G1609" s="47">
        <v>-37178</v>
      </c>
      <c r="H1609" s="45">
        <v>-55000</v>
      </c>
      <c r="I1609" s="45">
        <v>59000</v>
      </c>
      <c r="J1609" s="45">
        <v>0</v>
      </c>
      <c r="K1609" s="45">
        <v>3911</v>
      </c>
      <c r="L1609" s="45">
        <v>3911</v>
      </c>
      <c r="M1609" s="45">
        <v>0</v>
      </c>
      <c r="N1609" s="48">
        <v>7911</v>
      </c>
      <c r="O1609" s="48">
        <v>-29267</v>
      </c>
    </row>
    <row r="1610" ht="15">
      <c r="A1610" s="28">
        <v>42677</v>
      </c>
      <c r="B1610" s="45">
        <v>-44000</v>
      </c>
      <c r="C1610" s="45">
        <v>8320</v>
      </c>
      <c r="D1610" s="45">
        <v>1427</v>
      </c>
      <c r="E1610" s="45">
        <v>1427</v>
      </c>
      <c r="F1610" s="45">
        <v>0</v>
      </c>
      <c r="G1610" s="47">
        <v>-34253</v>
      </c>
      <c r="H1610" s="45">
        <v>-55000</v>
      </c>
      <c r="I1610" s="45">
        <v>59000</v>
      </c>
      <c r="J1610" s="45">
        <v>0</v>
      </c>
      <c r="K1610" s="45">
        <v>3811</v>
      </c>
      <c r="L1610" s="45">
        <v>3811</v>
      </c>
      <c r="M1610" s="45">
        <v>0</v>
      </c>
      <c r="N1610" s="48">
        <v>7811</v>
      </c>
      <c r="O1610" s="48">
        <v>-26442</v>
      </c>
    </row>
    <row r="1611" ht="15">
      <c r="A1611" s="28">
        <v>42676</v>
      </c>
      <c r="B1611" s="45">
        <v>-44000</v>
      </c>
      <c r="C1611" s="45">
        <v>8320</v>
      </c>
      <c r="D1611" s="45">
        <v>727</v>
      </c>
      <c r="E1611" s="45">
        <v>727</v>
      </c>
      <c r="F1611" s="45">
        <v>0</v>
      </c>
      <c r="G1611" s="47">
        <v>-34953</v>
      </c>
      <c r="H1611" s="45">
        <v>-55000</v>
      </c>
      <c r="I1611" s="45">
        <v>59000</v>
      </c>
      <c r="J1611" s="45">
        <v>0</v>
      </c>
      <c r="K1611" s="45">
        <v>3811</v>
      </c>
      <c r="L1611" s="45">
        <v>3811</v>
      </c>
      <c r="M1611" s="45">
        <v>0</v>
      </c>
      <c r="N1611" s="48">
        <v>7811</v>
      </c>
      <c r="O1611" s="48">
        <v>-27142</v>
      </c>
    </row>
    <row r="1612" ht="15">
      <c r="A1612" s="28">
        <v>42675</v>
      </c>
      <c r="B1612" s="45">
        <v>-44000</v>
      </c>
      <c r="C1612" s="45">
        <v>8320</v>
      </c>
      <c r="D1612" s="45">
        <v>727</v>
      </c>
      <c r="E1612" s="45">
        <v>727</v>
      </c>
      <c r="F1612" s="45">
        <v>0</v>
      </c>
      <c r="G1612" s="47">
        <v>-34953</v>
      </c>
      <c r="H1612" s="45">
        <v>-55000</v>
      </c>
      <c r="I1612" s="45">
        <v>59000</v>
      </c>
      <c r="J1612" s="45">
        <v>0</v>
      </c>
      <c r="K1612" s="45">
        <v>3785</v>
      </c>
      <c r="L1612" s="45">
        <v>3785</v>
      </c>
      <c r="M1612" s="45">
        <v>0</v>
      </c>
      <c r="N1612" s="48">
        <v>7785</v>
      </c>
      <c r="O1612" s="48">
        <v>-27168</v>
      </c>
    </row>
    <row r="1613" ht="15">
      <c r="A1613" s="28">
        <v>42674</v>
      </c>
      <c r="B1613" s="45">
        <v>-44000</v>
      </c>
      <c r="C1613" s="45">
        <v>8320</v>
      </c>
      <c r="D1613" s="45">
        <v>1054</v>
      </c>
      <c r="E1613" s="45">
        <v>1054</v>
      </c>
      <c r="F1613" s="45">
        <v>0</v>
      </c>
      <c r="G1613" s="47">
        <v>-34626</v>
      </c>
      <c r="H1613" s="45">
        <v>-55000</v>
      </c>
      <c r="I1613" s="45">
        <v>59000</v>
      </c>
      <c r="J1613" s="45">
        <v>0</v>
      </c>
      <c r="K1613" s="45">
        <v>3671</v>
      </c>
      <c r="L1613" s="45">
        <v>3671</v>
      </c>
      <c r="M1613" s="45">
        <v>0</v>
      </c>
      <c r="N1613" s="48">
        <v>7671</v>
      </c>
      <c r="O1613" s="48">
        <v>-26955</v>
      </c>
    </row>
    <row r="1614" ht="15">
      <c r="A1614" s="28">
        <v>42671</v>
      </c>
      <c r="B1614" s="45">
        <v>-44000</v>
      </c>
      <c r="C1614" s="45">
        <v>8320</v>
      </c>
      <c r="D1614" s="45">
        <v>1485</v>
      </c>
      <c r="E1614" s="45">
        <v>1485</v>
      </c>
      <c r="F1614" s="45">
        <v>0</v>
      </c>
      <c r="G1614" s="47">
        <v>-34195</v>
      </c>
      <c r="H1614" s="45">
        <v>-55000</v>
      </c>
      <c r="I1614" s="45">
        <v>59000</v>
      </c>
      <c r="J1614" s="45">
        <v>0</v>
      </c>
      <c r="K1614" s="45">
        <v>3215</v>
      </c>
      <c r="L1614" s="45">
        <v>3215</v>
      </c>
      <c r="M1614" s="45">
        <v>0</v>
      </c>
      <c r="N1614" s="48">
        <v>7215</v>
      </c>
      <c r="O1614" s="48">
        <v>-26980</v>
      </c>
    </row>
    <row r="1615" ht="15">
      <c r="A1615" s="28">
        <v>42670</v>
      </c>
      <c r="B1615" s="45">
        <v>-44000</v>
      </c>
      <c r="C1615" s="45">
        <v>8320</v>
      </c>
      <c r="D1615" s="45">
        <v>1580</v>
      </c>
      <c r="E1615" s="45">
        <v>1580</v>
      </c>
      <c r="F1615" s="45">
        <v>0</v>
      </c>
      <c r="G1615" s="47">
        <v>-34100</v>
      </c>
      <c r="H1615" s="45">
        <v>-55000</v>
      </c>
      <c r="I1615" s="45">
        <v>59000</v>
      </c>
      <c r="J1615" s="45">
        <v>0</v>
      </c>
      <c r="K1615" s="45">
        <v>2778</v>
      </c>
      <c r="L1615" s="45">
        <v>2778</v>
      </c>
      <c r="M1615" s="45">
        <v>0</v>
      </c>
      <c r="N1615" s="48">
        <v>6778</v>
      </c>
      <c r="O1615" s="48">
        <v>-27322</v>
      </c>
    </row>
    <row r="1616" ht="15">
      <c r="A1616" s="28">
        <v>42669</v>
      </c>
      <c r="B1616" s="45">
        <v>-44000</v>
      </c>
      <c r="C1616" s="45">
        <v>8320</v>
      </c>
      <c r="D1616" s="45">
        <v>1660</v>
      </c>
      <c r="E1616" s="45">
        <v>1660</v>
      </c>
      <c r="F1616" s="45">
        <v>0</v>
      </c>
      <c r="G1616" s="47">
        <v>-34020</v>
      </c>
      <c r="H1616" s="45">
        <v>-55000</v>
      </c>
      <c r="I1616" s="45">
        <v>59000</v>
      </c>
      <c r="J1616" s="45">
        <v>0</v>
      </c>
      <c r="K1616" s="45">
        <v>2633</v>
      </c>
      <c r="L1616" s="45">
        <v>2633</v>
      </c>
      <c r="M1616" s="45">
        <v>0</v>
      </c>
      <c r="N1616" s="48">
        <v>6633</v>
      </c>
      <c r="O1616" s="48">
        <v>-27387</v>
      </c>
    </row>
    <row r="1617" ht="15">
      <c r="A1617" s="28">
        <v>42668</v>
      </c>
      <c r="B1617" s="45">
        <v>-44000</v>
      </c>
      <c r="C1617" s="45">
        <v>8320</v>
      </c>
      <c r="D1617" s="45">
        <v>1645</v>
      </c>
      <c r="E1617" s="45">
        <v>1645</v>
      </c>
      <c r="F1617" s="45">
        <v>0</v>
      </c>
      <c r="G1617" s="47">
        <v>-34035</v>
      </c>
      <c r="H1617" s="45">
        <v>-55000</v>
      </c>
      <c r="I1617" s="45">
        <v>59000</v>
      </c>
      <c r="J1617" s="45">
        <v>0</v>
      </c>
      <c r="K1617" s="45">
        <v>2392</v>
      </c>
      <c r="L1617" s="45">
        <v>2392</v>
      </c>
      <c r="M1617" s="45">
        <v>0</v>
      </c>
      <c r="N1617" s="48">
        <v>6392</v>
      </c>
      <c r="O1617" s="48">
        <v>-27643</v>
      </c>
    </row>
    <row r="1618" ht="15">
      <c r="A1618" s="28">
        <v>42667</v>
      </c>
      <c r="B1618" s="45">
        <v>-44000</v>
      </c>
      <c r="C1618" s="45">
        <v>8320</v>
      </c>
      <c r="D1618" s="45">
        <v>1388</v>
      </c>
      <c r="E1618" s="45">
        <v>1388</v>
      </c>
      <c r="F1618" s="45">
        <v>0</v>
      </c>
      <c r="G1618" s="47">
        <v>-34292</v>
      </c>
      <c r="H1618" s="45">
        <v>-55000</v>
      </c>
      <c r="I1618" s="45">
        <v>59000</v>
      </c>
      <c r="J1618" s="45">
        <v>0</v>
      </c>
      <c r="K1618" s="45">
        <v>2402</v>
      </c>
      <c r="L1618" s="45">
        <v>2402</v>
      </c>
      <c r="M1618" s="45">
        <v>0</v>
      </c>
      <c r="N1618" s="48">
        <v>6402</v>
      </c>
      <c r="O1618" s="48">
        <v>-27890</v>
      </c>
    </row>
    <row r="1619" ht="15">
      <c r="A1619" s="28">
        <v>42664</v>
      </c>
      <c r="B1619" s="45">
        <v>-44000</v>
      </c>
      <c r="C1619" s="45">
        <v>8320</v>
      </c>
      <c r="D1619" s="45">
        <v>1388</v>
      </c>
      <c r="E1619" s="45">
        <v>1388</v>
      </c>
      <c r="F1619" s="45">
        <v>0</v>
      </c>
      <c r="G1619" s="47">
        <v>-34292</v>
      </c>
      <c r="H1619" s="45">
        <v>-55000</v>
      </c>
      <c r="I1619" s="45">
        <v>59000</v>
      </c>
      <c r="J1619" s="45">
        <v>0</v>
      </c>
      <c r="K1619" s="45">
        <v>2807</v>
      </c>
      <c r="L1619" s="45">
        <v>2807</v>
      </c>
      <c r="M1619" s="45">
        <v>0</v>
      </c>
      <c r="N1619" s="48">
        <v>6807</v>
      </c>
      <c r="O1619" s="48">
        <v>-27485</v>
      </c>
    </row>
    <row r="1620" ht="15">
      <c r="A1620" s="28">
        <v>42663</v>
      </c>
      <c r="B1620" s="45">
        <v>-41000</v>
      </c>
      <c r="C1620" s="45">
        <v>8320</v>
      </c>
      <c r="D1620" s="45">
        <v>1298</v>
      </c>
      <c r="E1620" s="45">
        <v>1298</v>
      </c>
      <c r="F1620" s="45">
        <v>0</v>
      </c>
      <c r="G1620" s="47">
        <v>-31382</v>
      </c>
      <c r="H1620" s="45">
        <v>-55000</v>
      </c>
      <c r="I1620" s="45">
        <v>59000</v>
      </c>
      <c r="J1620" s="45">
        <v>0</v>
      </c>
      <c r="K1620" s="45">
        <v>2947</v>
      </c>
      <c r="L1620" s="45">
        <v>2947</v>
      </c>
      <c r="M1620" s="45">
        <v>0</v>
      </c>
      <c r="N1620" s="48">
        <v>6947</v>
      </c>
      <c r="O1620" s="48">
        <v>-24435</v>
      </c>
    </row>
    <row r="1621" ht="15">
      <c r="A1621" s="28">
        <v>42662</v>
      </c>
      <c r="B1621" s="45">
        <v>-41000</v>
      </c>
      <c r="C1621" s="45">
        <v>8320</v>
      </c>
      <c r="D1621" s="45">
        <v>1029</v>
      </c>
      <c r="E1621" s="45">
        <v>1029</v>
      </c>
      <c r="F1621" s="45">
        <v>0</v>
      </c>
      <c r="G1621" s="47">
        <v>-31651</v>
      </c>
      <c r="H1621" s="45">
        <v>-55000</v>
      </c>
      <c r="I1621" s="45">
        <v>59000</v>
      </c>
      <c r="J1621" s="45">
        <v>0</v>
      </c>
      <c r="K1621" s="45">
        <v>3042</v>
      </c>
      <c r="L1621" s="45">
        <v>3042</v>
      </c>
      <c r="M1621" s="45">
        <v>0</v>
      </c>
      <c r="N1621" s="48">
        <v>7042</v>
      </c>
      <c r="O1621" s="48">
        <v>-24609</v>
      </c>
    </row>
    <row r="1622" ht="15">
      <c r="A1622" s="28">
        <v>42661</v>
      </c>
      <c r="B1622" s="45">
        <v>-41000</v>
      </c>
      <c r="C1622" s="45">
        <v>8320</v>
      </c>
      <c r="D1622" s="45">
        <v>758</v>
      </c>
      <c r="E1622" s="45">
        <v>758</v>
      </c>
      <c r="F1622" s="45">
        <v>0</v>
      </c>
      <c r="G1622" s="47">
        <v>-31922</v>
      </c>
      <c r="H1622" s="45">
        <v>-55000</v>
      </c>
      <c r="I1622" s="45">
        <v>59000</v>
      </c>
      <c r="J1622" s="45">
        <v>0</v>
      </c>
      <c r="K1622" s="45">
        <v>2787</v>
      </c>
      <c r="L1622" s="45">
        <v>2787</v>
      </c>
      <c r="M1622" s="45">
        <v>0</v>
      </c>
      <c r="N1622" s="48">
        <v>6787</v>
      </c>
      <c r="O1622" s="48">
        <v>-25135</v>
      </c>
    </row>
    <row r="1623" ht="15">
      <c r="A1623" s="28">
        <v>42660</v>
      </c>
      <c r="B1623" s="45">
        <v>-41000</v>
      </c>
      <c r="C1623" s="45">
        <v>8320</v>
      </c>
      <c r="D1623" s="45">
        <v>1158</v>
      </c>
      <c r="E1623" s="45">
        <v>1158</v>
      </c>
      <c r="F1623" s="45">
        <v>0</v>
      </c>
      <c r="G1623" s="47">
        <v>-31522</v>
      </c>
      <c r="H1623" s="45">
        <v>-55000</v>
      </c>
      <c r="I1623" s="45">
        <v>59000</v>
      </c>
      <c r="J1623" s="45">
        <v>0</v>
      </c>
      <c r="K1623" s="45">
        <v>2662</v>
      </c>
      <c r="L1623" s="45">
        <v>2662</v>
      </c>
      <c r="M1623" s="45">
        <v>0</v>
      </c>
      <c r="N1623" s="48">
        <v>6662</v>
      </c>
      <c r="O1623" s="48">
        <v>-24860</v>
      </c>
    </row>
    <row r="1624" ht="15">
      <c r="A1624" s="28">
        <v>42657</v>
      </c>
      <c r="B1624" s="45">
        <v>-41000</v>
      </c>
      <c r="C1624" s="45">
        <v>8320</v>
      </c>
      <c r="D1624" s="45">
        <v>1423</v>
      </c>
      <c r="E1624" s="45">
        <v>1423</v>
      </c>
      <c r="F1624" s="45">
        <v>0</v>
      </c>
      <c r="G1624" s="47">
        <v>-31257</v>
      </c>
      <c r="H1624" s="45">
        <v>-55000</v>
      </c>
      <c r="I1624" s="45">
        <v>59000</v>
      </c>
      <c r="J1624" s="45">
        <v>0</v>
      </c>
      <c r="K1624" s="45">
        <v>2687</v>
      </c>
      <c r="L1624" s="45">
        <v>2687</v>
      </c>
      <c r="M1624" s="45">
        <v>0</v>
      </c>
      <c r="N1624" s="48">
        <v>6687</v>
      </c>
      <c r="O1624" s="48">
        <v>-24570</v>
      </c>
    </row>
    <row r="1625" ht="15">
      <c r="A1625" s="28">
        <v>42656</v>
      </c>
      <c r="B1625" s="45">
        <v>-41000</v>
      </c>
      <c r="C1625" s="45">
        <v>8320</v>
      </c>
      <c r="D1625" s="45">
        <v>1328</v>
      </c>
      <c r="E1625" s="45">
        <v>1328</v>
      </c>
      <c r="F1625" s="45">
        <v>0</v>
      </c>
      <c r="G1625" s="47">
        <v>-31352</v>
      </c>
      <c r="H1625" s="45">
        <v>-55000</v>
      </c>
      <c r="I1625" s="45">
        <v>59000</v>
      </c>
      <c r="J1625" s="45">
        <v>0</v>
      </c>
      <c r="K1625" s="45">
        <v>2727</v>
      </c>
      <c r="L1625" s="45">
        <v>2727</v>
      </c>
      <c r="M1625" s="45">
        <v>0</v>
      </c>
      <c r="N1625" s="48">
        <v>6727</v>
      </c>
      <c r="O1625" s="48">
        <v>-24625</v>
      </c>
    </row>
    <row r="1626" ht="15">
      <c r="A1626" s="28">
        <v>42655</v>
      </c>
      <c r="B1626" s="45">
        <v>-41000</v>
      </c>
      <c r="C1626" s="45">
        <v>8320</v>
      </c>
      <c r="D1626" s="45">
        <v>1013</v>
      </c>
      <c r="E1626" s="45">
        <v>1013</v>
      </c>
      <c r="F1626" s="45">
        <v>0</v>
      </c>
      <c r="G1626" s="47">
        <v>-31667</v>
      </c>
      <c r="H1626" s="45">
        <v>-55000</v>
      </c>
      <c r="I1626" s="45">
        <v>59000</v>
      </c>
      <c r="J1626" s="45">
        <v>0</v>
      </c>
      <c r="K1626" s="45">
        <v>3900</v>
      </c>
      <c r="L1626" s="45">
        <v>3900</v>
      </c>
      <c r="M1626" s="45">
        <v>0</v>
      </c>
      <c r="N1626" s="48">
        <v>7900</v>
      </c>
      <c r="O1626" s="48">
        <v>-23767</v>
      </c>
    </row>
    <row r="1627" ht="15">
      <c r="A1627" s="28">
        <v>42654</v>
      </c>
      <c r="B1627" s="45">
        <v>-41000</v>
      </c>
      <c r="C1627" s="45">
        <v>8320</v>
      </c>
      <c r="D1627" s="45">
        <v>1104</v>
      </c>
      <c r="E1627" s="45">
        <v>1104</v>
      </c>
      <c r="F1627" s="45">
        <v>0</v>
      </c>
      <c r="G1627" s="47">
        <v>-31576</v>
      </c>
      <c r="H1627" s="45">
        <v>-52000</v>
      </c>
      <c r="I1627" s="45">
        <v>59000</v>
      </c>
      <c r="J1627" s="45">
        <v>0</v>
      </c>
      <c r="K1627" s="45">
        <v>3804</v>
      </c>
      <c r="L1627" s="45">
        <v>3804</v>
      </c>
      <c r="M1627" s="45">
        <v>0</v>
      </c>
      <c r="N1627" s="48">
        <v>10804</v>
      </c>
      <c r="O1627" s="48">
        <v>-20772</v>
      </c>
    </row>
    <row r="1628" ht="15">
      <c r="A1628" s="28">
        <v>42653</v>
      </c>
      <c r="B1628" s="45">
        <v>-41000</v>
      </c>
      <c r="C1628" s="45">
        <v>8320</v>
      </c>
      <c r="D1628" s="45">
        <v>1044</v>
      </c>
      <c r="E1628" s="45">
        <v>1044</v>
      </c>
      <c r="F1628" s="45">
        <v>0</v>
      </c>
      <c r="G1628" s="47">
        <v>-31636</v>
      </c>
      <c r="H1628" s="45">
        <v>-52000</v>
      </c>
      <c r="I1628" s="45">
        <v>59000</v>
      </c>
      <c r="J1628" s="45">
        <v>0</v>
      </c>
      <c r="K1628" s="45">
        <v>3828</v>
      </c>
      <c r="L1628" s="45">
        <v>3828</v>
      </c>
      <c r="M1628" s="45">
        <v>0</v>
      </c>
      <c r="N1628" s="48">
        <v>10828</v>
      </c>
      <c r="O1628" s="48">
        <v>-20808</v>
      </c>
    </row>
    <row r="1629" ht="15">
      <c r="A1629" s="28">
        <v>42650</v>
      </c>
      <c r="B1629" s="45">
        <v>-41000</v>
      </c>
      <c r="C1629" s="45">
        <v>8320</v>
      </c>
      <c r="D1629" s="45">
        <v>979</v>
      </c>
      <c r="E1629" s="45">
        <v>979</v>
      </c>
      <c r="F1629" s="45">
        <v>0</v>
      </c>
      <c r="G1629" s="47">
        <v>-31701</v>
      </c>
      <c r="H1629" s="45">
        <v>-52000</v>
      </c>
      <c r="I1629" s="45">
        <v>59000</v>
      </c>
      <c r="J1629" s="45">
        <v>0</v>
      </c>
      <c r="K1629" s="45">
        <v>3832</v>
      </c>
      <c r="L1629" s="45">
        <v>3832</v>
      </c>
      <c r="M1629" s="45">
        <v>0</v>
      </c>
      <c r="N1629" s="48">
        <v>10832</v>
      </c>
      <c r="O1629" s="48">
        <v>-20869</v>
      </c>
    </row>
    <row r="1630" ht="15">
      <c r="A1630" s="28">
        <v>42649</v>
      </c>
      <c r="B1630" s="45">
        <v>-41000</v>
      </c>
      <c r="C1630" s="45">
        <v>8320</v>
      </c>
      <c r="D1630" s="45">
        <v>588</v>
      </c>
      <c r="E1630" s="45">
        <v>588</v>
      </c>
      <c r="F1630" s="45">
        <v>0</v>
      </c>
      <c r="G1630" s="47">
        <v>-32092</v>
      </c>
      <c r="H1630" s="45">
        <v>-52000</v>
      </c>
      <c r="I1630" s="45">
        <v>59000</v>
      </c>
      <c r="J1630" s="45">
        <v>0</v>
      </c>
      <c r="K1630" s="45">
        <v>3616</v>
      </c>
      <c r="L1630" s="45">
        <v>3616</v>
      </c>
      <c r="M1630" s="45">
        <v>0</v>
      </c>
      <c r="N1630" s="48">
        <v>10616</v>
      </c>
      <c r="O1630" s="48">
        <v>-21476</v>
      </c>
    </row>
    <row r="1631" ht="15">
      <c r="A1631" s="28">
        <v>42648</v>
      </c>
      <c r="B1631" s="45">
        <v>-41000</v>
      </c>
      <c r="C1631" s="45">
        <v>8320</v>
      </c>
      <c r="D1631" s="45">
        <v>413</v>
      </c>
      <c r="E1631" s="45">
        <v>413</v>
      </c>
      <c r="F1631" s="45">
        <v>0</v>
      </c>
      <c r="G1631" s="47">
        <v>-32267</v>
      </c>
      <c r="H1631" s="45">
        <v>-52000</v>
      </c>
      <c r="I1631" s="45">
        <v>59000</v>
      </c>
      <c r="J1631" s="45">
        <v>0</v>
      </c>
      <c r="K1631" s="45">
        <v>3687</v>
      </c>
      <c r="L1631" s="45">
        <v>3687</v>
      </c>
      <c r="M1631" s="45">
        <v>0</v>
      </c>
      <c r="N1631" s="48">
        <v>10687</v>
      </c>
      <c r="O1631" s="48">
        <v>-21580</v>
      </c>
    </row>
    <row r="1632" ht="15">
      <c r="A1632" s="28">
        <v>42647</v>
      </c>
      <c r="B1632" s="45">
        <v>-41000</v>
      </c>
      <c r="C1632" s="45">
        <v>8320</v>
      </c>
      <c r="D1632" s="45">
        <v>658</v>
      </c>
      <c r="E1632" s="45">
        <v>658</v>
      </c>
      <c r="F1632" s="45">
        <v>0</v>
      </c>
      <c r="G1632" s="47">
        <v>-32022</v>
      </c>
      <c r="H1632" s="45">
        <v>-52000</v>
      </c>
      <c r="I1632" s="45">
        <v>59000</v>
      </c>
      <c r="J1632" s="45">
        <v>0</v>
      </c>
      <c r="K1632" s="45">
        <v>3687</v>
      </c>
      <c r="L1632" s="45">
        <v>3687</v>
      </c>
      <c r="M1632" s="45">
        <v>0</v>
      </c>
      <c r="N1632" s="48">
        <v>10687</v>
      </c>
      <c r="O1632" s="48">
        <v>-21335</v>
      </c>
    </row>
    <row r="1633" ht="15">
      <c r="A1633" s="28">
        <v>42646</v>
      </c>
      <c r="B1633" s="45">
        <v>-41000</v>
      </c>
      <c r="C1633" s="45">
        <v>8320</v>
      </c>
      <c r="D1633" s="45">
        <v>753</v>
      </c>
      <c r="E1633" s="45">
        <v>753</v>
      </c>
      <c r="F1633" s="45">
        <v>0</v>
      </c>
      <c r="G1633" s="47">
        <v>-31927</v>
      </c>
      <c r="H1633" s="45">
        <v>-52000</v>
      </c>
      <c r="I1633" s="45">
        <v>59000</v>
      </c>
      <c r="J1633" s="45">
        <v>0</v>
      </c>
      <c r="K1633" s="45">
        <v>3082</v>
      </c>
      <c r="L1633" s="45">
        <v>3082</v>
      </c>
      <c r="M1633" s="45">
        <v>0</v>
      </c>
      <c r="N1633" s="48">
        <v>10082</v>
      </c>
      <c r="O1633" s="48">
        <v>-21845</v>
      </c>
    </row>
    <row r="1634" ht="15">
      <c r="A1634" s="28">
        <v>42643</v>
      </c>
      <c r="B1634" s="45">
        <v>-41000</v>
      </c>
      <c r="C1634" s="45">
        <v>8320</v>
      </c>
      <c r="D1634" s="45">
        <v>336</v>
      </c>
      <c r="E1634" s="45">
        <v>336</v>
      </c>
      <c r="F1634" s="45">
        <v>0</v>
      </c>
      <c r="G1634" s="47">
        <v>-32344</v>
      </c>
      <c r="H1634" s="45">
        <v>-52000</v>
      </c>
      <c r="I1634" s="45">
        <v>59000</v>
      </c>
      <c r="J1634" s="45">
        <v>0</v>
      </c>
      <c r="K1634" s="45">
        <v>3062</v>
      </c>
      <c r="L1634" s="45">
        <v>3062</v>
      </c>
      <c r="M1634" s="45">
        <v>0</v>
      </c>
      <c r="N1634" s="48">
        <v>10062</v>
      </c>
      <c r="O1634" s="48">
        <v>-22282</v>
      </c>
    </row>
    <row r="1635" ht="15">
      <c r="A1635" s="28">
        <v>42642</v>
      </c>
      <c r="B1635" s="45">
        <v>-38000</v>
      </c>
      <c r="C1635" s="45">
        <v>5770</v>
      </c>
      <c r="D1635" s="45">
        <v>568</v>
      </c>
      <c r="E1635" s="45">
        <v>568</v>
      </c>
      <c r="F1635" s="45">
        <v>0</v>
      </c>
      <c r="G1635" s="47">
        <v>-31662</v>
      </c>
      <c r="H1635" s="45">
        <v>-52000</v>
      </c>
      <c r="I1635" s="45">
        <v>59000</v>
      </c>
      <c r="J1635" s="45">
        <v>0</v>
      </c>
      <c r="K1635" s="45">
        <v>3192</v>
      </c>
      <c r="L1635" s="45">
        <v>3192</v>
      </c>
      <c r="M1635" s="45">
        <v>0</v>
      </c>
      <c r="N1635" s="48">
        <v>10192</v>
      </c>
      <c r="O1635" s="48">
        <v>-21470</v>
      </c>
    </row>
    <row r="1636" ht="15">
      <c r="A1636" s="28">
        <v>42641</v>
      </c>
      <c r="B1636" s="45">
        <v>-38000</v>
      </c>
      <c r="C1636" s="45">
        <v>5770</v>
      </c>
      <c r="D1636" s="45">
        <v>417</v>
      </c>
      <c r="E1636" s="45">
        <v>417</v>
      </c>
      <c r="F1636" s="45">
        <v>0</v>
      </c>
      <c r="G1636" s="47">
        <v>-31813</v>
      </c>
      <c r="H1636" s="45">
        <v>-52000</v>
      </c>
      <c r="I1636" s="45">
        <v>59000</v>
      </c>
      <c r="J1636" s="45">
        <v>0</v>
      </c>
      <c r="K1636" s="45">
        <v>3264</v>
      </c>
      <c r="L1636" s="45">
        <v>3264</v>
      </c>
      <c r="M1636" s="45">
        <v>0</v>
      </c>
      <c r="N1636" s="48">
        <v>10264</v>
      </c>
      <c r="O1636" s="48">
        <v>-21549</v>
      </c>
    </row>
    <row r="1637" ht="15">
      <c r="A1637" s="28">
        <v>42640</v>
      </c>
      <c r="B1637" s="45">
        <v>-38000</v>
      </c>
      <c r="C1637" s="45">
        <v>5770</v>
      </c>
      <c r="D1637" s="45">
        <v>413</v>
      </c>
      <c r="E1637" s="45">
        <v>413</v>
      </c>
      <c r="F1637" s="45">
        <v>0</v>
      </c>
      <c r="G1637" s="47">
        <v>-31817</v>
      </c>
      <c r="H1637" s="45">
        <v>-52000</v>
      </c>
      <c r="I1637" s="45">
        <v>59000</v>
      </c>
      <c r="J1637" s="45">
        <v>0</v>
      </c>
      <c r="K1637" s="45">
        <v>3454</v>
      </c>
      <c r="L1637" s="45">
        <v>3454</v>
      </c>
      <c r="M1637" s="45">
        <v>0</v>
      </c>
      <c r="N1637" s="48">
        <v>10454</v>
      </c>
      <c r="O1637" s="48">
        <v>-21363</v>
      </c>
    </row>
    <row r="1638" ht="15">
      <c r="A1638" s="28">
        <v>42639</v>
      </c>
      <c r="B1638" s="45">
        <v>-38000</v>
      </c>
      <c r="C1638" s="45">
        <v>5770</v>
      </c>
      <c r="D1638" s="45">
        <v>618</v>
      </c>
      <c r="E1638" s="45">
        <v>618</v>
      </c>
      <c r="F1638" s="45">
        <v>0</v>
      </c>
      <c r="G1638" s="47">
        <v>-31612</v>
      </c>
      <c r="H1638" s="45">
        <v>-52000</v>
      </c>
      <c r="I1638" s="45">
        <v>59000</v>
      </c>
      <c r="J1638" s="45">
        <v>0</v>
      </c>
      <c r="K1638" s="45">
        <v>3504</v>
      </c>
      <c r="L1638" s="45">
        <v>3504</v>
      </c>
      <c r="M1638" s="45">
        <v>0</v>
      </c>
      <c r="N1638" s="48">
        <v>10504</v>
      </c>
      <c r="O1638" s="48">
        <v>-21108</v>
      </c>
    </row>
    <row r="1639" ht="15">
      <c r="A1639" s="28">
        <v>42636</v>
      </c>
      <c r="B1639" s="45">
        <v>-38000</v>
      </c>
      <c r="C1639" s="45">
        <v>5770</v>
      </c>
      <c r="D1639" s="45">
        <v>444</v>
      </c>
      <c r="E1639" s="45">
        <v>444</v>
      </c>
      <c r="F1639" s="45">
        <v>0</v>
      </c>
      <c r="G1639" s="47">
        <v>-31786</v>
      </c>
      <c r="H1639" s="45">
        <v>-52000</v>
      </c>
      <c r="I1639" s="45">
        <v>59000</v>
      </c>
      <c r="J1639" s="45">
        <v>0</v>
      </c>
      <c r="K1639" s="45">
        <v>4172</v>
      </c>
      <c r="L1639" s="45">
        <v>4172</v>
      </c>
      <c r="M1639" s="45">
        <v>0</v>
      </c>
      <c r="N1639" s="48">
        <v>11172</v>
      </c>
      <c r="O1639" s="48">
        <v>-20614</v>
      </c>
    </row>
    <row r="1640" ht="15">
      <c r="A1640" s="28">
        <v>42635</v>
      </c>
      <c r="B1640" s="45">
        <v>-38000</v>
      </c>
      <c r="C1640" s="45">
        <v>5770</v>
      </c>
      <c r="D1640" s="45">
        <v>414</v>
      </c>
      <c r="E1640" s="45">
        <v>414</v>
      </c>
      <c r="F1640" s="45">
        <v>0</v>
      </c>
      <c r="G1640" s="47">
        <v>-31816</v>
      </c>
      <c r="H1640" s="45">
        <v>-52000</v>
      </c>
      <c r="I1640" s="45">
        <v>59000</v>
      </c>
      <c r="J1640" s="45">
        <v>0</v>
      </c>
      <c r="K1640" s="45">
        <v>5183</v>
      </c>
      <c r="L1640" s="45">
        <v>5183</v>
      </c>
      <c r="M1640" s="45">
        <v>0</v>
      </c>
      <c r="N1640" s="48">
        <v>12183</v>
      </c>
      <c r="O1640" s="48">
        <v>-19633</v>
      </c>
    </row>
    <row r="1641" ht="15">
      <c r="A1641" s="28">
        <v>42634</v>
      </c>
      <c r="B1641" s="45">
        <v>-38000</v>
      </c>
      <c r="C1641" s="45">
        <v>5770</v>
      </c>
      <c r="D1641" s="45">
        <v>214</v>
      </c>
      <c r="E1641" s="45">
        <v>214</v>
      </c>
      <c r="F1641" s="45">
        <v>0</v>
      </c>
      <c r="G1641" s="47">
        <v>-32016</v>
      </c>
      <c r="H1641" s="45">
        <v>-52000</v>
      </c>
      <c r="I1641" s="45">
        <v>59000</v>
      </c>
      <c r="J1641" s="45">
        <v>0</v>
      </c>
      <c r="K1641" s="45">
        <v>5287</v>
      </c>
      <c r="L1641" s="45">
        <v>5287</v>
      </c>
      <c r="M1641" s="45">
        <v>0</v>
      </c>
      <c r="N1641" s="48">
        <v>12287</v>
      </c>
      <c r="O1641" s="48">
        <v>-19729</v>
      </c>
    </row>
    <row r="1642" ht="15">
      <c r="A1642" s="28">
        <v>42633</v>
      </c>
      <c r="B1642" s="45">
        <v>-38000</v>
      </c>
      <c r="C1642" s="45">
        <v>5770</v>
      </c>
      <c r="D1642" s="45">
        <v>-5</v>
      </c>
      <c r="E1642" s="45">
        <v>-5</v>
      </c>
      <c r="F1642" s="45">
        <v>0</v>
      </c>
      <c r="G1642" s="47">
        <v>-32235</v>
      </c>
      <c r="H1642" s="45">
        <v>-48000</v>
      </c>
      <c r="I1642" s="45">
        <v>39000</v>
      </c>
      <c r="J1642" s="45">
        <v>0</v>
      </c>
      <c r="K1642" s="45">
        <v>8913</v>
      </c>
      <c r="L1642" s="45">
        <v>8913</v>
      </c>
      <c r="M1642" s="45">
        <v>0</v>
      </c>
      <c r="N1642" s="48">
        <v>-87</v>
      </c>
      <c r="O1642" s="48">
        <v>-32322</v>
      </c>
    </row>
    <row r="1643" ht="15">
      <c r="A1643" s="28">
        <v>42632</v>
      </c>
      <c r="B1643" s="45">
        <v>-38000</v>
      </c>
      <c r="C1643" s="45">
        <v>5770</v>
      </c>
      <c r="D1643" s="45">
        <v>-78</v>
      </c>
      <c r="E1643" s="45">
        <v>-78</v>
      </c>
      <c r="F1643" s="45">
        <v>0</v>
      </c>
      <c r="G1643" s="47">
        <v>-32308</v>
      </c>
      <c r="H1643" s="45">
        <v>-48000</v>
      </c>
      <c r="I1643" s="45">
        <v>39000</v>
      </c>
      <c r="J1643" s="45">
        <v>0</v>
      </c>
      <c r="K1643" s="45">
        <v>9685</v>
      </c>
      <c r="L1643" s="45">
        <v>9685</v>
      </c>
      <c r="M1643" s="45">
        <v>0</v>
      </c>
      <c r="N1643" s="48">
        <v>685</v>
      </c>
      <c r="O1643" s="48">
        <v>-31623</v>
      </c>
    </row>
    <row r="1644" ht="15">
      <c r="A1644" s="28">
        <v>42629</v>
      </c>
      <c r="B1644" s="45">
        <v>-38000</v>
      </c>
      <c r="C1644" s="45">
        <v>5770</v>
      </c>
      <c r="D1644" s="45">
        <v>-28</v>
      </c>
      <c r="E1644" s="45">
        <v>-28</v>
      </c>
      <c r="F1644" s="45">
        <v>0</v>
      </c>
      <c r="G1644" s="47">
        <v>-32258</v>
      </c>
      <c r="H1644" s="45">
        <v>-48000</v>
      </c>
      <c r="I1644" s="45">
        <v>39000</v>
      </c>
      <c r="J1644" s="45">
        <v>0</v>
      </c>
      <c r="K1644" s="45">
        <v>9830</v>
      </c>
      <c r="L1644" s="45">
        <v>9830</v>
      </c>
      <c r="M1644" s="45">
        <v>0</v>
      </c>
      <c r="N1644" s="48">
        <v>830</v>
      </c>
      <c r="O1644" s="48">
        <v>-31428</v>
      </c>
    </row>
    <row r="1645" ht="15">
      <c r="A1645" s="28">
        <v>42628</v>
      </c>
      <c r="B1645" s="45">
        <v>-36000</v>
      </c>
      <c r="C1645" s="45">
        <v>5770</v>
      </c>
      <c r="D1645" s="45">
        <v>158</v>
      </c>
      <c r="E1645" s="45">
        <v>158</v>
      </c>
      <c r="F1645" s="45">
        <v>0</v>
      </c>
      <c r="G1645" s="47">
        <v>-30072</v>
      </c>
      <c r="H1645" s="45">
        <v>-48000</v>
      </c>
      <c r="I1645" s="45">
        <v>39000</v>
      </c>
      <c r="J1645" s="45">
        <v>0</v>
      </c>
      <c r="K1645" s="45">
        <v>9810</v>
      </c>
      <c r="L1645" s="45">
        <v>9810</v>
      </c>
      <c r="M1645" s="45">
        <v>0</v>
      </c>
      <c r="N1645" s="48">
        <v>810</v>
      </c>
      <c r="O1645" s="48">
        <v>-29262</v>
      </c>
    </row>
    <row r="1646" ht="15">
      <c r="A1646" s="28">
        <v>42627</v>
      </c>
      <c r="B1646" s="45">
        <v>-36000</v>
      </c>
      <c r="C1646" s="45">
        <v>5770</v>
      </c>
      <c r="D1646" s="45">
        <v>213</v>
      </c>
      <c r="E1646" s="45">
        <v>213</v>
      </c>
      <c r="F1646" s="45">
        <v>0</v>
      </c>
      <c r="G1646" s="47">
        <v>-30017</v>
      </c>
      <c r="H1646" s="45">
        <v>-48000</v>
      </c>
      <c r="I1646" s="45">
        <v>39000</v>
      </c>
      <c r="J1646" s="45">
        <v>0</v>
      </c>
      <c r="K1646" s="45">
        <v>9785</v>
      </c>
      <c r="L1646" s="45">
        <v>9785</v>
      </c>
      <c r="M1646" s="45">
        <v>0</v>
      </c>
      <c r="N1646" s="48">
        <v>785</v>
      </c>
      <c r="O1646" s="48">
        <v>-29232</v>
      </c>
    </row>
    <row r="1647" ht="15">
      <c r="A1647" s="28">
        <v>42626</v>
      </c>
      <c r="B1647" s="45">
        <v>-36000</v>
      </c>
      <c r="C1647" s="45">
        <v>5770</v>
      </c>
      <c r="D1647" s="45">
        <v>173</v>
      </c>
      <c r="E1647" s="45">
        <v>173</v>
      </c>
      <c r="F1647" s="45">
        <v>0</v>
      </c>
      <c r="G1647" s="47">
        <v>-30057</v>
      </c>
      <c r="H1647" s="45">
        <v>-48000</v>
      </c>
      <c r="I1647" s="45">
        <v>39000</v>
      </c>
      <c r="J1647" s="45">
        <v>0</v>
      </c>
      <c r="K1647" s="45">
        <v>9780</v>
      </c>
      <c r="L1647" s="45">
        <v>9780</v>
      </c>
      <c r="M1647" s="45">
        <v>0</v>
      </c>
      <c r="N1647" s="48">
        <v>780</v>
      </c>
      <c r="O1647" s="48">
        <v>-29277</v>
      </c>
    </row>
    <row r="1648" ht="15">
      <c r="A1648" s="28">
        <v>42625</v>
      </c>
      <c r="B1648" s="45">
        <v>-36000</v>
      </c>
      <c r="C1648" s="45">
        <v>5770</v>
      </c>
      <c r="D1648" s="45">
        <v>75</v>
      </c>
      <c r="E1648" s="45">
        <v>75</v>
      </c>
      <c r="F1648" s="45">
        <v>0</v>
      </c>
      <c r="G1648" s="47">
        <v>-30155</v>
      </c>
      <c r="H1648" s="45">
        <v>-48000</v>
      </c>
      <c r="I1648" s="45">
        <v>39000</v>
      </c>
      <c r="J1648" s="45">
        <v>0</v>
      </c>
      <c r="K1648" s="45">
        <v>9780</v>
      </c>
      <c r="L1648" s="45">
        <v>9780</v>
      </c>
      <c r="M1648" s="45">
        <v>0</v>
      </c>
      <c r="N1648" s="48">
        <v>780</v>
      </c>
      <c r="O1648" s="48">
        <v>-29375</v>
      </c>
    </row>
    <row r="1649" ht="15">
      <c r="A1649" s="28">
        <v>42622</v>
      </c>
      <c r="B1649" s="45">
        <v>-36000</v>
      </c>
      <c r="C1649" s="45">
        <v>5770</v>
      </c>
      <c r="D1649" s="45">
        <v>-87</v>
      </c>
      <c r="E1649" s="45">
        <v>-87</v>
      </c>
      <c r="F1649" s="45">
        <v>0</v>
      </c>
      <c r="G1649" s="47">
        <v>-30317</v>
      </c>
      <c r="H1649" s="45">
        <v>-48000</v>
      </c>
      <c r="I1649" s="45">
        <v>39000</v>
      </c>
      <c r="J1649" s="45">
        <v>0</v>
      </c>
      <c r="K1649" s="45">
        <v>9760</v>
      </c>
      <c r="L1649" s="45">
        <v>9760</v>
      </c>
      <c r="M1649" s="45">
        <v>0</v>
      </c>
      <c r="N1649" s="48">
        <v>760</v>
      </c>
      <c r="O1649" s="48">
        <v>-29557</v>
      </c>
    </row>
    <row r="1650" ht="15">
      <c r="A1650" s="28">
        <v>42621</v>
      </c>
      <c r="B1650" s="45">
        <v>-36000</v>
      </c>
      <c r="C1650" s="45">
        <v>5770</v>
      </c>
      <c r="D1650" s="45">
        <v>-145</v>
      </c>
      <c r="E1650" s="45">
        <v>-145</v>
      </c>
      <c r="F1650" s="45">
        <v>0</v>
      </c>
      <c r="G1650" s="47">
        <v>-30375</v>
      </c>
      <c r="H1650" s="45">
        <v>-48000</v>
      </c>
      <c r="I1650" s="45">
        <v>39000</v>
      </c>
      <c r="J1650" s="45">
        <v>0</v>
      </c>
      <c r="K1650" s="45">
        <v>9760</v>
      </c>
      <c r="L1650" s="45">
        <v>9760</v>
      </c>
      <c r="M1650" s="45">
        <v>0</v>
      </c>
      <c r="N1650" s="48">
        <v>760</v>
      </c>
      <c r="O1650" s="48">
        <v>-29615</v>
      </c>
    </row>
    <row r="1651" ht="15">
      <c r="A1651" s="28">
        <v>42620</v>
      </c>
      <c r="B1651" s="45">
        <v>-36000</v>
      </c>
      <c r="C1651" s="45">
        <v>5770</v>
      </c>
      <c r="D1651" s="45">
        <v>-317</v>
      </c>
      <c r="E1651" s="45">
        <v>-317</v>
      </c>
      <c r="F1651" s="45">
        <v>0</v>
      </c>
      <c r="G1651" s="47">
        <v>-30547</v>
      </c>
      <c r="H1651" s="45">
        <v>-48000</v>
      </c>
      <c r="I1651" s="45">
        <v>39000</v>
      </c>
      <c r="J1651" s="45">
        <v>0</v>
      </c>
      <c r="K1651" s="45">
        <v>9755</v>
      </c>
      <c r="L1651" s="45">
        <v>9755</v>
      </c>
      <c r="M1651" s="45">
        <v>0</v>
      </c>
      <c r="N1651" s="48">
        <v>755</v>
      </c>
      <c r="O1651" s="48">
        <v>-29792</v>
      </c>
    </row>
    <row r="1652" ht="15">
      <c r="A1652" s="28">
        <v>42619</v>
      </c>
      <c r="B1652" s="45">
        <v>-36000</v>
      </c>
      <c r="C1652" s="45">
        <v>5770</v>
      </c>
      <c r="D1652" s="45">
        <v>-95</v>
      </c>
      <c r="E1652" s="45">
        <v>-95</v>
      </c>
      <c r="F1652" s="45">
        <v>0</v>
      </c>
      <c r="G1652" s="47">
        <v>-30325</v>
      </c>
      <c r="H1652" s="45">
        <v>-45000</v>
      </c>
      <c r="I1652" s="45">
        <v>39000</v>
      </c>
      <c r="J1652" s="45">
        <v>0</v>
      </c>
      <c r="K1652" s="45">
        <v>8972</v>
      </c>
      <c r="L1652" s="45">
        <v>8972</v>
      </c>
      <c r="M1652" s="45">
        <v>0</v>
      </c>
      <c r="N1652" s="48">
        <v>2972</v>
      </c>
      <c r="O1652" s="48">
        <v>-27353</v>
      </c>
    </row>
    <row r="1653" ht="15">
      <c r="A1653" s="28">
        <v>42618</v>
      </c>
      <c r="B1653" s="45">
        <v>-36000</v>
      </c>
      <c r="C1653" s="45">
        <v>5770</v>
      </c>
      <c r="D1653" s="45">
        <v>282</v>
      </c>
      <c r="E1653" s="45">
        <v>282</v>
      </c>
      <c r="F1653" s="45">
        <v>0</v>
      </c>
      <c r="G1653" s="47">
        <v>-29948</v>
      </c>
      <c r="H1653" s="45">
        <v>-45000</v>
      </c>
      <c r="I1653" s="45">
        <v>39000</v>
      </c>
      <c r="J1653" s="45">
        <v>0</v>
      </c>
      <c r="K1653" s="45">
        <v>8962</v>
      </c>
      <c r="L1653" s="45">
        <v>8962</v>
      </c>
      <c r="M1653" s="45">
        <v>0</v>
      </c>
      <c r="N1653" s="48">
        <v>2962</v>
      </c>
      <c r="O1653" s="48">
        <v>-26986</v>
      </c>
    </row>
    <row r="1654" ht="15">
      <c r="A1654" s="28">
        <v>42615</v>
      </c>
      <c r="B1654" s="45">
        <v>-36000</v>
      </c>
      <c r="C1654" s="45">
        <v>5770</v>
      </c>
      <c r="D1654" s="45">
        <v>484</v>
      </c>
      <c r="E1654" s="45">
        <v>484</v>
      </c>
      <c r="F1654" s="45">
        <v>0</v>
      </c>
      <c r="G1654" s="47">
        <v>-29746</v>
      </c>
      <c r="H1654" s="45">
        <v>-45000</v>
      </c>
      <c r="I1654" s="45">
        <v>39000</v>
      </c>
      <c r="J1654" s="45">
        <v>0</v>
      </c>
      <c r="K1654" s="45">
        <v>8977</v>
      </c>
      <c r="L1654" s="45">
        <v>8977</v>
      </c>
      <c r="M1654" s="45">
        <v>0</v>
      </c>
      <c r="N1654" s="48">
        <v>2977</v>
      </c>
      <c r="O1654" s="48">
        <v>-26769</v>
      </c>
    </row>
    <row r="1655" ht="15">
      <c r="A1655" s="28">
        <v>42614</v>
      </c>
      <c r="B1655" s="45">
        <v>-34000</v>
      </c>
      <c r="C1655" s="45">
        <v>2530</v>
      </c>
      <c r="D1655" s="45">
        <v>461</v>
      </c>
      <c r="E1655" s="45">
        <v>461</v>
      </c>
      <c r="F1655" s="45">
        <v>0</v>
      </c>
      <c r="G1655" s="47">
        <v>-31009</v>
      </c>
      <c r="H1655" s="45">
        <v>-45000</v>
      </c>
      <c r="I1655" s="45">
        <v>39000</v>
      </c>
      <c r="J1655" s="45">
        <v>0</v>
      </c>
      <c r="K1655" s="45">
        <v>8970</v>
      </c>
      <c r="L1655" s="45">
        <v>8970</v>
      </c>
      <c r="M1655" s="45">
        <v>0</v>
      </c>
      <c r="N1655" s="48">
        <v>2970</v>
      </c>
      <c r="O1655" s="48">
        <v>-28039</v>
      </c>
    </row>
    <row r="1656" ht="15">
      <c r="A1656" s="28">
        <v>42613</v>
      </c>
      <c r="B1656" s="45">
        <v>-34000</v>
      </c>
      <c r="C1656" s="45">
        <v>2530</v>
      </c>
      <c r="D1656" s="45">
        <v>386</v>
      </c>
      <c r="E1656" s="45">
        <v>386</v>
      </c>
      <c r="F1656" s="45">
        <v>0</v>
      </c>
      <c r="G1656" s="47">
        <v>-31084</v>
      </c>
      <c r="H1656" s="45">
        <v>-45000</v>
      </c>
      <c r="I1656" s="45">
        <v>39000</v>
      </c>
      <c r="J1656" s="45">
        <v>0</v>
      </c>
      <c r="K1656" s="45">
        <v>8910</v>
      </c>
      <c r="L1656" s="45">
        <v>8910</v>
      </c>
      <c r="M1656" s="45">
        <v>0</v>
      </c>
      <c r="N1656" s="48">
        <v>2910</v>
      </c>
      <c r="O1656" s="48">
        <v>-28174</v>
      </c>
    </row>
    <row r="1657" ht="15">
      <c r="A1657" s="28">
        <v>42612</v>
      </c>
      <c r="B1657" s="45">
        <v>-34000</v>
      </c>
      <c r="C1657" s="45">
        <v>2530</v>
      </c>
      <c r="D1657" s="45">
        <v>371</v>
      </c>
      <c r="E1657" s="45">
        <v>371</v>
      </c>
      <c r="F1657" s="45">
        <v>0</v>
      </c>
      <c r="G1657" s="47">
        <v>-31099</v>
      </c>
      <c r="H1657" s="45">
        <v>-45000</v>
      </c>
      <c r="I1657" s="45">
        <v>39000</v>
      </c>
      <c r="J1657" s="45">
        <v>0</v>
      </c>
      <c r="K1657" s="45">
        <v>8910</v>
      </c>
      <c r="L1657" s="45">
        <v>8910</v>
      </c>
      <c r="M1657" s="45">
        <v>0</v>
      </c>
      <c r="N1657" s="48">
        <v>2910</v>
      </c>
      <c r="O1657" s="48">
        <v>-28189</v>
      </c>
    </row>
    <row r="1658" ht="15">
      <c r="A1658" s="28">
        <v>42611</v>
      </c>
      <c r="B1658" s="45">
        <v>-34000</v>
      </c>
      <c r="C1658" s="45">
        <v>2530</v>
      </c>
      <c r="D1658" s="45">
        <v>489</v>
      </c>
      <c r="E1658" s="45">
        <v>489</v>
      </c>
      <c r="F1658" s="45">
        <v>0</v>
      </c>
      <c r="G1658" s="47">
        <v>-30981</v>
      </c>
      <c r="H1658" s="45">
        <v>-45000</v>
      </c>
      <c r="I1658" s="45">
        <v>39000</v>
      </c>
      <c r="J1658" s="45">
        <v>0</v>
      </c>
      <c r="K1658" s="45">
        <v>8915</v>
      </c>
      <c r="L1658" s="45">
        <v>8915</v>
      </c>
      <c r="M1658" s="45">
        <v>0</v>
      </c>
      <c r="N1658" s="48">
        <v>2915</v>
      </c>
      <c r="O1658" s="48">
        <v>-28066</v>
      </c>
    </row>
    <row r="1659" ht="15">
      <c r="A1659" s="28">
        <v>42608</v>
      </c>
      <c r="B1659" s="45">
        <v>-34000</v>
      </c>
      <c r="C1659" s="45">
        <v>2530</v>
      </c>
      <c r="D1659" s="45">
        <v>708</v>
      </c>
      <c r="E1659" s="45">
        <v>708</v>
      </c>
      <c r="F1659" s="45">
        <v>0</v>
      </c>
      <c r="G1659" s="47">
        <v>-30762</v>
      </c>
      <c r="H1659" s="45">
        <v>-45000</v>
      </c>
      <c r="I1659" s="45">
        <v>39000</v>
      </c>
      <c r="J1659" s="45">
        <v>0</v>
      </c>
      <c r="K1659" s="45">
        <v>8905</v>
      </c>
      <c r="L1659" s="45">
        <v>8905</v>
      </c>
      <c r="M1659" s="45">
        <v>0</v>
      </c>
      <c r="N1659" s="48">
        <v>2905</v>
      </c>
      <c r="O1659" s="48">
        <v>-27857</v>
      </c>
    </row>
    <row r="1660" ht="15">
      <c r="A1660" s="28">
        <v>42607</v>
      </c>
      <c r="B1660" s="45">
        <v>-34000</v>
      </c>
      <c r="C1660" s="45">
        <v>2530</v>
      </c>
      <c r="D1660" s="45">
        <v>400</v>
      </c>
      <c r="E1660" s="45">
        <v>400</v>
      </c>
      <c r="F1660" s="45">
        <v>0</v>
      </c>
      <c r="G1660" s="47">
        <v>-31070</v>
      </c>
      <c r="H1660" s="45">
        <v>-45000</v>
      </c>
      <c r="I1660" s="45">
        <v>39000</v>
      </c>
      <c r="J1660" s="45">
        <v>0</v>
      </c>
      <c r="K1660" s="45">
        <v>8885</v>
      </c>
      <c r="L1660" s="45">
        <v>8885</v>
      </c>
      <c r="M1660" s="45">
        <v>0</v>
      </c>
      <c r="N1660" s="48">
        <v>2885</v>
      </c>
      <c r="O1660" s="48">
        <v>-28185</v>
      </c>
    </row>
    <row r="1661" ht="15">
      <c r="A1661" s="28">
        <v>42606</v>
      </c>
      <c r="B1661" s="45">
        <v>-34000</v>
      </c>
      <c r="C1661" s="45">
        <v>2530</v>
      </c>
      <c r="D1661" s="45">
        <v>331</v>
      </c>
      <c r="E1661" s="45">
        <v>331</v>
      </c>
      <c r="F1661" s="45">
        <v>0</v>
      </c>
      <c r="G1661" s="47">
        <v>-31139</v>
      </c>
      <c r="H1661" s="45">
        <v>-45000</v>
      </c>
      <c r="I1661" s="45">
        <v>39000</v>
      </c>
      <c r="J1661" s="45">
        <v>0</v>
      </c>
      <c r="K1661" s="45">
        <v>8735</v>
      </c>
      <c r="L1661" s="45">
        <v>8735</v>
      </c>
      <c r="M1661" s="45">
        <v>0</v>
      </c>
      <c r="N1661" s="48">
        <v>2735</v>
      </c>
      <c r="O1661" s="48">
        <v>-28404</v>
      </c>
    </row>
    <row r="1662" ht="15">
      <c r="A1662" s="28">
        <v>42605</v>
      </c>
      <c r="B1662" s="45">
        <v>-34000</v>
      </c>
      <c r="C1662" s="45">
        <v>2530</v>
      </c>
      <c r="D1662" s="45">
        <v>423</v>
      </c>
      <c r="E1662" s="45">
        <v>423</v>
      </c>
      <c r="F1662" s="45">
        <v>0</v>
      </c>
      <c r="G1662" s="47">
        <v>-31047</v>
      </c>
      <c r="H1662" s="45">
        <v>-41000</v>
      </c>
      <c r="I1662" s="45">
        <v>39000</v>
      </c>
      <c r="J1662" s="45">
        <v>0</v>
      </c>
      <c r="K1662" s="45">
        <v>8295</v>
      </c>
      <c r="L1662" s="45">
        <v>8295</v>
      </c>
      <c r="M1662" s="45">
        <v>0</v>
      </c>
      <c r="N1662" s="48">
        <v>6295</v>
      </c>
      <c r="O1662" s="48">
        <v>-24752</v>
      </c>
    </row>
    <row r="1663" ht="15">
      <c r="A1663" s="28">
        <v>42604</v>
      </c>
      <c r="B1663" s="45">
        <v>-34000</v>
      </c>
      <c r="C1663" s="45">
        <v>2530</v>
      </c>
      <c r="D1663" s="45">
        <v>386</v>
      </c>
      <c r="E1663" s="45">
        <v>386</v>
      </c>
      <c r="F1663" s="45">
        <v>0</v>
      </c>
      <c r="G1663" s="47">
        <v>-31084</v>
      </c>
      <c r="H1663" s="45">
        <v>-41000</v>
      </c>
      <c r="I1663" s="45">
        <v>39000</v>
      </c>
      <c r="J1663" s="45">
        <v>0</v>
      </c>
      <c r="K1663" s="45">
        <v>8305</v>
      </c>
      <c r="L1663" s="45">
        <v>8305</v>
      </c>
      <c r="M1663" s="45">
        <v>0</v>
      </c>
      <c r="N1663" s="48">
        <v>6305</v>
      </c>
      <c r="O1663" s="48">
        <v>-24779</v>
      </c>
    </row>
    <row r="1664" ht="15">
      <c r="A1664" s="28">
        <v>42601</v>
      </c>
      <c r="B1664" s="45">
        <v>-34000</v>
      </c>
      <c r="C1664" s="45">
        <v>2530</v>
      </c>
      <c r="D1664" s="45">
        <v>81</v>
      </c>
      <c r="E1664" s="45">
        <v>81</v>
      </c>
      <c r="F1664" s="45">
        <v>0</v>
      </c>
      <c r="G1664" s="47">
        <v>-31389</v>
      </c>
      <c r="H1664" s="45">
        <v>-41000</v>
      </c>
      <c r="I1664" s="45">
        <v>39000</v>
      </c>
      <c r="J1664" s="45">
        <v>0</v>
      </c>
      <c r="K1664" s="45">
        <v>8400</v>
      </c>
      <c r="L1664" s="45">
        <v>8400</v>
      </c>
      <c r="M1664" s="45">
        <v>0</v>
      </c>
      <c r="N1664" s="48">
        <v>6400</v>
      </c>
      <c r="O1664" s="48">
        <v>-24989</v>
      </c>
    </row>
    <row r="1665" ht="15">
      <c r="A1665" s="28">
        <v>42600</v>
      </c>
      <c r="B1665" s="45">
        <v>-34000</v>
      </c>
      <c r="C1665" s="45">
        <v>2530</v>
      </c>
      <c r="D1665" s="45">
        <v>443</v>
      </c>
      <c r="E1665" s="45">
        <v>443</v>
      </c>
      <c r="F1665" s="45">
        <v>0</v>
      </c>
      <c r="G1665" s="47">
        <v>-31027</v>
      </c>
      <c r="H1665" s="45">
        <v>-41000</v>
      </c>
      <c r="I1665" s="45">
        <v>39000</v>
      </c>
      <c r="J1665" s="45">
        <v>0</v>
      </c>
      <c r="K1665" s="45">
        <v>8400</v>
      </c>
      <c r="L1665" s="45">
        <v>8400</v>
      </c>
      <c r="M1665" s="45">
        <v>0</v>
      </c>
      <c r="N1665" s="48">
        <v>6400</v>
      </c>
      <c r="O1665" s="48">
        <v>-24627</v>
      </c>
    </row>
    <row r="1666" ht="15">
      <c r="A1666" s="28">
        <v>42599</v>
      </c>
      <c r="B1666" s="45">
        <v>-34000</v>
      </c>
      <c r="C1666" s="45">
        <v>2530</v>
      </c>
      <c r="D1666" s="45">
        <v>553</v>
      </c>
      <c r="E1666" s="45">
        <v>553</v>
      </c>
      <c r="F1666" s="45">
        <v>0</v>
      </c>
      <c r="G1666" s="47">
        <v>-30917</v>
      </c>
      <c r="H1666" s="45">
        <v>-41000</v>
      </c>
      <c r="I1666" s="45">
        <v>39000</v>
      </c>
      <c r="J1666" s="45">
        <v>0</v>
      </c>
      <c r="K1666" s="45">
        <v>8060</v>
      </c>
      <c r="L1666" s="45">
        <v>8060</v>
      </c>
      <c r="M1666" s="45">
        <v>0</v>
      </c>
      <c r="N1666" s="48">
        <v>6060</v>
      </c>
      <c r="O1666" s="48">
        <v>-24857</v>
      </c>
    </row>
    <row r="1667" ht="15">
      <c r="A1667" s="28">
        <v>42598</v>
      </c>
      <c r="B1667" s="45">
        <v>-34000</v>
      </c>
      <c r="C1667" s="45">
        <v>2530</v>
      </c>
      <c r="D1667" s="45">
        <v>513</v>
      </c>
      <c r="E1667" s="45">
        <v>513</v>
      </c>
      <c r="F1667" s="45">
        <v>0</v>
      </c>
      <c r="G1667" s="47">
        <v>-30957</v>
      </c>
      <c r="H1667" s="45">
        <v>-41000</v>
      </c>
      <c r="I1667" s="45">
        <v>39000</v>
      </c>
      <c r="J1667" s="45">
        <v>0</v>
      </c>
      <c r="K1667" s="45">
        <v>8160</v>
      </c>
      <c r="L1667" s="45">
        <v>8160</v>
      </c>
      <c r="M1667" s="45">
        <v>0</v>
      </c>
      <c r="N1667" s="48">
        <v>6160</v>
      </c>
      <c r="O1667" s="48">
        <v>-24797</v>
      </c>
    </row>
    <row r="1668" ht="15">
      <c r="A1668" s="28">
        <v>42597</v>
      </c>
      <c r="B1668" s="45">
        <v>-34000</v>
      </c>
      <c r="C1668" s="45">
        <v>2530</v>
      </c>
      <c r="D1668" s="45">
        <v>468</v>
      </c>
      <c r="E1668" s="45">
        <v>468</v>
      </c>
      <c r="F1668" s="45">
        <v>0</v>
      </c>
      <c r="G1668" s="47">
        <v>-31002</v>
      </c>
      <c r="H1668" s="45">
        <v>-41000</v>
      </c>
      <c r="I1668" s="45">
        <v>39000</v>
      </c>
      <c r="J1668" s="45">
        <v>0</v>
      </c>
      <c r="K1668" s="45">
        <v>7900</v>
      </c>
      <c r="L1668" s="45">
        <v>7900</v>
      </c>
      <c r="M1668" s="45">
        <v>0</v>
      </c>
      <c r="N1668" s="48">
        <v>5900</v>
      </c>
      <c r="O1668" s="48">
        <v>-25102</v>
      </c>
    </row>
    <row r="1669" ht="15">
      <c r="A1669" s="28">
        <v>42594</v>
      </c>
      <c r="B1669" s="45">
        <v>-34000</v>
      </c>
      <c r="C1669" s="45">
        <v>2530</v>
      </c>
      <c r="D1669" s="45">
        <v>213</v>
      </c>
      <c r="E1669" s="45">
        <v>213</v>
      </c>
      <c r="F1669" s="45">
        <v>0</v>
      </c>
      <c r="G1669" s="47">
        <v>-31257</v>
      </c>
      <c r="H1669" s="45">
        <v>-41000</v>
      </c>
      <c r="I1669" s="45">
        <v>39000</v>
      </c>
      <c r="J1669" s="45">
        <v>0</v>
      </c>
      <c r="K1669" s="45">
        <v>7800</v>
      </c>
      <c r="L1669" s="45">
        <v>7800</v>
      </c>
      <c r="M1669" s="45">
        <v>0</v>
      </c>
      <c r="N1669" s="48">
        <v>5800</v>
      </c>
      <c r="O1669" s="48">
        <v>-25457</v>
      </c>
    </row>
    <row r="1670" ht="15">
      <c r="A1670" s="28">
        <v>42593</v>
      </c>
      <c r="B1670" s="45">
        <v>-34000</v>
      </c>
      <c r="C1670" s="45">
        <v>2530</v>
      </c>
      <c r="D1670" s="45">
        <v>720</v>
      </c>
      <c r="E1670" s="45">
        <v>720</v>
      </c>
      <c r="F1670" s="45">
        <v>0</v>
      </c>
      <c r="G1670" s="47">
        <v>-30750</v>
      </c>
      <c r="H1670" s="45">
        <v>-41000</v>
      </c>
      <c r="I1670" s="45">
        <v>39000</v>
      </c>
      <c r="J1670" s="45">
        <v>0</v>
      </c>
      <c r="K1670" s="45">
        <v>7807</v>
      </c>
      <c r="L1670" s="45">
        <v>7807</v>
      </c>
      <c r="M1670" s="45">
        <v>0</v>
      </c>
      <c r="N1670" s="48">
        <v>5807</v>
      </c>
      <c r="O1670" s="48">
        <v>-24943</v>
      </c>
    </row>
    <row r="1671" ht="15">
      <c r="A1671" s="28">
        <v>42592</v>
      </c>
      <c r="B1671" s="45">
        <v>-34000</v>
      </c>
      <c r="C1671" s="45">
        <v>2530</v>
      </c>
      <c r="D1671" s="45">
        <v>575</v>
      </c>
      <c r="E1671" s="45">
        <v>575</v>
      </c>
      <c r="F1671" s="45">
        <v>0</v>
      </c>
      <c r="G1671" s="47">
        <v>-30895</v>
      </c>
      <c r="H1671" s="45">
        <v>-41000</v>
      </c>
      <c r="I1671" s="45">
        <v>39000</v>
      </c>
      <c r="J1671" s="45">
        <v>0</v>
      </c>
      <c r="K1671" s="45">
        <v>7659</v>
      </c>
      <c r="L1671" s="45">
        <v>7659</v>
      </c>
      <c r="M1671" s="45">
        <v>0</v>
      </c>
      <c r="N1671" s="48">
        <v>5659</v>
      </c>
      <c r="O1671" s="48">
        <v>-25236</v>
      </c>
    </row>
    <row r="1672" ht="15">
      <c r="A1672" s="28">
        <v>42591</v>
      </c>
      <c r="B1672" s="45">
        <v>-34000</v>
      </c>
      <c r="C1672" s="45">
        <v>2530</v>
      </c>
      <c r="D1672" s="45">
        <v>599</v>
      </c>
      <c r="E1672" s="45">
        <v>599</v>
      </c>
      <c r="F1672" s="45">
        <v>0</v>
      </c>
      <c r="G1672" s="47">
        <v>-30871</v>
      </c>
      <c r="H1672" s="45">
        <v>-41000</v>
      </c>
      <c r="I1672" s="45">
        <v>39000</v>
      </c>
      <c r="J1672" s="45">
        <v>0</v>
      </c>
      <c r="K1672" s="45">
        <v>7664</v>
      </c>
      <c r="L1672" s="45">
        <v>7664</v>
      </c>
      <c r="M1672" s="45">
        <v>0</v>
      </c>
      <c r="N1672" s="48">
        <v>5664</v>
      </c>
      <c r="O1672" s="48">
        <v>-25207</v>
      </c>
    </row>
    <row r="1673" ht="15">
      <c r="A1673" s="28">
        <v>42590</v>
      </c>
      <c r="B1673" s="45">
        <v>-34000</v>
      </c>
      <c r="C1673" s="45">
        <v>2530</v>
      </c>
      <c r="D1673" s="45">
        <v>434</v>
      </c>
      <c r="E1673" s="45">
        <v>434</v>
      </c>
      <c r="F1673" s="45">
        <v>0</v>
      </c>
      <c r="G1673" s="47">
        <v>-31036</v>
      </c>
      <c r="H1673" s="45">
        <v>-41000</v>
      </c>
      <c r="I1673" s="45">
        <v>39000</v>
      </c>
      <c r="J1673" s="45">
        <v>0</v>
      </c>
      <c r="K1673" s="45">
        <v>7744</v>
      </c>
      <c r="L1673" s="45">
        <v>7744</v>
      </c>
      <c r="M1673" s="45">
        <v>0</v>
      </c>
      <c r="N1673" s="48">
        <v>5744</v>
      </c>
      <c r="O1673" s="48">
        <v>-25292</v>
      </c>
    </row>
    <row r="1674" ht="15">
      <c r="A1674" s="28">
        <v>42587</v>
      </c>
      <c r="B1674" s="45">
        <v>-34000</v>
      </c>
      <c r="C1674" s="45">
        <v>2530</v>
      </c>
      <c r="D1674" s="45">
        <v>274</v>
      </c>
      <c r="E1674" s="45">
        <v>274</v>
      </c>
      <c r="F1674" s="45">
        <v>0</v>
      </c>
      <c r="G1674" s="47">
        <v>-31196</v>
      </c>
      <c r="H1674" s="45">
        <v>-41000</v>
      </c>
      <c r="I1674" s="45">
        <v>39000</v>
      </c>
      <c r="J1674" s="45">
        <v>0</v>
      </c>
      <c r="K1674" s="45">
        <v>7879</v>
      </c>
      <c r="L1674" s="45">
        <v>7879</v>
      </c>
      <c r="M1674" s="45">
        <v>0</v>
      </c>
      <c r="N1674" s="48">
        <v>5879</v>
      </c>
      <c r="O1674" s="48">
        <v>-25317</v>
      </c>
    </row>
    <row r="1675" ht="15">
      <c r="A1675" s="28">
        <v>42586</v>
      </c>
      <c r="B1675" s="45">
        <v>-34000</v>
      </c>
      <c r="C1675" s="45">
        <v>2530</v>
      </c>
      <c r="D1675" s="45">
        <v>974</v>
      </c>
      <c r="E1675" s="45">
        <v>974</v>
      </c>
      <c r="F1675" s="45">
        <v>0</v>
      </c>
      <c r="G1675" s="47">
        <v>-30496</v>
      </c>
      <c r="H1675" s="45">
        <v>-41000</v>
      </c>
      <c r="I1675" s="45">
        <v>39000</v>
      </c>
      <c r="J1675" s="45">
        <v>0</v>
      </c>
      <c r="K1675" s="45">
        <v>7879</v>
      </c>
      <c r="L1675" s="45">
        <v>7879</v>
      </c>
      <c r="M1675" s="45">
        <v>0</v>
      </c>
      <c r="N1675" s="48">
        <v>5879</v>
      </c>
      <c r="O1675" s="48">
        <v>-24617</v>
      </c>
    </row>
    <row r="1676" ht="15">
      <c r="A1676" s="28">
        <v>42585</v>
      </c>
      <c r="B1676" s="45">
        <v>-34000</v>
      </c>
      <c r="C1676" s="45">
        <v>2530</v>
      </c>
      <c r="D1676" s="45">
        <v>1488</v>
      </c>
      <c r="E1676" s="45">
        <v>1488</v>
      </c>
      <c r="F1676" s="45">
        <v>0</v>
      </c>
      <c r="G1676" s="47">
        <v>-29982</v>
      </c>
      <c r="H1676" s="45">
        <v>-41000</v>
      </c>
      <c r="I1676" s="45">
        <v>39000</v>
      </c>
      <c r="J1676" s="45">
        <v>0</v>
      </c>
      <c r="K1676" s="45">
        <v>7969</v>
      </c>
      <c r="L1676" s="45">
        <v>7969</v>
      </c>
      <c r="M1676" s="45">
        <v>0</v>
      </c>
      <c r="N1676" s="48">
        <v>5969</v>
      </c>
      <c r="O1676" s="48">
        <v>-24013</v>
      </c>
    </row>
    <row r="1677" ht="15">
      <c r="A1677" s="28">
        <v>42584</v>
      </c>
      <c r="B1677" s="45">
        <v>-34000</v>
      </c>
      <c r="C1677" s="45">
        <v>2530</v>
      </c>
      <c r="D1677" s="45">
        <v>1463</v>
      </c>
      <c r="E1677" s="45">
        <v>1463</v>
      </c>
      <c r="F1677" s="45">
        <v>0</v>
      </c>
      <c r="G1677" s="47">
        <v>-30007</v>
      </c>
      <c r="H1677" s="45">
        <v>-41000</v>
      </c>
      <c r="I1677" s="45">
        <v>39000</v>
      </c>
      <c r="J1677" s="45">
        <v>0</v>
      </c>
      <c r="K1677" s="45">
        <v>8019</v>
      </c>
      <c r="L1677" s="45">
        <v>8019</v>
      </c>
      <c r="M1677" s="45">
        <v>0</v>
      </c>
      <c r="N1677" s="48">
        <v>6019</v>
      </c>
      <c r="O1677" s="48">
        <v>-23988</v>
      </c>
    </row>
    <row r="1678" ht="15">
      <c r="A1678" s="28">
        <v>42583</v>
      </c>
      <c r="B1678" s="45">
        <v>-34000</v>
      </c>
      <c r="C1678" s="45">
        <v>2530</v>
      </c>
      <c r="D1678" s="45">
        <v>1312</v>
      </c>
      <c r="E1678" s="45">
        <v>1312</v>
      </c>
      <c r="F1678" s="45">
        <v>0</v>
      </c>
      <c r="G1678" s="47">
        <v>-30158</v>
      </c>
      <c r="H1678" s="45">
        <v>-41000</v>
      </c>
      <c r="I1678" s="45">
        <v>39000</v>
      </c>
      <c r="J1678" s="45">
        <v>0</v>
      </c>
      <c r="K1678" s="45">
        <v>8529</v>
      </c>
      <c r="L1678" s="45">
        <v>8529</v>
      </c>
      <c r="M1678" s="45">
        <v>0</v>
      </c>
      <c r="N1678" s="48">
        <v>6529</v>
      </c>
      <c r="O1678" s="48">
        <v>-23629</v>
      </c>
    </row>
    <row r="1679" ht="15">
      <c r="A1679" s="28">
        <v>42580</v>
      </c>
      <c r="B1679" s="45">
        <v>-34000</v>
      </c>
      <c r="C1679" s="45">
        <v>2530</v>
      </c>
      <c r="D1679" s="45">
        <v>1637</v>
      </c>
      <c r="E1679" s="45">
        <v>1637</v>
      </c>
      <c r="F1679" s="45">
        <v>0</v>
      </c>
      <c r="G1679" s="47">
        <v>-29833</v>
      </c>
      <c r="H1679" s="45">
        <v>-41000</v>
      </c>
      <c r="I1679" s="45">
        <v>39000</v>
      </c>
      <c r="J1679" s="45">
        <v>0</v>
      </c>
      <c r="K1679" s="45">
        <v>8529</v>
      </c>
      <c r="L1679" s="45">
        <v>8529</v>
      </c>
      <c r="M1679" s="45">
        <v>0</v>
      </c>
      <c r="N1679" s="48">
        <v>6529</v>
      </c>
      <c r="O1679" s="48">
        <v>-23304</v>
      </c>
    </row>
    <row r="1680" ht="15">
      <c r="A1680" s="28">
        <v>42579</v>
      </c>
      <c r="B1680" s="45">
        <v>-34000</v>
      </c>
      <c r="C1680" s="45">
        <v>2530</v>
      </c>
      <c r="D1680" s="45">
        <v>1631</v>
      </c>
      <c r="E1680" s="45">
        <v>1631</v>
      </c>
      <c r="F1680" s="45">
        <v>0</v>
      </c>
      <c r="G1680" s="47">
        <v>-29839</v>
      </c>
      <c r="H1680" s="45">
        <v>-41000</v>
      </c>
      <c r="I1680" s="45">
        <v>39000</v>
      </c>
      <c r="J1680" s="45">
        <v>0</v>
      </c>
      <c r="K1680" s="45">
        <v>8228</v>
      </c>
      <c r="L1680" s="45">
        <v>8228</v>
      </c>
      <c r="M1680" s="45">
        <v>0</v>
      </c>
      <c r="N1680" s="48">
        <v>6228</v>
      </c>
      <c r="O1680" s="48">
        <v>-23611</v>
      </c>
    </row>
    <row r="1681" ht="15">
      <c r="A1681" s="28">
        <v>42578</v>
      </c>
      <c r="B1681" s="45">
        <v>-34000</v>
      </c>
      <c r="C1681" s="45">
        <v>2530</v>
      </c>
      <c r="D1681" s="45">
        <v>1631</v>
      </c>
      <c r="E1681" s="45">
        <v>1631</v>
      </c>
      <c r="F1681" s="45">
        <v>0</v>
      </c>
      <c r="G1681" s="47">
        <v>-29839</v>
      </c>
      <c r="H1681" s="45">
        <v>-41000</v>
      </c>
      <c r="I1681" s="45">
        <v>39000</v>
      </c>
      <c r="J1681" s="45">
        <v>0</v>
      </c>
      <c r="K1681" s="45">
        <v>8628</v>
      </c>
      <c r="L1681" s="45">
        <v>8628</v>
      </c>
      <c r="M1681" s="45">
        <v>0</v>
      </c>
      <c r="N1681" s="48">
        <v>6628</v>
      </c>
      <c r="O1681" s="48">
        <v>-23211</v>
      </c>
    </row>
    <row r="1682" ht="15">
      <c r="A1682" s="28">
        <v>42577</v>
      </c>
      <c r="B1682" s="45">
        <v>-34000</v>
      </c>
      <c r="C1682" s="45">
        <v>2530</v>
      </c>
      <c r="D1682" s="45">
        <v>1777</v>
      </c>
      <c r="E1682" s="45">
        <v>1777</v>
      </c>
      <c r="F1682" s="45">
        <v>0</v>
      </c>
      <c r="G1682" s="47">
        <v>-29693</v>
      </c>
      <c r="H1682" s="45">
        <v>-41000</v>
      </c>
      <c r="I1682" s="45">
        <v>39000</v>
      </c>
      <c r="J1682" s="45">
        <v>0</v>
      </c>
      <c r="K1682" s="45">
        <v>8628</v>
      </c>
      <c r="L1682" s="45">
        <v>8628</v>
      </c>
      <c r="M1682" s="45">
        <v>0</v>
      </c>
      <c r="N1682" s="48">
        <v>6628</v>
      </c>
      <c r="O1682" s="48">
        <v>-23065</v>
      </c>
    </row>
    <row r="1683" ht="15">
      <c r="A1683" s="28">
        <v>42576</v>
      </c>
      <c r="B1683" s="45">
        <v>-34000</v>
      </c>
      <c r="C1683" s="45">
        <v>2530</v>
      </c>
      <c r="D1683" s="45">
        <v>1599</v>
      </c>
      <c r="E1683" s="45">
        <v>1599</v>
      </c>
      <c r="F1683" s="45">
        <v>0</v>
      </c>
      <c r="G1683" s="47">
        <v>-29871</v>
      </c>
      <c r="H1683" s="45">
        <v>-41000</v>
      </c>
      <c r="I1683" s="45">
        <v>39000</v>
      </c>
      <c r="J1683" s="45">
        <v>0</v>
      </c>
      <c r="K1683" s="45">
        <v>8478</v>
      </c>
      <c r="L1683" s="45">
        <v>8478</v>
      </c>
      <c r="M1683" s="45">
        <v>0</v>
      </c>
      <c r="N1683" s="48">
        <v>6478</v>
      </c>
      <c r="O1683" s="48">
        <v>-23393</v>
      </c>
    </row>
    <row r="1684" ht="15">
      <c r="A1684" s="28">
        <v>42573</v>
      </c>
      <c r="B1684" s="45">
        <v>-34000</v>
      </c>
      <c r="C1684" s="45">
        <v>2530</v>
      </c>
      <c r="D1684" s="45">
        <v>1783</v>
      </c>
      <c r="E1684" s="45">
        <v>1783</v>
      </c>
      <c r="F1684" s="45">
        <v>0</v>
      </c>
      <c r="G1684" s="47">
        <v>-29687</v>
      </c>
      <c r="H1684" s="45">
        <v>-41000</v>
      </c>
      <c r="I1684" s="45">
        <v>39000</v>
      </c>
      <c r="J1684" s="45">
        <v>0</v>
      </c>
      <c r="K1684" s="45">
        <v>8802</v>
      </c>
      <c r="L1684" s="45">
        <v>8802</v>
      </c>
      <c r="M1684" s="45">
        <v>0</v>
      </c>
      <c r="N1684" s="48">
        <v>6802</v>
      </c>
      <c r="O1684" s="48">
        <v>-22885</v>
      </c>
    </row>
    <row r="1685" ht="15">
      <c r="A1685" s="28">
        <v>42572</v>
      </c>
      <c r="B1685" s="45">
        <v>-34000</v>
      </c>
      <c r="C1685" s="45">
        <v>2530</v>
      </c>
      <c r="D1685" s="45">
        <v>1529</v>
      </c>
      <c r="E1685" s="45">
        <v>1529</v>
      </c>
      <c r="F1685" s="45">
        <v>0</v>
      </c>
      <c r="G1685" s="47">
        <v>-29941</v>
      </c>
      <c r="H1685" s="45">
        <v>-41000</v>
      </c>
      <c r="I1685" s="45">
        <v>39000</v>
      </c>
      <c r="J1685" s="45">
        <v>0</v>
      </c>
      <c r="K1685" s="45">
        <v>8872</v>
      </c>
      <c r="L1685" s="45">
        <v>8872</v>
      </c>
      <c r="M1685" s="45">
        <v>0</v>
      </c>
      <c r="N1685" s="48">
        <v>6872</v>
      </c>
      <c r="O1685" s="48">
        <v>-23069</v>
      </c>
    </row>
    <row r="1686" ht="15">
      <c r="A1686" s="28">
        <v>42571</v>
      </c>
      <c r="B1686" s="45">
        <v>-34000</v>
      </c>
      <c r="C1686" s="45">
        <v>2530</v>
      </c>
      <c r="D1686" s="45">
        <v>853</v>
      </c>
      <c r="E1686" s="45">
        <v>853</v>
      </c>
      <c r="F1686" s="45">
        <v>0</v>
      </c>
      <c r="G1686" s="47">
        <v>-30617</v>
      </c>
      <c r="H1686" s="45">
        <v>-41000</v>
      </c>
      <c r="I1686" s="45">
        <v>39000</v>
      </c>
      <c r="J1686" s="45">
        <v>0</v>
      </c>
      <c r="K1686" s="45">
        <v>8872</v>
      </c>
      <c r="L1686" s="45">
        <v>8872</v>
      </c>
      <c r="M1686" s="45">
        <v>0</v>
      </c>
      <c r="N1686" s="48">
        <v>6872</v>
      </c>
      <c r="O1686" s="48">
        <v>-23745</v>
      </c>
    </row>
    <row r="1687" ht="15">
      <c r="A1687" s="28">
        <v>42570</v>
      </c>
      <c r="B1687" s="45">
        <v>-34000</v>
      </c>
      <c r="C1687" s="45">
        <v>2530</v>
      </c>
      <c r="D1687" s="45">
        <v>933</v>
      </c>
      <c r="E1687" s="45">
        <v>933</v>
      </c>
      <c r="F1687" s="45">
        <v>0</v>
      </c>
      <c r="G1687" s="47">
        <v>-30537</v>
      </c>
      <c r="H1687" s="45">
        <v>-41000</v>
      </c>
      <c r="I1687" s="45">
        <v>39000</v>
      </c>
      <c r="J1687" s="45">
        <v>0</v>
      </c>
      <c r="K1687" s="45">
        <v>8987</v>
      </c>
      <c r="L1687" s="45">
        <v>8987</v>
      </c>
      <c r="M1687" s="45">
        <v>0</v>
      </c>
      <c r="N1687" s="48">
        <v>6987</v>
      </c>
      <c r="O1687" s="48">
        <v>-23550</v>
      </c>
    </row>
    <row r="1688" ht="15">
      <c r="A1688" s="28">
        <v>42569</v>
      </c>
      <c r="B1688" s="45">
        <v>-34000</v>
      </c>
      <c r="C1688" s="45">
        <v>2530</v>
      </c>
      <c r="D1688" s="45">
        <v>834</v>
      </c>
      <c r="E1688" s="45">
        <v>834</v>
      </c>
      <c r="F1688" s="45">
        <v>0</v>
      </c>
      <c r="G1688" s="47">
        <v>-30636</v>
      </c>
      <c r="H1688" s="45">
        <v>-41000</v>
      </c>
      <c r="I1688" s="45">
        <v>39000</v>
      </c>
      <c r="J1688" s="45">
        <v>0</v>
      </c>
      <c r="K1688" s="45">
        <v>9032</v>
      </c>
      <c r="L1688" s="45">
        <v>9032</v>
      </c>
      <c r="M1688" s="45">
        <v>0</v>
      </c>
      <c r="N1688" s="48">
        <v>7032</v>
      </c>
      <c r="O1688" s="48">
        <v>-23604</v>
      </c>
    </row>
    <row r="1689" ht="15">
      <c r="A1689" s="28">
        <v>42566</v>
      </c>
      <c r="B1689" s="45">
        <v>-34000</v>
      </c>
      <c r="C1689" s="45">
        <v>2530</v>
      </c>
      <c r="D1689" s="45">
        <v>728</v>
      </c>
      <c r="E1689" s="45">
        <v>728</v>
      </c>
      <c r="F1689" s="45">
        <v>0</v>
      </c>
      <c r="G1689" s="47">
        <v>-30742</v>
      </c>
      <c r="H1689" s="45">
        <v>-41000</v>
      </c>
      <c r="I1689" s="45">
        <v>39000</v>
      </c>
      <c r="J1689" s="45">
        <v>0</v>
      </c>
      <c r="K1689" s="45">
        <v>8992</v>
      </c>
      <c r="L1689" s="45">
        <v>8992</v>
      </c>
      <c r="M1689" s="45">
        <v>0</v>
      </c>
      <c r="N1689" s="48">
        <v>6992</v>
      </c>
      <c r="O1689" s="48">
        <v>-23750</v>
      </c>
    </row>
    <row r="1690" ht="15">
      <c r="A1690" s="28">
        <v>42565</v>
      </c>
      <c r="B1690" s="45">
        <v>-34000</v>
      </c>
      <c r="C1690" s="45">
        <v>2530</v>
      </c>
      <c r="D1690" s="45">
        <v>513</v>
      </c>
      <c r="E1690" s="45">
        <v>513</v>
      </c>
      <c r="F1690" s="45">
        <v>0</v>
      </c>
      <c r="G1690" s="47">
        <v>-30957</v>
      </c>
      <c r="H1690" s="45">
        <v>-41000</v>
      </c>
      <c r="I1690" s="45">
        <v>39000</v>
      </c>
      <c r="J1690" s="45">
        <v>0</v>
      </c>
      <c r="K1690" s="45">
        <v>8522</v>
      </c>
      <c r="L1690" s="45">
        <v>8522</v>
      </c>
      <c r="M1690" s="45">
        <v>0</v>
      </c>
      <c r="N1690" s="48">
        <v>6522</v>
      </c>
      <c r="O1690" s="48">
        <v>-24435</v>
      </c>
    </row>
    <row r="1691" ht="15">
      <c r="A1691" s="28">
        <v>42564</v>
      </c>
      <c r="B1691" s="45">
        <v>-34000</v>
      </c>
      <c r="C1691" s="45">
        <v>2530</v>
      </c>
      <c r="D1691" s="45">
        <v>960</v>
      </c>
      <c r="E1691" s="45">
        <v>960</v>
      </c>
      <c r="F1691" s="45">
        <v>0</v>
      </c>
      <c r="G1691" s="47">
        <v>-30510</v>
      </c>
      <c r="H1691" s="45">
        <v>-41000</v>
      </c>
      <c r="I1691" s="45">
        <v>39000</v>
      </c>
      <c r="J1691" s="45">
        <v>0</v>
      </c>
      <c r="K1691" s="45">
        <v>8522</v>
      </c>
      <c r="L1691" s="45">
        <v>8522</v>
      </c>
      <c r="M1691" s="45">
        <v>0</v>
      </c>
      <c r="N1691" s="48">
        <v>6522</v>
      </c>
      <c r="O1691" s="48">
        <v>-23988</v>
      </c>
    </row>
    <row r="1692" ht="15">
      <c r="A1692" s="28">
        <v>42563</v>
      </c>
      <c r="B1692" s="45">
        <v>-34000</v>
      </c>
      <c r="C1692" s="45">
        <v>2530</v>
      </c>
      <c r="D1692" s="45">
        <v>975</v>
      </c>
      <c r="E1692" s="45">
        <v>975</v>
      </c>
      <c r="F1692" s="45">
        <v>0</v>
      </c>
      <c r="G1692" s="47">
        <v>-30495</v>
      </c>
      <c r="H1692" s="45">
        <v>-41000</v>
      </c>
      <c r="I1692" s="45">
        <v>39000</v>
      </c>
      <c r="J1692" s="45">
        <v>0</v>
      </c>
      <c r="K1692" s="45">
        <v>8522</v>
      </c>
      <c r="L1692" s="45">
        <v>8522</v>
      </c>
      <c r="M1692" s="45">
        <v>0</v>
      </c>
      <c r="N1692" s="48">
        <v>6522</v>
      </c>
      <c r="O1692" s="48">
        <v>-23973</v>
      </c>
    </row>
    <row r="1693" ht="15">
      <c r="A1693" s="28">
        <v>42562</v>
      </c>
      <c r="B1693" s="45">
        <v>-34000</v>
      </c>
      <c r="C1693" s="45">
        <v>2530</v>
      </c>
      <c r="D1693" s="45">
        <v>1012</v>
      </c>
      <c r="E1693" s="45">
        <v>1012</v>
      </c>
      <c r="F1693" s="45">
        <v>0</v>
      </c>
      <c r="G1693" s="47">
        <v>-30458</v>
      </c>
      <c r="H1693" s="45">
        <v>-41000</v>
      </c>
      <c r="I1693" s="45">
        <v>39000</v>
      </c>
      <c r="J1693" s="45">
        <v>0</v>
      </c>
      <c r="K1693" s="45">
        <v>8530</v>
      </c>
      <c r="L1693" s="45">
        <v>8530</v>
      </c>
      <c r="M1693" s="45">
        <v>0</v>
      </c>
      <c r="N1693" s="48">
        <v>6530</v>
      </c>
      <c r="O1693" s="48">
        <v>-23928</v>
      </c>
    </row>
    <row r="1694" ht="15">
      <c r="A1694" s="28">
        <v>42559</v>
      </c>
      <c r="B1694" s="45">
        <v>-34000</v>
      </c>
      <c r="C1694" s="45">
        <v>2530</v>
      </c>
      <c r="D1694" s="45">
        <v>872</v>
      </c>
      <c r="E1694" s="45">
        <v>872</v>
      </c>
      <c r="F1694" s="45">
        <v>0</v>
      </c>
      <c r="G1694" s="47">
        <v>-30598</v>
      </c>
      <c r="H1694" s="45">
        <v>-41000</v>
      </c>
      <c r="I1694" s="45">
        <v>39000</v>
      </c>
      <c r="J1694" s="45">
        <v>0</v>
      </c>
      <c r="K1694" s="45">
        <v>8187</v>
      </c>
      <c r="L1694" s="45">
        <v>8187</v>
      </c>
      <c r="M1694" s="45">
        <v>0</v>
      </c>
      <c r="N1694" s="48">
        <v>6187</v>
      </c>
      <c r="O1694" s="48">
        <v>-24411</v>
      </c>
    </row>
    <row r="1695" ht="15">
      <c r="A1695" s="28">
        <v>42558</v>
      </c>
      <c r="B1695" s="45">
        <v>-34000</v>
      </c>
      <c r="C1695" s="45">
        <v>2530</v>
      </c>
      <c r="D1695" s="45">
        <v>792</v>
      </c>
      <c r="E1695" s="45">
        <v>792</v>
      </c>
      <c r="F1695" s="45">
        <v>0</v>
      </c>
      <c r="G1695" s="47">
        <v>-30678</v>
      </c>
      <c r="H1695" s="45">
        <v>-41000</v>
      </c>
      <c r="I1695" s="45">
        <v>39000</v>
      </c>
      <c r="J1695" s="45">
        <v>0</v>
      </c>
      <c r="K1695" s="45">
        <v>8437</v>
      </c>
      <c r="L1695" s="45">
        <v>8437</v>
      </c>
      <c r="M1695" s="45">
        <v>0</v>
      </c>
      <c r="N1695" s="48">
        <v>6437</v>
      </c>
      <c r="O1695" s="48">
        <v>-24241</v>
      </c>
    </row>
    <row r="1696" ht="15">
      <c r="A1696" s="28">
        <v>42557</v>
      </c>
      <c r="B1696" s="45">
        <v>-34000</v>
      </c>
      <c r="C1696" s="45">
        <v>2530</v>
      </c>
      <c r="D1696" s="45">
        <v>482</v>
      </c>
      <c r="E1696" s="45">
        <v>482</v>
      </c>
      <c r="F1696" s="45">
        <v>0</v>
      </c>
      <c r="G1696" s="47">
        <v>-30988</v>
      </c>
      <c r="H1696" s="45">
        <v>-41000</v>
      </c>
      <c r="I1696" s="45">
        <v>39000</v>
      </c>
      <c r="J1696" s="45">
        <v>0</v>
      </c>
      <c r="K1696" s="45">
        <v>7947</v>
      </c>
      <c r="L1696" s="45">
        <v>7947</v>
      </c>
      <c r="M1696" s="45">
        <v>0</v>
      </c>
      <c r="N1696" s="48">
        <v>5947</v>
      </c>
      <c r="O1696" s="48">
        <v>-25041</v>
      </c>
    </row>
    <row r="1697" ht="15">
      <c r="A1697" s="28">
        <v>42556</v>
      </c>
      <c r="B1697" s="45">
        <v>-34000</v>
      </c>
      <c r="C1697" s="45">
        <v>2530</v>
      </c>
      <c r="D1697" s="45">
        <v>571</v>
      </c>
      <c r="E1697" s="45">
        <v>571</v>
      </c>
      <c r="F1697" s="45">
        <v>0</v>
      </c>
      <c r="G1697" s="47">
        <v>-30899</v>
      </c>
      <c r="H1697" s="45">
        <v>-41000</v>
      </c>
      <c r="I1697" s="45">
        <v>39000</v>
      </c>
      <c r="J1697" s="45">
        <v>0</v>
      </c>
      <c r="K1697" s="45">
        <v>8327</v>
      </c>
      <c r="L1697" s="45">
        <v>8327</v>
      </c>
      <c r="M1697" s="45">
        <v>0</v>
      </c>
      <c r="N1697" s="48">
        <v>6327</v>
      </c>
      <c r="O1697" s="48">
        <v>-24572</v>
      </c>
    </row>
    <row r="1698" ht="15">
      <c r="A1698" s="28">
        <v>42555</v>
      </c>
      <c r="B1698" s="45">
        <v>-34000</v>
      </c>
      <c r="C1698" s="45">
        <v>2530</v>
      </c>
      <c r="D1698" s="45">
        <v>223</v>
      </c>
      <c r="E1698" s="45">
        <v>223</v>
      </c>
      <c r="F1698" s="45">
        <v>0</v>
      </c>
      <c r="G1698" s="47">
        <v>-31247</v>
      </c>
      <c r="H1698" s="45">
        <v>-41000</v>
      </c>
      <c r="I1698" s="45">
        <v>39000</v>
      </c>
      <c r="J1698" s="45">
        <v>0</v>
      </c>
      <c r="K1698" s="45">
        <v>8242</v>
      </c>
      <c r="L1698" s="45">
        <v>8242</v>
      </c>
      <c r="M1698" s="45">
        <v>0</v>
      </c>
      <c r="N1698" s="48">
        <v>6242</v>
      </c>
      <c r="O1698" s="48">
        <v>-25005</v>
      </c>
    </row>
    <row r="1699" ht="15">
      <c r="A1699" s="28">
        <v>42552</v>
      </c>
      <c r="B1699" s="45">
        <v>-34000</v>
      </c>
      <c r="C1699" s="45">
        <v>2530</v>
      </c>
      <c r="D1699" s="45">
        <v>3</v>
      </c>
      <c r="E1699" s="45">
        <v>3</v>
      </c>
      <c r="F1699" s="45">
        <v>0</v>
      </c>
      <c r="G1699" s="47">
        <v>-31467</v>
      </c>
      <c r="H1699" s="45">
        <v>-41000</v>
      </c>
      <c r="I1699" s="45">
        <v>39000</v>
      </c>
      <c r="J1699" s="45">
        <v>0</v>
      </c>
      <c r="K1699" s="45">
        <v>8237</v>
      </c>
      <c r="L1699" s="45">
        <v>8237</v>
      </c>
      <c r="M1699" s="45">
        <v>0</v>
      </c>
      <c r="N1699" s="48">
        <v>6237</v>
      </c>
      <c r="O1699" s="48">
        <v>-25230</v>
      </c>
    </row>
    <row r="1700" ht="15">
      <c r="A1700" s="28">
        <v>42551</v>
      </c>
      <c r="B1700" s="45">
        <v>-34000</v>
      </c>
      <c r="C1700" s="45">
        <v>2530</v>
      </c>
      <c r="D1700" s="45">
        <v>-35</v>
      </c>
      <c r="E1700" s="45">
        <v>-35</v>
      </c>
      <c r="F1700" s="45">
        <v>0</v>
      </c>
      <c r="G1700" s="47">
        <v>-31505</v>
      </c>
      <c r="H1700" s="45">
        <v>-41000</v>
      </c>
      <c r="I1700" s="45">
        <v>39000</v>
      </c>
      <c r="J1700" s="45">
        <v>0</v>
      </c>
      <c r="K1700" s="45">
        <v>8232</v>
      </c>
      <c r="L1700" s="45">
        <v>8232</v>
      </c>
      <c r="M1700" s="45">
        <v>0</v>
      </c>
      <c r="N1700" s="48">
        <v>6232</v>
      </c>
      <c r="O1700" s="48">
        <v>-25273</v>
      </c>
    </row>
    <row r="1701" ht="15">
      <c r="A1701" s="28">
        <v>42550</v>
      </c>
      <c r="B1701" s="45">
        <v>-34000</v>
      </c>
      <c r="C1701" s="45">
        <v>2530</v>
      </c>
      <c r="D1701" s="45">
        <v>0</v>
      </c>
      <c r="E1701" s="45">
        <v>0</v>
      </c>
      <c r="F1701" s="45">
        <v>0</v>
      </c>
      <c r="G1701" s="47">
        <v>-31470</v>
      </c>
      <c r="H1701" s="45">
        <v>-41000</v>
      </c>
      <c r="I1701" s="45">
        <v>39000</v>
      </c>
      <c r="J1701" s="45">
        <v>0</v>
      </c>
      <c r="K1701" s="45">
        <v>8167</v>
      </c>
      <c r="L1701" s="45">
        <v>8167</v>
      </c>
      <c r="M1701" s="45">
        <v>0</v>
      </c>
      <c r="N1701" s="48">
        <v>6167</v>
      </c>
      <c r="O1701" s="48">
        <v>-25303</v>
      </c>
    </row>
    <row r="1702" ht="15">
      <c r="A1702" s="28">
        <v>42549</v>
      </c>
      <c r="B1702" s="45">
        <v>-34000</v>
      </c>
      <c r="C1702" s="45">
        <v>0</v>
      </c>
      <c r="D1702" s="45">
        <v>1050</v>
      </c>
      <c r="E1702" s="45">
        <v>1050</v>
      </c>
      <c r="F1702" s="45">
        <v>0</v>
      </c>
      <c r="G1702" s="47">
        <v>-32950</v>
      </c>
      <c r="H1702" s="45">
        <v>-38000</v>
      </c>
      <c r="I1702" s="45">
        <v>39000</v>
      </c>
      <c r="J1702" s="45">
        <v>0</v>
      </c>
      <c r="K1702" s="45">
        <v>7952</v>
      </c>
      <c r="L1702" s="45">
        <v>7952</v>
      </c>
      <c r="M1702" s="45">
        <v>0</v>
      </c>
      <c r="N1702" s="48">
        <v>8952</v>
      </c>
      <c r="O1702" s="48">
        <v>-23998</v>
      </c>
    </row>
    <row r="1703" ht="15">
      <c r="A1703" s="28">
        <v>42548</v>
      </c>
      <c r="B1703" s="45">
        <v>-34000</v>
      </c>
      <c r="C1703" s="45">
        <v>0</v>
      </c>
      <c r="D1703" s="45">
        <v>895</v>
      </c>
      <c r="E1703" s="45">
        <v>895</v>
      </c>
      <c r="F1703" s="45">
        <v>0</v>
      </c>
      <c r="G1703" s="47">
        <v>-33105</v>
      </c>
      <c r="H1703" s="45">
        <v>-38000</v>
      </c>
      <c r="I1703" s="45">
        <v>39000</v>
      </c>
      <c r="J1703" s="45">
        <v>0</v>
      </c>
      <c r="K1703" s="45">
        <v>8112</v>
      </c>
      <c r="L1703" s="45">
        <v>8112</v>
      </c>
      <c r="M1703" s="45">
        <v>0</v>
      </c>
      <c r="N1703" s="48">
        <v>9112</v>
      </c>
      <c r="O1703" s="48">
        <v>-23993</v>
      </c>
    </row>
    <row r="1704" ht="15">
      <c r="A1704" s="28">
        <v>42545</v>
      </c>
      <c r="B1704" s="45">
        <v>-34000</v>
      </c>
      <c r="C1704" s="45">
        <v>0</v>
      </c>
      <c r="D1704" s="45">
        <v>1310</v>
      </c>
      <c r="E1704" s="45">
        <v>1310</v>
      </c>
      <c r="F1704" s="45">
        <v>0</v>
      </c>
      <c r="G1704" s="47">
        <v>-32690</v>
      </c>
      <c r="H1704" s="45">
        <v>-38000</v>
      </c>
      <c r="I1704" s="45">
        <v>39000</v>
      </c>
      <c r="J1704" s="45">
        <v>0</v>
      </c>
      <c r="K1704" s="45">
        <v>8247</v>
      </c>
      <c r="L1704" s="45">
        <v>8247</v>
      </c>
      <c r="M1704" s="45">
        <v>0</v>
      </c>
      <c r="N1704" s="48">
        <v>9247</v>
      </c>
      <c r="O1704" s="48">
        <v>-23443</v>
      </c>
    </row>
    <row r="1705" ht="15">
      <c r="A1705" s="28">
        <v>42544</v>
      </c>
      <c r="B1705" s="45">
        <v>-34000</v>
      </c>
      <c r="C1705" s="45">
        <v>0</v>
      </c>
      <c r="D1705" s="45">
        <v>1580</v>
      </c>
      <c r="E1705" s="45">
        <v>1580</v>
      </c>
      <c r="F1705" s="45">
        <v>0</v>
      </c>
      <c r="G1705" s="47">
        <v>-32420</v>
      </c>
      <c r="H1705" s="45">
        <v>-38000</v>
      </c>
      <c r="I1705" s="45">
        <v>39000</v>
      </c>
      <c r="J1705" s="45">
        <v>0</v>
      </c>
      <c r="K1705" s="45">
        <v>8247</v>
      </c>
      <c r="L1705" s="45">
        <v>8247</v>
      </c>
      <c r="M1705" s="45">
        <v>0</v>
      </c>
      <c r="N1705" s="48">
        <v>9247</v>
      </c>
      <c r="O1705" s="48">
        <v>-23173</v>
      </c>
    </row>
    <row r="1706" ht="15">
      <c r="A1706" s="28">
        <v>42543</v>
      </c>
      <c r="B1706" s="45">
        <v>-34000</v>
      </c>
      <c r="C1706" s="45">
        <v>0</v>
      </c>
      <c r="D1706" s="45">
        <v>1538</v>
      </c>
      <c r="E1706" s="45">
        <v>1538</v>
      </c>
      <c r="F1706" s="45">
        <v>0</v>
      </c>
      <c r="G1706" s="47">
        <v>-32462</v>
      </c>
      <c r="H1706" s="45">
        <v>-38000</v>
      </c>
      <c r="I1706" s="45">
        <v>39000</v>
      </c>
      <c r="J1706" s="45">
        <v>0</v>
      </c>
      <c r="K1706" s="45">
        <v>8277</v>
      </c>
      <c r="L1706" s="45">
        <v>8277</v>
      </c>
      <c r="M1706" s="45">
        <v>0</v>
      </c>
      <c r="N1706" s="48">
        <v>9277</v>
      </c>
      <c r="O1706" s="48">
        <v>-23185</v>
      </c>
    </row>
    <row r="1707" ht="15">
      <c r="A1707" s="28">
        <v>42542</v>
      </c>
      <c r="B1707" s="45">
        <v>-34000</v>
      </c>
      <c r="C1707" s="45">
        <v>0</v>
      </c>
      <c r="D1707" s="45">
        <v>1623</v>
      </c>
      <c r="E1707" s="45">
        <v>1623</v>
      </c>
      <c r="F1707" s="45">
        <v>0</v>
      </c>
      <c r="G1707" s="47">
        <v>-32377</v>
      </c>
      <c r="H1707" s="45">
        <v>-38000</v>
      </c>
      <c r="I1707" s="45">
        <v>39000</v>
      </c>
      <c r="J1707" s="45">
        <v>0</v>
      </c>
      <c r="K1707" s="45">
        <v>8127</v>
      </c>
      <c r="L1707" s="45">
        <v>8127</v>
      </c>
      <c r="M1707" s="45">
        <v>0</v>
      </c>
      <c r="N1707" s="48">
        <v>9127</v>
      </c>
      <c r="O1707" s="48">
        <v>-23250</v>
      </c>
    </row>
    <row r="1708" ht="15">
      <c r="A1708" s="28">
        <v>42541</v>
      </c>
      <c r="B1708" s="45">
        <v>-34000</v>
      </c>
      <c r="C1708" s="45">
        <v>0</v>
      </c>
      <c r="D1708" s="45">
        <v>1541</v>
      </c>
      <c r="E1708" s="45">
        <v>1541</v>
      </c>
      <c r="F1708" s="45">
        <v>0</v>
      </c>
      <c r="G1708" s="47">
        <v>-32459</v>
      </c>
      <c r="H1708" s="45">
        <v>-38000</v>
      </c>
      <c r="I1708" s="45">
        <v>39000</v>
      </c>
      <c r="J1708" s="45">
        <v>0</v>
      </c>
      <c r="K1708" s="45">
        <v>8097</v>
      </c>
      <c r="L1708" s="45">
        <v>8097</v>
      </c>
      <c r="M1708" s="45">
        <v>0</v>
      </c>
      <c r="N1708" s="48">
        <v>9097</v>
      </c>
      <c r="O1708" s="48">
        <v>-23362</v>
      </c>
    </row>
    <row r="1709" ht="15">
      <c r="A1709" s="28">
        <v>42538</v>
      </c>
      <c r="B1709" s="45">
        <v>-34000</v>
      </c>
      <c r="C1709" s="45">
        <v>0</v>
      </c>
      <c r="D1709" s="45">
        <v>1416</v>
      </c>
      <c r="E1709" s="45">
        <v>1416</v>
      </c>
      <c r="F1709" s="45">
        <v>0</v>
      </c>
      <c r="G1709" s="47">
        <v>-32584</v>
      </c>
      <c r="H1709" s="45">
        <v>-38000</v>
      </c>
      <c r="I1709" s="45">
        <v>39000</v>
      </c>
      <c r="J1709" s="45">
        <v>0</v>
      </c>
      <c r="K1709" s="45">
        <v>8107</v>
      </c>
      <c r="L1709" s="45">
        <v>8107</v>
      </c>
      <c r="M1709" s="45">
        <v>0</v>
      </c>
      <c r="N1709" s="48">
        <v>9107</v>
      </c>
      <c r="O1709" s="48">
        <v>-23477</v>
      </c>
    </row>
    <row r="1710" ht="15">
      <c r="A1710" s="28">
        <v>42537</v>
      </c>
      <c r="B1710" s="45">
        <v>-34000</v>
      </c>
      <c r="C1710" s="45">
        <v>0</v>
      </c>
      <c r="D1710" s="45">
        <v>1448</v>
      </c>
      <c r="E1710" s="45">
        <v>1448</v>
      </c>
      <c r="F1710" s="45">
        <v>0</v>
      </c>
      <c r="G1710" s="47">
        <v>-32552</v>
      </c>
      <c r="H1710" s="45">
        <v>-38000</v>
      </c>
      <c r="I1710" s="45">
        <v>39000</v>
      </c>
      <c r="J1710" s="45">
        <v>0</v>
      </c>
      <c r="K1710" s="45">
        <v>8632</v>
      </c>
      <c r="L1710" s="45">
        <v>8632</v>
      </c>
      <c r="M1710" s="45">
        <v>0</v>
      </c>
      <c r="N1710" s="48">
        <v>9632</v>
      </c>
      <c r="O1710" s="48">
        <v>-22920</v>
      </c>
    </row>
    <row r="1711" ht="15">
      <c r="A1711" s="28">
        <v>42536</v>
      </c>
      <c r="B1711" s="45">
        <v>-34000</v>
      </c>
      <c r="C1711" s="45">
        <v>0</v>
      </c>
      <c r="D1711" s="45">
        <v>1578</v>
      </c>
      <c r="E1711" s="45">
        <v>1578</v>
      </c>
      <c r="F1711" s="45">
        <v>0</v>
      </c>
      <c r="G1711" s="47">
        <v>-32422</v>
      </c>
      <c r="H1711" s="45">
        <v>-38000</v>
      </c>
      <c r="I1711" s="45">
        <v>39000</v>
      </c>
      <c r="J1711" s="45">
        <v>0</v>
      </c>
      <c r="K1711" s="45">
        <v>8372</v>
      </c>
      <c r="L1711" s="45">
        <v>8372</v>
      </c>
      <c r="M1711" s="45">
        <v>0</v>
      </c>
      <c r="N1711" s="48">
        <v>9372</v>
      </c>
      <c r="O1711" s="48">
        <v>-23050</v>
      </c>
    </row>
    <row r="1712" ht="15">
      <c r="A1712" s="28">
        <v>42535</v>
      </c>
      <c r="B1712" s="45">
        <v>-34000</v>
      </c>
      <c r="C1712" s="45">
        <v>0</v>
      </c>
      <c r="D1712" s="45">
        <v>1419</v>
      </c>
      <c r="E1712" s="45">
        <v>1419</v>
      </c>
      <c r="F1712" s="45">
        <v>0</v>
      </c>
      <c r="G1712" s="47">
        <v>-32581</v>
      </c>
      <c r="H1712" s="45">
        <v>-32000</v>
      </c>
      <c r="I1712" s="45">
        <v>21000</v>
      </c>
      <c r="J1712" s="45">
        <v>0</v>
      </c>
      <c r="K1712" s="45">
        <v>8670</v>
      </c>
      <c r="L1712" s="45">
        <v>8670</v>
      </c>
      <c r="M1712" s="45">
        <v>0</v>
      </c>
      <c r="N1712" s="48">
        <v>-2330</v>
      </c>
      <c r="O1712" s="48">
        <v>-34911</v>
      </c>
    </row>
    <row r="1713" ht="15">
      <c r="A1713" s="28">
        <v>42534</v>
      </c>
      <c r="B1713" s="45">
        <v>-34000</v>
      </c>
      <c r="C1713" s="45">
        <v>0</v>
      </c>
      <c r="D1713" s="45">
        <v>1419</v>
      </c>
      <c r="E1713" s="45">
        <v>1419</v>
      </c>
      <c r="F1713" s="45">
        <v>0</v>
      </c>
      <c r="G1713" s="47">
        <v>-32581</v>
      </c>
      <c r="H1713" s="45">
        <v>-32000</v>
      </c>
      <c r="I1713" s="45">
        <v>21000</v>
      </c>
      <c r="J1713" s="45">
        <v>0</v>
      </c>
      <c r="K1713" s="45">
        <v>8670</v>
      </c>
      <c r="L1713" s="45">
        <v>8670</v>
      </c>
      <c r="M1713" s="45">
        <v>0</v>
      </c>
      <c r="N1713" s="48">
        <v>-2330</v>
      </c>
      <c r="O1713" s="48">
        <v>-34911</v>
      </c>
    </row>
    <row r="1714" ht="15">
      <c r="A1714" s="28">
        <v>42531</v>
      </c>
      <c r="B1714" s="45">
        <v>-34000</v>
      </c>
      <c r="C1714" s="45">
        <v>0</v>
      </c>
      <c r="D1714" s="45">
        <v>1070</v>
      </c>
      <c r="E1714" s="45">
        <v>1070</v>
      </c>
      <c r="F1714" s="45">
        <v>0</v>
      </c>
      <c r="G1714" s="47">
        <v>-32930</v>
      </c>
      <c r="H1714" s="45">
        <v>-32000</v>
      </c>
      <c r="I1714" s="45">
        <v>21000</v>
      </c>
      <c r="J1714" s="45">
        <v>0</v>
      </c>
      <c r="K1714" s="45">
        <v>8795</v>
      </c>
      <c r="L1714" s="45">
        <v>8795</v>
      </c>
      <c r="M1714" s="45">
        <v>0</v>
      </c>
      <c r="N1714" s="48">
        <v>-2205</v>
      </c>
      <c r="O1714" s="48">
        <v>-35135</v>
      </c>
    </row>
    <row r="1715" ht="15">
      <c r="A1715" s="28">
        <v>42530</v>
      </c>
      <c r="B1715" s="45">
        <v>-31000</v>
      </c>
      <c r="C1715" s="45">
        <v>0</v>
      </c>
      <c r="D1715" s="45">
        <v>695</v>
      </c>
      <c r="E1715" s="45">
        <v>695</v>
      </c>
      <c r="F1715" s="45">
        <v>0</v>
      </c>
      <c r="G1715" s="47">
        <v>-30305</v>
      </c>
      <c r="H1715" s="45">
        <v>-32000</v>
      </c>
      <c r="I1715" s="45">
        <v>21000</v>
      </c>
      <c r="J1715" s="45">
        <v>0</v>
      </c>
      <c r="K1715" s="45">
        <v>8795</v>
      </c>
      <c r="L1715" s="45">
        <v>8795</v>
      </c>
      <c r="M1715" s="45">
        <v>0</v>
      </c>
      <c r="N1715" s="48">
        <v>-2205</v>
      </c>
      <c r="O1715" s="48">
        <v>-32510</v>
      </c>
    </row>
    <row r="1716" ht="15">
      <c r="A1716" s="28">
        <v>42529</v>
      </c>
      <c r="B1716" s="45">
        <v>-31000</v>
      </c>
      <c r="C1716" s="45">
        <v>0</v>
      </c>
      <c r="D1716" s="45">
        <v>613</v>
      </c>
      <c r="E1716" s="45">
        <v>613</v>
      </c>
      <c r="F1716" s="45">
        <v>0</v>
      </c>
      <c r="G1716" s="47">
        <v>-30387</v>
      </c>
      <c r="H1716" s="45">
        <v>-32000</v>
      </c>
      <c r="I1716" s="45">
        <v>21000</v>
      </c>
      <c r="J1716" s="45">
        <v>0</v>
      </c>
      <c r="K1716" s="45">
        <v>8865</v>
      </c>
      <c r="L1716" s="45">
        <v>8865</v>
      </c>
      <c r="M1716" s="45">
        <v>0</v>
      </c>
      <c r="N1716" s="48">
        <v>-2135</v>
      </c>
      <c r="O1716" s="48">
        <v>-32522</v>
      </c>
    </row>
    <row r="1717" ht="15">
      <c r="A1717" s="28">
        <v>42528</v>
      </c>
      <c r="B1717" s="45">
        <v>-31000</v>
      </c>
      <c r="C1717" s="45">
        <v>0</v>
      </c>
      <c r="D1717" s="45">
        <v>793</v>
      </c>
      <c r="E1717" s="45">
        <v>793</v>
      </c>
      <c r="F1717" s="45">
        <v>0</v>
      </c>
      <c r="G1717" s="47">
        <v>-30207</v>
      </c>
      <c r="H1717" s="45">
        <v>-32000</v>
      </c>
      <c r="I1717" s="45">
        <v>21000</v>
      </c>
      <c r="J1717" s="45">
        <v>0</v>
      </c>
      <c r="K1717" s="45">
        <v>8865</v>
      </c>
      <c r="L1717" s="45">
        <v>8865</v>
      </c>
      <c r="M1717" s="45">
        <v>0</v>
      </c>
      <c r="N1717" s="48">
        <v>-2135</v>
      </c>
      <c r="O1717" s="48">
        <v>-32342</v>
      </c>
    </row>
    <row r="1718" ht="15">
      <c r="A1718" s="28">
        <v>42527</v>
      </c>
      <c r="B1718" s="45">
        <v>-31000</v>
      </c>
      <c r="C1718" s="45">
        <v>0</v>
      </c>
      <c r="D1718" s="45">
        <v>923</v>
      </c>
      <c r="E1718" s="45">
        <v>923</v>
      </c>
      <c r="F1718" s="45">
        <v>0</v>
      </c>
      <c r="G1718" s="47">
        <v>-30077</v>
      </c>
      <c r="H1718" s="45">
        <v>-32000</v>
      </c>
      <c r="I1718" s="45">
        <v>21000</v>
      </c>
      <c r="J1718" s="45">
        <v>0</v>
      </c>
      <c r="K1718" s="45">
        <v>8860</v>
      </c>
      <c r="L1718" s="45">
        <v>8860</v>
      </c>
      <c r="M1718" s="45">
        <v>0</v>
      </c>
      <c r="N1718" s="48">
        <v>-2140</v>
      </c>
      <c r="O1718" s="48">
        <v>-32217</v>
      </c>
    </row>
    <row r="1719" ht="15">
      <c r="A1719" s="28">
        <v>42524</v>
      </c>
      <c r="B1719" s="45">
        <v>-31000</v>
      </c>
      <c r="C1719" s="45">
        <v>0</v>
      </c>
      <c r="D1719" s="45">
        <v>995</v>
      </c>
      <c r="E1719" s="45">
        <v>995</v>
      </c>
      <c r="F1719" s="45">
        <v>0</v>
      </c>
      <c r="G1719" s="47">
        <v>-30005</v>
      </c>
      <c r="H1719" s="45">
        <v>-32000</v>
      </c>
      <c r="I1719" s="45">
        <v>21000</v>
      </c>
      <c r="J1719" s="45">
        <v>0</v>
      </c>
      <c r="K1719" s="45">
        <v>9060</v>
      </c>
      <c r="L1719" s="45">
        <v>9060</v>
      </c>
      <c r="M1719" s="45">
        <v>0</v>
      </c>
      <c r="N1719" s="48">
        <v>-1940</v>
      </c>
      <c r="O1719" s="48">
        <v>-31945</v>
      </c>
    </row>
    <row r="1720" ht="15">
      <c r="A1720" s="28">
        <v>42523</v>
      </c>
      <c r="B1720" s="45">
        <v>-31000</v>
      </c>
      <c r="C1720" s="45">
        <v>0</v>
      </c>
      <c r="D1720" s="45">
        <v>1136</v>
      </c>
      <c r="E1720" s="45">
        <v>1136</v>
      </c>
      <c r="F1720" s="45">
        <v>0</v>
      </c>
      <c r="G1720" s="47">
        <v>-29864</v>
      </c>
      <c r="H1720" s="45">
        <v>-32000</v>
      </c>
      <c r="I1720" s="45">
        <v>21000</v>
      </c>
      <c r="J1720" s="45">
        <v>0</v>
      </c>
      <c r="K1720" s="45">
        <v>9065</v>
      </c>
      <c r="L1720" s="45">
        <v>9065</v>
      </c>
      <c r="M1720" s="45">
        <v>0</v>
      </c>
      <c r="N1720" s="48">
        <v>-1935</v>
      </c>
      <c r="O1720" s="48">
        <v>-31799</v>
      </c>
    </row>
    <row r="1721" ht="15">
      <c r="A1721" s="28">
        <v>42522</v>
      </c>
      <c r="B1721" s="45">
        <v>-31000</v>
      </c>
      <c r="C1721" s="45">
        <v>0</v>
      </c>
      <c r="D1721" s="45">
        <v>1368</v>
      </c>
      <c r="E1721" s="45">
        <v>1368</v>
      </c>
      <c r="F1721" s="45">
        <v>0</v>
      </c>
      <c r="G1721" s="47">
        <v>-29632</v>
      </c>
      <c r="H1721" s="45">
        <v>-32000</v>
      </c>
      <c r="I1721" s="45">
        <v>21000</v>
      </c>
      <c r="J1721" s="45">
        <v>0</v>
      </c>
      <c r="K1721" s="45">
        <v>8705</v>
      </c>
      <c r="L1721" s="45">
        <v>8705</v>
      </c>
      <c r="M1721" s="45">
        <v>0</v>
      </c>
      <c r="N1721" s="48">
        <v>-2295</v>
      </c>
      <c r="O1721" s="48">
        <v>-31927</v>
      </c>
    </row>
    <row r="1722" ht="15">
      <c r="A1722" s="28">
        <v>42521</v>
      </c>
      <c r="B1722" s="45">
        <v>-31000</v>
      </c>
      <c r="C1722" s="45">
        <v>0</v>
      </c>
      <c r="D1722" s="45">
        <v>1218</v>
      </c>
      <c r="E1722" s="45">
        <v>1218</v>
      </c>
      <c r="F1722" s="45">
        <v>0</v>
      </c>
      <c r="G1722" s="47">
        <v>-29782</v>
      </c>
      <c r="H1722" s="45">
        <v>-29000</v>
      </c>
      <c r="I1722" s="45">
        <v>21000</v>
      </c>
      <c r="J1722" s="45">
        <v>0</v>
      </c>
      <c r="K1722" s="45">
        <v>8486</v>
      </c>
      <c r="L1722" s="45">
        <v>8486</v>
      </c>
      <c r="M1722" s="45">
        <v>0</v>
      </c>
      <c r="N1722" s="48">
        <v>486</v>
      </c>
      <c r="O1722" s="48">
        <v>-29296</v>
      </c>
    </row>
    <row r="1723" ht="15">
      <c r="A1723" s="28">
        <v>42520</v>
      </c>
      <c r="B1723" s="45">
        <v>-31000</v>
      </c>
      <c r="C1723" s="45">
        <v>0</v>
      </c>
      <c r="D1723" s="45">
        <v>1288</v>
      </c>
      <c r="E1723" s="45">
        <v>1288</v>
      </c>
      <c r="F1723" s="45">
        <v>0</v>
      </c>
      <c r="G1723" s="47">
        <v>-29712</v>
      </c>
      <c r="H1723" s="45">
        <v>-29000</v>
      </c>
      <c r="I1723" s="45">
        <v>21000</v>
      </c>
      <c r="J1723" s="45">
        <v>0</v>
      </c>
      <c r="K1723" s="45">
        <v>8251</v>
      </c>
      <c r="L1723" s="45">
        <v>8251</v>
      </c>
      <c r="M1723" s="45">
        <v>0</v>
      </c>
      <c r="N1723" s="48">
        <v>251</v>
      </c>
      <c r="O1723" s="48">
        <v>-29461</v>
      </c>
    </row>
    <row r="1724" ht="15">
      <c r="A1724" s="28">
        <v>42517</v>
      </c>
      <c r="B1724" s="45">
        <v>-31000</v>
      </c>
      <c r="C1724" s="45">
        <v>0</v>
      </c>
      <c r="D1724" s="45">
        <v>1288</v>
      </c>
      <c r="E1724" s="45">
        <v>1288</v>
      </c>
      <c r="F1724" s="45">
        <v>0</v>
      </c>
      <c r="G1724" s="47">
        <v>-29712</v>
      </c>
      <c r="H1724" s="45">
        <v>-29000</v>
      </c>
      <c r="I1724" s="45">
        <v>21000</v>
      </c>
      <c r="J1724" s="45">
        <v>0</v>
      </c>
      <c r="K1724" s="45">
        <v>8251</v>
      </c>
      <c r="L1724" s="45">
        <v>8251</v>
      </c>
      <c r="M1724" s="45">
        <v>0</v>
      </c>
      <c r="N1724" s="48">
        <v>251</v>
      </c>
      <c r="O1724" s="48">
        <v>-29461</v>
      </c>
    </row>
    <row r="1725" ht="15">
      <c r="A1725" s="28">
        <v>42516</v>
      </c>
      <c r="B1725" s="45">
        <v>-28000</v>
      </c>
      <c r="C1725" s="45">
        <v>0</v>
      </c>
      <c r="D1725" s="45">
        <v>813</v>
      </c>
      <c r="E1725" s="45">
        <v>813</v>
      </c>
      <c r="F1725" s="45">
        <v>0</v>
      </c>
      <c r="G1725" s="47">
        <v>-27187</v>
      </c>
      <c r="H1725" s="45">
        <v>-29000</v>
      </c>
      <c r="I1725" s="45">
        <v>21000</v>
      </c>
      <c r="J1725" s="45">
        <v>0</v>
      </c>
      <c r="K1725" s="45">
        <v>8396</v>
      </c>
      <c r="L1725" s="45">
        <v>8396</v>
      </c>
      <c r="M1725" s="45">
        <v>0</v>
      </c>
      <c r="N1725" s="48">
        <v>396</v>
      </c>
      <c r="O1725" s="48">
        <v>-26791</v>
      </c>
    </row>
    <row r="1726" ht="15">
      <c r="A1726" s="28">
        <v>42515</v>
      </c>
      <c r="B1726" s="45">
        <v>-28000</v>
      </c>
      <c r="C1726" s="45">
        <v>0</v>
      </c>
      <c r="D1726" s="45">
        <v>948</v>
      </c>
      <c r="E1726" s="45">
        <v>948</v>
      </c>
      <c r="F1726" s="45">
        <v>0</v>
      </c>
      <c r="G1726" s="47">
        <v>-27052</v>
      </c>
      <c r="H1726" s="45">
        <v>-29000</v>
      </c>
      <c r="I1726" s="45">
        <v>21000</v>
      </c>
      <c r="J1726" s="45">
        <v>0</v>
      </c>
      <c r="K1726" s="45">
        <v>8141</v>
      </c>
      <c r="L1726" s="45">
        <v>8141</v>
      </c>
      <c r="M1726" s="45">
        <v>0</v>
      </c>
      <c r="N1726" s="48">
        <v>141</v>
      </c>
      <c r="O1726" s="48">
        <v>-26911</v>
      </c>
    </row>
    <row r="1727" ht="15">
      <c r="A1727" s="28">
        <v>42514</v>
      </c>
      <c r="B1727" s="45">
        <v>-28000</v>
      </c>
      <c r="C1727" s="45">
        <v>0</v>
      </c>
      <c r="D1727" s="45">
        <v>868</v>
      </c>
      <c r="E1727" s="45">
        <v>868</v>
      </c>
      <c r="F1727" s="45">
        <v>0</v>
      </c>
      <c r="G1727" s="47">
        <v>-27132</v>
      </c>
      <c r="H1727" s="45">
        <v>-29000</v>
      </c>
      <c r="I1727" s="45">
        <v>21000</v>
      </c>
      <c r="J1727" s="45">
        <v>0</v>
      </c>
      <c r="K1727" s="45">
        <v>8141</v>
      </c>
      <c r="L1727" s="45">
        <v>8141</v>
      </c>
      <c r="M1727" s="45">
        <v>0</v>
      </c>
      <c r="N1727" s="48">
        <v>141</v>
      </c>
      <c r="O1727" s="48">
        <v>-26991</v>
      </c>
    </row>
    <row r="1728" ht="15">
      <c r="A1728" s="28">
        <v>42513</v>
      </c>
      <c r="B1728" s="45">
        <v>-28000</v>
      </c>
      <c r="C1728" s="45">
        <v>0</v>
      </c>
      <c r="D1728" s="45">
        <v>878</v>
      </c>
      <c r="E1728" s="45">
        <v>878</v>
      </c>
      <c r="F1728" s="45">
        <v>0</v>
      </c>
      <c r="G1728" s="47">
        <v>-27122</v>
      </c>
      <c r="H1728" s="45">
        <v>-29000</v>
      </c>
      <c r="I1728" s="45">
        <v>21000</v>
      </c>
      <c r="J1728" s="45">
        <v>0</v>
      </c>
      <c r="K1728" s="45">
        <v>7896</v>
      </c>
      <c r="L1728" s="45">
        <v>7896</v>
      </c>
      <c r="M1728" s="45">
        <v>0</v>
      </c>
      <c r="N1728" s="48">
        <v>-104</v>
      </c>
      <c r="O1728" s="48">
        <v>-27226</v>
      </c>
    </row>
    <row r="1729" ht="15">
      <c r="A1729" s="28">
        <v>42510</v>
      </c>
      <c r="B1729" s="45">
        <v>-28000</v>
      </c>
      <c r="C1729" s="45">
        <v>0</v>
      </c>
      <c r="D1729" s="45">
        <v>805</v>
      </c>
      <c r="E1729" s="45">
        <v>805</v>
      </c>
      <c r="F1729" s="45">
        <v>0</v>
      </c>
      <c r="G1729" s="47">
        <v>-27195</v>
      </c>
      <c r="H1729" s="45">
        <v>-29000</v>
      </c>
      <c r="I1729" s="45">
        <v>21000</v>
      </c>
      <c r="J1729" s="45">
        <v>0</v>
      </c>
      <c r="K1729" s="45">
        <v>7901</v>
      </c>
      <c r="L1729" s="45">
        <v>7901</v>
      </c>
      <c r="M1729" s="45">
        <v>0</v>
      </c>
      <c r="N1729" s="48">
        <v>-99</v>
      </c>
      <c r="O1729" s="48">
        <v>-27294</v>
      </c>
    </row>
    <row r="1730" ht="15">
      <c r="A1730" s="28">
        <v>42509</v>
      </c>
      <c r="B1730" s="45">
        <v>-28000</v>
      </c>
      <c r="C1730" s="45">
        <v>0</v>
      </c>
      <c r="D1730" s="45">
        <v>398</v>
      </c>
      <c r="E1730" s="45">
        <v>398</v>
      </c>
      <c r="F1730" s="45">
        <v>0</v>
      </c>
      <c r="G1730" s="47">
        <v>-27602</v>
      </c>
      <c r="H1730" s="45">
        <v>-29000</v>
      </c>
      <c r="I1730" s="45">
        <v>21000</v>
      </c>
      <c r="J1730" s="45">
        <v>0</v>
      </c>
      <c r="K1730" s="45">
        <v>8154</v>
      </c>
      <c r="L1730" s="45">
        <v>8154</v>
      </c>
      <c r="M1730" s="45">
        <v>0</v>
      </c>
      <c r="N1730" s="48">
        <v>154</v>
      </c>
      <c r="O1730" s="48">
        <v>-27448</v>
      </c>
    </row>
    <row r="1731" ht="15">
      <c r="A1731" s="28">
        <v>42508</v>
      </c>
      <c r="B1731" s="45">
        <v>-28000</v>
      </c>
      <c r="C1731" s="45">
        <v>0</v>
      </c>
      <c r="D1731" s="45">
        <v>248</v>
      </c>
      <c r="E1731" s="45">
        <v>248</v>
      </c>
      <c r="F1731" s="45">
        <v>0</v>
      </c>
      <c r="G1731" s="47">
        <v>-27752</v>
      </c>
      <c r="H1731" s="45">
        <v>-29000</v>
      </c>
      <c r="I1731" s="45">
        <v>21000</v>
      </c>
      <c r="J1731" s="45">
        <v>0</v>
      </c>
      <c r="K1731" s="45">
        <v>8151</v>
      </c>
      <c r="L1731" s="45">
        <v>8151</v>
      </c>
      <c r="M1731" s="45">
        <v>0</v>
      </c>
      <c r="N1731" s="48">
        <v>151</v>
      </c>
      <c r="O1731" s="48">
        <v>-27601</v>
      </c>
    </row>
    <row r="1732" ht="15">
      <c r="A1732" s="28">
        <v>42507</v>
      </c>
      <c r="B1732" s="45">
        <v>-28000</v>
      </c>
      <c r="C1732" s="45">
        <v>0</v>
      </c>
      <c r="D1732" s="45">
        <v>458</v>
      </c>
      <c r="E1732" s="45">
        <v>458</v>
      </c>
      <c r="F1732" s="45">
        <v>0</v>
      </c>
      <c r="G1732" s="47">
        <v>-27542</v>
      </c>
      <c r="H1732" s="45">
        <v>-29000</v>
      </c>
      <c r="I1732" s="45">
        <v>21000</v>
      </c>
      <c r="J1732" s="45">
        <v>0</v>
      </c>
      <c r="K1732" s="45">
        <v>8616</v>
      </c>
      <c r="L1732" s="45">
        <v>8616</v>
      </c>
      <c r="M1732" s="45">
        <v>0</v>
      </c>
      <c r="N1732" s="48">
        <v>616</v>
      </c>
      <c r="O1732" s="48">
        <v>-26926</v>
      </c>
    </row>
    <row r="1733" ht="15">
      <c r="A1733" s="28">
        <v>42506</v>
      </c>
      <c r="B1733" s="45">
        <v>-28000</v>
      </c>
      <c r="C1733" s="45">
        <v>0</v>
      </c>
      <c r="D1733" s="45">
        <v>458</v>
      </c>
      <c r="E1733" s="45">
        <v>458</v>
      </c>
      <c r="F1733" s="45">
        <v>0</v>
      </c>
      <c r="G1733" s="47">
        <v>-27542</v>
      </c>
      <c r="H1733" s="45">
        <v>-29000</v>
      </c>
      <c r="I1733" s="45">
        <v>21000</v>
      </c>
      <c r="J1733" s="45">
        <v>0</v>
      </c>
      <c r="K1733" s="45">
        <v>8616</v>
      </c>
      <c r="L1733" s="45">
        <v>8616</v>
      </c>
      <c r="M1733" s="45">
        <v>0</v>
      </c>
      <c r="N1733" s="48">
        <v>616</v>
      </c>
      <c r="O1733" s="48">
        <v>-26926</v>
      </c>
    </row>
    <row r="1734" ht="15">
      <c r="A1734" s="28">
        <v>42503</v>
      </c>
      <c r="B1734" s="45">
        <v>-28000</v>
      </c>
      <c r="C1734" s="45">
        <v>0</v>
      </c>
      <c r="D1734" s="45">
        <v>458</v>
      </c>
      <c r="E1734" s="45">
        <v>458</v>
      </c>
      <c r="F1734" s="45">
        <v>0</v>
      </c>
      <c r="G1734" s="47">
        <v>-27542</v>
      </c>
      <c r="H1734" s="45">
        <v>-29000</v>
      </c>
      <c r="I1734" s="45">
        <v>21000</v>
      </c>
      <c r="J1734" s="45">
        <v>0</v>
      </c>
      <c r="K1734" s="45">
        <v>8616</v>
      </c>
      <c r="L1734" s="45">
        <v>8616</v>
      </c>
      <c r="M1734" s="45">
        <v>0</v>
      </c>
      <c r="N1734" s="48">
        <v>616</v>
      </c>
      <c r="O1734" s="48">
        <v>-26926</v>
      </c>
    </row>
    <row r="1735" ht="15">
      <c r="A1735" s="28">
        <v>42502</v>
      </c>
      <c r="B1735" s="45">
        <v>-28000</v>
      </c>
      <c r="C1735" s="45">
        <v>0</v>
      </c>
      <c r="D1735" s="45">
        <v>613</v>
      </c>
      <c r="E1735" s="45">
        <v>613</v>
      </c>
      <c r="F1735" s="45">
        <v>0</v>
      </c>
      <c r="G1735" s="47">
        <v>-27387</v>
      </c>
      <c r="H1735" s="45">
        <v>-29000</v>
      </c>
      <c r="I1735" s="45">
        <v>21000</v>
      </c>
      <c r="J1735" s="45">
        <v>0</v>
      </c>
      <c r="K1735" s="45">
        <v>8542</v>
      </c>
      <c r="L1735" s="45">
        <v>8542</v>
      </c>
      <c r="M1735" s="45">
        <v>0</v>
      </c>
      <c r="N1735" s="48">
        <v>542</v>
      </c>
      <c r="O1735" s="48">
        <v>-26845</v>
      </c>
    </row>
    <row r="1736" ht="15">
      <c r="A1736" s="28">
        <v>42501</v>
      </c>
      <c r="B1736" s="45">
        <v>-28000</v>
      </c>
      <c r="C1736" s="45">
        <v>0</v>
      </c>
      <c r="D1736" s="45">
        <v>618</v>
      </c>
      <c r="E1736" s="45">
        <v>618</v>
      </c>
      <c r="F1736" s="45">
        <v>0</v>
      </c>
      <c r="G1736" s="47">
        <v>-27382</v>
      </c>
      <c r="H1736" s="45">
        <v>-29000</v>
      </c>
      <c r="I1736" s="45">
        <v>21000</v>
      </c>
      <c r="J1736" s="45">
        <v>0</v>
      </c>
      <c r="K1736" s="45">
        <v>8551</v>
      </c>
      <c r="L1736" s="45">
        <v>8551</v>
      </c>
      <c r="M1736" s="45">
        <v>0</v>
      </c>
      <c r="N1736" s="48">
        <v>551</v>
      </c>
      <c r="O1736" s="48">
        <v>-26831</v>
      </c>
    </row>
    <row r="1737" ht="15">
      <c r="A1737" s="28">
        <v>42500</v>
      </c>
      <c r="B1737" s="45">
        <v>-28000</v>
      </c>
      <c r="C1737" s="45">
        <v>0</v>
      </c>
      <c r="D1737" s="45">
        <v>569</v>
      </c>
      <c r="E1737" s="45">
        <v>569</v>
      </c>
      <c r="F1737" s="45">
        <v>0</v>
      </c>
      <c r="G1737" s="47">
        <v>-27431</v>
      </c>
      <c r="H1737" s="45">
        <v>-29000</v>
      </c>
      <c r="I1737" s="45">
        <v>21000</v>
      </c>
      <c r="J1737" s="45">
        <v>0</v>
      </c>
      <c r="K1737" s="45">
        <v>8426</v>
      </c>
      <c r="L1737" s="45">
        <v>8426</v>
      </c>
      <c r="M1737" s="45">
        <v>0</v>
      </c>
      <c r="N1737" s="48">
        <v>426</v>
      </c>
      <c r="O1737" s="48">
        <v>-27005</v>
      </c>
    </row>
    <row r="1738" ht="15">
      <c r="A1738" s="28">
        <v>42499</v>
      </c>
      <c r="B1738" s="45">
        <v>-28000</v>
      </c>
      <c r="C1738" s="45">
        <v>0</v>
      </c>
      <c r="D1738" s="45">
        <v>593</v>
      </c>
      <c r="E1738" s="45">
        <v>593</v>
      </c>
      <c r="F1738" s="45">
        <v>0</v>
      </c>
      <c r="G1738" s="47">
        <v>-27407</v>
      </c>
      <c r="H1738" s="45">
        <v>-29000</v>
      </c>
      <c r="I1738" s="45">
        <v>21000</v>
      </c>
      <c r="J1738" s="45">
        <v>0</v>
      </c>
      <c r="K1738" s="45">
        <v>8441</v>
      </c>
      <c r="L1738" s="45">
        <v>8441</v>
      </c>
      <c r="M1738" s="45">
        <v>0</v>
      </c>
      <c r="N1738" s="48">
        <v>441</v>
      </c>
      <c r="O1738" s="48">
        <v>-26966</v>
      </c>
    </row>
    <row r="1739" ht="15">
      <c r="A1739" s="28">
        <v>42496</v>
      </c>
      <c r="B1739" s="45">
        <v>-25000</v>
      </c>
      <c r="C1739" s="45">
        <v>0</v>
      </c>
      <c r="D1739" s="45">
        <v>592</v>
      </c>
      <c r="E1739" s="45">
        <v>592</v>
      </c>
      <c r="F1739" s="45">
        <v>0</v>
      </c>
      <c r="G1739" s="47">
        <v>-24408</v>
      </c>
      <c r="H1739" s="45">
        <v>-29000</v>
      </c>
      <c r="I1739" s="45">
        <v>21000</v>
      </c>
      <c r="J1739" s="45">
        <v>0</v>
      </c>
      <c r="K1739" s="45">
        <v>8436</v>
      </c>
      <c r="L1739" s="45">
        <v>8436</v>
      </c>
      <c r="M1739" s="45">
        <v>0</v>
      </c>
      <c r="N1739" s="48">
        <v>436</v>
      </c>
      <c r="O1739" s="48">
        <v>-23972</v>
      </c>
    </row>
    <row r="1740" ht="15">
      <c r="A1740" s="28">
        <v>42495</v>
      </c>
      <c r="B1740" s="45">
        <v>-25000</v>
      </c>
      <c r="C1740" s="45">
        <v>0</v>
      </c>
      <c r="D1740" s="45">
        <v>673</v>
      </c>
      <c r="E1740" s="45">
        <v>673</v>
      </c>
      <c r="F1740" s="45">
        <v>0</v>
      </c>
      <c r="G1740" s="47">
        <v>-24327</v>
      </c>
      <c r="H1740" s="45">
        <v>-29000</v>
      </c>
      <c r="I1740" s="45">
        <v>21000</v>
      </c>
      <c r="J1740" s="45">
        <v>0</v>
      </c>
      <c r="K1740" s="45">
        <v>8406</v>
      </c>
      <c r="L1740" s="45">
        <v>8406</v>
      </c>
      <c r="M1740" s="45">
        <v>0</v>
      </c>
      <c r="N1740" s="48">
        <v>406</v>
      </c>
      <c r="O1740" s="48">
        <v>-23921</v>
      </c>
    </row>
    <row r="1741" ht="15">
      <c r="A1741" s="28">
        <v>42494</v>
      </c>
      <c r="B1741" s="45">
        <v>-25000</v>
      </c>
      <c r="C1741" s="45">
        <v>0</v>
      </c>
      <c r="D1741" s="45">
        <v>673</v>
      </c>
      <c r="E1741" s="45">
        <v>673</v>
      </c>
      <c r="F1741" s="45">
        <v>0</v>
      </c>
      <c r="G1741" s="47">
        <v>-24327</v>
      </c>
      <c r="H1741" s="45">
        <v>-29000</v>
      </c>
      <c r="I1741" s="45">
        <v>21000</v>
      </c>
      <c r="J1741" s="45">
        <v>0</v>
      </c>
      <c r="K1741" s="45">
        <v>8406</v>
      </c>
      <c r="L1741" s="45">
        <v>8406</v>
      </c>
      <c r="M1741" s="45">
        <v>0</v>
      </c>
      <c r="N1741" s="48">
        <v>406</v>
      </c>
      <c r="O1741" s="48">
        <v>-23921</v>
      </c>
    </row>
    <row r="1742" ht="15">
      <c r="A1742" s="28">
        <v>42493</v>
      </c>
      <c r="B1742" s="45">
        <v>-25000</v>
      </c>
      <c r="C1742" s="45">
        <v>0</v>
      </c>
      <c r="D1742" s="45">
        <v>823</v>
      </c>
      <c r="E1742" s="45">
        <v>823</v>
      </c>
      <c r="F1742" s="45">
        <v>0</v>
      </c>
      <c r="G1742" s="47">
        <v>-24177</v>
      </c>
      <c r="H1742" s="45">
        <v>-29000</v>
      </c>
      <c r="I1742" s="45">
        <v>21000</v>
      </c>
      <c r="J1742" s="45">
        <v>0</v>
      </c>
      <c r="K1742" s="45">
        <v>8156</v>
      </c>
      <c r="L1742" s="45">
        <v>8156</v>
      </c>
      <c r="M1742" s="45">
        <v>0</v>
      </c>
      <c r="N1742" s="48">
        <v>156</v>
      </c>
      <c r="O1742" s="48">
        <v>-24021</v>
      </c>
    </row>
    <row r="1743" ht="15">
      <c r="A1743" s="28">
        <v>42492</v>
      </c>
      <c r="B1743" s="45">
        <v>-25000</v>
      </c>
      <c r="C1743" s="45">
        <v>0</v>
      </c>
      <c r="D1743" s="45">
        <v>803</v>
      </c>
      <c r="E1743" s="45">
        <v>803</v>
      </c>
      <c r="F1743" s="45">
        <v>0</v>
      </c>
      <c r="G1743" s="47">
        <v>-24197</v>
      </c>
      <c r="H1743" s="45">
        <v>-29000</v>
      </c>
      <c r="I1743" s="45">
        <v>21000</v>
      </c>
      <c r="J1743" s="45">
        <v>0</v>
      </c>
      <c r="K1743" s="45">
        <v>8296</v>
      </c>
      <c r="L1743" s="45">
        <v>8296</v>
      </c>
      <c r="M1743" s="45">
        <v>0</v>
      </c>
      <c r="N1743" s="48">
        <v>296</v>
      </c>
      <c r="O1743" s="48">
        <v>-23901</v>
      </c>
    </row>
    <row r="1744" ht="15">
      <c r="A1744" s="28">
        <v>42489</v>
      </c>
      <c r="B1744" s="45">
        <v>-25000</v>
      </c>
      <c r="C1744" s="45">
        <v>0</v>
      </c>
      <c r="D1744" s="45">
        <v>808</v>
      </c>
      <c r="E1744" s="45">
        <v>808</v>
      </c>
      <c r="F1744" s="45">
        <v>0</v>
      </c>
      <c r="G1744" s="47">
        <v>-24192</v>
      </c>
      <c r="H1744" s="45">
        <v>-29000</v>
      </c>
      <c r="I1744" s="45">
        <v>21000</v>
      </c>
      <c r="J1744" s="45">
        <v>0</v>
      </c>
      <c r="K1744" s="45">
        <v>6551</v>
      </c>
      <c r="L1744" s="45">
        <v>6551</v>
      </c>
      <c r="M1744" s="45">
        <v>0</v>
      </c>
      <c r="N1744" s="48">
        <v>-1449</v>
      </c>
      <c r="O1744" s="48">
        <v>-25641</v>
      </c>
    </row>
    <row r="1745" ht="15">
      <c r="A1745" s="28">
        <v>42488</v>
      </c>
      <c r="B1745" s="45">
        <v>-25000</v>
      </c>
      <c r="C1745" s="45">
        <v>0</v>
      </c>
      <c r="D1745" s="45">
        <v>988</v>
      </c>
      <c r="E1745" s="45">
        <v>988</v>
      </c>
      <c r="F1745" s="45">
        <v>0</v>
      </c>
      <c r="G1745" s="47">
        <v>-24012</v>
      </c>
      <c r="H1745" s="45">
        <v>-29000</v>
      </c>
      <c r="I1745" s="45">
        <v>21000</v>
      </c>
      <c r="J1745" s="45">
        <v>0</v>
      </c>
      <c r="K1745" s="45">
        <v>6691</v>
      </c>
      <c r="L1745" s="45">
        <v>6691</v>
      </c>
      <c r="M1745" s="45">
        <v>0</v>
      </c>
      <c r="N1745" s="48">
        <v>-1309</v>
      </c>
      <c r="O1745" s="48">
        <v>-25321</v>
      </c>
    </row>
    <row r="1746" ht="15">
      <c r="A1746" s="28">
        <v>42487</v>
      </c>
      <c r="B1746" s="45">
        <v>-25000</v>
      </c>
      <c r="C1746" s="45">
        <v>0</v>
      </c>
      <c r="D1746" s="45">
        <v>1013</v>
      </c>
      <c r="E1746" s="45">
        <v>1013</v>
      </c>
      <c r="F1746" s="45">
        <v>0</v>
      </c>
      <c r="G1746" s="47">
        <v>-23987</v>
      </c>
      <c r="H1746" s="45">
        <v>-29000</v>
      </c>
      <c r="I1746" s="45">
        <v>21000</v>
      </c>
      <c r="J1746" s="45">
        <v>0</v>
      </c>
      <c r="K1746" s="45">
        <v>6641</v>
      </c>
      <c r="L1746" s="45">
        <v>6641</v>
      </c>
      <c r="M1746" s="45">
        <v>0</v>
      </c>
      <c r="N1746" s="48">
        <v>-1359</v>
      </c>
      <c r="O1746" s="48">
        <v>-25346</v>
      </c>
    </row>
    <row r="1747" ht="15">
      <c r="A1747" s="28">
        <v>42486</v>
      </c>
      <c r="B1747" s="45">
        <v>-25000</v>
      </c>
      <c r="C1747" s="45">
        <v>0</v>
      </c>
      <c r="D1747" s="45">
        <v>1073</v>
      </c>
      <c r="E1747" s="45">
        <v>1073</v>
      </c>
      <c r="F1747" s="45">
        <v>0</v>
      </c>
      <c r="G1747" s="47">
        <v>-23927</v>
      </c>
      <c r="H1747" s="45">
        <v>-25000</v>
      </c>
      <c r="I1747" s="45">
        <v>21000</v>
      </c>
      <c r="J1747" s="45">
        <v>0</v>
      </c>
      <c r="K1747" s="45">
        <v>4192</v>
      </c>
      <c r="L1747" s="45">
        <v>4192</v>
      </c>
      <c r="M1747" s="45">
        <v>0</v>
      </c>
      <c r="N1747" s="48">
        <v>192</v>
      </c>
      <c r="O1747" s="48">
        <v>-23735</v>
      </c>
    </row>
    <row r="1748" ht="15">
      <c r="A1748" s="28">
        <v>42485</v>
      </c>
      <c r="B1748" s="45">
        <v>-25000</v>
      </c>
      <c r="C1748" s="45">
        <v>0</v>
      </c>
      <c r="D1748" s="45">
        <v>1103</v>
      </c>
      <c r="E1748" s="45">
        <v>1103</v>
      </c>
      <c r="F1748" s="45">
        <v>0</v>
      </c>
      <c r="G1748" s="47">
        <v>-23897</v>
      </c>
      <c r="H1748" s="45">
        <v>-25000</v>
      </c>
      <c r="I1748" s="45">
        <v>21000</v>
      </c>
      <c r="J1748" s="45">
        <v>0</v>
      </c>
      <c r="K1748" s="45">
        <v>4187</v>
      </c>
      <c r="L1748" s="45">
        <v>4187</v>
      </c>
      <c r="M1748" s="45">
        <v>0</v>
      </c>
      <c r="N1748" s="48">
        <v>187</v>
      </c>
      <c r="O1748" s="48">
        <v>-23710</v>
      </c>
    </row>
    <row r="1749" ht="15">
      <c r="A1749" s="28">
        <v>42482</v>
      </c>
      <c r="B1749" s="45">
        <v>-25000</v>
      </c>
      <c r="C1749" s="45">
        <v>0</v>
      </c>
      <c r="D1749" s="45">
        <v>1097</v>
      </c>
      <c r="E1749" s="45">
        <v>1097</v>
      </c>
      <c r="F1749" s="45">
        <v>0</v>
      </c>
      <c r="G1749" s="47">
        <v>-23903</v>
      </c>
      <c r="H1749" s="45">
        <v>-25000</v>
      </c>
      <c r="I1749" s="45">
        <v>21000</v>
      </c>
      <c r="J1749" s="45">
        <v>0</v>
      </c>
      <c r="K1749" s="45">
        <v>4671</v>
      </c>
      <c r="L1749" s="45">
        <v>4671</v>
      </c>
      <c r="M1749" s="45">
        <v>0</v>
      </c>
      <c r="N1749" s="48">
        <v>671</v>
      </c>
      <c r="O1749" s="48">
        <v>-23232</v>
      </c>
    </row>
    <row r="1750" ht="15">
      <c r="A1750" s="28">
        <v>42481</v>
      </c>
      <c r="B1750" s="45">
        <v>-22000</v>
      </c>
      <c r="C1750" s="45">
        <v>0</v>
      </c>
      <c r="D1750" s="45">
        <v>833</v>
      </c>
      <c r="E1750" s="45">
        <v>833</v>
      </c>
      <c r="F1750" s="45">
        <v>0</v>
      </c>
      <c r="G1750" s="47">
        <v>-21167</v>
      </c>
      <c r="H1750" s="45">
        <v>-25000</v>
      </c>
      <c r="I1750" s="45">
        <v>21000</v>
      </c>
      <c r="J1750" s="45">
        <v>0</v>
      </c>
      <c r="K1750" s="45">
        <v>4671</v>
      </c>
      <c r="L1750" s="45">
        <v>4671</v>
      </c>
      <c r="M1750" s="45">
        <v>0</v>
      </c>
      <c r="N1750" s="48">
        <v>671</v>
      </c>
      <c r="O1750" s="48">
        <v>-20496</v>
      </c>
    </row>
    <row r="1751" ht="15">
      <c r="A1751" s="28">
        <v>42480</v>
      </c>
      <c r="B1751" s="45">
        <v>-22000</v>
      </c>
      <c r="C1751" s="45">
        <v>0</v>
      </c>
      <c r="D1751" s="45">
        <v>649</v>
      </c>
      <c r="E1751" s="45">
        <v>649</v>
      </c>
      <c r="F1751" s="45">
        <v>0</v>
      </c>
      <c r="G1751" s="47">
        <v>-21351</v>
      </c>
      <c r="H1751" s="45">
        <v>-25000</v>
      </c>
      <c r="I1751" s="45">
        <v>21000</v>
      </c>
      <c r="J1751" s="45">
        <v>0</v>
      </c>
      <c r="K1751" s="45">
        <v>6587</v>
      </c>
      <c r="L1751" s="45">
        <v>6587</v>
      </c>
      <c r="M1751" s="45">
        <v>0</v>
      </c>
      <c r="N1751" s="48">
        <v>2587</v>
      </c>
      <c r="O1751" s="48">
        <v>-18764</v>
      </c>
    </row>
    <row r="1752" ht="15">
      <c r="A1752" s="28">
        <v>42479</v>
      </c>
      <c r="B1752" s="45">
        <v>-22000</v>
      </c>
      <c r="C1752" s="45">
        <v>0</v>
      </c>
      <c r="D1752" s="45">
        <v>506</v>
      </c>
      <c r="E1752" s="45">
        <v>506</v>
      </c>
      <c r="F1752" s="45">
        <v>0</v>
      </c>
      <c r="G1752" s="47">
        <v>-21494</v>
      </c>
      <c r="H1752" s="45">
        <v>-25000</v>
      </c>
      <c r="I1752" s="45">
        <v>21000</v>
      </c>
      <c r="J1752" s="45">
        <v>0</v>
      </c>
      <c r="K1752" s="45">
        <v>6797</v>
      </c>
      <c r="L1752" s="45">
        <v>6797</v>
      </c>
      <c r="M1752" s="45">
        <v>0</v>
      </c>
      <c r="N1752" s="48">
        <v>2797</v>
      </c>
      <c r="O1752" s="48">
        <v>-18697</v>
      </c>
    </row>
    <row r="1753" ht="15">
      <c r="A1753" s="28">
        <v>42478</v>
      </c>
      <c r="B1753" s="45">
        <v>-22000</v>
      </c>
      <c r="C1753" s="45">
        <v>0</v>
      </c>
      <c r="D1753" s="45">
        <v>732</v>
      </c>
      <c r="E1753" s="45">
        <v>732</v>
      </c>
      <c r="F1753" s="45">
        <v>0</v>
      </c>
      <c r="G1753" s="47">
        <v>-21268</v>
      </c>
      <c r="H1753" s="45">
        <v>-25000</v>
      </c>
      <c r="I1753" s="45">
        <v>21000</v>
      </c>
      <c r="J1753" s="45">
        <v>0</v>
      </c>
      <c r="K1753" s="45">
        <v>6502</v>
      </c>
      <c r="L1753" s="45">
        <v>6502</v>
      </c>
      <c r="M1753" s="45">
        <v>0</v>
      </c>
      <c r="N1753" s="48">
        <v>2502</v>
      </c>
      <c r="O1753" s="48">
        <v>-18766</v>
      </c>
    </row>
    <row r="1754" ht="15">
      <c r="A1754" s="28">
        <v>42475</v>
      </c>
      <c r="B1754" s="45">
        <v>-22000</v>
      </c>
      <c r="C1754" s="45">
        <v>0</v>
      </c>
      <c r="D1754" s="45">
        <v>1108</v>
      </c>
      <c r="E1754" s="45">
        <v>1108</v>
      </c>
      <c r="F1754" s="45">
        <v>0</v>
      </c>
      <c r="G1754" s="47">
        <v>-20892</v>
      </c>
      <c r="H1754" s="45">
        <v>-25000</v>
      </c>
      <c r="I1754" s="45">
        <v>21000</v>
      </c>
      <c r="J1754" s="45">
        <v>0</v>
      </c>
      <c r="K1754" s="45">
        <v>6457</v>
      </c>
      <c r="L1754" s="45">
        <v>6457</v>
      </c>
      <c r="M1754" s="45">
        <v>0</v>
      </c>
      <c r="N1754" s="48">
        <v>2457</v>
      </c>
      <c r="O1754" s="48">
        <v>-18435</v>
      </c>
    </row>
    <row r="1755" ht="15">
      <c r="A1755" s="28">
        <v>42474</v>
      </c>
      <c r="B1755" s="45">
        <v>-22000</v>
      </c>
      <c r="C1755" s="45">
        <v>0</v>
      </c>
      <c r="D1755" s="45">
        <v>1723</v>
      </c>
      <c r="E1755" s="45">
        <v>1723</v>
      </c>
      <c r="F1755" s="45">
        <v>0</v>
      </c>
      <c r="G1755" s="47">
        <v>-20277</v>
      </c>
      <c r="H1755" s="45">
        <v>-25000</v>
      </c>
      <c r="I1755" s="45">
        <v>21000</v>
      </c>
      <c r="J1755" s="45">
        <v>0</v>
      </c>
      <c r="K1755" s="45">
        <v>6151</v>
      </c>
      <c r="L1755" s="45">
        <v>6151</v>
      </c>
      <c r="M1755" s="45">
        <v>0</v>
      </c>
      <c r="N1755" s="48">
        <v>2151</v>
      </c>
      <c r="O1755" s="48">
        <v>-18126</v>
      </c>
    </row>
    <row r="1756" ht="15">
      <c r="A1756" s="28">
        <v>42473</v>
      </c>
      <c r="B1756" s="45">
        <v>-22000</v>
      </c>
      <c r="C1756" s="45">
        <v>0</v>
      </c>
      <c r="D1756" s="45">
        <v>1723</v>
      </c>
      <c r="E1756" s="45">
        <v>1723</v>
      </c>
      <c r="F1756" s="45">
        <v>0</v>
      </c>
      <c r="G1756" s="47">
        <v>-20277</v>
      </c>
      <c r="H1756" s="45">
        <v>-25000</v>
      </c>
      <c r="I1756" s="45">
        <v>21000</v>
      </c>
      <c r="J1756" s="45">
        <v>0</v>
      </c>
      <c r="K1756" s="45">
        <v>6091</v>
      </c>
      <c r="L1756" s="45">
        <v>6091</v>
      </c>
      <c r="M1756" s="45">
        <v>0</v>
      </c>
      <c r="N1756" s="48">
        <v>2091</v>
      </c>
      <c r="O1756" s="48">
        <v>-18186</v>
      </c>
    </row>
    <row r="1757" ht="15">
      <c r="A1757" s="28">
        <v>42472</v>
      </c>
      <c r="B1757" s="45">
        <v>-22000</v>
      </c>
      <c r="C1757" s="45">
        <v>0</v>
      </c>
      <c r="D1757" s="45">
        <v>1675</v>
      </c>
      <c r="E1757" s="45">
        <v>1675</v>
      </c>
      <c r="F1757" s="45">
        <v>0</v>
      </c>
      <c r="G1757" s="47">
        <v>-20325</v>
      </c>
      <c r="H1757" s="45">
        <v>-21000</v>
      </c>
      <c r="I1757" s="45">
        <v>21000</v>
      </c>
      <c r="J1757" s="45">
        <v>0</v>
      </c>
      <c r="K1757" s="45">
        <v>5836</v>
      </c>
      <c r="L1757" s="45">
        <v>5836</v>
      </c>
      <c r="M1757" s="45">
        <v>0</v>
      </c>
      <c r="N1757" s="48">
        <v>5836</v>
      </c>
      <c r="O1757" s="48">
        <v>-14489</v>
      </c>
    </row>
    <row r="1758" ht="15">
      <c r="A1758" s="28">
        <v>42471</v>
      </c>
      <c r="B1758" s="45">
        <v>-22000</v>
      </c>
      <c r="C1758" s="45">
        <v>0</v>
      </c>
      <c r="D1758" s="45">
        <v>1523</v>
      </c>
      <c r="E1758" s="45">
        <v>1523</v>
      </c>
      <c r="F1758" s="45">
        <v>0</v>
      </c>
      <c r="G1758" s="47">
        <v>-20477</v>
      </c>
      <c r="H1758" s="45">
        <v>-21000</v>
      </c>
      <c r="I1758" s="45">
        <v>21000</v>
      </c>
      <c r="J1758" s="45">
        <v>0</v>
      </c>
      <c r="K1758" s="45">
        <v>5801</v>
      </c>
      <c r="L1758" s="45">
        <v>5801</v>
      </c>
      <c r="M1758" s="45">
        <v>0</v>
      </c>
      <c r="N1758" s="48">
        <v>5801</v>
      </c>
      <c r="O1758" s="48">
        <v>-14676</v>
      </c>
    </row>
    <row r="1759" ht="15">
      <c r="A1759" s="28">
        <v>42468</v>
      </c>
      <c r="B1759" s="45">
        <v>-22000</v>
      </c>
      <c r="C1759" s="45">
        <v>0</v>
      </c>
      <c r="D1759" s="45">
        <v>1521</v>
      </c>
      <c r="E1759" s="45">
        <v>1521</v>
      </c>
      <c r="F1759" s="45">
        <v>0</v>
      </c>
      <c r="G1759" s="47">
        <v>-20479</v>
      </c>
      <c r="H1759" s="45">
        <v>-21000</v>
      </c>
      <c r="I1759" s="45">
        <v>21000</v>
      </c>
      <c r="J1759" s="45">
        <v>0</v>
      </c>
      <c r="K1759" s="45">
        <v>5476</v>
      </c>
      <c r="L1759" s="45">
        <v>5476</v>
      </c>
      <c r="M1759" s="45">
        <v>0</v>
      </c>
      <c r="N1759" s="48">
        <v>5476</v>
      </c>
      <c r="O1759" s="48">
        <v>-15003</v>
      </c>
    </row>
    <row r="1760" ht="15">
      <c r="A1760" s="28">
        <v>42467</v>
      </c>
      <c r="B1760" s="45">
        <v>-19000</v>
      </c>
      <c r="C1760" s="45">
        <v>0</v>
      </c>
      <c r="D1760" s="45">
        <v>1342</v>
      </c>
      <c r="E1760" s="45">
        <v>1342</v>
      </c>
      <c r="F1760" s="45">
        <v>0</v>
      </c>
      <c r="G1760" s="47">
        <v>-17658</v>
      </c>
      <c r="H1760" s="45">
        <v>-21000</v>
      </c>
      <c r="I1760" s="45">
        <v>21000</v>
      </c>
      <c r="J1760" s="45">
        <v>0</v>
      </c>
      <c r="K1760" s="45">
        <v>5151</v>
      </c>
      <c r="L1760" s="45">
        <v>5151</v>
      </c>
      <c r="M1760" s="45">
        <v>0</v>
      </c>
      <c r="N1760" s="48">
        <v>5151</v>
      </c>
      <c r="O1760" s="48">
        <v>-12507</v>
      </c>
    </row>
    <row r="1761" ht="15">
      <c r="A1761" s="28">
        <v>42466</v>
      </c>
      <c r="B1761" s="45">
        <v>-19000</v>
      </c>
      <c r="C1761" s="45">
        <v>0</v>
      </c>
      <c r="D1761" s="45">
        <v>1142</v>
      </c>
      <c r="E1761" s="45">
        <v>1142</v>
      </c>
      <c r="F1761" s="45">
        <v>0</v>
      </c>
      <c r="G1761" s="47">
        <v>-17858</v>
      </c>
      <c r="H1761" s="45">
        <v>-21000</v>
      </c>
      <c r="I1761" s="45">
        <v>21000</v>
      </c>
      <c r="J1761" s="45">
        <v>0</v>
      </c>
      <c r="K1761" s="45">
        <v>5141</v>
      </c>
      <c r="L1761" s="45">
        <v>5141</v>
      </c>
      <c r="M1761" s="45">
        <v>0</v>
      </c>
      <c r="N1761" s="48">
        <v>5141</v>
      </c>
      <c r="O1761" s="48">
        <v>-12717</v>
      </c>
    </row>
    <row r="1762" ht="15">
      <c r="A1762" s="28">
        <v>42465</v>
      </c>
      <c r="B1762" s="45">
        <v>-19000</v>
      </c>
      <c r="C1762" s="45">
        <v>0</v>
      </c>
      <c r="D1762" s="45">
        <v>1545</v>
      </c>
      <c r="E1762" s="45">
        <v>1545</v>
      </c>
      <c r="F1762" s="45">
        <v>0</v>
      </c>
      <c r="G1762" s="47">
        <v>-17455</v>
      </c>
      <c r="H1762" s="45">
        <v>-21000</v>
      </c>
      <c r="I1762" s="45">
        <v>21000</v>
      </c>
      <c r="J1762" s="45">
        <v>0</v>
      </c>
      <c r="K1762" s="45">
        <v>5050</v>
      </c>
      <c r="L1762" s="45">
        <v>5050</v>
      </c>
      <c r="M1762" s="45">
        <v>0</v>
      </c>
      <c r="N1762" s="48">
        <v>5050</v>
      </c>
      <c r="O1762" s="48">
        <v>-12405</v>
      </c>
    </row>
    <row r="1763" ht="15">
      <c r="A1763" s="28">
        <v>42464</v>
      </c>
      <c r="B1763" s="45">
        <v>-19000</v>
      </c>
      <c r="C1763" s="45">
        <v>0</v>
      </c>
      <c r="D1763" s="45">
        <v>1662</v>
      </c>
      <c r="E1763" s="45">
        <v>1662</v>
      </c>
      <c r="F1763" s="45">
        <v>0</v>
      </c>
      <c r="G1763" s="47">
        <v>-17338</v>
      </c>
      <c r="H1763" s="45">
        <v>-21000</v>
      </c>
      <c r="I1763" s="45">
        <v>21000</v>
      </c>
      <c r="J1763" s="45">
        <v>0</v>
      </c>
      <c r="K1763" s="45">
        <v>5164</v>
      </c>
      <c r="L1763" s="45">
        <v>5164</v>
      </c>
      <c r="M1763" s="45">
        <v>0</v>
      </c>
      <c r="N1763" s="48">
        <v>5164</v>
      </c>
      <c r="O1763" s="48">
        <v>-12174</v>
      </c>
    </row>
    <row r="1764" ht="15">
      <c r="A1764" s="28">
        <v>42461</v>
      </c>
      <c r="B1764" s="45">
        <v>-19000</v>
      </c>
      <c r="C1764" s="45">
        <v>0</v>
      </c>
      <c r="D1764" s="45">
        <v>1442</v>
      </c>
      <c r="E1764" s="45">
        <v>1442</v>
      </c>
      <c r="F1764" s="45">
        <v>0</v>
      </c>
      <c r="G1764" s="47">
        <v>-17558</v>
      </c>
      <c r="H1764" s="45">
        <v>-21000</v>
      </c>
      <c r="I1764" s="45">
        <v>21000</v>
      </c>
      <c r="J1764" s="45">
        <v>0</v>
      </c>
      <c r="K1764" s="45">
        <v>5599</v>
      </c>
      <c r="L1764" s="45">
        <v>5599</v>
      </c>
      <c r="M1764" s="45">
        <v>0</v>
      </c>
      <c r="N1764" s="48">
        <v>5599</v>
      </c>
      <c r="O1764" s="48">
        <v>-11959</v>
      </c>
    </row>
    <row r="1765" ht="15">
      <c r="A1765" s="28">
        <v>42460</v>
      </c>
      <c r="B1765" s="45">
        <v>-19000</v>
      </c>
      <c r="C1765" s="45">
        <v>0</v>
      </c>
      <c r="D1765" s="45">
        <v>1332</v>
      </c>
      <c r="E1765" s="45">
        <v>1332</v>
      </c>
      <c r="F1765" s="45">
        <v>0</v>
      </c>
      <c r="G1765" s="47">
        <v>-17668</v>
      </c>
      <c r="H1765" s="45">
        <v>-21000</v>
      </c>
      <c r="I1765" s="45">
        <v>21000</v>
      </c>
      <c r="J1765" s="45">
        <v>0</v>
      </c>
      <c r="K1765" s="45">
        <v>5609</v>
      </c>
      <c r="L1765" s="45">
        <v>5609</v>
      </c>
      <c r="M1765" s="45">
        <v>0</v>
      </c>
      <c r="N1765" s="48">
        <v>5609</v>
      </c>
      <c r="O1765" s="48">
        <v>-12059</v>
      </c>
    </row>
    <row r="1766" ht="15">
      <c r="A1766" s="28">
        <v>42459</v>
      </c>
      <c r="B1766" s="45">
        <v>-19000</v>
      </c>
      <c r="C1766" s="45">
        <v>0</v>
      </c>
      <c r="D1766" s="45">
        <v>77</v>
      </c>
      <c r="E1766" s="45">
        <v>77</v>
      </c>
      <c r="F1766" s="45">
        <v>0</v>
      </c>
      <c r="G1766" s="47">
        <v>-18923</v>
      </c>
      <c r="H1766" s="45">
        <v>-21000</v>
      </c>
      <c r="I1766" s="45">
        <v>21000</v>
      </c>
      <c r="J1766" s="45">
        <v>0</v>
      </c>
      <c r="K1766" s="45">
        <v>5257</v>
      </c>
      <c r="L1766" s="45">
        <v>5257</v>
      </c>
      <c r="M1766" s="45">
        <v>0</v>
      </c>
      <c r="N1766" s="48">
        <v>5257</v>
      </c>
      <c r="O1766" s="48">
        <v>-13666</v>
      </c>
    </row>
    <row r="1767" ht="15">
      <c r="A1767" s="28">
        <v>42458</v>
      </c>
      <c r="B1767" s="45">
        <v>-19000</v>
      </c>
      <c r="C1767" s="45">
        <v>0</v>
      </c>
      <c r="D1767" s="45">
        <v>-61</v>
      </c>
      <c r="E1767" s="45">
        <v>-61</v>
      </c>
      <c r="F1767" s="45">
        <v>0</v>
      </c>
      <c r="G1767" s="47">
        <v>-19061</v>
      </c>
      <c r="H1767" s="45">
        <v>-21000</v>
      </c>
      <c r="I1767" s="45">
        <v>21000</v>
      </c>
      <c r="J1767" s="45">
        <v>0</v>
      </c>
      <c r="K1767" s="45">
        <v>5252</v>
      </c>
      <c r="L1767" s="45">
        <v>5252</v>
      </c>
      <c r="M1767" s="45">
        <v>0</v>
      </c>
      <c r="N1767" s="48">
        <v>5252</v>
      </c>
      <c r="O1767" s="48">
        <v>-13809</v>
      </c>
    </row>
    <row r="1768" ht="15">
      <c r="A1768" s="28">
        <v>42457</v>
      </c>
      <c r="B1768" s="45">
        <v>-19000</v>
      </c>
      <c r="C1768" s="45">
        <v>0</v>
      </c>
      <c r="D1768" s="45">
        <v>-682</v>
      </c>
      <c r="E1768" s="45">
        <v>-682</v>
      </c>
      <c r="F1768" s="45">
        <v>0</v>
      </c>
      <c r="G1768" s="47">
        <v>-19682</v>
      </c>
      <c r="H1768" s="45">
        <v>-21000</v>
      </c>
      <c r="I1768" s="45">
        <v>21000</v>
      </c>
      <c r="J1768" s="45">
        <v>0</v>
      </c>
      <c r="K1768" s="45">
        <v>5247</v>
      </c>
      <c r="L1768" s="45">
        <v>5247</v>
      </c>
      <c r="M1768" s="45">
        <v>0</v>
      </c>
      <c r="N1768" s="48">
        <v>5247</v>
      </c>
      <c r="O1768" s="48">
        <v>-14435</v>
      </c>
    </row>
    <row r="1769" ht="15">
      <c r="A1769" s="28">
        <v>42454</v>
      </c>
      <c r="B1769" s="45">
        <v>-19000</v>
      </c>
      <c r="C1769" s="45">
        <v>0</v>
      </c>
      <c r="D1769" s="45">
        <v>-682</v>
      </c>
      <c r="E1769" s="45">
        <v>-682</v>
      </c>
      <c r="F1769" s="45">
        <v>0</v>
      </c>
      <c r="G1769" s="47">
        <v>-19682</v>
      </c>
      <c r="H1769" s="45">
        <v>-21000</v>
      </c>
      <c r="I1769" s="45">
        <v>21000</v>
      </c>
      <c r="J1769" s="45">
        <v>0</v>
      </c>
      <c r="K1769" s="45">
        <v>5247</v>
      </c>
      <c r="L1769" s="45">
        <v>5247</v>
      </c>
      <c r="M1769" s="45">
        <v>0</v>
      </c>
      <c r="N1769" s="48">
        <v>5247</v>
      </c>
      <c r="O1769" s="48">
        <v>-14435</v>
      </c>
    </row>
    <row r="1770" ht="15">
      <c r="A1770" s="28">
        <v>42453</v>
      </c>
      <c r="B1770" s="45">
        <v>-19000</v>
      </c>
      <c r="C1770" s="45">
        <v>0</v>
      </c>
      <c r="D1770" s="45">
        <v>-682</v>
      </c>
      <c r="E1770" s="45">
        <v>-682</v>
      </c>
      <c r="F1770" s="45">
        <v>0</v>
      </c>
      <c r="G1770" s="47">
        <v>-19682</v>
      </c>
      <c r="H1770" s="45">
        <v>-21000</v>
      </c>
      <c r="I1770" s="45">
        <v>21000</v>
      </c>
      <c r="J1770" s="45">
        <v>0</v>
      </c>
      <c r="K1770" s="45">
        <v>5247</v>
      </c>
      <c r="L1770" s="45">
        <v>5247</v>
      </c>
      <c r="M1770" s="45">
        <v>0</v>
      </c>
      <c r="N1770" s="48">
        <v>5247</v>
      </c>
      <c r="O1770" s="48">
        <v>-14435</v>
      </c>
    </row>
    <row r="1771" ht="15">
      <c r="A1771" s="28">
        <v>42452</v>
      </c>
      <c r="B1771" s="45">
        <v>-19000</v>
      </c>
      <c r="C1771" s="45">
        <v>0</v>
      </c>
      <c r="D1771" s="45">
        <v>-682</v>
      </c>
      <c r="E1771" s="45">
        <v>-682</v>
      </c>
      <c r="F1771" s="45">
        <v>0</v>
      </c>
      <c r="G1771" s="47">
        <v>-19682</v>
      </c>
      <c r="H1771" s="45">
        <v>-21000</v>
      </c>
      <c r="I1771" s="45">
        <v>21000</v>
      </c>
      <c r="J1771" s="45">
        <v>0</v>
      </c>
      <c r="K1771" s="45">
        <v>5247</v>
      </c>
      <c r="L1771" s="45">
        <v>5247</v>
      </c>
      <c r="M1771" s="45">
        <v>0</v>
      </c>
      <c r="N1771" s="48">
        <v>5247</v>
      </c>
      <c r="O1771" s="48">
        <v>-14435</v>
      </c>
    </row>
    <row r="1772" ht="15">
      <c r="A1772" s="28">
        <v>42451</v>
      </c>
      <c r="B1772" s="45">
        <v>-19000</v>
      </c>
      <c r="C1772" s="45">
        <v>0</v>
      </c>
      <c r="D1772" s="45">
        <v>-684</v>
      </c>
      <c r="E1772" s="45">
        <v>-684</v>
      </c>
      <c r="F1772" s="45">
        <v>0</v>
      </c>
      <c r="G1772" s="47">
        <v>-19684</v>
      </c>
      <c r="H1772" s="45">
        <v>-21000</v>
      </c>
      <c r="I1772" s="45">
        <v>21000</v>
      </c>
      <c r="J1772" s="45">
        <v>0</v>
      </c>
      <c r="K1772" s="45">
        <v>5468</v>
      </c>
      <c r="L1772" s="45">
        <v>5468</v>
      </c>
      <c r="M1772" s="45">
        <v>0</v>
      </c>
      <c r="N1772" s="48">
        <v>5468</v>
      </c>
      <c r="O1772" s="48">
        <v>-14216</v>
      </c>
    </row>
    <row r="1773" ht="15">
      <c r="A1773" s="28">
        <v>42450</v>
      </c>
      <c r="B1773" s="45">
        <v>-19000</v>
      </c>
      <c r="C1773" s="45">
        <v>0</v>
      </c>
      <c r="D1773" s="45">
        <v>-589</v>
      </c>
      <c r="E1773" s="45">
        <v>-589</v>
      </c>
      <c r="F1773" s="45">
        <v>0</v>
      </c>
      <c r="G1773" s="47">
        <v>-19589</v>
      </c>
      <c r="H1773" s="45">
        <v>-21000</v>
      </c>
      <c r="I1773" s="45">
        <v>21000</v>
      </c>
      <c r="J1773" s="45">
        <v>0</v>
      </c>
      <c r="K1773" s="45">
        <v>5619</v>
      </c>
      <c r="L1773" s="45">
        <v>5619</v>
      </c>
      <c r="M1773" s="45">
        <v>0</v>
      </c>
      <c r="N1773" s="48">
        <v>5619</v>
      </c>
      <c r="O1773" s="48">
        <v>-13970</v>
      </c>
    </row>
    <row r="1774" ht="15">
      <c r="A1774" s="28">
        <v>42447</v>
      </c>
      <c r="B1774" s="45">
        <v>-19000</v>
      </c>
      <c r="C1774" s="45">
        <v>0</v>
      </c>
      <c r="D1774" s="45">
        <v>11</v>
      </c>
      <c r="E1774" s="45">
        <v>11</v>
      </c>
      <c r="F1774" s="45">
        <v>0</v>
      </c>
      <c r="G1774" s="47">
        <v>-18989</v>
      </c>
      <c r="H1774" s="45">
        <v>-21000</v>
      </c>
      <c r="I1774" s="45">
        <v>21000</v>
      </c>
      <c r="J1774" s="45">
        <v>0</v>
      </c>
      <c r="K1774" s="45">
        <v>6287</v>
      </c>
      <c r="L1774" s="45">
        <v>6287</v>
      </c>
      <c r="M1774" s="45">
        <v>0</v>
      </c>
      <c r="N1774" s="48">
        <v>6287</v>
      </c>
      <c r="O1774" s="48">
        <v>-12702</v>
      </c>
    </row>
    <row r="1775" ht="15">
      <c r="A1775" s="28">
        <v>42446</v>
      </c>
      <c r="B1775" s="45">
        <v>-19000</v>
      </c>
      <c r="C1775" s="45">
        <v>0</v>
      </c>
      <c r="D1775" s="45">
        <v>261</v>
      </c>
      <c r="E1775" s="45">
        <v>261</v>
      </c>
      <c r="F1775" s="45">
        <v>0</v>
      </c>
      <c r="G1775" s="47">
        <v>-18739</v>
      </c>
      <c r="H1775" s="45">
        <v>-21000</v>
      </c>
      <c r="I1775" s="45">
        <v>21000</v>
      </c>
      <c r="J1775" s="45">
        <v>0</v>
      </c>
      <c r="K1775" s="45">
        <v>6360</v>
      </c>
      <c r="L1775" s="45">
        <v>6360</v>
      </c>
      <c r="M1775" s="45">
        <v>0</v>
      </c>
      <c r="N1775" s="48">
        <v>6360</v>
      </c>
      <c r="O1775" s="48">
        <v>-12379</v>
      </c>
    </row>
    <row r="1776" ht="15">
      <c r="A1776" s="28">
        <v>42445</v>
      </c>
      <c r="B1776" s="45">
        <v>-19000</v>
      </c>
      <c r="C1776" s="45">
        <v>0</v>
      </c>
      <c r="D1776" s="45">
        <v>81</v>
      </c>
      <c r="E1776" s="45">
        <v>81</v>
      </c>
      <c r="F1776" s="45">
        <v>0</v>
      </c>
      <c r="G1776" s="47">
        <v>-18919</v>
      </c>
      <c r="H1776" s="45">
        <v>-21000</v>
      </c>
      <c r="I1776" s="45">
        <v>21000</v>
      </c>
      <c r="J1776" s="45">
        <v>0</v>
      </c>
      <c r="K1776" s="45">
        <v>6390</v>
      </c>
      <c r="L1776" s="45">
        <v>6390</v>
      </c>
      <c r="M1776" s="45">
        <v>0</v>
      </c>
      <c r="N1776" s="48">
        <v>6390</v>
      </c>
      <c r="O1776" s="48">
        <v>-12529</v>
      </c>
    </row>
    <row r="1777" ht="15">
      <c r="A1777" s="28">
        <v>42444</v>
      </c>
      <c r="B1777" s="45">
        <v>-19000</v>
      </c>
      <c r="C1777" s="45">
        <v>0</v>
      </c>
      <c r="D1777" s="45">
        <v>-109</v>
      </c>
      <c r="E1777" s="45">
        <v>-109</v>
      </c>
      <c r="F1777" s="45">
        <v>0</v>
      </c>
      <c r="G1777" s="47">
        <v>-19109</v>
      </c>
      <c r="H1777" s="45">
        <v>-13000</v>
      </c>
      <c r="I1777" s="45">
        <v>0</v>
      </c>
      <c r="J1777" s="45">
        <v>0</v>
      </c>
      <c r="K1777" s="45">
        <v>7157</v>
      </c>
      <c r="L1777" s="45">
        <v>7157</v>
      </c>
      <c r="M1777" s="45">
        <v>0</v>
      </c>
      <c r="N1777" s="48">
        <v>-5843</v>
      </c>
      <c r="O1777" s="48">
        <v>-24952</v>
      </c>
    </row>
    <row r="1778" ht="15">
      <c r="A1778" s="28">
        <v>42443</v>
      </c>
      <c r="B1778" s="45">
        <v>-19000</v>
      </c>
      <c r="C1778" s="45">
        <v>0</v>
      </c>
      <c r="D1778" s="45">
        <v>-945</v>
      </c>
      <c r="E1778" s="45">
        <v>-945</v>
      </c>
      <c r="F1778" s="45">
        <v>0</v>
      </c>
      <c r="G1778" s="47">
        <v>-19945</v>
      </c>
      <c r="H1778" s="45">
        <v>-13000</v>
      </c>
      <c r="I1778" s="45">
        <v>0</v>
      </c>
      <c r="J1778" s="45">
        <v>0</v>
      </c>
      <c r="K1778" s="45">
        <v>7227</v>
      </c>
      <c r="L1778" s="45">
        <v>7227</v>
      </c>
      <c r="M1778" s="45">
        <v>0</v>
      </c>
      <c r="N1778" s="48">
        <v>-5773</v>
      </c>
      <c r="O1778" s="48">
        <v>-25718</v>
      </c>
    </row>
    <row r="1779" ht="15">
      <c r="A1779" s="28">
        <v>42440</v>
      </c>
      <c r="B1779" s="45">
        <v>-19000</v>
      </c>
      <c r="C1779" s="45">
        <v>0</v>
      </c>
      <c r="D1779" s="45">
        <v>-160</v>
      </c>
      <c r="E1779" s="45">
        <v>-160</v>
      </c>
      <c r="F1779" s="45">
        <v>0</v>
      </c>
      <c r="G1779" s="47">
        <v>-19160</v>
      </c>
      <c r="H1779" s="45">
        <v>-13000</v>
      </c>
      <c r="I1779" s="45">
        <v>0</v>
      </c>
      <c r="J1779" s="45">
        <v>0</v>
      </c>
      <c r="K1779" s="45">
        <v>7738</v>
      </c>
      <c r="L1779" s="45">
        <v>7738</v>
      </c>
      <c r="M1779" s="45">
        <v>0</v>
      </c>
      <c r="N1779" s="48">
        <v>-5262</v>
      </c>
      <c r="O1779" s="48">
        <v>-24422</v>
      </c>
    </row>
    <row r="1780" ht="15">
      <c r="A1780" s="28">
        <v>42439</v>
      </c>
      <c r="B1780" s="45">
        <v>-16000</v>
      </c>
      <c r="C1780" s="45">
        <v>0</v>
      </c>
      <c r="D1780" s="45">
        <v>14</v>
      </c>
      <c r="E1780" s="45">
        <v>14</v>
      </c>
      <c r="F1780" s="45">
        <v>0</v>
      </c>
      <c r="G1780" s="47">
        <v>-15986</v>
      </c>
      <c r="H1780" s="45">
        <v>-13000</v>
      </c>
      <c r="I1780" s="45">
        <v>0</v>
      </c>
      <c r="J1780" s="45">
        <v>0</v>
      </c>
      <c r="K1780" s="45">
        <v>7748</v>
      </c>
      <c r="L1780" s="45">
        <v>7748</v>
      </c>
      <c r="M1780" s="45">
        <v>0</v>
      </c>
      <c r="N1780" s="48">
        <v>-5252</v>
      </c>
      <c r="O1780" s="48">
        <v>-21238</v>
      </c>
    </row>
    <row r="1781" ht="15">
      <c r="A1781" s="28">
        <v>42438</v>
      </c>
      <c r="B1781" s="45">
        <v>-16000</v>
      </c>
      <c r="C1781" s="45">
        <v>0</v>
      </c>
      <c r="D1781" s="45">
        <v>224</v>
      </c>
      <c r="E1781" s="45">
        <v>224</v>
      </c>
      <c r="F1781" s="45">
        <v>0</v>
      </c>
      <c r="G1781" s="47">
        <v>-15776</v>
      </c>
      <c r="H1781" s="45">
        <v>-13000</v>
      </c>
      <c r="I1781" s="45">
        <v>0</v>
      </c>
      <c r="J1781" s="45">
        <v>0</v>
      </c>
      <c r="K1781" s="45">
        <v>7693</v>
      </c>
      <c r="L1781" s="45">
        <v>7693</v>
      </c>
      <c r="M1781" s="45">
        <v>0</v>
      </c>
      <c r="N1781" s="48">
        <v>-5307</v>
      </c>
      <c r="O1781" s="48">
        <v>-21083</v>
      </c>
    </row>
    <row r="1782" ht="15">
      <c r="A1782" s="28">
        <v>42437</v>
      </c>
      <c r="B1782" s="45">
        <v>-16000</v>
      </c>
      <c r="C1782" s="45">
        <v>0</v>
      </c>
      <c r="D1782" s="45">
        <v>-138</v>
      </c>
      <c r="E1782" s="45">
        <v>-138</v>
      </c>
      <c r="F1782" s="45">
        <v>0</v>
      </c>
      <c r="G1782" s="47">
        <v>-16138</v>
      </c>
      <c r="H1782" s="45">
        <v>-13000</v>
      </c>
      <c r="I1782" s="45">
        <v>0</v>
      </c>
      <c r="J1782" s="45">
        <v>0</v>
      </c>
      <c r="K1782" s="45">
        <v>7303</v>
      </c>
      <c r="L1782" s="45">
        <v>7303</v>
      </c>
      <c r="M1782" s="45">
        <v>0</v>
      </c>
      <c r="N1782" s="48">
        <v>-5697</v>
      </c>
      <c r="O1782" s="48">
        <v>-21835</v>
      </c>
    </row>
    <row r="1783" ht="15">
      <c r="A1783" s="28">
        <v>42436</v>
      </c>
      <c r="B1783" s="45">
        <v>-16000</v>
      </c>
      <c r="C1783" s="45">
        <v>0</v>
      </c>
      <c r="D1783" s="45">
        <v>209</v>
      </c>
      <c r="E1783" s="45">
        <v>209</v>
      </c>
      <c r="F1783" s="45">
        <v>0</v>
      </c>
      <c r="G1783" s="47">
        <v>-15791</v>
      </c>
      <c r="H1783" s="45">
        <v>-13000</v>
      </c>
      <c r="I1783" s="45">
        <v>0</v>
      </c>
      <c r="J1783" s="45">
        <v>0</v>
      </c>
      <c r="K1783" s="45">
        <v>7308</v>
      </c>
      <c r="L1783" s="45">
        <v>7308</v>
      </c>
      <c r="M1783" s="45">
        <v>0</v>
      </c>
      <c r="N1783" s="48">
        <v>-5692</v>
      </c>
      <c r="O1783" s="48">
        <v>-21483</v>
      </c>
    </row>
    <row r="1784" ht="15">
      <c r="A1784" s="28">
        <v>42433</v>
      </c>
      <c r="B1784" s="45">
        <v>-16000</v>
      </c>
      <c r="C1784" s="45">
        <v>0</v>
      </c>
      <c r="D1784" s="45">
        <v>210</v>
      </c>
      <c r="E1784" s="45">
        <v>210</v>
      </c>
      <c r="F1784" s="45">
        <v>0</v>
      </c>
      <c r="G1784" s="47">
        <v>-15790</v>
      </c>
      <c r="H1784" s="45">
        <v>-13000</v>
      </c>
      <c r="I1784" s="45">
        <v>0</v>
      </c>
      <c r="J1784" s="45">
        <v>0</v>
      </c>
      <c r="K1784" s="45">
        <v>7923</v>
      </c>
      <c r="L1784" s="45">
        <v>7923</v>
      </c>
      <c r="M1784" s="45">
        <v>0</v>
      </c>
      <c r="N1784" s="48">
        <v>-5077</v>
      </c>
      <c r="O1784" s="48">
        <v>-20867</v>
      </c>
    </row>
    <row r="1785" ht="15">
      <c r="A1785" s="28">
        <v>42432</v>
      </c>
      <c r="B1785" s="45">
        <v>-12000</v>
      </c>
      <c r="C1785" s="45">
        <v>0</v>
      </c>
      <c r="D1785" s="45">
        <v>-282</v>
      </c>
      <c r="E1785" s="45">
        <v>-282</v>
      </c>
      <c r="F1785" s="45">
        <v>0</v>
      </c>
      <c r="G1785" s="47">
        <v>-12282</v>
      </c>
      <c r="H1785" s="45">
        <v>-13000</v>
      </c>
      <c r="I1785" s="45">
        <v>0</v>
      </c>
      <c r="J1785" s="45">
        <v>0</v>
      </c>
      <c r="K1785" s="45">
        <v>7918</v>
      </c>
      <c r="L1785" s="45">
        <v>7918</v>
      </c>
      <c r="M1785" s="45">
        <v>0</v>
      </c>
      <c r="N1785" s="48">
        <v>-5082</v>
      </c>
      <c r="O1785" s="48">
        <v>-17364</v>
      </c>
    </row>
    <row r="1786" ht="15">
      <c r="A1786" s="28">
        <v>42431</v>
      </c>
      <c r="B1786" s="45">
        <v>-12000</v>
      </c>
      <c r="C1786" s="45">
        <v>0</v>
      </c>
      <c r="D1786" s="45">
        <v>-826</v>
      </c>
      <c r="E1786" s="45">
        <v>-826</v>
      </c>
      <c r="F1786" s="45">
        <v>0</v>
      </c>
      <c r="G1786" s="47">
        <v>-12826</v>
      </c>
      <c r="H1786" s="45">
        <v>-13000</v>
      </c>
      <c r="I1786" s="45">
        <v>0</v>
      </c>
      <c r="J1786" s="45">
        <v>0</v>
      </c>
      <c r="K1786" s="45">
        <v>7023</v>
      </c>
      <c r="L1786" s="45">
        <v>7023</v>
      </c>
      <c r="M1786" s="45">
        <v>0</v>
      </c>
      <c r="N1786" s="48">
        <v>-5977</v>
      </c>
      <c r="O1786" s="48">
        <v>-18803</v>
      </c>
    </row>
    <row r="1787" ht="15">
      <c r="A1787" s="28">
        <v>42430</v>
      </c>
      <c r="B1787" s="45">
        <v>-12000</v>
      </c>
      <c r="C1787" s="45">
        <v>0</v>
      </c>
      <c r="D1787" s="45">
        <v>-560</v>
      </c>
      <c r="E1787" s="45">
        <v>-560</v>
      </c>
      <c r="F1787" s="45">
        <v>0</v>
      </c>
      <c r="G1787" s="47">
        <v>-12560</v>
      </c>
      <c r="H1787" s="45">
        <v>-13000</v>
      </c>
      <c r="I1787" s="45">
        <v>0</v>
      </c>
      <c r="J1787" s="45">
        <v>0</v>
      </c>
      <c r="K1787" s="45">
        <v>7026</v>
      </c>
      <c r="L1787" s="45">
        <v>7026</v>
      </c>
      <c r="M1787" s="45">
        <v>0</v>
      </c>
      <c r="N1787" s="48">
        <v>-5974</v>
      </c>
      <c r="O1787" s="48">
        <v>-18534</v>
      </c>
    </row>
    <row r="1788" ht="15">
      <c r="A1788" s="28">
        <v>42429</v>
      </c>
      <c r="B1788" s="45">
        <v>-12000</v>
      </c>
      <c r="C1788" s="45">
        <v>0</v>
      </c>
      <c r="D1788" s="45">
        <v>-1139</v>
      </c>
      <c r="E1788" s="45">
        <v>-1139</v>
      </c>
      <c r="F1788" s="45">
        <v>0</v>
      </c>
      <c r="G1788" s="47">
        <v>-13139</v>
      </c>
      <c r="H1788" s="45">
        <v>-13000</v>
      </c>
      <c r="I1788" s="45">
        <v>0</v>
      </c>
      <c r="J1788" s="45">
        <v>0</v>
      </c>
      <c r="K1788" s="45">
        <v>7674</v>
      </c>
      <c r="L1788" s="45">
        <v>7674</v>
      </c>
      <c r="M1788" s="45">
        <v>0</v>
      </c>
      <c r="N1788" s="48">
        <v>-5326</v>
      </c>
      <c r="O1788" s="48">
        <v>-18465</v>
      </c>
    </row>
    <row r="1789" ht="15">
      <c r="A1789" s="28">
        <v>42426</v>
      </c>
      <c r="B1789" s="45">
        <v>-12000</v>
      </c>
      <c r="C1789" s="45">
        <v>0</v>
      </c>
      <c r="D1789" s="45">
        <v>-1052</v>
      </c>
      <c r="E1789" s="45">
        <v>-1052</v>
      </c>
      <c r="F1789" s="45">
        <v>0</v>
      </c>
      <c r="G1789" s="47">
        <v>-13052</v>
      </c>
      <c r="H1789" s="45">
        <v>-13000</v>
      </c>
      <c r="I1789" s="45">
        <v>0</v>
      </c>
      <c r="J1789" s="45">
        <v>0</v>
      </c>
      <c r="K1789" s="45">
        <v>9076</v>
      </c>
      <c r="L1789" s="45">
        <v>9076</v>
      </c>
      <c r="M1789" s="45">
        <v>0</v>
      </c>
      <c r="N1789" s="48">
        <v>-3924</v>
      </c>
      <c r="O1789" s="48">
        <v>-16976</v>
      </c>
    </row>
    <row r="1790" ht="15">
      <c r="A1790" s="28">
        <v>42425</v>
      </c>
      <c r="B1790" s="45">
        <v>-12000</v>
      </c>
      <c r="C1790" s="45">
        <v>0</v>
      </c>
      <c r="D1790" s="45">
        <v>-1222</v>
      </c>
      <c r="E1790" s="45">
        <v>-1222</v>
      </c>
      <c r="F1790" s="45">
        <v>0</v>
      </c>
      <c r="G1790" s="47">
        <v>-13222</v>
      </c>
      <c r="H1790" s="45">
        <v>-13000</v>
      </c>
      <c r="I1790" s="45">
        <v>0</v>
      </c>
      <c r="J1790" s="45">
        <v>0</v>
      </c>
      <c r="K1790" s="45">
        <v>9006</v>
      </c>
      <c r="L1790" s="45">
        <v>9006</v>
      </c>
      <c r="M1790" s="45">
        <v>0</v>
      </c>
      <c r="N1790" s="48">
        <v>-3994</v>
      </c>
      <c r="O1790" s="48">
        <v>-17216</v>
      </c>
    </row>
    <row r="1791" ht="15">
      <c r="A1791" s="28">
        <v>42424</v>
      </c>
      <c r="B1791" s="45">
        <v>-12000</v>
      </c>
      <c r="C1791" s="45">
        <v>0</v>
      </c>
      <c r="D1791" s="45">
        <v>-1511</v>
      </c>
      <c r="E1791" s="45">
        <v>-1511</v>
      </c>
      <c r="F1791" s="45">
        <v>0</v>
      </c>
      <c r="G1791" s="47">
        <v>-13511</v>
      </c>
      <c r="H1791" s="45">
        <v>-13000</v>
      </c>
      <c r="I1791" s="45">
        <v>0</v>
      </c>
      <c r="J1791" s="45">
        <v>0</v>
      </c>
      <c r="K1791" s="45">
        <v>9037</v>
      </c>
      <c r="L1791" s="45">
        <v>9037</v>
      </c>
      <c r="M1791" s="45">
        <v>0</v>
      </c>
      <c r="N1791" s="48">
        <v>-3963</v>
      </c>
      <c r="O1791" s="48">
        <v>-17474</v>
      </c>
    </row>
    <row r="1792" ht="15">
      <c r="A1792" s="28">
        <v>42423</v>
      </c>
      <c r="B1792" s="45">
        <v>-12000</v>
      </c>
      <c r="C1792" s="45">
        <v>0</v>
      </c>
      <c r="D1792" s="45">
        <v>-1196</v>
      </c>
      <c r="E1792" s="45">
        <v>-1196</v>
      </c>
      <c r="F1792" s="45">
        <v>0</v>
      </c>
      <c r="G1792" s="47">
        <v>-13196</v>
      </c>
      <c r="H1792" s="45">
        <v>-13000</v>
      </c>
      <c r="I1792" s="45">
        <v>0</v>
      </c>
      <c r="J1792" s="45">
        <v>0</v>
      </c>
      <c r="K1792" s="45">
        <v>9107</v>
      </c>
      <c r="L1792" s="45">
        <v>9107</v>
      </c>
      <c r="M1792" s="45">
        <v>0</v>
      </c>
      <c r="N1792" s="48">
        <v>-3893</v>
      </c>
      <c r="O1792" s="48">
        <v>-17089</v>
      </c>
    </row>
    <row r="1793" ht="15">
      <c r="A1793" s="28">
        <v>42422</v>
      </c>
      <c r="B1793" s="45">
        <v>-12000</v>
      </c>
      <c r="C1793" s="45">
        <v>0</v>
      </c>
      <c r="D1793" s="45">
        <v>-869</v>
      </c>
      <c r="E1793" s="45">
        <v>-869</v>
      </c>
      <c r="F1793" s="45">
        <v>0</v>
      </c>
      <c r="G1793" s="47">
        <v>-12869</v>
      </c>
      <c r="H1793" s="45">
        <v>-13000</v>
      </c>
      <c r="I1793" s="45">
        <v>0</v>
      </c>
      <c r="J1793" s="45">
        <v>0</v>
      </c>
      <c r="K1793" s="45">
        <v>9057</v>
      </c>
      <c r="L1793" s="45">
        <v>9057</v>
      </c>
      <c r="M1793" s="45">
        <v>0</v>
      </c>
      <c r="N1793" s="48">
        <v>-3943</v>
      </c>
      <c r="O1793" s="48">
        <v>-16812</v>
      </c>
    </row>
    <row r="1794" ht="15">
      <c r="A1794" s="28">
        <v>42419</v>
      </c>
      <c r="B1794" s="45">
        <v>-12000</v>
      </c>
      <c r="C1794" s="45">
        <v>0</v>
      </c>
      <c r="D1794" s="45">
        <v>-1320</v>
      </c>
      <c r="E1794" s="45">
        <v>-1320</v>
      </c>
      <c r="F1794" s="45">
        <v>0</v>
      </c>
      <c r="G1794" s="47">
        <v>-13320</v>
      </c>
      <c r="H1794" s="45">
        <v>-13000</v>
      </c>
      <c r="I1794" s="45">
        <v>0</v>
      </c>
      <c r="J1794" s="45">
        <v>0</v>
      </c>
      <c r="K1794" s="45">
        <v>9052</v>
      </c>
      <c r="L1794" s="45">
        <v>9052</v>
      </c>
      <c r="M1794" s="45">
        <v>0</v>
      </c>
      <c r="N1794" s="48">
        <v>-3948</v>
      </c>
      <c r="O1794" s="48">
        <v>-17268</v>
      </c>
    </row>
    <row r="1795" ht="15">
      <c r="A1795" s="28">
        <v>42418</v>
      </c>
      <c r="B1795" s="45">
        <v>-6000</v>
      </c>
      <c r="C1795" s="45">
        <v>0</v>
      </c>
      <c r="D1795" s="45">
        <v>-1288</v>
      </c>
      <c r="E1795" s="45">
        <v>-1288</v>
      </c>
      <c r="F1795" s="45">
        <v>0</v>
      </c>
      <c r="G1795" s="47">
        <v>-7288</v>
      </c>
      <c r="H1795" s="45">
        <v>-13000</v>
      </c>
      <c r="I1795" s="45">
        <v>0</v>
      </c>
      <c r="J1795" s="45">
        <v>0</v>
      </c>
      <c r="K1795" s="45">
        <v>9252</v>
      </c>
      <c r="L1795" s="45">
        <v>9252</v>
      </c>
      <c r="M1795" s="45">
        <v>0</v>
      </c>
      <c r="N1795" s="48">
        <v>-3748</v>
      </c>
      <c r="O1795" s="48">
        <v>-11036</v>
      </c>
    </row>
    <row r="1796" ht="15">
      <c r="A1796" s="28">
        <v>42417</v>
      </c>
      <c r="B1796" s="45">
        <v>-6000</v>
      </c>
      <c r="C1796" s="45">
        <v>0</v>
      </c>
      <c r="D1796" s="45">
        <v>-803</v>
      </c>
      <c r="E1796" s="45">
        <v>-803</v>
      </c>
      <c r="F1796" s="45">
        <v>0</v>
      </c>
      <c r="G1796" s="47">
        <v>-6803</v>
      </c>
      <c r="H1796" s="45">
        <v>-13000</v>
      </c>
      <c r="I1796" s="45">
        <v>0</v>
      </c>
      <c r="J1796" s="45">
        <v>0</v>
      </c>
      <c r="K1796" s="45">
        <v>9427</v>
      </c>
      <c r="L1796" s="45">
        <v>9427</v>
      </c>
      <c r="M1796" s="45">
        <v>0</v>
      </c>
      <c r="N1796" s="48">
        <v>-3573</v>
      </c>
      <c r="O1796" s="48">
        <v>-10376</v>
      </c>
    </row>
    <row r="1797" ht="15">
      <c r="A1797" s="28">
        <v>42416</v>
      </c>
      <c r="B1797" s="45">
        <v>-6000</v>
      </c>
      <c r="C1797" s="45">
        <v>0</v>
      </c>
      <c r="D1797" s="45">
        <v>-458</v>
      </c>
      <c r="E1797" s="45">
        <v>-458</v>
      </c>
      <c r="F1797" s="45">
        <v>0</v>
      </c>
      <c r="G1797" s="47">
        <v>-6458</v>
      </c>
      <c r="H1797" s="45">
        <v>-9000</v>
      </c>
      <c r="I1797" s="45">
        <v>0</v>
      </c>
      <c r="J1797" s="45">
        <v>0</v>
      </c>
      <c r="K1797" s="45">
        <v>7960</v>
      </c>
      <c r="L1797" s="45">
        <v>7960</v>
      </c>
      <c r="M1797" s="45">
        <v>0</v>
      </c>
      <c r="N1797" s="48">
        <v>-1040</v>
      </c>
      <c r="O1797" s="48">
        <v>-7498</v>
      </c>
    </row>
    <row r="1798" ht="15">
      <c r="A1798" s="28">
        <v>42415</v>
      </c>
      <c r="B1798" s="45">
        <v>-6000</v>
      </c>
      <c r="C1798" s="45">
        <v>0</v>
      </c>
      <c r="D1798" s="45">
        <v>-524</v>
      </c>
      <c r="E1798" s="45">
        <v>-524</v>
      </c>
      <c r="F1798" s="45">
        <v>0</v>
      </c>
      <c r="G1798" s="47">
        <v>-6524</v>
      </c>
      <c r="H1798" s="45">
        <v>-9000</v>
      </c>
      <c r="I1798" s="45">
        <v>0</v>
      </c>
      <c r="J1798" s="45">
        <v>0</v>
      </c>
      <c r="K1798" s="45">
        <v>7960</v>
      </c>
      <c r="L1798" s="45">
        <v>7960</v>
      </c>
      <c r="M1798" s="45">
        <v>0</v>
      </c>
      <c r="N1798" s="48">
        <v>-1040</v>
      </c>
      <c r="O1798" s="48">
        <v>-7564</v>
      </c>
    </row>
    <row r="1799" ht="15">
      <c r="A1799" s="28">
        <v>42412</v>
      </c>
      <c r="B1799" s="45">
        <v>-6000</v>
      </c>
      <c r="C1799" s="45">
        <v>0</v>
      </c>
      <c r="D1799" s="45">
        <v>-411</v>
      </c>
      <c r="E1799" s="45">
        <v>-411</v>
      </c>
      <c r="F1799" s="45">
        <v>0</v>
      </c>
      <c r="G1799" s="47">
        <v>-6411</v>
      </c>
      <c r="H1799" s="45">
        <v>-9000</v>
      </c>
      <c r="I1799" s="45">
        <v>0</v>
      </c>
      <c r="J1799" s="45">
        <v>0</v>
      </c>
      <c r="K1799" s="45">
        <v>7990</v>
      </c>
      <c r="L1799" s="45">
        <v>7990</v>
      </c>
      <c r="M1799" s="45">
        <v>0</v>
      </c>
      <c r="N1799" s="48">
        <v>-1010</v>
      </c>
      <c r="O1799" s="48">
        <v>-7421</v>
      </c>
    </row>
    <row r="1800" ht="15">
      <c r="A1800" s="28">
        <v>42411</v>
      </c>
      <c r="B1800" s="45">
        <v>-6000</v>
      </c>
      <c r="C1800" s="45">
        <v>0</v>
      </c>
      <c r="D1800" s="45">
        <v>-687</v>
      </c>
      <c r="E1800" s="45">
        <v>-687</v>
      </c>
      <c r="F1800" s="45">
        <v>0</v>
      </c>
      <c r="G1800" s="47">
        <v>-6687</v>
      </c>
      <c r="H1800" s="45">
        <v>-9000</v>
      </c>
      <c r="I1800" s="45">
        <v>0</v>
      </c>
      <c r="J1800" s="45">
        <v>0</v>
      </c>
      <c r="K1800" s="45">
        <v>6830</v>
      </c>
      <c r="L1800" s="45">
        <v>6830</v>
      </c>
      <c r="M1800" s="45">
        <v>0</v>
      </c>
      <c r="N1800" s="48">
        <v>-2170</v>
      </c>
      <c r="O1800" s="48">
        <v>-8857</v>
      </c>
    </row>
    <row r="1801" ht="15">
      <c r="A1801" s="28">
        <v>42410</v>
      </c>
      <c r="B1801" s="45">
        <v>-6000</v>
      </c>
      <c r="C1801" s="45">
        <v>0</v>
      </c>
      <c r="D1801" s="45">
        <v>-374</v>
      </c>
      <c r="E1801" s="45">
        <v>-374</v>
      </c>
      <c r="F1801" s="45">
        <v>0</v>
      </c>
      <c r="G1801" s="47">
        <v>-6374</v>
      </c>
      <c r="H1801" s="45">
        <v>-9000</v>
      </c>
      <c r="I1801" s="45">
        <v>0</v>
      </c>
      <c r="J1801" s="45">
        <v>0</v>
      </c>
      <c r="K1801" s="45">
        <v>7330</v>
      </c>
      <c r="L1801" s="45">
        <v>7330</v>
      </c>
      <c r="M1801" s="45">
        <v>0</v>
      </c>
      <c r="N1801" s="48">
        <v>-1670</v>
      </c>
      <c r="O1801" s="48">
        <v>-8044</v>
      </c>
    </row>
    <row r="1802" ht="15">
      <c r="A1802" s="28">
        <v>42409</v>
      </c>
      <c r="B1802" s="45">
        <v>-6000</v>
      </c>
      <c r="C1802" s="45">
        <v>0</v>
      </c>
      <c r="D1802" s="45">
        <v>-388</v>
      </c>
      <c r="E1802" s="45">
        <v>-388</v>
      </c>
      <c r="F1802" s="45">
        <v>0</v>
      </c>
      <c r="G1802" s="47">
        <v>-6388</v>
      </c>
      <c r="H1802" s="45">
        <v>-9000</v>
      </c>
      <c r="I1802" s="45">
        <v>0</v>
      </c>
      <c r="J1802" s="45">
        <v>0</v>
      </c>
      <c r="K1802" s="45">
        <v>7181</v>
      </c>
      <c r="L1802" s="45">
        <v>7181</v>
      </c>
      <c r="M1802" s="45">
        <v>0</v>
      </c>
      <c r="N1802" s="48">
        <v>-1819</v>
      </c>
      <c r="O1802" s="48">
        <v>-8207</v>
      </c>
    </row>
    <row r="1803" ht="15">
      <c r="A1803" s="28">
        <v>42408</v>
      </c>
      <c r="B1803" s="45">
        <v>-6000</v>
      </c>
      <c r="C1803" s="45">
        <v>0</v>
      </c>
      <c r="D1803" s="45">
        <v>-368</v>
      </c>
      <c r="E1803" s="45">
        <v>-368</v>
      </c>
      <c r="F1803" s="45">
        <v>0</v>
      </c>
      <c r="G1803" s="47">
        <v>-6368</v>
      </c>
      <c r="H1803" s="45">
        <v>-9000</v>
      </c>
      <c r="I1803" s="45">
        <v>0</v>
      </c>
      <c r="J1803" s="45">
        <v>0</v>
      </c>
      <c r="K1803" s="45">
        <v>7176</v>
      </c>
      <c r="L1803" s="45">
        <v>7176</v>
      </c>
      <c r="M1803" s="45">
        <v>0</v>
      </c>
      <c r="N1803" s="48">
        <v>-1824</v>
      </c>
      <c r="O1803" s="48">
        <v>-8192</v>
      </c>
    </row>
    <row r="1804" ht="15">
      <c r="A1804" s="28">
        <v>42405</v>
      </c>
      <c r="B1804" s="45">
        <v>-6000</v>
      </c>
      <c r="C1804" s="45">
        <v>0</v>
      </c>
      <c r="D1804" s="45">
        <v>187</v>
      </c>
      <c r="E1804" s="45">
        <v>187</v>
      </c>
      <c r="F1804" s="45">
        <v>0</v>
      </c>
      <c r="G1804" s="47">
        <v>-5813</v>
      </c>
      <c r="H1804" s="45">
        <v>-9000</v>
      </c>
      <c r="I1804" s="45">
        <v>0</v>
      </c>
      <c r="J1804" s="45">
        <v>0</v>
      </c>
      <c r="K1804" s="45">
        <v>6926</v>
      </c>
      <c r="L1804" s="45">
        <v>6926</v>
      </c>
      <c r="M1804" s="45">
        <v>0</v>
      </c>
      <c r="N1804" s="48">
        <v>-2074</v>
      </c>
      <c r="O1804" s="48">
        <v>-7887</v>
      </c>
    </row>
    <row r="1805" ht="15">
      <c r="A1805" s="28">
        <v>42404</v>
      </c>
      <c r="B1805" s="45">
        <v>-6000</v>
      </c>
      <c r="C1805" s="45">
        <v>0</v>
      </c>
      <c r="D1805" s="45">
        <v>242</v>
      </c>
      <c r="E1805" s="45">
        <v>242</v>
      </c>
      <c r="F1805" s="45">
        <v>0</v>
      </c>
      <c r="G1805" s="47">
        <v>-5758</v>
      </c>
      <c r="H1805" s="45">
        <v>-9000</v>
      </c>
      <c r="I1805" s="45">
        <v>0</v>
      </c>
      <c r="J1805" s="45">
        <v>0</v>
      </c>
      <c r="K1805" s="45">
        <v>6926</v>
      </c>
      <c r="L1805" s="45">
        <v>6926</v>
      </c>
      <c r="M1805" s="45">
        <v>0</v>
      </c>
      <c r="N1805" s="48">
        <v>-2074</v>
      </c>
      <c r="O1805" s="48">
        <v>-7832</v>
      </c>
    </row>
    <row r="1806" ht="15">
      <c r="A1806" s="28">
        <v>42403</v>
      </c>
      <c r="B1806" s="45">
        <v>-6000</v>
      </c>
      <c r="C1806" s="45">
        <v>0</v>
      </c>
      <c r="D1806" s="45">
        <v>250</v>
      </c>
      <c r="E1806" s="45">
        <v>250</v>
      </c>
      <c r="F1806" s="45">
        <v>0</v>
      </c>
      <c r="G1806" s="47">
        <v>-5750</v>
      </c>
      <c r="H1806" s="45">
        <v>-9000</v>
      </c>
      <c r="I1806" s="45">
        <v>0</v>
      </c>
      <c r="J1806" s="45">
        <v>0</v>
      </c>
      <c r="K1806" s="45">
        <v>6951</v>
      </c>
      <c r="L1806" s="45">
        <v>6951</v>
      </c>
      <c r="M1806" s="45">
        <v>0</v>
      </c>
      <c r="N1806" s="48">
        <v>-2049</v>
      </c>
      <c r="O1806" s="48">
        <v>-7799</v>
      </c>
    </row>
    <row r="1807" ht="15">
      <c r="A1807" s="28">
        <v>42402</v>
      </c>
      <c r="B1807" s="45">
        <v>-6000</v>
      </c>
      <c r="C1807" s="45">
        <v>0</v>
      </c>
      <c r="D1807" s="45">
        <v>-55</v>
      </c>
      <c r="E1807" s="45">
        <v>-55</v>
      </c>
      <c r="F1807" s="45">
        <v>0</v>
      </c>
      <c r="G1807" s="47">
        <v>-6055</v>
      </c>
      <c r="H1807" s="45">
        <v>-4000</v>
      </c>
      <c r="I1807" s="45">
        <v>0</v>
      </c>
      <c r="J1807" s="45">
        <v>0</v>
      </c>
      <c r="K1807" s="45">
        <v>4221</v>
      </c>
      <c r="L1807" s="45">
        <v>4221</v>
      </c>
      <c r="M1807" s="45">
        <v>0</v>
      </c>
      <c r="N1807" s="48">
        <v>221</v>
      </c>
      <c r="O1807" s="48">
        <v>-5834</v>
      </c>
    </row>
    <row r="1808" ht="15">
      <c r="A1808" s="28">
        <v>42401</v>
      </c>
      <c r="B1808" s="45">
        <v>-6000</v>
      </c>
      <c r="C1808" s="45">
        <v>0</v>
      </c>
      <c r="D1808" s="45">
        <v>-126</v>
      </c>
      <c r="E1808" s="45">
        <v>-126</v>
      </c>
      <c r="F1808" s="45">
        <v>0</v>
      </c>
      <c r="G1808" s="47">
        <v>-6126</v>
      </c>
      <c r="H1808" s="45">
        <v>-4000</v>
      </c>
      <c r="I1808" s="45">
        <v>0</v>
      </c>
      <c r="J1808" s="45">
        <v>0</v>
      </c>
      <c r="K1808" s="45">
        <v>3771</v>
      </c>
      <c r="L1808" s="45">
        <v>3771</v>
      </c>
      <c r="M1808" s="45">
        <v>0</v>
      </c>
      <c r="N1808" s="48">
        <v>-229</v>
      </c>
      <c r="O1808" s="48">
        <v>-6355</v>
      </c>
    </row>
    <row r="1809" ht="15">
      <c r="A1809" s="28">
        <v>42398</v>
      </c>
      <c r="B1809" s="45">
        <v>-6000</v>
      </c>
      <c r="C1809" s="45">
        <v>0</v>
      </c>
      <c r="D1809" s="45">
        <v>-111</v>
      </c>
      <c r="E1809" s="45">
        <v>-111</v>
      </c>
      <c r="F1809" s="45">
        <v>0</v>
      </c>
      <c r="G1809" s="47">
        <v>-6111</v>
      </c>
      <c r="H1809" s="45">
        <v>-4000</v>
      </c>
      <c r="I1809" s="45">
        <v>0</v>
      </c>
      <c r="J1809" s="45">
        <v>0</v>
      </c>
      <c r="K1809" s="45">
        <v>3658</v>
      </c>
      <c r="L1809" s="45">
        <v>3658</v>
      </c>
      <c r="M1809" s="45">
        <v>0</v>
      </c>
      <c r="N1809" s="48">
        <v>-342</v>
      </c>
      <c r="O1809" s="48">
        <v>-6453</v>
      </c>
    </row>
    <row r="1810" ht="15">
      <c r="A1810" s="28">
        <v>42397</v>
      </c>
      <c r="B1810" s="45">
        <v>-3000</v>
      </c>
      <c r="C1810" s="45">
        <v>0</v>
      </c>
      <c r="D1810" s="45">
        <v>-340</v>
      </c>
      <c r="E1810" s="45">
        <v>-340</v>
      </c>
      <c r="F1810" s="45">
        <v>0</v>
      </c>
      <c r="G1810" s="47">
        <v>-3340</v>
      </c>
      <c r="H1810" s="45">
        <v>-4000</v>
      </c>
      <c r="I1810" s="45">
        <v>0</v>
      </c>
      <c r="J1810" s="45">
        <v>0</v>
      </c>
      <c r="K1810" s="45">
        <v>4058</v>
      </c>
      <c r="L1810" s="45">
        <v>4058</v>
      </c>
      <c r="M1810" s="45">
        <v>0</v>
      </c>
      <c r="N1810" s="48">
        <v>58</v>
      </c>
      <c r="O1810" s="48">
        <v>-3282</v>
      </c>
    </row>
    <row r="1811" ht="15">
      <c r="A1811" s="28">
        <v>42396</v>
      </c>
      <c r="B1811" s="45">
        <v>-3000</v>
      </c>
      <c r="C1811" s="45">
        <v>0</v>
      </c>
      <c r="D1811" s="45">
        <v>-416</v>
      </c>
      <c r="E1811" s="45">
        <v>-416</v>
      </c>
      <c r="F1811" s="45">
        <v>0</v>
      </c>
      <c r="G1811" s="47">
        <v>-3416</v>
      </c>
      <c r="H1811" s="45">
        <v>-4000</v>
      </c>
      <c r="I1811" s="45">
        <v>0</v>
      </c>
      <c r="J1811" s="45">
        <v>0</v>
      </c>
      <c r="K1811" s="45">
        <v>4033</v>
      </c>
      <c r="L1811" s="45">
        <v>4033</v>
      </c>
      <c r="M1811" s="45">
        <v>0</v>
      </c>
      <c r="N1811" s="48">
        <v>33</v>
      </c>
      <c r="O1811" s="48">
        <v>-3383</v>
      </c>
    </row>
    <row r="1812" ht="15">
      <c r="A1812" s="28">
        <v>42395</v>
      </c>
      <c r="B1812" s="45">
        <v>-3000</v>
      </c>
      <c r="C1812" s="45">
        <v>0</v>
      </c>
      <c r="D1812" s="45">
        <v>-1288</v>
      </c>
      <c r="E1812" s="45">
        <v>-1288</v>
      </c>
      <c r="F1812" s="45">
        <v>0</v>
      </c>
      <c r="G1812" s="47">
        <v>-4288</v>
      </c>
      <c r="H1812" s="45">
        <v>-4000</v>
      </c>
      <c r="I1812" s="45">
        <v>0</v>
      </c>
      <c r="J1812" s="45">
        <v>0</v>
      </c>
      <c r="K1812" s="45">
        <v>3726</v>
      </c>
      <c r="L1812" s="45">
        <v>3726</v>
      </c>
      <c r="M1812" s="45">
        <v>0</v>
      </c>
      <c r="N1812" s="48">
        <v>-274</v>
      </c>
      <c r="O1812" s="48">
        <v>-4562</v>
      </c>
    </row>
    <row r="1813" ht="15">
      <c r="A1813" s="28">
        <v>42394</v>
      </c>
      <c r="B1813" s="45">
        <v>-3000</v>
      </c>
      <c r="C1813" s="45">
        <v>0</v>
      </c>
      <c r="D1813" s="45">
        <v>-1278</v>
      </c>
      <c r="E1813" s="45">
        <v>-1278</v>
      </c>
      <c r="F1813" s="45">
        <v>0</v>
      </c>
      <c r="G1813" s="47">
        <v>-4278</v>
      </c>
      <c r="H1813" s="45">
        <v>-4000</v>
      </c>
      <c r="I1813" s="45">
        <v>0</v>
      </c>
      <c r="J1813" s="45">
        <v>0</v>
      </c>
      <c r="K1813" s="45">
        <v>4258</v>
      </c>
      <c r="L1813" s="45">
        <v>4258</v>
      </c>
      <c r="M1813" s="45">
        <v>0</v>
      </c>
      <c r="N1813" s="48">
        <v>258</v>
      </c>
      <c r="O1813" s="48">
        <v>-4020</v>
      </c>
    </row>
    <row r="1814" ht="15">
      <c r="A1814" s="28">
        <v>42391</v>
      </c>
      <c r="B1814" s="45">
        <v>-3000</v>
      </c>
      <c r="C1814" s="45">
        <v>0</v>
      </c>
      <c r="D1814" s="45">
        <v>-1898</v>
      </c>
      <c r="E1814" s="45">
        <v>-1898</v>
      </c>
      <c r="F1814" s="45">
        <v>0</v>
      </c>
      <c r="G1814" s="47">
        <v>-4898</v>
      </c>
      <c r="H1814" s="45">
        <v>-4000</v>
      </c>
      <c r="I1814" s="45">
        <v>0</v>
      </c>
      <c r="J1814" s="45">
        <v>0</v>
      </c>
      <c r="K1814" s="45">
        <v>4238</v>
      </c>
      <c r="L1814" s="45">
        <v>4238</v>
      </c>
      <c r="M1814" s="45">
        <v>0</v>
      </c>
      <c r="N1814" s="48">
        <v>238</v>
      </c>
      <c r="O1814" s="48">
        <v>-4660</v>
      </c>
    </row>
    <row r="1815" ht="15">
      <c r="A1815" s="28">
        <v>42390</v>
      </c>
      <c r="B1815" s="45">
        <v>-3000</v>
      </c>
      <c r="C1815" s="45">
        <v>0</v>
      </c>
      <c r="D1815" s="45">
        <v>-1563</v>
      </c>
      <c r="E1815" s="45">
        <v>-1563</v>
      </c>
      <c r="F1815" s="45">
        <v>0</v>
      </c>
      <c r="G1815" s="47">
        <v>-4563</v>
      </c>
      <c r="H1815" s="45">
        <v>-4000</v>
      </c>
      <c r="I1815" s="45">
        <v>0</v>
      </c>
      <c r="J1815" s="45">
        <v>0</v>
      </c>
      <c r="K1815" s="45">
        <v>4248</v>
      </c>
      <c r="L1815" s="45">
        <v>4248</v>
      </c>
      <c r="M1815" s="45">
        <v>0</v>
      </c>
      <c r="N1815" s="48">
        <v>248</v>
      </c>
      <c r="O1815" s="48">
        <v>-4315</v>
      </c>
    </row>
    <row r="1816" ht="15">
      <c r="A1816" s="28">
        <v>42389</v>
      </c>
      <c r="B1816" s="45">
        <v>-3000</v>
      </c>
      <c r="C1816" s="45">
        <v>0</v>
      </c>
      <c r="D1816" s="45">
        <v>-983</v>
      </c>
      <c r="E1816" s="45">
        <v>-983</v>
      </c>
      <c r="F1816" s="45">
        <v>0</v>
      </c>
      <c r="G1816" s="47">
        <v>-3983</v>
      </c>
      <c r="H1816" s="45">
        <v>-4000</v>
      </c>
      <c r="I1816" s="45">
        <v>0</v>
      </c>
      <c r="J1816" s="45">
        <v>0</v>
      </c>
      <c r="K1816" s="45">
        <v>4168</v>
      </c>
      <c r="L1816" s="45">
        <v>4168</v>
      </c>
      <c r="M1816" s="45">
        <v>0</v>
      </c>
      <c r="N1816" s="48">
        <v>168</v>
      </c>
      <c r="O1816" s="48">
        <v>-3815</v>
      </c>
    </row>
    <row r="1817" ht="15">
      <c r="A1817" s="28">
        <v>42388</v>
      </c>
      <c r="B1817" s="45">
        <v>-3000</v>
      </c>
      <c r="C1817" s="45">
        <v>0</v>
      </c>
      <c r="D1817" s="45">
        <v>-856</v>
      </c>
      <c r="E1817" s="45">
        <v>-856</v>
      </c>
      <c r="F1817" s="45">
        <v>0</v>
      </c>
      <c r="G1817" s="47">
        <v>-3856</v>
      </c>
      <c r="H1817" s="45">
        <v>0</v>
      </c>
      <c r="I1817" s="45">
        <v>0</v>
      </c>
      <c r="J1817" s="45">
        <v>0</v>
      </c>
      <c r="K1817" s="45">
        <v>1596</v>
      </c>
      <c r="L1817" s="45">
        <v>1596</v>
      </c>
      <c r="M1817" s="45">
        <v>0</v>
      </c>
      <c r="N1817" s="48">
        <v>1596</v>
      </c>
      <c r="O1817" s="48">
        <v>-2260</v>
      </c>
    </row>
    <row r="1818" ht="15">
      <c r="A1818" s="28">
        <v>42387</v>
      </c>
      <c r="B1818" s="45">
        <v>-3000</v>
      </c>
      <c r="C1818" s="45">
        <v>0</v>
      </c>
      <c r="D1818" s="45">
        <v>-390</v>
      </c>
      <c r="E1818" s="45">
        <v>-390</v>
      </c>
      <c r="F1818" s="45">
        <v>0</v>
      </c>
      <c r="G1818" s="47">
        <v>-3390</v>
      </c>
      <c r="H1818" s="45">
        <v>0</v>
      </c>
      <c r="I1818" s="45">
        <v>0</v>
      </c>
      <c r="J1818" s="45">
        <v>0</v>
      </c>
      <c r="K1818" s="45">
        <v>1342</v>
      </c>
      <c r="L1818" s="45">
        <v>1342</v>
      </c>
      <c r="M1818" s="45">
        <v>0</v>
      </c>
      <c r="N1818" s="48">
        <v>1342</v>
      </c>
      <c r="O1818" s="48">
        <v>-2048</v>
      </c>
    </row>
    <row r="1819" ht="15">
      <c r="A1819" s="28">
        <v>42384</v>
      </c>
      <c r="B1819" s="45">
        <v>-3000</v>
      </c>
      <c r="C1819" s="45">
        <v>0</v>
      </c>
      <c r="D1819" s="45">
        <v>-283</v>
      </c>
      <c r="E1819" s="45">
        <v>-283</v>
      </c>
      <c r="F1819" s="45">
        <v>0</v>
      </c>
      <c r="G1819" s="47">
        <v>-3283</v>
      </c>
      <c r="H1819" s="45">
        <v>0</v>
      </c>
      <c r="I1819" s="45">
        <v>0</v>
      </c>
      <c r="J1819" s="45">
        <v>0</v>
      </c>
      <c r="K1819" s="45">
        <v>975</v>
      </c>
      <c r="L1819" s="45">
        <v>975</v>
      </c>
      <c r="M1819" s="45">
        <v>0</v>
      </c>
      <c r="N1819" s="48">
        <v>975</v>
      </c>
      <c r="O1819" s="48">
        <v>-2308</v>
      </c>
    </row>
    <row r="1820" ht="15">
      <c r="A1820" s="28">
        <v>42383</v>
      </c>
      <c r="B1820" s="45">
        <v>0</v>
      </c>
      <c r="C1820" s="45">
        <v>0</v>
      </c>
      <c r="D1820" s="45">
        <v>-315</v>
      </c>
      <c r="E1820" s="45">
        <v>-315</v>
      </c>
      <c r="F1820" s="45">
        <v>0</v>
      </c>
      <c r="G1820" s="47">
        <v>-315</v>
      </c>
      <c r="H1820" s="45">
        <v>0</v>
      </c>
      <c r="I1820" s="45">
        <v>0</v>
      </c>
      <c r="J1820" s="45">
        <v>0</v>
      </c>
      <c r="K1820" s="45">
        <v>-344</v>
      </c>
      <c r="L1820" s="45">
        <v>-344</v>
      </c>
      <c r="M1820" s="45">
        <v>0</v>
      </c>
      <c r="N1820" s="48">
        <v>-344</v>
      </c>
      <c r="O1820" s="48">
        <v>-659</v>
      </c>
    </row>
    <row r="1821" ht="15">
      <c r="A1821" s="28">
        <v>42382</v>
      </c>
      <c r="B1821" s="45">
        <v>0</v>
      </c>
      <c r="C1821" s="45">
        <v>0</v>
      </c>
      <c r="D1821" s="45">
        <v>-247</v>
      </c>
      <c r="E1821" s="45">
        <v>-247</v>
      </c>
      <c r="F1821" s="45">
        <v>0</v>
      </c>
      <c r="G1821" s="47">
        <v>-247</v>
      </c>
      <c r="H1821" s="45">
        <v>0</v>
      </c>
      <c r="I1821" s="45">
        <v>0</v>
      </c>
      <c r="J1821" s="45">
        <v>0</v>
      </c>
      <c r="K1821" s="45">
        <v>-279</v>
      </c>
      <c r="L1821" s="45">
        <v>-279</v>
      </c>
      <c r="M1821" s="45">
        <v>0</v>
      </c>
      <c r="N1821" s="48">
        <v>-279</v>
      </c>
      <c r="O1821" s="48">
        <v>-526</v>
      </c>
    </row>
    <row r="1822" ht="15">
      <c r="A1822" s="28">
        <v>42381</v>
      </c>
      <c r="B1822" s="45">
        <v>0</v>
      </c>
      <c r="C1822" s="45">
        <v>0</v>
      </c>
      <c r="D1822" s="45">
        <v>-4877</v>
      </c>
      <c r="E1822" s="45">
        <v>-4877</v>
      </c>
      <c r="F1822" s="45">
        <v>0</v>
      </c>
      <c r="G1822" s="47">
        <v>-4877</v>
      </c>
      <c r="H1822" s="45">
        <v>0</v>
      </c>
      <c r="I1822" s="45">
        <v>0</v>
      </c>
      <c r="J1822" s="45">
        <v>0</v>
      </c>
      <c r="K1822" s="45">
        <v>-1863</v>
      </c>
      <c r="L1822" s="45">
        <v>-1863</v>
      </c>
      <c r="M1822" s="45">
        <v>0</v>
      </c>
      <c r="N1822" s="48">
        <v>-1863</v>
      </c>
      <c r="O1822" s="48">
        <v>-6740</v>
      </c>
    </row>
    <row r="1823" ht="15">
      <c r="A1823" s="28">
        <v>42380</v>
      </c>
      <c r="B1823" s="45">
        <v>0</v>
      </c>
      <c r="C1823" s="45">
        <v>0</v>
      </c>
      <c r="D1823" s="45">
        <v>-4659</v>
      </c>
      <c r="E1823" s="45">
        <v>-4659</v>
      </c>
      <c r="F1823" s="45">
        <v>0</v>
      </c>
      <c r="G1823" s="47">
        <v>-4659</v>
      </c>
      <c r="H1823" s="45">
        <v>0</v>
      </c>
      <c r="I1823" s="45">
        <v>0</v>
      </c>
      <c r="J1823" s="45">
        <v>0</v>
      </c>
      <c r="K1823" s="45">
        <v>-2063</v>
      </c>
      <c r="L1823" s="45">
        <v>-2063</v>
      </c>
      <c r="M1823" s="45">
        <v>0</v>
      </c>
      <c r="N1823" s="48">
        <v>-2063</v>
      </c>
      <c r="O1823" s="48">
        <v>-6722</v>
      </c>
    </row>
    <row r="1824" ht="15">
      <c r="A1824" s="28">
        <v>42377</v>
      </c>
      <c r="B1824" s="45">
        <v>0</v>
      </c>
      <c r="C1824" s="45">
        <v>0</v>
      </c>
      <c r="D1824" s="45">
        <v>-51</v>
      </c>
      <c r="E1824" s="45">
        <v>-51</v>
      </c>
      <c r="F1824" s="45">
        <v>0</v>
      </c>
      <c r="G1824" s="47">
        <v>-51</v>
      </c>
      <c r="H1824" s="45">
        <v>0</v>
      </c>
      <c r="I1824" s="45">
        <v>0</v>
      </c>
      <c r="J1824" s="45">
        <v>0</v>
      </c>
      <c r="K1824" s="45">
        <v>-144</v>
      </c>
      <c r="L1824" s="45">
        <v>-144</v>
      </c>
      <c r="M1824" s="45">
        <v>0</v>
      </c>
      <c r="N1824" s="48">
        <v>-144</v>
      </c>
      <c r="O1824" s="48">
        <v>-195</v>
      </c>
    </row>
    <row r="1825" ht="15">
      <c r="A1825" s="28">
        <v>42376</v>
      </c>
      <c r="B1825" s="45">
        <v>0</v>
      </c>
      <c r="C1825" s="45">
        <v>0</v>
      </c>
      <c r="D1825" s="45">
        <v>-217</v>
      </c>
      <c r="E1825" s="45">
        <v>-217</v>
      </c>
      <c r="F1825" s="45">
        <v>0</v>
      </c>
      <c r="G1825" s="47">
        <v>-217</v>
      </c>
      <c r="H1825" s="45">
        <v>0</v>
      </c>
      <c r="I1825" s="45">
        <v>0</v>
      </c>
      <c r="J1825" s="45">
        <v>0</v>
      </c>
      <c r="K1825" s="45">
        <v>-224</v>
      </c>
      <c r="L1825" s="45">
        <v>-224</v>
      </c>
      <c r="M1825" s="45">
        <v>0</v>
      </c>
      <c r="N1825" s="48">
        <v>-224</v>
      </c>
      <c r="O1825" s="48">
        <v>-441</v>
      </c>
    </row>
    <row r="1826" ht="15">
      <c r="A1826" s="28">
        <v>42375</v>
      </c>
      <c r="B1826" s="45">
        <v>0</v>
      </c>
      <c r="C1826" s="45">
        <v>0</v>
      </c>
      <c r="D1826" s="45">
        <v>240</v>
      </c>
      <c r="E1826" s="45">
        <v>240</v>
      </c>
      <c r="F1826" s="45">
        <v>0</v>
      </c>
      <c r="G1826" s="47">
        <v>240</v>
      </c>
      <c r="H1826" s="45">
        <v>0</v>
      </c>
      <c r="I1826" s="45">
        <v>0</v>
      </c>
      <c r="J1826" s="45">
        <v>0</v>
      </c>
      <c r="K1826" s="45">
        <v>-24</v>
      </c>
      <c r="L1826" s="45">
        <v>-24</v>
      </c>
      <c r="M1826" s="45">
        <v>0</v>
      </c>
      <c r="N1826" s="48">
        <v>-24</v>
      </c>
      <c r="O1826" s="48">
        <v>216</v>
      </c>
    </row>
    <row r="1827" ht="15">
      <c r="A1827" s="28">
        <v>42374</v>
      </c>
      <c r="B1827" s="45">
        <v>0</v>
      </c>
      <c r="C1827" s="45">
        <v>0</v>
      </c>
      <c r="D1827" s="45">
        <v>15</v>
      </c>
      <c r="E1827" s="45">
        <v>15</v>
      </c>
      <c r="F1827" s="45">
        <v>0</v>
      </c>
      <c r="G1827" s="47">
        <v>15</v>
      </c>
      <c r="H1827" s="45">
        <v>0</v>
      </c>
      <c r="I1827" s="45">
        <v>0</v>
      </c>
      <c r="J1827" s="45">
        <v>0</v>
      </c>
      <c r="K1827" s="45">
        <v>-69</v>
      </c>
      <c r="L1827" s="45">
        <v>-69</v>
      </c>
      <c r="M1827" s="45">
        <v>0</v>
      </c>
      <c r="N1827" s="48">
        <v>-69</v>
      </c>
      <c r="O1827" s="48">
        <v>-54</v>
      </c>
    </row>
    <row r="1828" ht="15">
      <c r="A1828" s="28">
        <v>42373</v>
      </c>
      <c r="B1828" s="45">
        <v>0</v>
      </c>
      <c r="C1828" s="45">
        <v>0</v>
      </c>
      <c r="D1828" s="45">
        <v>0</v>
      </c>
      <c r="E1828" s="45">
        <v>0</v>
      </c>
      <c r="F1828" s="45">
        <v>0</v>
      </c>
      <c r="G1828" s="47">
        <v>0</v>
      </c>
      <c r="H1828" s="45">
        <v>0</v>
      </c>
      <c r="I1828" s="45">
        <v>0</v>
      </c>
      <c r="J1828" s="45">
        <v>0</v>
      </c>
      <c r="K1828" s="45">
        <v>-100</v>
      </c>
      <c r="L1828" s="45">
        <v>-100</v>
      </c>
      <c r="M1828" s="45">
        <v>0</v>
      </c>
      <c r="N1828" s="48">
        <v>-100</v>
      </c>
      <c r="O1828" s="48">
        <v>-100</v>
      </c>
    </row>
    <row r="1829" ht="15">
      <c r="A1829" s="28">
        <v>42370</v>
      </c>
      <c r="B1829" s="45">
        <v>0</v>
      </c>
      <c r="C1829" s="45">
        <v>0</v>
      </c>
      <c r="D1829" s="45">
        <v>0</v>
      </c>
      <c r="E1829" s="45">
        <v>0</v>
      </c>
      <c r="F1829" s="45">
        <v>0</v>
      </c>
      <c r="G1829" s="47">
        <v>0</v>
      </c>
      <c r="H1829" s="45">
        <v>0</v>
      </c>
      <c r="I1829" s="45">
        <v>0</v>
      </c>
      <c r="J1829" s="45">
        <v>0</v>
      </c>
      <c r="K1829" s="45">
        <v>0</v>
      </c>
      <c r="L1829" s="45">
        <v>0</v>
      </c>
      <c r="M1829" s="45">
        <v>0</v>
      </c>
      <c r="N1829" s="48">
        <v>0</v>
      </c>
      <c r="O1829" s="48">
        <v>0</v>
      </c>
    </row>
    <row r="1830" ht="15">
      <c r="A1830" s="28">
        <v>42369</v>
      </c>
      <c r="B1830" s="45">
        <v>-46000</v>
      </c>
      <c r="C1830" s="45">
        <v>54419</v>
      </c>
      <c r="D1830" s="45">
        <v>3547</v>
      </c>
      <c r="E1830" s="45">
        <v>3547</v>
      </c>
      <c r="F1830" s="45">
        <v>0</v>
      </c>
      <c r="G1830" s="47">
        <v>9466</v>
      </c>
      <c r="H1830" s="45">
        <v>-65000</v>
      </c>
      <c r="I1830" s="45">
        <v>71000</v>
      </c>
      <c r="J1830" s="45">
        <v>0</v>
      </c>
      <c r="K1830" s="45">
        <v>-7205</v>
      </c>
      <c r="L1830" s="45">
        <v>-7205</v>
      </c>
      <c r="M1830" s="45">
        <v>0</v>
      </c>
      <c r="N1830" s="48">
        <v>-1205</v>
      </c>
      <c r="O1830" s="48">
        <v>8261</v>
      </c>
    </row>
    <row r="1831" ht="15">
      <c r="A1831" s="28">
        <v>42368</v>
      </c>
      <c r="B1831" s="45">
        <v>-46000</v>
      </c>
      <c r="C1831" s="45">
        <v>54419</v>
      </c>
      <c r="D1831" s="45">
        <v>3547</v>
      </c>
      <c r="E1831" s="45">
        <v>3547</v>
      </c>
      <c r="F1831" s="45">
        <v>0</v>
      </c>
      <c r="G1831" s="47">
        <v>9466</v>
      </c>
      <c r="H1831" s="45">
        <v>-65000</v>
      </c>
      <c r="I1831" s="45">
        <v>71000</v>
      </c>
      <c r="J1831" s="45">
        <v>0</v>
      </c>
      <c r="K1831" s="45">
        <v>-7205</v>
      </c>
      <c r="L1831" s="45">
        <v>-7205</v>
      </c>
      <c r="M1831" s="45">
        <v>0</v>
      </c>
      <c r="N1831" s="48">
        <v>-1205</v>
      </c>
      <c r="O1831" s="48">
        <v>8261</v>
      </c>
    </row>
    <row r="1832" ht="15">
      <c r="A1832" s="28">
        <v>42367</v>
      </c>
      <c r="B1832" s="45">
        <v>-46000</v>
      </c>
      <c r="C1832" s="45">
        <v>54419</v>
      </c>
      <c r="D1832" s="45">
        <v>3542</v>
      </c>
      <c r="E1832" s="45">
        <v>3542</v>
      </c>
      <c r="F1832" s="45">
        <v>0</v>
      </c>
      <c r="G1832" s="47">
        <v>9461</v>
      </c>
      <c r="H1832" s="45">
        <v>-65000</v>
      </c>
      <c r="I1832" s="45">
        <v>71000</v>
      </c>
      <c r="J1832" s="45">
        <v>0</v>
      </c>
      <c r="K1832" s="45">
        <v>-7059</v>
      </c>
      <c r="L1832" s="45">
        <v>-7059</v>
      </c>
      <c r="M1832" s="45">
        <v>0</v>
      </c>
      <c r="N1832" s="48">
        <v>-1059</v>
      </c>
      <c r="O1832" s="48">
        <v>8402</v>
      </c>
    </row>
    <row r="1833" ht="15">
      <c r="A1833" s="28">
        <v>42366</v>
      </c>
      <c r="B1833" s="45">
        <v>-46000</v>
      </c>
      <c r="C1833" s="45">
        <v>54419</v>
      </c>
      <c r="D1833" s="45">
        <v>3540</v>
      </c>
      <c r="E1833" s="45">
        <v>3540</v>
      </c>
      <c r="F1833" s="45">
        <v>0</v>
      </c>
      <c r="G1833" s="47">
        <v>9459</v>
      </c>
      <c r="H1833" s="45">
        <v>-65000</v>
      </c>
      <c r="I1833" s="45">
        <v>71000</v>
      </c>
      <c r="J1833" s="45">
        <v>0</v>
      </c>
      <c r="K1833" s="45">
        <v>-6064</v>
      </c>
      <c r="L1833" s="45">
        <v>-6064</v>
      </c>
      <c r="M1833" s="45">
        <v>0</v>
      </c>
      <c r="N1833" s="48">
        <v>-64</v>
      </c>
      <c r="O1833" s="48">
        <v>9395</v>
      </c>
    </row>
    <row r="1834" ht="15">
      <c r="A1834" s="28">
        <v>42363</v>
      </c>
      <c r="B1834" s="45">
        <v>-46000</v>
      </c>
      <c r="C1834" s="45">
        <v>54419</v>
      </c>
      <c r="D1834" s="45">
        <v>2710</v>
      </c>
      <c r="E1834" s="45">
        <v>2710</v>
      </c>
      <c r="F1834" s="45">
        <v>0</v>
      </c>
      <c r="G1834" s="47">
        <v>8629</v>
      </c>
      <c r="H1834" s="45">
        <v>-65000</v>
      </c>
      <c r="I1834" s="45">
        <v>71000</v>
      </c>
      <c r="J1834" s="45">
        <v>0</v>
      </c>
      <c r="K1834" s="45">
        <v>-5701</v>
      </c>
      <c r="L1834" s="45">
        <v>-5701</v>
      </c>
      <c r="M1834" s="45">
        <v>0</v>
      </c>
      <c r="N1834" s="48">
        <v>299</v>
      </c>
      <c r="O1834" s="48">
        <v>8928</v>
      </c>
    </row>
    <row r="1835" ht="15">
      <c r="A1835" s="28">
        <v>42362</v>
      </c>
      <c r="B1835" s="45">
        <v>-46000</v>
      </c>
      <c r="C1835" s="45">
        <v>54419</v>
      </c>
      <c r="D1835" s="45">
        <v>2710</v>
      </c>
      <c r="E1835" s="45">
        <v>2710</v>
      </c>
      <c r="F1835" s="45">
        <v>0</v>
      </c>
      <c r="G1835" s="47">
        <v>8629</v>
      </c>
      <c r="H1835" s="45">
        <v>-65000</v>
      </c>
      <c r="I1835" s="45">
        <v>71000</v>
      </c>
      <c r="J1835" s="45">
        <v>0</v>
      </c>
      <c r="K1835" s="45">
        <v>-5701</v>
      </c>
      <c r="L1835" s="45">
        <v>-5701</v>
      </c>
      <c r="M1835" s="45">
        <v>0</v>
      </c>
      <c r="N1835" s="48">
        <v>299</v>
      </c>
      <c r="O1835" s="48">
        <v>8928</v>
      </c>
    </row>
    <row r="1836" ht="15">
      <c r="A1836" s="28">
        <v>42361</v>
      </c>
      <c r="B1836" s="45">
        <v>-46000</v>
      </c>
      <c r="C1836" s="45">
        <v>54419</v>
      </c>
      <c r="D1836" s="45">
        <v>2710</v>
      </c>
      <c r="E1836" s="45">
        <v>2710</v>
      </c>
      <c r="F1836" s="45">
        <v>0</v>
      </c>
      <c r="G1836" s="47">
        <v>8629</v>
      </c>
      <c r="H1836" s="45">
        <v>-65000</v>
      </c>
      <c r="I1836" s="45">
        <v>71000</v>
      </c>
      <c r="J1836" s="45">
        <v>0</v>
      </c>
      <c r="K1836" s="45">
        <v>-5701</v>
      </c>
      <c r="L1836" s="45">
        <v>-5701</v>
      </c>
      <c r="M1836" s="45">
        <v>0</v>
      </c>
      <c r="N1836" s="48">
        <v>299</v>
      </c>
      <c r="O1836" s="48">
        <v>8928</v>
      </c>
    </row>
    <row r="1837" ht="15">
      <c r="A1837" s="28">
        <v>42360</v>
      </c>
      <c r="B1837" s="45">
        <v>-46000</v>
      </c>
      <c r="C1837" s="45">
        <v>54419</v>
      </c>
      <c r="D1837" s="45">
        <v>2124</v>
      </c>
      <c r="E1837" s="45">
        <v>2124</v>
      </c>
      <c r="F1837" s="45">
        <v>0</v>
      </c>
      <c r="G1837" s="47">
        <v>8043</v>
      </c>
      <c r="H1837" s="45">
        <v>-65000</v>
      </c>
      <c r="I1837" s="45">
        <v>71000</v>
      </c>
      <c r="J1837" s="45">
        <v>0</v>
      </c>
      <c r="K1837" s="45">
        <v>-5364</v>
      </c>
      <c r="L1837" s="45">
        <v>-5364</v>
      </c>
      <c r="M1837" s="45">
        <v>0</v>
      </c>
      <c r="N1837" s="48">
        <v>636</v>
      </c>
      <c r="O1837" s="48">
        <v>8679</v>
      </c>
    </row>
    <row r="1838" ht="15">
      <c r="A1838" s="28">
        <v>42359</v>
      </c>
      <c r="B1838" s="45">
        <v>-46000</v>
      </c>
      <c r="C1838" s="45">
        <v>54419</v>
      </c>
      <c r="D1838" s="45">
        <v>1935</v>
      </c>
      <c r="E1838" s="45">
        <v>1935</v>
      </c>
      <c r="F1838" s="45">
        <v>0</v>
      </c>
      <c r="G1838" s="47">
        <v>7854</v>
      </c>
      <c r="H1838" s="45">
        <v>-65000</v>
      </c>
      <c r="I1838" s="45">
        <v>71000</v>
      </c>
      <c r="J1838" s="45">
        <v>0</v>
      </c>
      <c r="K1838" s="45">
        <v>-5369</v>
      </c>
      <c r="L1838" s="45">
        <v>-5369</v>
      </c>
      <c r="M1838" s="45">
        <v>0</v>
      </c>
      <c r="N1838" s="48">
        <v>631</v>
      </c>
      <c r="O1838" s="48">
        <v>8485</v>
      </c>
    </row>
    <row r="1839" ht="15">
      <c r="A1839" s="28">
        <v>42356</v>
      </c>
      <c r="B1839" s="45">
        <v>-46000</v>
      </c>
      <c r="C1839" s="45">
        <v>54419</v>
      </c>
      <c r="D1839" s="45">
        <v>1927</v>
      </c>
      <c r="E1839" s="45">
        <v>1927</v>
      </c>
      <c r="F1839" s="45">
        <v>0</v>
      </c>
      <c r="G1839" s="47">
        <v>7846</v>
      </c>
      <c r="H1839" s="45">
        <v>-65000</v>
      </c>
      <c r="I1839" s="45">
        <v>71000</v>
      </c>
      <c r="J1839" s="45">
        <v>0</v>
      </c>
      <c r="K1839" s="45">
        <v>-4843</v>
      </c>
      <c r="L1839" s="45">
        <v>-4843</v>
      </c>
      <c r="M1839" s="45">
        <v>0</v>
      </c>
      <c r="N1839" s="48">
        <v>1157</v>
      </c>
      <c r="O1839" s="48">
        <v>9003</v>
      </c>
    </row>
    <row r="1840" ht="15">
      <c r="A1840" s="28">
        <v>42355</v>
      </c>
      <c r="B1840" s="45">
        <v>-46000</v>
      </c>
      <c r="C1840" s="45">
        <v>54419</v>
      </c>
      <c r="D1840" s="45">
        <v>2368</v>
      </c>
      <c r="E1840" s="45">
        <v>2368</v>
      </c>
      <c r="F1840" s="45">
        <v>0</v>
      </c>
      <c r="G1840" s="47">
        <v>8287</v>
      </c>
      <c r="H1840" s="45">
        <v>-65000</v>
      </c>
      <c r="I1840" s="45">
        <v>71000</v>
      </c>
      <c r="J1840" s="45">
        <v>0</v>
      </c>
      <c r="K1840" s="45">
        <v>-4648</v>
      </c>
      <c r="L1840" s="45">
        <v>-4648</v>
      </c>
      <c r="M1840" s="45">
        <v>0</v>
      </c>
      <c r="N1840" s="48">
        <v>1352</v>
      </c>
      <c r="O1840" s="48">
        <v>9639</v>
      </c>
    </row>
    <row r="1841" ht="15">
      <c r="A1841" s="28">
        <v>42354</v>
      </c>
      <c r="B1841" s="45">
        <v>-46000</v>
      </c>
      <c r="C1841" s="45">
        <v>54419</v>
      </c>
      <c r="D1841" s="45">
        <v>2873</v>
      </c>
      <c r="E1841" s="45">
        <v>2873</v>
      </c>
      <c r="F1841" s="45">
        <v>0</v>
      </c>
      <c r="G1841" s="47">
        <v>8792</v>
      </c>
      <c r="H1841" s="45">
        <v>-65000</v>
      </c>
      <c r="I1841" s="45">
        <v>71000</v>
      </c>
      <c r="J1841" s="45">
        <v>0</v>
      </c>
      <c r="K1841" s="45">
        <v>-4122</v>
      </c>
      <c r="L1841" s="45">
        <v>-4122</v>
      </c>
      <c r="M1841" s="45">
        <v>0</v>
      </c>
      <c r="N1841" s="48">
        <v>1878</v>
      </c>
      <c r="O1841" s="48">
        <v>10670</v>
      </c>
    </row>
    <row r="1842" ht="15">
      <c r="A1842" s="28">
        <v>42353</v>
      </c>
      <c r="B1842" s="45">
        <v>-46000</v>
      </c>
      <c r="C1842" s="45">
        <v>54419</v>
      </c>
      <c r="D1842" s="45">
        <v>3363</v>
      </c>
      <c r="E1842" s="45">
        <v>3363</v>
      </c>
      <c r="F1842" s="45">
        <v>0</v>
      </c>
      <c r="G1842" s="47">
        <v>9282</v>
      </c>
      <c r="H1842" s="45">
        <v>-57000</v>
      </c>
      <c r="I1842" s="45">
        <v>52000</v>
      </c>
      <c r="J1842" s="45">
        <v>0</v>
      </c>
      <c r="K1842" s="45">
        <v>-1521</v>
      </c>
      <c r="L1842" s="45">
        <v>-1521</v>
      </c>
      <c r="M1842" s="45">
        <v>0</v>
      </c>
      <c r="N1842" s="48">
        <v>-6521</v>
      </c>
      <c r="O1842" s="48">
        <v>2761</v>
      </c>
    </row>
    <row r="1843" ht="15">
      <c r="A1843" s="28">
        <v>42352</v>
      </c>
      <c r="B1843" s="45">
        <v>-46000</v>
      </c>
      <c r="C1843" s="45">
        <v>54419</v>
      </c>
      <c r="D1843" s="45">
        <v>3259</v>
      </c>
      <c r="E1843" s="45">
        <v>3259</v>
      </c>
      <c r="F1843" s="45">
        <v>0</v>
      </c>
      <c r="G1843" s="47">
        <v>9178</v>
      </c>
      <c r="H1843" s="45">
        <v>-57000</v>
      </c>
      <c r="I1843" s="45">
        <v>52000</v>
      </c>
      <c r="J1843" s="45">
        <v>0</v>
      </c>
      <c r="K1843" s="45">
        <v>-1471</v>
      </c>
      <c r="L1843" s="45">
        <v>-1471</v>
      </c>
      <c r="M1843" s="45">
        <v>0</v>
      </c>
      <c r="N1843" s="48">
        <v>-6471</v>
      </c>
      <c r="O1843" s="48">
        <v>2707</v>
      </c>
    </row>
    <row r="1844" ht="15">
      <c r="A1844" s="28">
        <v>42349</v>
      </c>
      <c r="B1844" s="45">
        <v>-46000</v>
      </c>
      <c r="C1844" s="45">
        <v>54419</v>
      </c>
      <c r="D1844" s="45">
        <v>3329</v>
      </c>
      <c r="E1844" s="45">
        <v>3329</v>
      </c>
      <c r="F1844" s="45">
        <v>0</v>
      </c>
      <c r="G1844" s="47">
        <v>9248</v>
      </c>
      <c r="H1844" s="45">
        <v>-57000</v>
      </c>
      <c r="I1844" s="45">
        <v>52000</v>
      </c>
      <c r="J1844" s="45">
        <v>0</v>
      </c>
      <c r="K1844" s="45">
        <v>-1206</v>
      </c>
      <c r="L1844" s="45">
        <v>-1206</v>
      </c>
      <c r="M1844" s="45">
        <v>0</v>
      </c>
      <c r="N1844" s="48">
        <v>-6206</v>
      </c>
      <c r="O1844" s="48">
        <v>3042</v>
      </c>
    </row>
    <row r="1845" ht="15">
      <c r="A1845" s="28">
        <v>42348</v>
      </c>
      <c r="B1845" s="45">
        <v>-44000</v>
      </c>
      <c r="C1845" s="45">
        <v>54419</v>
      </c>
      <c r="D1845" s="45">
        <v>3629</v>
      </c>
      <c r="E1845" s="45">
        <v>3629</v>
      </c>
      <c r="F1845" s="45">
        <v>0</v>
      </c>
      <c r="G1845" s="47">
        <v>11548</v>
      </c>
      <c r="H1845" s="45">
        <v>-57000</v>
      </c>
      <c r="I1845" s="45">
        <v>52000</v>
      </c>
      <c r="J1845" s="45">
        <v>0</v>
      </c>
      <c r="K1845" s="45">
        <v>-1896</v>
      </c>
      <c r="L1845" s="45">
        <v>-1896</v>
      </c>
      <c r="M1845" s="45">
        <v>0</v>
      </c>
      <c r="N1845" s="48">
        <v>-6896</v>
      </c>
      <c r="O1845" s="48">
        <v>4652</v>
      </c>
    </row>
    <row r="1846" ht="15">
      <c r="A1846" s="28">
        <v>42347</v>
      </c>
      <c r="B1846" s="45">
        <v>-44000</v>
      </c>
      <c r="C1846" s="45">
        <v>54419</v>
      </c>
      <c r="D1846" s="45">
        <v>3679</v>
      </c>
      <c r="E1846" s="45">
        <v>3679</v>
      </c>
      <c r="F1846" s="45">
        <v>0</v>
      </c>
      <c r="G1846" s="47">
        <v>11598</v>
      </c>
      <c r="H1846" s="45">
        <v>-57000</v>
      </c>
      <c r="I1846" s="45">
        <v>52000</v>
      </c>
      <c r="J1846" s="45">
        <v>0</v>
      </c>
      <c r="K1846" s="45">
        <v>-2046</v>
      </c>
      <c r="L1846" s="45">
        <v>-2046</v>
      </c>
      <c r="M1846" s="45">
        <v>0</v>
      </c>
      <c r="N1846" s="48">
        <v>-7046</v>
      </c>
      <c r="O1846" s="48">
        <v>4552</v>
      </c>
    </row>
    <row r="1847" ht="15">
      <c r="A1847" s="28">
        <v>42346</v>
      </c>
      <c r="B1847" s="45">
        <v>-44000</v>
      </c>
      <c r="C1847" s="45">
        <v>54419</v>
      </c>
      <c r="D1847" s="45">
        <v>3452</v>
      </c>
      <c r="E1847" s="45">
        <v>3452</v>
      </c>
      <c r="F1847" s="45">
        <v>0</v>
      </c>
      <c r="G1847" s="47">
        <v>11371</v>
      </c>
      <c r="H1847" s="45">
        <v>-57000</v>
      </c>
      <c r="I1847" s="45">
        <v>52000</v>
      </c>
      <c r="J1847" s="45">
        <v>0</v>
      </c>
      <c r="K1847" s="45">
        <v>-2186</v>
      </c>
      <c r="L1847" s="45">
        <v>-2186</v>
      </c>
      <c r="M1847" s="45">
        <v>0</v>
      </c>
      <c r="N1847" s="48">
        <v>-7186</v>
      </c>
      <c r="O1847" s="48">
        <v>4185</v>
      </c>
    </row>
    <row r="1848" ht="15">
      <c r="A1848" s="28">
        <v>42345</v>
      </c>
      <c r="B1848" s="45">
        <v>-44000</v>
      </c>
      <c r="C1848" s="45">
        <v>54419</v>
      </c>
      <c r="D1848" s="45">
        <v>2881</v>
      </c>
      <c r="E1848" s="45">
        <v>2881</v>
      </c>
      <c r="F1848" s="45">
        <v>0</v>
      </c>
      <c r="G1848" s="47">
        <v>10800</v>
      </c>
      <c r="H1848" s="45">
        <v>-57000</v>
      </c>
      <c r="I1848" s="45">
        <v>52000</v>
      </c>
      <c r="J1848" s="45">
        <v>0</v>
      </c>
      <c r="K1848" s="45">
        <v>-1521</v>
      </c>
      <c r="L1848" s="45">
        <v>-1521</v>
      </c>
      <c r="M1848" s="45">
        <v>0</v>
      </c>
      <c r="N1848" s="48">
        <v>-6521</v>
      </c>
      <c r="O1848" s="48">
        <v>4279</v>
      </c>
    </row>
    <row r="1849" ht="15">
      <c r="A1849" s="28">
        <v>42342</v>
      </c>
      <c r="B1849" s="45">
        <v>-44000</v>
      </c>
      <c r="C1849" s="45">
        <v>54419</v>
      </c>
      <c r="D1849" s="45">
        <v>2614</v>
      </c>
      <c r="E1849" s="45">
        <v>2614</v>
      </c>
      <c r="F1849" s="45">
        <v>0</v>
      </c>
      <c r="G1849" s="47">
        <v>10533</v>
      </c>
      <c r="H1849" s="45">
        <v>-57000</v>
      </c>
      <c r="I1849" s="45">
        <v>52000</v>
      </c>
      <c r="J1849" s="45">
        <v>0</v>
      </c>
      <c r="K1849" s="45">
        <v>-1516</v>
      </c>
      <c r="L1849" s="45">
        <v>-1516</v>
      </c>
      <c r="M1849" s="45">
        <v>0</v>
      </c>
      <c r="N1849" s="48">
        <v>-6516</v>
      </c>
      <c r="O1849" s="48">
        <v>4017</v>
      </c>
    </row>
    <row r="1850" ht="15">
      <c r="A1850" s="28">
        <v>42341</v>
      </c>
      <c r="B1850" s="45">
        <v>-44000</v>
      </c>
      <c r="C1850" s="45">
        <v>54419</v>
      </c>
      <c r="D1850" s="45">
        <v>3015</v>
      </c>
      <c r="E1850" s="45">
        <v>3015</v>
      </c>
      <c r="F1850" s="45">
        <v>0</v>
      </c>
      <c r="G1850" s="47">
        <v>10934</v>
      </c>
      <c r="H1850" s="45">
        <v>-57000</v>
      </c>
      <c r="I1850" s="45">
        <v>52000</v>
      </c>
      <c r="J1850" s="45">
        <v>0</v>
      </c>
      <c r="K1850" s="45">
        <v>-1791</v>
      </c>
      <c r="L1850" s="45">
        <v>-1791</v>
      </c>
      <c r="M1850" s="45">
        <v>0</v>
      </c>
      <c r="N1850" s="48">
        <v>-6791</v>
      </c>
      <c r="O1850" s="48">
        <v>4143</v>
      </c>
    </row>
    <row r="1851" ht="15">
      <c r="A1851" s="28">
        <v>42340</v>
      </c>
      <c r="B1851" s="45">
        <v>-44000</v>
      </c>
      <c r="C1851" s="45">
        <v>54419</v>
      </c>
      <c r="D1851" s="45">
        <v>2656</v>
      </c>
      <c r="E1851" s="45">
        <v>2656</v>
      </c>
      <c r="F1851" s="45">
        <v>0</v>
      </c>
      <c r="G1851" s="47">
        <v>10575</v>
      </c>
      <c r="H1851" s="45">
        <v>-57000</v>
      </c>
      <c r="I1851" s="45">
        <v>52000</v>
      </c>
      <c r="J1851" s="45">
        <v>0</v>
      </c>
      <c r="K1851" s="45">
        <v>-3327</v>
      </c>
      <c r="L1851" s="45">
        <v>-3327</v>
      </c>
      <c r="M1851" s="45">
        <v>0</v>
      </c>
      <c r="N1851" s="48">
        <v>-8327</v>
      </c>
      <c r="O1851" s="48">
        <v>2248</v>
      </c>
    </row>
    <row r="1852" ht="15">
      <c r="A1852" s="28">
        <v>42339</v>
      </c>
      <c r="B1852" s="45">
        <v>-44000</v>
      </c>
      <c r="C1852" s="45">
        <v>54419</v>
      </c>
      <c r="D1852" s="45">
        <v>2718</v>
      </c>
      <c r="E1852" s="45">
        <v>2718</v>
      </c>
      <c r="F1852" s="45">
        <v>0</v>
      </c>
      <c r="G1852" s="47">
        <v>10637</v>
      </c>
      <c r="H1852" s="45">
        <v>-57000</v>
      </c>
      <c r="I1852" s="45">
        <v>52000</v>
      </c>
      <c r="J1852" s="45">
        <v>0</v>
      </c>
      <c r="K1852" s="45">
        <v>-3439</v>
      </c>
      <c r="L1852" s="45">
        <v>-3439</v>
      </c>
      <c r="M1852" s="45">
        <v>0</v>
      </c>
      <c r="N1852" s="48">
        <v>-8439</v>
      </c>
      <c r="O1852" s="48">
        <v>2198</v>
      </c>
    </row>
    <row r="1853" ht="15">
      <c r="A1853" s="28">
        <v>42338</v>
      </c>
      <c r="B1853" s="45">
        <v>-44000</v>
      </c>
      <c r="C1853" s="45">
        <v>54419</v>
      </c>
      <c r="D1853" s="45">
        <v>3672</v>
      </c>
      <c r="E1853" s="45">
        <v>3672</v>
      </c>
      <c r="F1853" s="45">
        <v>0</v>
      </c>
      <c r="G1853" s="47">
        <v>11591</v>
      </c>
      <c r="H1853" s="45">
        <v>-57000</v>
      </c>
      <c r="I1853" s="45">
        <v>52000</v>
      </c>
      <c r="J1853" s="45">
        <v>0</v>
      </c>
      <c r="K1853" s="45">
        <v>-4553</v>
      </c>
      <c r="L1853" s="45">
        <v>-4553</v>
      </c>
      <c r="M1853" s="45">
        <v>0</v>
      </c>
      <c r="N1853" s="48">
        <v>-9553</v>
      </c>
      <c r="O1853" s="48">
        <v>2038</v>
      </c>
    </row>
    <row r="1854" ht="15">
      <c r="A1854" s="28">
        <v>42335</v>
      </c>
      <c r="B1854" s="45">
        <v>-44000</v>
      </c>
      <c r="C1854" s="45">
        <v>54419</v>
      </c>
      <c r="D1854" s="45">
        <v>4056</v>
      </c>
      <c r="E1854" s="45">
        <v>4056</v>
      </c>
      <c r="F1854" s="45">
        <v>0</v>
      </c>
      <c r="G1854" s="47">
        <v>11975</v>
      </c>
      <c r="H1854" s="45">
        <v>-57000</v>
      </c>
      <c r="I1854" s="45">
        <v>52000</v>
      </c>
      <c r="J1854" s="45">
        <v>0</v>
      </c>
      <c r="K1854" s="45">
        <v>-4378</v>
      </c>
      <c r="L1854" s="45">
        <v>-4378</v>
      </c>
      <c r="M1854" s="45">
        <v>0</v>
      </c>
      <c r="N1854" s="48">
        <v>-9378</v>
      </c>
      <c r="O1854" s="48">
        <v>2597</v>
      </c>
    </row>
    <row r="1855" ht="15">
      <c r="A1855" s="28">
        <v>42334</v>
      </c>
      <c r="B1855" s="45">
        <v>-44000</v>
      </c>
      <c r="C1855" s="45">
        <v>54419</v>
      </c>
      <c r="D1855" s="45">
        <v>4067</v>
      </c>
      <c r="E1855" s="45">
        <v>4067</v>
      </c>
      <c r="F1855" s="45">
        <v>0</v>
      </c>
      <c r="G1855" s="47">
        <v>11986</v>
      </c>
      <c r="H1855" s="45">
        <v>-57000</v>
      </c>
      <c r="I1855" s="45">
        <v>52000</v>
      </c>
      <c r="J1855" s="45">
        <v>0</v>
      </c>
      <c r="K1855" s="45">
        <v>-3648</v>
      </c>
      <c r="L1855" s="45">
        <v>-3648</v>
      </c>
      <c r="M1855" s="45">
        <v>0</v>
      </c>
      <c r="N1855" s="48">
        <v>-8648</v>
      </c>
      <c r="O1855" s="48">
        <v>3338</v>
      </c>
    </row>
    <row r="1856" ht="15">
      <c r="A1856" s="28">
        <v>42333</v>
      </c>
      <c r="B1856" s="45">
        <v>-44000</v>
      </c>
      <c r="C1856" s="45">
        <v>54419</v>
      </c>
      <c r="D1856" s="45">
        <v>4122</v>
      </c>
      <c r="E1856" s="45">
        <v>4122</v>
      </c>
      <c r="F1856" s="45">
        <v>0</v>
      </c>
      <c r="G1856" s="47">
        <v>12041</v>
      </c>
      <c r="H1856" s="45">
        <v>-57000</v>
      </c>
      <c r="I1856" s="45">
        <v>52000</v>
      </c>
      <c r="J1856" s="45">
        <v>0</v>
      </c>
      <c r="K1856" s="45">
        <v>-3648</v>
      </c>
      <c r="L1856" s="45">
        <v>-3648</v>
      </c>
      <c r="M1856" s="45">
        <v>0</v>
      </c>
      <c r="N1856" s="48">
        <v>-8648</v>
      </c>
      <c r="O1856" s="48">
        <v>3393</v>
      </c>
    </row>
    <row r="1857" ht="15">
      <c r="A1857" s="28">
        <v>42332</v>
      </c>
      <c r="B1857" s="45">
        <v>-44000</v>
      </c>
      <c r="C1857" s="45">
        <v>54419</v>
      </c>
      <c r="D1857" s="45">
        <v>4077</v>
      </c>
      <c r="E1857" s="45">
        <v>4077</v>
      </c>
      <c r="F1857" s="45">
        <v>0</v>
      </c>
      <c r="G1857" s="47">
        <v>11996</v>
      </c>
      <c r="H1857" s="45">
        <v>-57000</v>
      </c>
      <c r="I1857" s="45">
        <v>52000</v>
      </c>
      <c r="J1857" s="45">
        <v>0</v>
      </c>
      <c r="K1857" s="45">
        <v>-3619</v>
      </c>
      <c r="L1857" s="45">
        <v>-3619</v>
      </c>
      <c r="M1857" s="45">
        <v>0</v>
      </c>
      <c r="N1857" s="48">
        <v>-8619</v>
      </c>
      <c r="O1857" s="48">
        <v>3377</v>
      </c>
    </row>
    <row r="1858" ht="15">
      <c r="A1858" s="28">
        <v>42331</v>
      </c>
      <c r="B1858" s="45">
        <v>-44000</v>
      </c>
      <c r="C1858" s="45">
        <v>54419</v>
      </c>
      <c r="D1858" s="45">
        <v>3108</v>
      </c>
      <c r="E1858" s="45">
        <v>3108</v>
      </c>
      <c r="F1858" s="45">
        <v>0</v>
      </c>
      <c r="G1858" s="47">
        <v>11027</v>
      </c>
      <c r="H1858" s="45">
        <v>-57000</v>
      </c>
      <c r="I1858" s="45">
        <v>52000</v>
      </c>
      <c r="J1858" s="45">
        <v>0</v>
      </c>
      <c r="K1858" s="45">
        <v>-4018</v>
      </c>
      <c r="L1858" s="45">
        <v>-4018</v>
      </c>
      <c r="M1858" s="45">
        <v>0</v>
      </c>
      <c r="N1858" s="48">
        <v>-9018</v>
      </c>
      <c r="O1858" s="48">
        <v>2009</v>
      </c>
    </row>
    <row r="1859" ht="15">
      <c r="A1859" s="28">
        <v>42328</v>
      </c>
      <c r="B1859" s="45">
        <v>-44000</v>
      </c>
      <c r="C1859" s="45">
        <v>54419</v>
      </c>
      <c r="D1859" s="45">
        <v>2153</v>
      </c>
      <c r="E1859" s="45">
        <v>2153</v>
      </c>
      <c r="F1859" s="45">
        <v>0</v>
      </c>
      <c r="G1859" s="47">
        <v>10072</v>
      </c>
      <c r="H1859" s="45">
        <v>-57000</v>
      </c>
      <c r="I1859" s="45">
        <v>52000</v>
      </c>
      <c r="J1859" s="45">
        <v>0</v>
      </c>
      <c r="K1859" s="45">
        <v>-3977</v>
      </c>
      <c r="L1859" s="45">
        <v>-3977</v>
      </c>
      <c r="M1859" s="45">
        <v>0</v>
      </c>
      <c r="N1859" s="48">
        <v>-8977</v>
      </c>
      <c r="O1859" s="48">
        <v>1095</v>
      </c>
    </row>
    <row r="1860" ht="15">
      <c r="A1860" s="28">
        <v>42327</v>
      </c>
      <c r="B1860" s="45">
        <v>-44000</v>
      </c>
      <c r="C1860" s="45">
        <v>54419</v>
      </c>
      <c r="D1860" s="45">
        <v>1983</v>
      </c>
      <c r="E1860" s="45">
        <v>1983</v>
      </c>
      <c r="F1860" s="45">
        <v>0</v>
      </c>
      <c r="G1860" s="47">
        <v>9902</v>
      </c>
      <c r="H1860" s="45">
        <v>-57000</v>
      </c>
      <c r="I1860" s="45">
        <v>52000</v>
      </c>
      <c r="J1860" s="45">
        <v>0</v>
      </c>
      <c r="K1860" s="45">
        <v>-3832</v>
      </c>
      <c r="L1860" s="45">
        <v>-3832</v>
      </c>
      <c r="M1860" s="45">
        <v>0</v>
      </c>
      <c r="N1860" s="48">
        <v>-8832</v>
      </c>
      <c r="O1860" s="48">
        <v>1070</v>
      </c>
    </row>
    <row r="1861" ht="15">
      <c r="A1861" s="28">
        <v>42326</v>
      </c>
      <c r="B1861" s="45">
        <v>-44000</v>
      </c>
      <c r="C1861" s="45">
        <v>54419</v>
      </c>
      <c r="D1861" s="45">
        <v>1892</v>
      </c>
      <c r="E1861" s="45">
        <v>1892</v>
      </c>
      <c r="F1861" s="45">
        <v>0</v>
      </c>
      <c r="G1861" s="47">
        <v>9811</v>
      </c>
      <c r="H1861" s="45">
        <v>-57000</v>
      </c>
      <c r="I1861" s="45">
        <v>52000</v>
      </c>
      <c r="J1861" s="45">
        <v>0</v>
      </c>
      <c r="K1861" s="45">
        <v>-3817</v>
      </c>
      <c r="L1861" s="45">
        <v>-3817</v>
      </c>
      <c r="M1861" s="45">
        <v>0</v>
      </c>
      <c r="N1861" s="48">
        <v>-8817</v>
      </c>
      <c r="O1861" s="48">
        <v>994</v>
      </c>
    </row>
    <row r="1862" ht="15">
      <c r="A1862" s="28">
        <v>42325</v>
      </c>
      <c r="B1862" s="45">
        <v>-44000</v>
      </c>
      <c r="C1862" s="45">
        <v>54419</v>
      </c>
      <c r="D1862" s="45">
        <v>2206</v>
      </c>
      <c r="E1862" s="45">
        <v>2206</v>
      </c>
      <c r="F1862" s="45">
        <v>0</v>
      </c>
      <c r="G1862" s="47">
        <v>10125</v>
      </c>
      <c r="H1862" s="45">
        <v>-57000</v>
      </c>
      <c r="I1862" s="45">
        <v>52000</v>
      </c>
      <c r="J1862" s="45">
        <v>0</v>
      </c>
      <c r="K1862" s="45">
        <v>-4402</v>
      </c>
      <c r="L1862" s="45">
        <v>-4402</v>
      </c>
      <c r="M1862" s="45">
        <v>0</v>
      </c>
      <c r="N1862" s="48">
        <v>-9402</v>
      </c>
      <c r="O1862" s="48">
        <v>723</v>
      </c>
    </row>
    <row r="1863" ht="15">
      <c r="A1863" s="28">
        <v>42324</v>
      </c>
      <c r="B1863" s="45">
        <v>-44000</v>
      </c>
      <c r="C1863" s="45">
        <v>54419</v>
      </c>
      <c r="D1863" s="45">
        <v>2402</v>
      </c>
      <c r="E1863" s="45">
        <v>2402</v>
      </c>
      <c r="F1863" s="45">
        <v>0</v>
      </c>
      <c r="G1863" s="47">
        <v>10321</v>
      </c>
      <c r="H1863" s="45">
        <v>-57000</v>
      </c>
      <c r="I1863" s="45">
        <v>52000</v>
      </c>
      <c r="J1863" s="45">
        <v>0</v>
      </c>
      <c r="K1863" s="45">
        <v>-4417</v>
      </c>
      <c r="L1863" s="45">
        <v>-4417</v>
      </c>
      <c r="M1863" s="45">
        <v>0</v>
      </c>
      <c r="N1863" s="48">
        <v>-9417</v>
      </c>
      <c r="O1863" s="48">
        <v>904</v>
      </c>
    </row>
    <row r="1864" ht="15">
      <c r="A1864" s="28">
        <v>42321</v>
      </c>
      <c r="B1864" s="45">
        <v>-44000</v>
      </c>
      <c r="C1864" s="45">
        <v>54419</v>
      </c>
      <c r="D1864" s="45">
        <v>1811</v>
      </c>
      <c r="E1864" s="45">
        <v>1811</v>
      </c>
      <c r="F1864" s="45">
        <v>0</v>
      </c>
      <c r="G1864" s="47">
        <v>9730</v>
      </c>
      <c r="H1864" s="45">
        <v>-57000</v>
      </c>
      <c r="I1864" s="45">
        <v>52000</v>
      </c>
      <c r="J1864" s="45">
        <v>0</v>
      </c>
      <c r="K1864" s="45">
        <v>-4572</v>
      </c>
      <c r="L1864" s="45">
        <v>-4572</v>
      </c>
      <c r="M1864" s="45">
        <v>0</v>
      </c>
      <c r="N1864" s="48">
        <v>-9572</v>
      </c>
      <c r="O1864" s="48">
        <v>158</v>
      </c>
    </row>
    <row r="1865" ht="15">
      <c r="A1865" s="28">
        <v>42320</v>
      </c>
      <c r="B1865" s="45">
        <v>-41000</v>
      </c>
      <c r="C1865" s="45">
        <v>54419</v>
      </c>
      <c r="D1865" s="45">
        <v>-152</v>
      </c>
      <c r="E1865" s="45">
        <v>-152</v>
      </c>
      <c r="F1865" s="45">
        <v>0</v>
      </c>
      <c r="G1865" s="47">
        <v>10767</v>
      </c>
      <c r="H1865" s="45">
        <v>-57000</v>
      </c>
      <c r="I1865" s="45">
        <v>52000</v>
      </c>
      <c r="J1865" s="45">
        <v>0</v>
      </c>
      <c r="K1865" s="45">
        <v>-4529</v>
      </c>
      <c r="L1865" s="45">
        <v>-4529</v>
      </c>
      <c r="M1865" s="45">
        <v>0</v>
      </c>
      <c r="N1865" s="48">
        <v>-9529</v>
      </c>
      <c r="O1865" s="48">
        <v>1238</v>
      </c>
    </row>
    <row r="1866" ht="15">
      <c r="A1866" s="28">
        <v>42319</v>
      </c>
      <c r="B1866" s="45">
        <v>-41000</v>
      </c>
      <c r="C1866" s="45">
        <v>54419</v>
      </c>
      <c r="D1866" s="45">
        <v>-170</v>
      </c>
      <c r="E1866" s="45">
        <v>-170</v>
      </c>
      <c r="F1866" s="45">
        <v>0</v>
      </c>
      <c r="G1866" s="47">
        <v>10749</v>
      </c>
      <c r="H1866" s="45">
        <v>-57000</v>
      </c>
      <c r="I1866" s="45">
        <v>52000</v>
      </c>
      <c r="J1866" s="45">
        <v>0</v>
      </c>
      <c r="K1866" s="45">
        <v>-264</v>
      </c>
      <c r="L1866" s="45">
        <v>-264</v>
      </c>
      <c r="M1866" s="45">
        <v>0</v>
      </c>
      <c r="N1866" s="48">
        <v>-5264</v>
      </c>
      <c r="O1866" s="48">
        <v>5485</v>
      </c>
    </row>
    <row r="1867" ht="15">
      <c r="A1867" s="28">
        <v>42318</v>
      </c>
      <c r="B1867" s="45">
        <v>-41000</v>
      </c>
      <c r="C1867" s="45">
        <v>54419</v>
      </c>
      <c r="D1867" s="45">
        <v>-159</v>
      </c>
      <c r="E1867" s="45">
        <v>-159</v>
      </c>
      <c r="F1867" s="45">
        <v>0</v>
      </c>
      <c r="G1867" s="47">
        <v>10760</v>
      </c>
      <c r="H1867" s="45">
        <v>-57000</v>
      </c>
      <c r="I1867" s="45">
        <v>52000</v>
      </c>
      <c r="J1867" s="45">
        <v>0</v>
      </c>
      <c r="K1867" s="45">
        <v>-264</v>
      </c>
      <c r="L1867" s="45">
        <v>-264</v>
      </c>
      <c r="M1867" s="45">
        <v>0</v>
      </c>
      <c r="N1867" s="48">
        <v>-5264</v>
      </c>
      <c r="O1867" s="48">
        <v>5496</v>
      </c>
    </row>
    <row r="1868" ht="15">
      <c r="A1868" s="28">
        <v>42317</v>
      </c>
      <c r="B1868" s="45">
        <v>-41000</v>
      </c>
      <c r="C1868" s="45">
        <v>54419</v>
      </c>
      <c r="D1868" s="45">
        <v>871</v>
      </c>
      <c r="E1868" s="45">
        <v>871</v>
      </c>
      <c r="F1868" s="45">
        <v>0</v>
      </c>
      <c r="G1868" s="47">
        <v>11790</v>
      </c>
      <c r="H1868" s="45">
        <v>-57000</v>
      </c>
      <c r="I1868" s="45">
        <v>52000</v>
      </c>
      <c r="J1868" s="45">
        <v>0</v>
      </c>
      <c r="K1868" s="45">
        <v>-515</v>
      </c>
      <c r="L1868" s="45">
        <v>-515</v>
      </c>
      <c r="M1868" s="45">
        <v>0</v>
      </c>
      <c r="N1868" s="48">
        <v>-5515</v>
      </c>
      <c r="O1868" s="48">
        <v>6275</v>
      </c>
    </row>
    <row r="1869" ht="15">
      <c r="A1869" s="28">
        <v>42314</v>
      </c>
      <c r="B1869" s="45">
        <v>-41000</v>
      </c>
      <c r="C1869" s="45">
        <v>54419</v>
      </c>
      <c r="D1869" s="45">
        <v>1207</v>
      </c>
      <c r="E1869" s="45">
        <v>1207</v>
      </c>
      <c r="F1869" s="45">
        <v>0</v>
      </c>
      <c r="G1869" s="47">
        <v>12126</v>
      </c>
      <c r="H1869" s="45">
        <v>-57000</v>
      </c>
      <c r="I1869" s="45">
        <v>52000</v>
      </c>
      <c r="J1869" s="45">
        <v>0</v>
      </c>
      <c r="K1869" s="45">
        <v>-909</v>
      </c>
      <c r="L1869" s="45">
        <v>-909</v>
      </c>
      <c r="M1869" s="45">
        <v>0</v>
      </c>
      <c r="N1869" s="48">
        <v>-5909</v>
      </c>
      <c r="O1869" s="48">
        <v>6217</v>
      </c>
    </row>
    <row r="1870" ht="15">
      <c r="A1870" s="28">
        <v>42313</v>
      </c>
      <c r="B1870" s="45">
        <v>-41000</v>
      </c>
      <c r="C1870" s="45">
        <v>54419</v>
      </c>
      <c r="D1870" s="45">
        <v>1813</v>
      </c>
      <c r="E1870" s="45">
        <v>1813</v>
      </c>
      <c r="F1870" s="45">
        <v>0</v>
      </c>
      <c r="G1870" s="47">
        <v>12732</v>
      </c>
      <c r="H1870" s="45">
        <v>-57000</v>
      </c>
      <c r="I1870" s="45">
        <v>52000</v>
      </c>
      <c r="J1870" s="45">
        <v>0</v>
      </c>
      <c r="K1870" s="45">
        <v>-1289</v>
      </c>
      <c r="L1870" s="45">
        <v>-1289</v>
      </c>
      <c r="M1870" s="45">
        <v>0</v>
      </c>
      <c r="N1870" s="48">
        <v>-6289</v>
      </c>
      <c r="O1870" s="48">
        <v>6443</v>
      </c>
    </row>
    <row r="1871" ht="15">
      <c r="A1871" s="28">
        <v>42312</v>
      </c>
      <c r="B1871" s="45">
        <v>-41000</v>
      </c>
      <c r="C1871" s="45">
        <v>54419</v>
      </c>
      <c r="D1871" s="45">
        <v>1705</v>
      </c>
      <c r="E1871" s="45">
        <v>1705</v>
      </c>
      <c r="F1871" s="45">
        <v>0</v>
      </c>
      <c r="G1871" s="47">
        <v>12624</v>
      </c>
      <c r="H1871" s="45">
        <v>-57000</v>
      </c>
      <c r="I1871" s="45">
        <v>52000</v>
      </c>
      <c r="J1871" s="45">
        <v>0</v>
      </c>
      <c r="K1871" s="45">
        <v>-1163</v>
      </c>
      <c r="L1871" s="45">
        <v>-1163</v>
      </c>
      <c r="M1871" s="45">
        <v>0</v>
      </c>
      <c r="N1871" s="48">
        <v>-6163</v>
      </c>
      <c r="O1871" s="48">
        <v>6461</v>
      </c>
    </row>
    <row r="1872" ht="15">
      <c r="A1872" s="28">
        <v>42311</v>
      </c>
      <c r="B1872" s="45">
        <v>-41000</v>
      </c>
      <c r="C1872" s="45">
        <v>54419</v>
      </c>
      <c r="D1872" s="45">
        <v>2320</v>
      </c>
      <c r="E1872" s="45">
        <v>2320</v>
      </c>
      <c r="F1872" s="45">
        <v>0</v>
      </c>
      <c r="G1872" s="47">
        <v>13239</v>
      </c>
      <c r="H1872" s="45">
        <v>-57000</v>
      </c>
      <c r="I1872" s="45">
        <v>52000</v>
      </c>
      <c r="J1872" s="45">
        <v>0</v>
      </c>
      <c r="K1872" s="45">
        <v>-1203</v>
      </c>
      <c r="L1872" s="45">
        <v>-1203</v>
      </c>
      <c r="M1872" s="45">
        <v>0</v>
      </c>
      <c r="N1872" s="48">
        <v>-6203</v>
      </c>
      <c r="O1872" s="48">
        <v>7036</v>
      </c>
    </row>
    <row r="1873" ht="15">
      <c r="A1873" s="28">
        <v>42310</v>
      </c>
      <c r="B1873" s="45">
        <v>-41000</v>
      </c>
      <c r="C1873" s="45">
        <v>54419</v>
      </c>
      <c r="D1873" s="45">
        <v>2374</v>
      </c>
      <c r="E1873" s="45">
        <v>2374</v>
      </c>
      <c r="F1873" s="45">
        <v>0</v>
      </c>
      <c r="G1873" s="47">
        <v>13293</v>
      </c>
      <c r="H1873" s="45">
        <v>-57000</v>
      </c>
      <c r="I1873" s="45">
        <v>52000</v>
      </c>
      <c r="J1873" s="45">
        <v>0</v>
      </c>
      <c r="K1873" s="45">
        <v>-1221</v>
      </c>
      <c r="L1873" s="45">
        <v>-1221</v>
      </c>
      <c r="M1873" s="45">
        <v>0</v>
      </c>
      <c r="N1873" s="48">
        <v>-6221</v>
      </c>
      <c r="O1873" s="48">
        <v>7072</v>
      </c>
    </row>
    <row r="1874" ht="15">
      <c r="A1874" s="28">
        <v>42307</v>
      </c>
      <c r="B1874" s="45">
        <v>-41000</v>
      </c>
      <c r="C1874" s="45">
        <v>54419</v>
      </c>
      <c r="D1874" s="45">
        <v>2390</v>
      </c>
      <c r="E1874" s="45">
        <v>2390</v>
      </c>
      <c r="F1874" s="45">
        <v>0</v>
      </c>
      <c r="G1874" s="47">
        <v>13309</v>
      </c>
      <c r="H1874" s="45">
        <v>-57000</v>
      </c>
      <c r="I1874" s="45">
        <v>52000</v>
      </c>
      <c r="J1874" s="45">
        <v>0</v>
      </c>
      <c r="K1874" s="45">
        <v>-2361</v>
      </c>
      <c r="L1874" s="45">
        <v>-2361</v>
      </c>
      <c r="M1874" s="45">
        <v>0</v>
      </c>
      <c r="N1874" s="48">
        <v>-7361</v>
      </c>
      <c r="O1874" s="48">
        <v>5948</v>
      </c>
    </row>
    <row r="1875" ht="15">
      <c r="A1875" s="28">
        <v>42306</v>
      </c>
      <c r="B1875" s="45">
        <v>-38000</v>
      </c>
      <c r="C1875" s="45">
        <v>54419</v>
      </c>
      <c r="D1875" s="45">
        <v>2390</v>
      </c>
      <c r="E1875" s="45">
        <v>2390</v>
      </c>
      <c r="F1875" s="45">
        <v>0</v>
      </c>
      <c r="G1875" s="47">
        <v>16309</v>
      </c>
      <c r="H1875" s="45">
        <v>-57000</v>
      </c>
      <c r="I1875" s="45">
        <v>52000</v>
      </c>
      <c r="J1875" s="45">
        <v>0</v>
      </c>
      <c r="K1875" s="45">
        <v>-2459</v>
      </c>
      <c r="L1875" s="45">
        <v>-2459</v>
      </c>
      <c r="M1875" s="45">
        <v>0</v>
      </c>
      <c r="N1875" s="48">
        <v>-7459</v>
      </c>
      <c r="O1875" s="48">
        <v>8850</v>
      </c>
    </row>
    <row r="1876" ht="15">
      <c r="A1876" s="28">
        <v>42305</v>
      </c>
      <c r="B1876" s="45">
        <v>-38000</v>
      </c>
      <c r="C1876" s="45">
        <v>54419</v>
      </c>
      <c r="D1876" s="45">
        <v>2430</v>
      </c>
      <c r="E1876" s="45">
        <v>2430</v>
      </c>
      <c r="F1876" s="45">
        <v>0</v>
      </c>
      <c r="G1876" s="47">
        <v>16349</v>
      </c>
      <c r="H1876" s="45">
        <v>-57000</v>
      </c>
      <c r="I1876" s="45">
        <v>52000</v>
      </c>
      <c r="J1876" s="45">
        <v>0</v>
      </c>
      <c r="K1876" s="45">
        <v>-2459</v>
      </c>
      <c r="L1876" s="45">
        <v>-2459</v>
      </c>
      <c r="M1876" s="45">
        <v>0</v>
      </c>
      <c r="N1876" s="48">
        <v>-7459</v>
      </c>
      <c r="O1876" s="48">
        <v>8890</v>
      </c>
    </row>
    <row r="1877" ht="15">
      <c r="A1877" s="28">
        <v>42304</v>
      </c>
      <c r="B1877" s="45">
        <v>-38000</v>
      </c>
      <c r="C1877" s="45">
        <v>54419</v>
      </c>
      <c r="D1877" s="45">
        <v>2645</v>
      </c>
      <c r="E1877" s="45">
        <v>2645</v>
      </c>
      <c r="F1877" s="45">
        <v>0</v>
      </c>
      <c r="G1877" s="47">
        <v>16564</v>
      </c>
      <c r="H1877" s="45">
        <v>-57000</v>
      </c>
      <c r="I1877" s="45">
        <v>52000</v>
      </c>
      <c r="J1877" s="45">
        <v>0</v>
      </c>
      <c r="K1877" s="45">
        <v>-2059</v>
      </c>
      <c r="L1877" s="45">
        <v>-2059</v>
      </c>
      <c r="M1877" s="45">
        <v>0</v>
      </c>
      <c r="N1877" s="48">
        <v>-7059</v>
      </c>
      <c r="O1877" s="48">
        <v>9505</v>
      </c>
    </row>
    <row r="1878" ht="15">
      <c r="A1878" s="28">
        <v>42303</v>
      </c>
      <c r="B1878" s="45">
        <v>-38000</v>
      </c>
      <c r="C1878" s="45">
        <v>54419</v>
      </c>
      <c r="D1878" s="45">
        <v>2405</v>
      </c>
      <c r="E1878" s="45">
        <v>2405</v>
      </c>
      <c r="F1878" s="45">
        <v>0</v>
      </c>
      <c r="G1878" s="47">
        <v>16324</v>
      </c>
      <c r="H1878" s="45">
        <v>-57000</v>
      </c>
      <c r="I1878" s="45">
        <v>52000</v>
      </c>
      <c r="J1878" s="45">
        <v>0</v>
      </c>
      <c r="K1878" s="45">
        <v>-2069</v>
      </c>
      <c r="L1878" s="45">
        <v>-2069</v>
      </c>
      <c r="M1878" s="45">
        <v>0</v>
      </c>
      <c r="N1878" s="48">
        <v>-7069</v>
      </c>
      <c r="O1878" s="48">
        <v>9255</v>
      </c>
    </row>
    <row r="1879" ht="15">
      <c r="A1879" s="28">
        <v>42300</v>
      </c>
      <c r="B1879" s="45">
        <v>-38000</v>
      </c>
      <c r="C1879" s="45">
        <v>54419</v>
      </c>
      <c r="D1879" s="45">
        <v>2215</v>
      </c>
      <c r="E1879" s="45">
        <v>2215</v>
      </c>
      <c r="F1879" s="45">
        <v>0</v>
      </c>
      <c r="G1879" s="47">
        <v>16134</v>
      </c>
      <c r="H1879" s="45">
        <v>-57000</v>
      </c>
      <c r="I1879" s="45">
        <v>52000</v>
      </c>
      <c r="J1879" s="45">
        <v>0</v>
      </c>
      <c r="K1879" s="45">
        <v>-2119</v>
      </c>
      <c r="L1879" s="45">
        <v>-2119</v>
      </c>
      <c r="M1879" s="45">
        <v>0</v>
      </c>
      <c r="N1879" s="48">
        <v>-7119</v>
      </c>
      <c r="O1879" s="48">
        <v>9015</v>
      </c>
    </row>
    <row r="1880" ht="15">
      <c r="A1880" s="28">
        <v>42299</v>
      </c>
      <c r="B1880" s="45">
        <v>-38000</v>
      </c>
      <c r="C1880" s="45">
        <v>54419</v>
      </c>
      <c r="D1880" s="45">
        <v>2200</v>
      </c>
      <c r="E1880" s="45">
        <v>2200</v>
      </c>
      <c r="F1880" s="45">
        <v>0</v>
      </c>
      <c r="G1880" s="47">
        <v>16119</v>
      </c>
      <c r="H1880" s="45">
        <v>-57000</v>
      </c>
      <c r="I1880" s="45">
        <v>52000</v>
      </c>
      <c r="J1880" s="45">
        <v>0</v>
      </c>
      <c r="K1880" s="45">
        <v>-2354</v>
      </c>
      <c r="L1880" s="45">
        <v>-2354</v>
      </c>
      <c r="M1880" s="45">
        <v>0</v>
      </c>
      <c r="N1880" s="48">
        <v>-7354</v>
      </c>
      <c r="O1880" s="48">
        <v>8765</v>
      </c>
    </row>
    <row r="1881" ht="15">
      <c r="A1881" s="28">
        <v>42298</v>
      </c>
      <c r="B1881" s="45">
        <v>-38000</v>
      </c>
      <c r="C1881" s="45">
        <v>54419</v>
      </c>
      <c r="D1881" s="45">
        <v>2145</v>
      </c>
      <c r="E1881" s="45">
        <v>2145</v>
      </c>
      <c r="F1881" s="45">
        <v>0</v>
      </c>
      <c r="G1881" s="47">
        <v>16064</v>
      </c>
      <c r="H1881" s="45">
        <v>-57000</v>
      </c>
      <c r="I1881" s="45">
        <v>52000</v>
      </c>
      <c r="J1881" s="45">
        <v>0</v>
      </c>
      <c r="K1881" s="45">
        <v>-3267</v>
      </c>
      <c r="L1881" s="45">
        <v>-3267</v>
      </c>
      <c r="M1881" s="45">
        <v>0</v>
      </c>
      <c r="N1881" s="48">
        <v>-8267</v>
      </c>
      <c r="O1881" s="48">
        <v>7797</v>
      </c>
    </row>
    <row r="1882" ht="15">
      <c r="A1882" s="28">
        <v>42297</v>
      </c>
      <c r="B1882" s="45">
        <v>-38000</v>
      </c>
      <c r="C1882" s="45">
        <v>54419</v>
      </c>
      <c r="D1882" s="45">
        <v>1929</v>
      </c>
      <c r="E1882" s="45">
        <v>1929</v>
      </c>
      <c r="F1882" s="45">
        <v>0</v>
      </c>
      <c r="G1882" s="47">
        <v>15848</v>
      </c>
      <c r="H1882" s="45">
        <v>-53000</v>
      </c>
      <c r="I1882" s="45">
        <v>52000</v>
      </c>
      <c r="J1882" s="45">
        <v>0</v>
      </c>
      <c r="K1882" s="45">
        <v>-3133</v>
      </c>
      <c r="L1882" s="45">
        <v>-3133</v>
      </c>
      <c r="M1882" s="45">
        <v>0</v>
      </c>
      <c r="N1882" s="48">
        <v>-4133</v>
      </c>
      <c r="O1882" s="48">
        <v>11715</v>
      </c>
    </row>
    <row r="1883" ht="15">
      <c r="A1883" s="28">
        <v>42296</v>
      </c>
      <c r="B1883" s="45">
        <v>-38000</v>
      </c>
      <c r="C1883" s="45">
        <v>54419</v>
      </c>
      <c r="D1883" s="45">
        <v>1919</v>
      </c>
      <c r="E1883" s="45">
        <v>1919</v>
      </c>
      <c r="F1883" s="45">
        <v>0</v>
      </c>
      <c r="G1883" s="47">
        <v>15838</v>
      </c>
      <c r="H1883" s="45">
        <v>-53000</v>
      </c>
      <c r="I1883" s="45">
        <v>52000</v>
      </c>
      <c r="J1883" s="45">
        <v>0</v>
      </c>
      <c r="K1883" s="45">
        <v>-3138</v>
      </c>
      <c r="L1883" s="45">
        <v>-3138</v>
      </c>
      <c r="M1883" s="45">
        <v>0</v>
      </c>
      <c r="N1883" s="48">
        <v>-4138</v>
      </c>
      <c r="O1883" s="48">
        <v>11700</v>
      </c>
    </row>
    <row r="1884" ht="15">
      <c r="A1884" s="28">
        <v>42293</v>
      </c>
      <c r="B1884" s="45">
        <v>-38000</v>
      </c>
      <c r="C1884" s="45">
        <v>54419</v>
      </c>
      <c r="D1884" s="45">
        <v>1839</v>
      </c>
      <c r="E1884" s="45">
        <v>1839</v>
      </c>
      <c r="F1884" s="45">
        <v>0</v>
      </c>
      <c r="G1884" s="47">
        <v>15758</v>
      </c>
      <c r="H1884" s="45">
        <v>-53000</v>
      </c>
      <c r="I1884" s="45">
        <v>52000</v>
      </c>
      <c r="J1884" s="45">
        <v>0</v>
      </c>
      <c r="K1884" s="45">
        <v>-2651</v>
      </c>
      <c r="L1884" s="45">
        <v>-2651</v>
      </c>
      <c r="M1884" s="45">
        <v>0</v>
      </c>
      <c r="N1884" s="48">
        <v>-3651</v>
      </c>
      <c r="O1884" s="48">
        <v>12107</v>
      </c>
    </row>
    <row r="1885" ht="15">
      <c r="A1885" s="28">
        <v>42292</v>
      </c>
      <c r="B1885" s="45">
        <v>-36000</v>
      </c>
      <c r="C1885" s="45">
        <v>54419</v>
      </c>
      <c r="D1885" s="45">
        <v>1228</v>
      </c>
      <c r="E1885" s="45">
        <v>1228</v>
      </c>
      <c r="F1885" s="45">
        <v>0</v>
      </c>
      <c r="G1885" s="47">
        <v>17147</v>
      </c>
      <c r="H1885" s="45">
        <v>-53000</v>
      </c>
      <c r="I1885" s="45">
        <v>52000</v>
      </c>
      <c r="J1885" s="45">
        <v>0</v>
      </c>
      <c r="K1885" s="45">
        <v>-3003</v>
      </c>
      <c r="L1885" s="45">
        <v>-3003</v>
      </c>
      <c r="M1885" s="45">
        <v>0</v>
      </c>
      <c r="N1885" s="48">
        <v>-4003</v>
      </c>
      <c r="O1885" s="48">
        <v>13144</v>
      </c>
    </row>
    <row r="1886" ht="15">
      <c r="A1886" s="28">
        <v>42291</v>
      </c>
      <c r="B1886" s="45">
        <v>-36000</v>
      </c>
      <c r="C1886" s="45">
        <v>54419</v>
      </c>
      <c r="D1886" s="45">
        <v>1073</v>
      </c>
      <c r="E1886" s="45">
        <v>1073</v>
      </c>
      <c r="F1886" s="45">
        <v>0</v>
      </c>
      <c r="G1886" s="47">
        <v>16992</v>
      </c>
      <c r="H1886" s="45">
        <v>-53000</v>
      </c>
      <c r="I1886" s="45">
        <v>52000</v>
      </c>
      <c r="J1886" s="45">
        <v>0</v>
      </c>
      <c r="K1886" s="45">
        <v>-3130</v>
      </c>
      <c r="L1886" s="45">
        <v>-3130</v>
      </c>
      <c r="M1886" s="45">
        <v>0</v>
      </c>
      <c r="N1886" s="48">
        <v>-4130</v>
      </c>
      <c r="O1886" s="48">
        <v>12862</v>
      </c>
    </row>
    <row r="1887" ht="15">
      <c r="A1887" s="28">
        <v>42290</v>
      </c>
      <c r="B1887" s="45">
        <v>-36000</v>
      </c>
      <c r="C1887" s="45">
        <v>54419</v>
      </c>
      <c r="D1887" s="45">
        <v>1209</v>
      </c>
      <c r="E1887" s="45">
        <v>1209</v>
      </c>
      <c r="F1887" s="45">
        <v>0</v>
      </c>
      <c r="G1887" s="47">
        <v>17128</v>
      </c>
      <c r="H1887" s="45">
        <v>-53000</v>
      </c>
      <c r="I1887" s="45">
        <v>52000</v>
      </c>
      <c r="J1887" s="45">
        <v>0</v>
      </c>
      <c r="K1887" s="45">
        <v>-2554</v>
      </c>
      <c r="L1887" s="45">
        <v>-2554</v>
      </c>
      <c r="M1887" s="45">
        <v>0</v>
      </c>
      <c r="N1887" s="48">
        <v>-3554</v>
      </c>
      <c r="O1887" s="48">
        <v>13574</v>
      </c>
    </row>
    <row r="1888" ht="15">
      <c r="A1888" s="28">
        <v>42289</v>
      </c>
      <c r="B1888" s="45">
        <v>-36000</v>
      </c>
      <c r="C1888" s="45">
        <v>54419</v>
      </c>
      <c r="D1888" s="45">
        <v>1478</v>
      </c>
      <c r="E1888" s="45">
        <v>1478</v>
      </c>
      <c r="F1888" s="45">
        <v>0</v>
      </c>
      <c r="G1888" s="47">
        <v>17397</v>
      </c>
      <c r="H1888" s="45">
        <v>-53000</v>
      </c>
      <c r="I1888" s="45">
        <v>52000</v>
      </c>
      <c r="J1888" s="45">
        <v>0</v>
      </c>
      <c r="K1888" s="45">
        <v>-2577</v>
      </c>
      <c r="L1888" s="45">
        <v>-2577</v>
      </c>
      <c r="M1888" s="45">
        <v>0</v>
      </c>
      <c r="N1888" s="48">
        <v>-3577</v>
      </c>
      <c r="O1888" s="48">
        <v>13820</v>
      </c>
    </row>
    <row r="1889" ht="15">
      <c r="A1889" s="28">
        <v>42286</v>
      </c>
      <c r="B1889" s="45">
        <v>-36000</v>
      </c>
      <c r="C1889" s="45">
        <v>54419</v>
      </c>
      <c r="D1889" s="45">
        <v>1236</v>
      </c>
      <c r="E1889" s="45">
        <v>1236</v>
      </c>
      <c r="F1889" s="45">
        <v>0</v>
      </c>
      <c r="G1889" s="47">
        <v>17155</v>
      </c>
      <c r="H1889" s="45">
        <v>-53000</v>
      </c>
      <c r="I1889" s="45">
        <v>52000</v>
      </c>
      <c r="J1889" s="45">
        <v>0</v>
      </c>
      <c r="K1889" s="45">
        <v>-3047</v>
      </c>
      <c r="L1889" s="45">
        <v>-3047</v>
      </c>
      <c r="M1889" s="45">
        <v>0</v>
      </c>
      <c r="N1889" s="48">
        <v>-4047</v>
      </c>
      <c r="O1889" s="48">
        <v>13108</v>
      </c>
    </row>
    <row r="1890" ht="15">
      <c r="A1890" s="28">
        <v>42285</v>
      </c>
      <c r="B1890" s="45">
        <v>-36000</v>
      </c>
      <c r="C1890" s="45">
        <v>54419</v>
      </c>
      <c r="D1890" s="45">
        <v>1538</v>
      </c>
      <c r="E1890" s="45">
        <v>1538</v>
      </c>
      <c r="F1890" s="45">
        <v>0</v>
      </c>
      <c r="G1890" s="47">
        <v>17457</v>
      </c>
      <c r="H1890" s="45">
        <v>-53000</v>
      </c>
      <c r="I1890" s="45">
        <v>52000</v>
      </c>
      <c r="J1890" s="45">
        <v>0</v>
      </c>
      <c r="K1890" s="45">
        <v>-2525</v>
      </c>
      <c r="L1890" s="45">
        <v>-2525</v>
      </c>
      <c r="M1890" s="45">
        <v>0</v>
      </c>
      <c r="N1890" s="48">
        <v>-3525</v>
      </c>
      <c r="O1890" s="48">
        <v>13932</v>
      </c>
    </row>
    <row r="1891" ht="15">
      <c r="A1891" s="28">
        <v>42284</v>
      </c>
      <c r="B1891" s="45">
        <v>-36000</v>
      </c>
      <c r="C1891" s="45">
        <v>54419</v>
      </c>
      <c r="D1891" s="45">
        <v>1503</v>
      </c>
      <c r="E1891" s="45">
        <v>1503</v>
      </c>
      <c r="F1891" s="45">
        <v>0</v>
      </c>
      <c r="G1891" s="47">
        <v>17422</v>
      </c>
      <c r="H1891" s="45">
        <v>-53000</v>
      </c>
      <c r="I1891" s="45">
        <v>52000</v>
      </c>
      <c r="J1891" s="45">
        <v>0</v>
      </c>
      <c r="K1891" s="45">
        <v>-2525</v>
      </c>
      <c r="L1891" s="45">
        <v>-2525</v>
      </c>
      <c r="M1891" s="45">
        <v>0</v>
      </c>
      <c r="N1891" s="48">
        <v>-3525</v>
      </c>
      <c r="O1891" s="48">
        <v>13897</v>
      </c>
    </row>
    <row r="1892" ht="15">
      <c r="A1892" s="28">
        <v>42283</v>
      </c>
      <c r="B1892" s="45">
        <v>-36000</v>
      </c>
      <c r="C1892" s="45">
        <v>54419</v>
      </c>
      <c r="D1892" s="45">
        <v>1636</v>
      </c>
      <c r="E1892" s="45">
        <v>1636</v>
      </c>
      <c r="F1892" s="45">
        <v>0</v>
      </c>
      <c r="G1892" s="47">
        <v>17555</v>
      </c>
      <c r="H1892" s="45">
        <v>-49000</v>
      </c>
      <c r="I1892" s="45">
        <v>52000</v>
      </c>
      <c r="J1892" s="45">
        <v>0</v>
      </c>
      <c r="K1892" s="45">
        <v>-4125</v>
      </c>
      <c r="L1892" s="45">
        <v>-4125</v>
      </c>
      <c r="M1892" s="45">
        <v>0</v>
      </c>
      <c r="N1892" s="48">
        <v>-1125</v>
      </c>
      <c r="O1892" s="48">
        <v>16430</v>
      </c>
    </row>
    <row r="1893" ht="15">
      <c r="A1893" s="28">
        <v>42282</v>
      </c>
      <c r="B1893" s="45">
        <v>-36000</v>
      </c>
      <c r="C1893" s="45">
        <v>54419</v>
      </c>
      <c r="D1893" s="45">
        <v>801</v>
      </c>
      <c r="E1893" s="45">
        <v>801</v>
      </c>
      <c r="F1893" s="45">
        <v>0</v>
      </c>
      <c r="G1893" s="47">
        <v>16720</v>
      </c>
      <c r="H1893" s="45">
        <v>-49000</v>
      </c>
      <c r="I1893" s="45">
        <v>52000</v>
      </c>
      <c r="J1893" s="45">
        <v>0</v>
      </c>
      <c r="K1893" s="45">
        <v>-4175</v>
      </c>
      <c r="L1893" s="45">
        <v>-4175</v>
      </c>
      <c r="M1893" s="45">
        <v>0</v>
      </c>
      <c r="N1893" s="48">
        <v>-1175</v>
      </c>
      <c r="O1893" s="48">
        <v>15545</v>
      </c>
    </row>
    <row r="1894" ht="15">
      <c r="A1894" s="28">
        <v>42279</v>
      </c>
      <c r="B1894" s="45">
        <v>-36000</v>
      </c>
      <c r="C1894" s="45">
        <v>54419</v>
      </c>
      <c r="D1894" s="45">
        <v>783</v>
      </c>
      <c r="E1894" s="45">
        <v>783</v>
      </c>
      <c r="F1894" s="45">
        <v>0</v>
      </c>
      <c r="G1894" s="47">
        <v>16702</v>
      </c>
      <c r="H1894" s="45">
        <v>-49000</v>
      </c>
      <c r="I1894" s="45">
        <v>52000</v>
      </c>
      <c r="J1894" s="45">
        <v>0</v>
      </c>
      <c r="K1894" s="45">
        <v>-4178</v>
      </c>
      <c r="L1894" s="45">
        <v>-4178</v>
      </c>
      <c r="M1894" s="45">
        <v>0</v>
      </c>
      <c r="N1894" s="48">
        <v>-1178</v>
      </c>
      <c r="O1894" s="48">
        <v>15524</v>
      </c>
    </row>
    <row r="1895" ht="15">
      <c r="A1895" s="28">
        <v>42278</v>
      </c>
      <c r="B1895" s="45">
        <v>-36000</v>
      </c>
      <c r="C1895" s="45">
        <v>54419</v>
      </c>
      <c r="D1895" s="45">
        <v>846</v>
      </c>
      <c r="E1895" s="45">
        <v>846</v>
      </c>
      <c r="F1895" s="45">
        <v>0</v>
      </c>
      <c r="G1895" s="47">
        <v>16765</v>
      </c>
      <c r="H1895" s="45">
        <v>-49000</v>
      </c>
      <c r="I1895" s="45">
        <v>52000</v>
      </c>
      <c r="J1895" s="45">
        <v>0</v>
      </c>
      <c r="K1895" s="45">
        <v>-4565</v>
      </c>
      <c r="L1895" s="45">
        <v>-4565</v>
      </c>
      <c r="M1895" s="45">
        <v>0</v>
      </c>
      <c r="N1895" s="48">
        <v>-1565</v>
      </c>
      <c r="O1895" s="48">
        <v>15200</v>
      </c>
    </row>
    <row r="1896" ht="15">
      <c r="A1896" s="28">
        <v>42277</v>
      </c>
      <c r="B1896" s="45">
        <v>-36000</v>
      </c>
      <c r="C1896" s="45">
        <v>54419</v>
      </c>
      <c r="D1896" s="45">
        <v>936</v>
      </c>
      <c r="E1896" s="45">
        <v>936</v>
      </c>
      <c r="F1896" s="45">
        <v>0</v>
      </c>
      <c r="G1896" s="47">
        <v>16855</v>
      </c>
      <c r="H1896" s="45">
        <v>-49000</v>
      </c>
      <c r="I1896" s="45">
        <v>52000</v>
      </c>
      <c r="J1896" s="45">
        <v>0</v>
      </c>
      <c r="K1896" s="45">
        <v>-4315</v>
      </c>
      <c r="L1896" s="45">
        <v>-4315</v>
      </c>
      <c r="M1896" s="45">
        <v>0</v>
      </c>
      <c r="N1896" s="48">
        <v>-1315</v>
      </c>
      <c r="O1896" s="48">
        <v>15540</v>
      </c>
    </row>
    <row r="1897" ht="15">
      <c r="A1897" s="28">
        <v>42276</v>
      </c>
      <c r="B1897" s="45">
        <v>-36000</v>
      </c>
      <c r="C1897" s="45">
        <v>54419</v>
      </c>
      <c r="D1897" s="45">
        <v>816</v>
      </c>
      <c r="E1897" s="45">
        <v>816</v>
      </c>
      <c r="F1897" s="45">
        <v>0</v>
      </c>
      <c r="G1897" s="47">
        <v>16735</v>
      </c>
      <c r="H1897" s="45">
        <v>-49000</v>
      </c>
      <c r="I1897" s="45">
        <v>52000</v>
      </c>
      <c r="J1897" s="45">
        <v>0</v>
      </c>
      <c r="K1897" s="45">
        <v>-4635</v>
      </c>
      <c r="L1897" s="45">
        <v>-4635</v>
      </c>
      <c r="M1897" s="45">
        <v>0</v>
      </c>
      <c r="N1897" s="48">
        <v>-1635</v>
      </c>
      <c r="O1897" s="48">
        <v>15100</v>
      </c>
    </row>
    <row r="1898" ht="15">
      <c r="A1898" s="28">
        <v>42275</v>
      </c>
      <c r="B1898" s="45">
        <v>-36000</v>
      </c>
      <c r="C1898" s="45">
        <v>54419</v>
      </c>
      <c r="D1898" s="45">
        <v>1126</v>
      </c>
      <c r="E1898" s="45">
        <v>1126</v>
      </c>
      <c r="F1898" s="45">
        <v>0</v>
      </c>
      <c r="G1898" s="47">
        <v>17045</v>
      </c>
      <c r="H1898" s="45">
        <v>-49000</v>
      </c>
      <c r="I1898" s="45">
        <v>52000</v>
      </c>
      <c r="J1898" s="45">
        <v>0</v>
      </c>
      <c r="K1898" s="45">
        <v>-4075</v>
      </c>
      <c r="L1898" s="45">
        <v>-4075</v>
      </c>
      <c r="M1898" s="45">
        <v>0</v>
      </c>
      <c r="N1898" s="48">
        <v>-1075</v>
      </c>
      <c r="O1898" s="48">
        <v>15970</v>
      </c>
    </row>
    <row r="1899" ht="15">
      <c r="A1899" s="28">
        <v>42272</v>
      </c>
      <c r="B1899" s="45">
        <v>-36000</v>
      </c>
      <c r="C1899" s="45">
        <v>54419</v>
      </c>
      <c r="D1899" s="45">
        <v>1729</v>
      </c>
      <c r="E1899" s="45">
        <v>1729</v>
      </c>
      <c r="F1899" s="45">
        <v>0</v>
      </c>
      <c r="G1899" s="47">
        <v>17648</v>
      </c>
      <c r="H1899" s="45">
        <v>-49000</v>
      </c>
      <c r="I1899" s="45">
        <v>52000</v>
      </c>
      <c r="J1899" s="45">
        <v>0</v>
      </c>
      <c r="K1899" s="45">
        <v>-4520</v>
      </c>
      <c r="L1899" s="45">
        <v>-4520</v>
      </c>
      <c r="M1899" s="45">
        <v>0</v>
      </c>
      <c r="N1899" s="48">
        <v>-1520</v>
      </c>
      <c r="O1899" s="48">
        <v>16128</v>
      </c>
    </row>
    <row r="1900" ht="15">
      <c r="A1900" s="28">
        <v>42271</v>
      </c>
      <c r="B1900" s="45">
        <v>-36000</v>
      </c>
      <c r="C1900" s="45">
        <v>54419</v>
      </c>
      <c r="D1900" s="45">
        <v>2592</v>
      </c>
      <c r="E1900" s="45">
        <v>2592</v>
      </c>
      <c r="F1900" s="45">
        <v>0</v>
      </c>
      <c r="G1900" s="47">
        <v>18511</v>
      </c>
      <c r="H1900" s="45">
        <v>-49000</v>
      </c>
      <c r="I1900" s="45">
        <v>52000</v>
      </c>
      <c r="J1900" s="45">
        <v>0</v>
      </c>
      <c r="K1900" s="45">
        <v>-3584</v>
      </c>
      <c r="L1900" s="45">
        <v>-3584</v>
      </c>
      <c r="M1900" s="45">
        <v>0</v>
      </c>
      <c r="N1900" s="48">
        <v>-584</v>
      </c>
      <c r="O1900" s="48">
        <v>17927</v>
      </c>
    </row>
    <row r="1901" ht="15">
      <c r="A1901" s="28">
        <v>42270</v>
      </c>
      <c r="B1901" s="45">
        <v>-36000</v>
      </c>
      <c r="C1901" s="45">
        <v>54419</v>
      </c>
      <c r="D1901" s="45">
        <v>2717</v>
      </c>
      <c r="E1901" s="45">
        <v>2717</v>
      </c>
      <c r="F1901" s="45">
        <v>0</v>
      </c>
      <c r="G1901" s="47">
        <v>18636</v>
      </c>
      <c r="H1901" s="45">
        <v>-49000</v>
      </c>
      <c r="I1901" s="45">
        <v>52000</v>
      </c>
      <c r="J1901" s="45">
        <v>0</v>
      </c>
      <c r="K1901" s="45">
        <v>-3084</v>
      </c>
      <c r="L1901" s="45">
        <v>-3084</v>
      </c>
      <c r="M1901" s="45">
        <v>0</v>
      </c>
      <c r="N1901" s="48">
        <v>-84</v>
      </c>
      <c r="O1901" s="48">
        <v>18552</v>
      </c>
    </row>
    <row r="1902" ht="15">
      <c r="A1902" s="28">
        <v>42269</v>
      </c>
      <c r="B1902" s="45">
        <v>-36000</v>
      </c>
      <c r="C1902" s="45">
        <v>54419</v>
      </c>
      <c r="D1902" s="45">
        <v>2039</v>
      </c>
      <c r="E1902" s="45">
        <v>2039</v>
      </c>
      <c r="F1902" s="45">
        <v>0</v>
      </c>
      <c r="G1902" s="47">
        <v>17958</v>
      </c>
      <c r="H1902" s="45">
        <v>-49000</v>
      </c>
      <c r="I1902" s="45">
        <v>52000</v>
      </c>
      <c r="J1902" s="45">
        <v>0</v>
      </c>
      <c r="K1902" s="45">
        <v>-3434</v>
      </c>
      <c r="L1902" s="45">
        <v>-3434</v>
      </c>
      <c r="M1902" s="45">
        <v>0</v>
      </c>
      <c r="N1902" s="48">
        <v>-434</v>
      </c>
      <c r="O1902" s="48">
        <v>17524</v>
      </c>
    </row>
    <row r="1903" ht="15">
      <c r="A1903" s="28">
        <v>42268</v>
      </c>
      <c r="B1903" s="45">
        <v>-36000</v>
      </c>
      <c r="C1903" s="45">
        <v>54419</v>
      </c>
      <c r="D1903" s="45">
        <v>2334</v>
      </c>
      <c r="E1903" s="45">
        <v>2334</v>
      </c>
      <c r="F1903" s="45">
        <v>0</v>
      </c>
      <c r="G1903" s="47">
        <v>18253</v>
      </c>
      <c r="H1903" s="45">
        <v>-49000</v>
      </c>
      <c r="I1903" s="45">
        <v>52000</v>
      </c>
      <c r="J1903" s="45">
        <v>0</v>
      </c>
      <c r="K1903" s="45">
        <v>-3432</v>
      </c>
      <c r="L1903" s="45">
        <v>-3432</v>
      </c>
      <c r="M1903" s="45">
        <v>0</v>
      </c>
      <c r="N1903" s="48">
        <v>-432</v>
      </c>
      <c r="O1903" s="48">
        <v>17821</v>
      </c>
    </row>
    <row r="1904" ht="15">
      <c r="A1904" s="28">
        <v>42265</v>
      </c>
      <c r="B1904" s="45">
        <v>-36000</v>
      </c>
      <c r="C1904" s="45">
        <v>54419</v>
      </c>
      <c r="D1904" s="45">
        <v>2234</v>
      </c>
      <c r="E1904" s="45">
        <v>2234</v>
      </c>
      <c r="F1904" s="45">
        <v>0</v>
      </c>
      <c r="G1904" s="47">
        <v>18153</v>
      </c>
      <c r="H1904" s="45">
        <v>-49000</v>
      </c>
      <c r="I1904" s="45">
        <v>52000</v>
      </c>
      <c r="J1904" s="45">
        <v>0</v>
      </c>
      <c r="K1904" s="45">
        <v>-3755</v>
      </c>
      <c r="L1904" s="45">
        <v>-3755</v>
      </c>
      <c r="M1904" s="45">
        <v>0</v>
      </c>
      <c r="N1904" s="48">
        <v>-755</v>
      </c>
      <c r="O1904" s="48">
        <v>17398</v>
      </c>
    </row>
    <row r="1905" ht="15">
      <c r="A1905" s="28">
        <v>42264</v>
      </c>
      <c r="B1905" s="45">
        <v>-36000</v>
      </c>
      <c r="C1905" s="45">
        <v>54419</v>
      </c>
      <c r="D1905" s="45">
        <v>2142</v>
      </c>
      <c r="E1905" s="45">
        <v>2142</v>
      </c>
      <c r="F1905" s="45">
        <v>0</v>
      </c>
      <c r="G1905" s="47">
        <v>18061</v>
      </c>
      <c r="H1905" s="45">
        <v>-49000</v>
      </c>
      <c r="I1905" s="45">
        <v>52000</v>
      </c>
      <c r="J1905" s="45">
        <v>0</v>
      </c>
      <c r="K1905" s="45">
        <v>-3687</v>
      </c>
      <c r="L1905" s="45">
        <v>-3687</v>
      </c>
      <c r="M1905" s="45">
        <v>0</v>
      </c>
      <c r="N1905" s="48">
        <v>-687</v>
      </c>
      <c r="O1905" s="48">
        <v>17374</v>
      </c>
    </row>
    <row r="1906" ht="15">
      <c r="A1906" s="28">
        <v>42263</v>
      </c>
      <c r="B1906" s="45">
        <v>-36000</v>
      </c>
      <c r="C1906" s="45">
        <v>54419</v>
      </c>
      <c r="D1906" s="45">
        <v>2145</v>
      </c>
      <c r="E1906" s="45">
        <v>2145</v>
      </c>
      <c r="F1906" s="45">
        <v>0</v>
      </c>
      <c r="G1906" s="47">
        <v>18064</v>
      </c>
      <c r="H1906" s="45">
        <v>-49000</v>
      </c>
      <c r="I1906" s="45">
        <v>52000</v>
      </c>
      <c r="J1906" s="45">
        <v>0</v>
      </c>
      <c r="K1906" s="45">
        <v>-3611</v>
      </c>
      <c r="L1906" s="45">
        <v>-3611</v>
      </c>
      <c r="M1906" s="45">
        <v>0</v>
      </c>
      <c r="N1906" s="48">
        <v>-611</v>
      </c>
      <c r="O1906" s="48">
        <v>17453</v>
      </c>
    </row>
    <row r="1907" ht="15">
      <c r="A1907" s="28">
        <v>42262</v>
      </c>
      <c r="B1907" s="45">
        <v>-36000</v>
      </c>
      <c r="C1907" s="45">
        <v>54419</v>
      </c>
      <c r="D1907" s="45">
        <v>2175</v>
      </c>
      <c r="E1907" s="45">
        <v>2175</v>
      </c>
      <c r="F1907" s="45">
        <v>0</v>
      </c>
      <c r="G1907" s="47">
        <v>18094</v>
      </c>
      <c r="H1907" s="45">
        <v>-41000</v>
      </c>
      <c r="I1907" s="45">
        <v>33000</v>
      </c>
      <c r="J1907" s="45">
        <v>0</v>
      </c>
      <c r="K1907" s="45">
        <v>-2483</v>
      </c>
      <c r="L1907" s="45">
        <v>-2483</v>
      </c>
      <c r="M1907" s="45">
        <v>0</v>
      </c>
      <c r="N1907" s="48">
        <v>-10483</v>
      </c>
      <c r="O1907" s="48">
        <v>7611</v>
      </c>
    </row>
    <row r="1908" ht="15">
      <c r="A1908" s="28">
        <v>42261</v>
      </c>
      <c r="B1908" s="45">
        <v>-36000</v>
      </c>
      <c r="C1908" s="45">
        <v>54419</v>
      </c>
      <c r="D1908" s="45">
        <v>2699</v>
      </c>
      <c r="E1908" s="45">
        <v>2699</v>
      </c>
      <c r="F1908" s="45">
        <v>0</v>
      </c>
      <c r="G1908" s="47">
        <v>18618</v>
      </c>
      <c r="H1908" s="45">
        <v>-41000</v>
      </c>
      <c r="I1908" s="45">
        <v>33000</v>
      </c>
      <c r="J1908" s="45">
        <v>0</v>
      </c>
      <c r="K1908" s="45">
        <v>-2483</v>
      </c>
      <c r="L1908" s="45">
        <v>-2483</v>
      </c>
      <c r="M1908" s="45">
        <v>0</v>
      </c>
      <c r="N1908" s="48">
        <v>-10483</v>
      </c>
      <c r="O1908" s="48">
        <v>8135</v>
      </c>
    </row>
    <row r="1909" ht="15">
      <c r="A1909" s="28">
        <v>42258</v>
      </c>
      <c r="B1909" s="45">
        <v>-36000</v>
      </c>
      <c r="C1909" s="45">
        <v>54419</v>
      </c>
      <c r="D1909" s="45">
        <v>3122</v>
      </c>
      <c r="E1909" s="45">
        <v>3122</v>
      </c>
      <c r="F1909" s="45">
        <v>0</v>
      </c>
      <c r="G1909" s="47">
        <v>19041</v>
      </c>
      <c r="H1909" s="45">
        <v>-41000</v>
      </c>
      <c r="I1909" s="45">
        <v>33000</v>
      </c>
      <c r="J1909" s="45">
        <v>0</v>
      </c>
      <c r="K1909" s="45">
        <v>-2843</v>
      </c>
      <c r="L1909" s="45">
        <v>-2843</v>
      </c>
      <c r="M1909" s="45">
        <v>0</v>
      </c>
      <c r="N1909" s="48">
        <v>-10843</v>
      </c>
      <c r="O1909" s="48">
        <v>8198</v>
      </c>
    </row>
    <row r="1910" ht="15">
      <c r="A1910" s="28">
        <v>42257</v>
      </c>
      <c r="B1910" s="45">
        <v>-33000</v>
      </c>
      <c r="C1910" s="45">
        <v>54419</v>
      </c>
      <c r="D1910" s="45">
        <v>3244</v>
      </c>
      <c r="E1910" s="45">
        <v>3244</v>
      </c>
      <c r="F1910" s="45">
        <v>0</v>
      </c>
      <c r="G1910" s="47">
        <v>22163</v>
      </c>
      <c r="H1910" s="45">
        <v>-41000</v>
      </c>
      <c r="I1910" s="45">
        <v>33000</v>
      </c>
      <c r="J1910" s="45">
        <v>0</v>
      </c>
      <c r="K1910" s="45">
        <v>-2538</v>
      </c>
      <c r="L1910" s="45">
        <v>-2538</v>
      </c>
      <c r="M1910" s="45">
        <v>0</v>
      </c>
      <c r="N1910" s="48">
        <v>-10538</v>
      </c>
      <c r="O1910" s="48">
        <v>11625</v>
      </c>
    </row>
    <row r="1911" ht="15">
      <c r="A1911" s="28">
        <v>42256</v>
      </c>
      <c r="B1911" s="45">
        <v>-33000</v>
      </c>
      <c r="C1911" s="45">
        <v>54419</v>
      </c>
      <c r="D1911" s="45">
        <v>3201</v>
      </c>
      <c r="E1911" s="45">
        <v>3201</v>
      </c>
      <c r="F1911" s="45">
        <v>0</v>
      </c>
      <c r="G1911" s="47">
        <v>22120</v>
      </c>
      <c r="H1911" s="45">
        <v>-41000</v>
      </c>
      <c r="I1911" s="45">
        <v>33000</v>
      </c>
      <c r="J1911" s="45">
        <v>0</v>
      </c>
      <c r="K1911" s="45">
        <v>-2568</v>
      </c>
      <c r="L1911" s="45">
        <v>-2568</v>
      </c>
      <c r="M1911" s="45">
        <v>0</v>
      </c>
      <c r="N1911" s="48">
        <v>-10568</v>
      </c>
      <c r="O1911" s="48">
        <v>11552</v>
      </c>
    </row>
    <row r="1912" ht="15">
      <c r="A1912" s="28">
        <v>42255</v>
      </c>
      <c r="B1912" s="45">
        <v>-33000</v>
      </c>
      <c r="C1912" s="45">
        <v>54419</v>
      </c>
      <c r="D1912" s="45">
        <v>3296</v>
      </c>
      <c r="E1912" s="45">
        <v>3296</v>
      </c>
      <c r="F1912" s="45">
        <v>0</v>
      </c>
      <c r="G1912" s="47">
        <v>22215</v>
      </c>
      <c r="H1912" s="45">
        <v>-41000</v>
      </c>
      <c r="I1912" s="45">
        <v>33000</v>
      </c>
      <c r="J1912" s="45">
        <v>0</v>
      </c>
      <c r="K1912" s="45">
        <v>-2588</v>
      </c>
      <c r="L1912" s="45">
        <v>-2588</v>
      </c>
      <c r="M1912" s="45">
        <v>0</v>
      </c>
      <c r="N1912" s="48">
        <v>-10588</v>
      </c>
      <c r="O1912" s="48">
        <v>11627</v>
      </c>
    </row>
    <row r="1913" ht="15">
      <c r="A1913" s="28">
        <v>42254</v>
      </c>
      <c r="B1913" s="45">
        <v>-33000</v>
      </c>
      <c r="C1913" s="45">
        <v>54419</v>
      </c>
      <c r="D1913" s="45">
        <v>3300</v>
      </c>
      <c r="E1913" s="45">
        <v>3300</v>
      </c>
      <c r="F1913" s="45">
        <v>0</v>
      </c>
      <c r="G1913" s="47">
        <v>22219</v>
      </c>
      <c r="H1913" s="45">
        <v>-41000</v>
      </c>
      <c r="I1913" s="45">
        <v>33000</v>
      </c>
      <c r="J1913" s="45">
        <v>0</v>
      </c>
      <c r="K1913" s="45">
        <v>-2648</v>
      </c>
      <c r="L1913" s="45">
        <v>-2648</v>
      </c>
      <c r="M1913" s="45">
        <v>0</v>
      </c>
      <c r="N1913" s="48">
        <v>-10648</v>
      </c>
      <c r="O1913" s="48">
        <v>11571</v>
      </c>
    </row>
    <row r="1914" ht="15">
      <c r="A1914" s="28">
        <v>42251</v>
      </c>
      <c r="B1914" s="45">
        <v>-33000</v>
      </c>
      <c r="C1914" s="45">
        <v>54419</v>
      </c>
      <c r="D1914" s="45">
        <v>2733</v>
      </c>
      <c r="E1914" s="45">
        <v>2733</v>
      </c>
      <c r="F1914" s="45">
        <v>0</v>
      </c>
      <c r="G1914" s="47">
        <v>21652</v>
      </c>
      <c r="H1914" s="45">
        <v>-41000</v>
      </c>
      <c r="I1914" s="45">
        <v>33000</v>
      </c>
      <c r="J1914" s="45">
        <v>0</v>
      </c>
      <c r="K1914" s="45">
        <v>-2464</v>
      </c>
      <c r="L1914" s="45">
        <v>-2464</v>
      </c>
      <c r="M1914" s="45">
        <v>0</v>
      </c>
      <c r="N1914" s="48">
        <v>-10464</v>
      </c>
      <c r="O1914" s="48">
        <v>11188</v>
      </c>
    </row>
    <row r="1915" ht="15">
      <c r="A1915" s="28">
        <v>42250</v>
      </c>
      <c r="B1915" s="45">
        <v>-33000</v>
      </c>
      <c r="C1915" s="45">
        <v>54419</v>
      </c>
      <c r="D1915" s="45">
        <v>2334</v>
      </c>
      <c r="E1915" s="45">
        <v>2334</v>
      </c>
      <c r="F1915" s="45">
        <v>0</v>
      </c>
      <c r="G1915" s="47">
        <v>21253</v>
      </c>
      <c r="H1915" s="45">
        <v>-41000</v>
      </c>
      <c r="I1915" s="45">
        <v>33000</v>
      </c>
      <c r="J1915" s="45">
        <v>0</v>
      </c>
      <c r="K1915" s="45">
        <v>-2464</v>
      </c>
      <c r="L1915" s="45">
        <v>-2464</v>
      </c>
      <c r="M1915" s="45">
        <v>0</v>
      </c>
      <c r="N1915" s="48">
        <v>-10464</v>
      </c>
      <c r="O1915" s="48">
        <v>10789</v>
      </c>
    </row>
    <row r="1916" ht="15">
      <c r="A1916" s="28">
        <v>42249</v>
      </c>
      <c r="B1916" s="45">
        <v>-33000</v>
      </c>
      <c r="C1916" s="45">
        <v>54419</v>
      </c>
      <c r="D1916" s="45">
        <v>2179</v>
      </c>
      <c r="E1916" s="45">
        <v>2179</v>
      </c>
      <c r="F1916" s="45">
        <v>0</v>
      </c>
      <c r="G1916" s="47">
        <v>21098</v>
      </c>
      <c r="H1916" s="45">
        <v>-41000</v>
      </c>
      <c r="I1916" s="45">
        <v>33000</v>
      </c>
      <c r="J1916" s="45">
        <v>0</v>
      </c>
      <c r="K1916" s="45">
        <v>-2464</v>
      </c>
      <c r="L1916" s="45">
        <v>-2464</v>
      </c>
      <c r="M1916" s="45">
        <v>0</v>
      </c>
      <c r="N1916" s="48">
        <v>-10464</v>
      </c>
      <c r="O1916" s="48">
        <v>10634</v>
      </c>
    </row>
    <row r="1917" ht="15">
      <c r="A1917" s="28">
        <v>42248</v>
      </c>
      <c r="B1917" s="45">
        <v>-33000</v>
      </c>
      <c r="C1917" s="45">
        <v>54419</v>
      </c>
      <c r="D1917" s="45">
        <v>2368</v>
      </c>
      <c r="E1917" s="45">
        <v>2368</v>
      </c>
      <c r="F1917" s="45">
        <v>0</v>
      </c>
      <c r="G1917" s="47">
        <v>21287</v>
      </c>
      <c r="H1917" s="45">
        <v>-41000</v>
      </c>
      <c r="I1917" s="45">
        <v>33000</v>
      </c>
      <c r="J1917" s="45">
        <v>0</v>
      </c>
      <c r="K1917" s="45">
        <v>-2469</v>
      </c>
      <c r="L1917" s="45">
        <v>-2469</v>
      </c>
      <c r="M1917" s="45">
        <v>0</v>
      </c>
      <c r="N1917" s="48">
        <v>-10469</v>
      </c>
      <c r="O1917" s="48">
        <v>10818</v>
      </c>
    </row>
    <row r="1918" ht="15">
      <c r="A1918" s="28">
        <v>42247</v>
      </c>
      <c r="B1918" s="45">
        <v>-33000</v>
      </c>
      <c r="C1918" s="45">
        <v>54419</v>
      </c>
      <c r="D1918" s="45">
        <v>2300</v>
      </c>
      <c r="E1918" s="45">
        <v>2300</v>
      </c>
      <c r="F1918" s="45">
        <v>0</v>
      </c>
      <c r="G1918" s="47">
        <v>21219</v>
      </c>
      <c r="H1918" s="45">
        <v>-41000</v>
      </c>
      <c r="I1918" s="45">
        <v>33000</v>
      </c>
      <c r="J1918" s="45">
        <v>0</v>
      </c>
      <c r="K1918" s="45">
        <v>-2672</v>
      </c>
      <c r="L1918" s="45">
        <v>-2672</v>
      </c>
      <c r="M1918" s="45">
        <v>0</v>
      </c>
      <c r="N1918" s="48">
        <v>-10672</v>
      </c>
      <c r="O1918" s="48">
        <v>10547</v>
      </c>
    </row>
    <row r="1919" ht="15">
      <c r="A1919" s="28">
        <v>42244</v>
      </c>
      <c r="B1919" s="45">
        <v>-33000</v>
      </c>
      <c r="C1919" s="45">
        <v>54419</v>
      </c>
      <c r="D1919" s="45">
        <v>2195</v>
      </c>
      <c r="E1919" s="45">
        <v>2195</v>
      </c>
      <c r="F1919" s="45">
        <v>0</v>
      </c>
      <c r="G1919" s="47">
        <v>21114</v>
      </c>
      <c r="H1919" s="45">
        <v>-41000</v>
      </c>
      <c r="I1919" s="45">
        <v>33000</v>
      </c>
      <c r="J1919" s="45">
        <v>0</v>
      </c>
      <c r="K1919" s="45">
        <v>-2634</v>
      </c>
      <c r="L1919" s="45">
        <v>-2634</v>
      </c>
      <c r="M1919" s="45">
        <v>0</v>
      </c>
      <c r="N1919" s="48">
        <v>-10634</v>
      </c>
      <c r="O1919" s="48">
        <v>10480</v>
      </c>
    </row>
    <row r="1920" ht="15">
      <c r="A1920" s="28">
        <v>42243</v>
      </c>
      <c r="B1920" s="45">
        <v>-30000</v>
      </c>
      <c r="C1920" s="45">
        <v>54419</v>
      </c>
      <c r="D1920" s="45">
        <v>1923</v>
      </c>
      <c r="E1920" s="45">
        <v>1923</v>
      </c>
      <c r="F1920" s="45">
        <v>0</v>
      </c>
      <c r="G1920" s="47">
        <v>23842</v>
      </c>
      <c r="H1920" s="45">
        <v>-41000</v>
      </c>
      <c r="I1920" s="45">
        <v>33000</v>
      </c>
      <c r="J1920" s="45">
        <v>0</v>
      </c>
      <c r="K1920" s="45">
        <v>-2984</v>
      </c>
      <c r="L1920" s="45">
        <v>-2984</v>
      </c>
      <c r="M1920" s="45">
        <v>0</v>
      </c>
      <c r="N1920" s="48">
        <v>-10984</v>
      </c>
      <c r="O1920" s="48">
        <v>12858</v>
      </c>
    </row>
    <row r="1921" ht="15">
      <c r="A1921" s="28">
        <v>42242</v>
      </c>
      <c r="B1921" s="45">
        <v>-30000</v>
      </c>
      <c r="C1921" s="45">
        <v>54419</v>
      </c>
      <c r="D1921" s="45">
        <v>1759</v>
      </c>
      <c r="E1921" s="45">
        <v>1759</v>
      </c>
      <c r="F1921" s="45">
        <v>0</v>
      </c>
      <c r="G1921" s="47">
        <v>23678</v>
      </c>
      <c r="H1921" s="45">
        <v>-41000</v>
      </c>
      <c r="I1921" s="45">
        <v>33000</v>
      </c>
      <c r="J1921" s="45">
        <v>0</v>
      </c>
      <c r="K1921" s="45">
        <v>-3290</v>
      </c>
      <c r="L1921" s="45">
        <v>-3290</v>
      </c>
      <c r="M1921" s="45">
        <v>0</v>
      </c>
      <c r="N1921" s="48">
        <v>-11290</v>
      </c>
      <c r="O1921" s="48">
        <v>12388</v>
      </c>
    </row>
    <row r="1922" ht="15">
      <c r="A1922" s="28">
        <v>42241</v>
      </c>
      <c r="B1922" s="45">
        <v>-30000</v>
      </c>
      <c r="C1922" s="45">
        <v>54419</v>
      </c>
      <c r="D1922" s="45">
        <v>2320</v>
      </c>
      <c r="E1922" s="45">
        <v>2320</v>
      </c>
      <c r="F1922" s="45">
        <v>0</v>
      </c>
      <c r="G1922" s="47">
        <v>24239</v>
      </c>
      <c r="H1922" s="45">
        <v>-37000</v>
      </c>
      <c r="I1922" s="45">
        <v>33000</v>
      </c>
      <c r="J1922" s="45">
        <v>0</v>
      </c>
      <c r="K1922" s="45">
        <v>-6031</v>
      </c>
      <c r="L1922" s="45">
        <v>-6031</v>
      </c>
      <c r="M1922" s="45">
        <v>0</v>
      </c>
      <c r="N1922" s="48">
        <v>-10031</v>
      </c>
      <c r="O1922" s="48">
        <v>14208</v>
      </c>
    </row>
    <row r="1923" ht="15">
      <c r="A1923" s="28">
        <v>42240</v>
      </c>
      <c r="B1923" s="45">
        <v>-30000</v>
      </c>
      <c r="C1923" s="45">
        <v>54419</v>
      </c>
      <c r="D1923" s="45">
        <v>2925</v>
      </c>
      <c r="E1923" s="45">
        <v>2925</v>
      </c>
      <c r="F1923" s="45">
        <v>0</v>
      </c>
      <c r="G1923" s="47">
        <v>24844</v>
      </c>
      <c r="H1923" s="45">
        <v>-37000</v>
      </c>
      <c r="I1923" s="45">
        <v>33000</v>
      </c>
      <c r="J1923" s="45">
        <v>0</v>
      </c>
      <c r="K1923" s="45">
        <v>-7126</v>
      </c>
      <c r="L1923" s="45">
        <v>-7126</v>
      </c>
      <c r="M1923" s="45">
        <v>0</v>
      </c>
      <c r="N1923" s="48">
        <v>-11126</v>
      </c>
      <c r="O1923" s="48">
        <v>13718</v>
      </c>
    </row>
    <row r="1924" ht="15">
      <c r="A1924" s="28">
        <v>42237</v>
      </c>
      <c r="B1924" s="45">
        <v>-30000</v>
      </c>
      <c r="C1924" s="45">
        <v>54419</v>
      </c>
      <c r="D1924" s="45">
        <v>3025</v>
      </c>
      <c r="E1924" s="45">
        <v>3025</v>
      </c>
      <c r="F1924" s="45">
        <v>0</v>
      </c>
      <c r="G1924" s="47">
        <v>24944</v>
      </c>
      <c r="H1924" s="45">
        <v>-37000</v>
      </c>
      <c r="I1924" s="45">
        <v>33000</v>
      </c>
      <c r="J1924" s="45">
        <v>0</v>
      </c>
      <c r="K1924" s="45">
        <v>-7076</v>
      </c>
      <c r="L1924" s="45">
        <v>-7076</v>
      </c>
      <c r="M1924" s="45">
        <v>0</v>
      </c>
      <c r="N1924" s="48">
        <v>-11076</v>
      </c>
      <c r="O1924" s="48">
        <v>13868</v>
      </c>
    </row>
    <row r="1925" ht="15">
      <c r="A1925" s="28">
        <v>42236</v>
      </c>
      <c r="B1925" s="45">
        <v>-30000</v>
      </c>
      <c r="C1925" s="45">
        <v>54419</v>
      </c>
      <c r="D1925" s="45">
        <v>2840</v>
      </c>
      <c r="E1925" s="45">
        <v>2840</v>
      </c>
      <c r="F1925" s="45">
        <v>0</v>
      </c>
      <c r="G1925" s="47">
        <v>24759</v>
      </c>
      <c r="H1925" s="45">
        <v>-37000</v>
      </c>
      <c r="I1925" s="45">
        <v>33000</v>
      </c>
      <c r="J1925" s="45">
        <v>0</v>
      </c>
      <c r="K1925" s="45">
        <v>-7181</v>
      </c>
      <c r="L1925" s="45">
        <v>-7181</v>
      </c>
      <c r="M1925" s="45">
        <v>0</v>
      </c>
      <c r="N1925" s="48">
        <v>-11181</v>
      </c>
      <c r="O1925" s="48">
        <v>13578</v>
      </c>
    </row>
    <row r="1926" ht="15">
      <c r="A1926" s="28">
        <v>42235</v>
      </c>
      <c r="B1926" s="45">
        <v>-30000</v>
      </c>
      <c r="C1926" s="45">
        <v>54419</v>
      </c>
      <c r="D1926" s="45">
        <v>2980</v>
      </c>
      <c r="E1926" s="45">
        <v>2980</v>
      </c>
      <c r="F1926" s="45">
        <v>0</v>
      </c>
      <c r="G1926" s="47">
        <v>24899</v>
      </c>
      <c r="H1926" s="45">
        <v>-37000</v>
      </c>
      <c r="I1926" s="45">
        <v>33000</v>
      </c>
      <c r="J1926" s="45">
        <v>0</v>
      </c>
      <c r="K1926" s="45">
        <v>-6571</v>
      </c>
      <c r="L1926" s="45">
        <v>-6571</v>
      </c>
      <c r="M1926" s="45">
        <v>0</v>
      </c>
      <c r="N1926" s="48">
        <v>-10571</v>
      </c>
      <c r="O1926" s="48">
        <v>14328</v>
      </c>
    </row>
    <row r="1927" ht="15">
      <c r="A1927" s="28">
        <v>42234</v>
      </c>
      <c r="B1927" s="45">
        <v>-30000</v>
      </c>
      <c r="C1927" s="45">
        <v>54419</v>
      </c>
      <c r="D1927" s="45">
        <v>2320</v>
      </c>
      <c r="E1927" s="45">
        <v>2320</v>
      </c>
      <c r="F1927" s="45">
        <v>0</v>
      </c>
      <c r="G1927" s="47">
        <v>24239</v>
      </c>
      <c r="H1927" s="45">
        <v>-37000</v>
      </c>
      <c r="I1927" s="45">
        <v>33000</v>
      </c>
      <c r="J1927" s="45">
        <v>0</v>
      </c>
      <c r="K1927" s="45">
        <v>-6836</v>
      </c>
      <c r="L1927" s="45">
        <v>-6836</v>
      </c>
      <c r="M1927" s="45">
        <v>0</v>
      </c>
      <c r="N1927" s="48">
        <v>-10836</v>
      </c>
      <c r="O1927" s="48">
        <v>13403</v>
      </c>
    </row>
    <row r="1928" ht="15">
      <c r="A1928" s="28">
        <v>42233</v>
      </c>
      <c r="B1928" s="45">
        <v>-30000</v>
      </c>
      <c r="C1928" s="45">
        <v>54419</v>
      </c>
      <c r="D1928" s="45">
        <v>2345</v>
      </c>
      <c r="E1928" s="45">
        <v>2345</v>
      </c>
      <c r="F1928" s="45">
        <v>0</v>
      </c>
      <c r="G1928" s="47">
        <v>24264</v>
      </c>
      <c r="H1928" s="45">
        <v>-37000</v>
      </c>
      <c r="I1928" s="45">
        <v>33000</v>
      </c>
      <c r="J1928" s="45">
        <v>0</v>
      </c>
      <c r="K1928" s="45">
        <v>-6836</v>
      </c>
      <c r="L1928" s="45">
        <v>-6836</v>
      </c>
      <c r="M1928" s="45">
        <v>0</v>
      </c>
      <c r="N1928" s="48">
        <v>-10836</v>
      </c>
      <c r="O1928" s="48">
        <v>13428</v>
      </c>
    </row>
    <row r="1929" ht="15">
      <c r="A1929" s="28">
        <v>42230</v>
      </c>
      <c r="B1929" s="45">
        <v>-30000</v>
      </c>
      <c r="C1929" s="45">
        <v>54419</v>
      </c>
      <c r="D1929" s="45">
        <v>2226</v>
      </c>
      <c r="E1929" s="45">
        <v>2226</v>
      </c>
      <c r="F1929" s="45">
        <v>0</v>
      </c>
      <c r="G1929" s="47">
        <v>24145</v>
      </c>
      <c r="H1929" s="45">
        <v>-37000</v>
      </c>
      <c r="I1929" s="45">
        <v>33000</v>
      </c>
      <c r="J1929" s="45">
        <v>0</v>
      </c>
      <c r="K1929" s="45">
        <v>-6586</v>
      </c>
      <c r="L1929" s="45">
        <v>-6586</v>
      </c>
      <c r="M1929" s="45">
        <v>0</v>
      </c>
      <c r="N1929" s="48">
        <v>-10586</v>
      </c>
      <c r="O1929" s="48">
        <v>13559</v>
      </c>
    </row>
    <row r="1930" ht="15">
      <c r="A1930" s="28">
        <v>42229</v>
      </c>
      <c r="B1930" s="45">
        <v>-30000</v>
      </c>
      <c r="C1930" s="45">
        <v>54419</v>
      </c>
      <c r="D1930" s="45">
        <v>1792</v>
      </c>
      <c r="E1930" s="45">
        <v>1792</v>
      </c>
      <c r="F1930" s="45">
        <v>0</v>
      </c>
      <c r="G1930" s="47">
        <v>23711</v>
      </c>
      <c r="H1930" s="45">
        <v>-37000</v>
      </c>
      <c r="I1930" s="45">
        <v>33000</v>
      </c>
      <c r="J1930" s="45">
        <v>0</v>
      </c>
      <c r="K1930" s="45">
        <v>-6311</v>
      </c>
      <c r="L1930" s="45">
        <v>-6311</v>
      </c>
      <c r="M1930" s="45">
        <v>0</v>
      </c>
      <c r="N1930" s="48">
        <v>-10311</v>
      </c>
      <c r="O1930" s="48">
        <v>13400</v>
      </c>
    </row>
    <row r="1931" ht="15">
      <c r="A1931" s="28">
        <v>42228</v>
      </c>
      <c r="B1931" s="45">
        <v>-30000</v>
      </c>
      <c r="C1931" s="45">
        <v>54419</v>
      </c>
      <c r="D1931" s="45">
        <v>1802</v>
      </c>
      <c r="E1931" s="45">
        <v>1802</v>
      </c>
      <c r="F1931" s="45">
        <v>0</v>
      </c>
      <c r="G1931" s="47">
        <v>23721</v>
      </c>
      <c r="H1931" s="45">
        <v>-37000</v>
      </c>
      <c r="I1931" s="45">
        <v>33000</v>
      </c>
      <c r="J1931" s="45">
        <v>0</v>
      </c>
      <c r="K1931" s="45">
        <v>-6311</v>
      </c>
      <c r="L1931" s="45">
        <v>-6311</v>
      </c>
      <c r="M1931" s="45">
        <v>0</v>
      </c>
      <c r="N1931" s="48">
        <v>-10311</v>
      </c>
      <c r="O1931" s="48">
        <v>13410</v>
      </c>
    </row>
    <row r="1932" ht="15">
      <c r="A1932" s="28">
        <v>42227</v>
      </c>
      <c r="B1932" s="45">
        <v>-30000</v>
      </c>
      <c r="C1932" s="45">
        <v>54419</v>
      </c>
      <c r="D1932" s="45">
        <v>1461</v>
      </c>
      <c r="E1932" s="45">
        <v>1461</v>
      </c>
      <c r="F1932" s="45">
        <v>0</v>
      </c>
      <c r="G1932" s="47">
        <v>23380</v>
      </c>
      <c r="H1932" s="45">
        <v>-37000</v>
      </c>
      <c r="I1932" s="45">
        <v>33000</v>
      </c>
      <c r="J1932" s="45">
        <v>0</v>
      </c>
      <c r="K1932" s="45">
        <v>-6261</v>
      </c>
      <c r="L1932" s="45">
        <v>-6261</v>
      </c>
      <c r="M1932" s="45">
        <v>0</v>
      </c>
      <c r="N1932" s="48">
        <v>-10261</v>
      </c>
      <c r="O1932" s="48">
        <v>13119</v>
      </c>
    </row>
    <row r="1933" ht="15">
      <c r="A1933" s="28">
        <v>42226</v>
      </c>
      <c r="B1933" s="45">
        <v>-30000</v>
      </c>
      <c r="C1933" s="45">
        <v>54419</v>
      </c>
      <c r="D1933" s="45">
        <v>1706</v>
      </c>
      <c r="E1933" s="45">
        <v>1706</v>
      </c>
      <c r="F1933" s="45">
        <v>0</v>
      </c>
      <c r="G1933" s="47">
        <v>23625</v>
      </c>
      <c r="H1933" s="45">
        <v>-37000</v>
      </c>
      <c r="I1933" s="45">
        <v>33000</v>
      </c>
      <c r="J1933" s="45">
        <v>0</v>
      </c>
      <c r="K1933" s="45">
        <v>-6386</v>
      </c>
      <c r="L1933" s="45">
        <v>-6386</v>
      </c>
      <c r="M1933" s="45">
        <v>0</v>
      </c>
      <c r="N1933" s="48">
        <v>-10386</v>
      </c>
      <c r="O1933" s="48">
        <v>13239</v>
      </c>
    </row>
    <row r="1934" ht="15">
      <c r="A1934" s="28">
        <v>42223</v>
      </c>
      <c r="B1934" s="45">
        <v>-30000</v>
      </c>
      <c r="C1934" s="45">
        <v>54419</v>
      </c>
      <c r="D1934" s="45">
        <v>1695</v>
      </c>
      <c r="E1934" s="45">
        <v>1695</v>
      </c>
      <c r="F1934" s="45">
        <v>0</v>
      </c>
      <c r="G1934" s="47">
        <v>23614</v>
      </c>
      <c r="H1934" s="45">
        <v>-37000</v>
      </c>
      <c r="I1934" s="45">
        <v>33000</v>
      </c>
      <c r="J1934" s="45">
        <v>0</v>
      </c>
      <c r="K1934" s="45">
        <v>-6386</v>
      </c>
      <c r="L1934" s="45">
        <v>-6386</v>
      </c>
      <c r="M1934" s="45">
        <v>0</v>
      </c>
      <c r="N1934" s="48">
        <v>-10386</v>
      </c>
      <c r="O1934" s="48">
        <v>13228</v>
      </c>
    </row>
    <row r="1935" ht="15">
      <c r="A1935" s="28">
        <v>42222</v>
      </c>
      <c r="B1935" s="45">
        <v>-30000</v>
      </c>
      <c r="C1935" s="45">
        <v>54419</v>
      </c>
      <c r="D1935" s="45">
        <v>1029</v>
      </c>
      <c r="E1935" s="45">
        <v>1029</v>
      </c>
      <c r="F1935" s="45">
        <v>0</v>
      </c>
      <c r="G1935" s="47">
        <v>22948</v>
      </c>
      <c r="H1935" s="45">
        <v>-37000</v>
      </c>
      <c r="I1935" s="45">
        <v>33000</v>
      </c>
      <c r="J1935" s="45">
        <v>0</v>
      </c>
      <c r="K1935" s="45">
        <v>-6349</v>
      </c>
      <c r="L1935" s="45">
        <v>-6349</v>
      </c>
      <c r="M1935" s="45">
        <v>0</v>
      </c>
      <c r="N1935" s="48">
        <v>-10349</v>
      </c>
      <c r="O1935" s="48">
        <v>12599</v>
      </c>
    </row>
    <row r="1936" ht="15">
      <c r="A1936" s="28">
        <v>42221</v>
      </c>
      <c r="B1936" s="45">
        <v>-30000</v>
      </c>
      <c r="C1936" s="45">
        <v>54419</v>
      </c>
      <c r="D1936" s="45">
        <v>1543</v>
      </c>
      <c r="E1936" s="45">
        <v>1543</v>
      </c>
      <c r="F1936" s="45">
        <v>0</v>
      </c>
      <c r="G1936" s="47">
        <v>23462</v>
      </c>
      <c r="H1936" s="45">
        <v>-37000</v>
      </c>
      <c r="I1936" s="45">
        <v>33000</v>
      </c>
      <c r="J1936" s="45">
        <v>0</v>
      </c>
      <c r="K1936" s="45">
        <v>-5879</v>
      </c>
      <c r="L1936" s="45">
        <v>-5879</v>
      </c>
      <c r="M1936" s="45">
        <v>0</v>
      </c>
      <c r="N1936" s="48">
        <v>-9879</v>
      </c>
      <c r="O1936" s="48">
        <v>13583</v>
      </c>
    </row>
    <row r="1937" ht="15">
      <c r="A1937" s="28">
        <v>42220</v>
      </c>
      <c r="B1937" s="45">
        <v>-30000</v>
      </c>
      <c r="C1937" s="45">
        <v>54419</v>
      </c>
      <c r="D1937" s="45">
        <v>1826</v>
      </c>
      <c r="E1937" s="45">
        <v>1826</v>
      </c>
      <c r="F1937" s="45">
        <v>0</v>
      </c>
      <c r="G1937" s="47">
        <v>23745</v>
      </c>
      <c r="H1937" s="45">
        <v>-37000</v>
      </c>
      <c r="I1937" s="45">
        <v>33000</v>
      </c>
      <c r="J1937" s="45">
        <v>0</v>
      </c>
      <c r="K1937" s="45">
        <v>-5829</v>
      </c>
      <c r="L1937" s="45">
        <v>-5829</v>
      </c>
      <c r="M1937" s="45">
        <v>0</v>
      </c>
      <c r="N1937" s="48">
        <v>-9829</v>
      </c>
      <c r="O1937" s="48">
        <v>13916</v>
      </c>
    </row>
    <row r="1938" ht="15">
      <c r="A1938" s="28">
        <v>42219</v>
      </c>
      <c r="B1938" s="45">
        <v>-30000</v>
      </c>
      <c r="C1938" s="45">
        <v>54419</v>
      </c>
      <c r="D1938" s="45">
        <v>2278</v>
      </c>
      <c r="E1938" s="45">
        <v>2278</v>
      </c>
      <c r="F1938" s="45">
        <v>0</v>
      </c>
      <c r="G1938" s="47">
        <v>24197</v>
      </c>
      <c r="H1938" s="45">
        <v>-37000</v>
      </c>
      <c r="I1938" s="45">
        <v>33000</v>
      </c>
      <c r="J1938" s="45">
        <v>0</v>
      </c>
      <c r="K1938" s="45">
        <v>-5899</v>
      </c>
      <c r="L1938" s="45">
        <v>-5899</v>
      </c>
      <c r="M1938" s="45">
        <v>0</v>
      </c>
      <c r="N1938" s="48">
        <v>-9899</v>
      </c>
      <c r="O1938" s="48">
        <v>14298</v>
      </c>
    </row>
    <row r="1939" ht="15">
      <c r="A1939" s="28">
        <v>42216</v>
      </c>
      <c r="B1939" s="45">
        <v>-30000</v>
      </c>
      <c r="C1939" s="45">
        <v>54419</v>
      </c>
      <c r="D1939" s="45">
        <v>1982</v>
      </c>
      <c r="E1939" s="45">
        <v>1982</v>
      </c>
      <c r="F1939" s="45">
        <v>0</v>
      </c>
      <c r="G1939" s="47">
        <v>23901</v>
      </c>
      <c r="H1939" s="45">
        <v>-37000</v>
      </c>
      <c r="I1939" s="45">
        <v>33000</v>
      </c>
      <c r="J1939" s="45">
        <v>0</v>
      </c>
      <c r="K1939" s="45">
        <v>-5854</v>
      </c>
      <c r="L1939" s="45">
        <v>-5854</v>
      </c>
      <c r="M1939" s="45">
        <v>0</v>
      </c>
      <c r="N1939" s="48">
        <v>-9854</v>
      </c>
      <c r="O1939" s="48">
        <v>14047</v>
      </c>
    </row>
    <row r="1940" ht="15">
      <c r="A1940" s="28">
        <v>42215</v>
      </c>
      <c r="B1940" s="45">
        <v>-30000</v>
      </c>
      <c r="C1940" s="45">
        <v>54419</v>
      </c>
      <c r="D1940" s="45">
        <v>1738</v>
      </c>
      <c r="E1940" s="45">
        <v>1738</v>
      </c>
      <c r="F1940" s="45">
        <v>0</v>
      </c>
      <c r="G1940" s="47">
        <v>23657</v>
      </c>
      <c r="H1940" s="45">
        <v>-37000</v>
      </c>
      <c r="I1940" s="45">
        <v>33000</v>
      </c>
      <c r="J1940" s="45">
        <v>0</v>
      </c>
      <c r="K1940" s="45">
        <v>-6269</v>
      </c>
      <c r="L1940" s="45">
        <v>-6269</v>
      </c>
      <c r="M1940" s="45">
        <v>0</v>
      </c>
      <c r="N1940" s="48">
        <v>-10269</v>
      </c>
      <c r="O1940" s="48">
        <v>13388</v>
      </c>
    </row>
    <row r="1941" ht="15">
      <c r="A1941" s="28">
        <v>42214</v>
      </c>
      <c r="B1941" s="45">
        <v>-30000</v>
      </c>
      <c r="C1941" s="45">
        <v>54419</v>
      </c>
      <c r="D1941" s="45">
        <v>1768</v>
      </c>
      <c r="E1941" s="45">
        <v>1768</v>
      </c>
      <c r="F1941" s="45">
        <v>0</v>
      </c>
      <c r="G1941" s="47">
        <v>23687</v>
      </c>
      <c r="H1941" s="45">
        <v>-37000</v>
      </c>
      <c r="I1941" s="45">
        <v>33000</v>
      </c>
      <c r="J1941" s="45">
        <v>0</v>
      </c>
      <c r="K1941" s="45">
        <v>-5874</v>
      </c>
      <c r="L1941" s="45">
        <v>-5874</v>
      </c>
      <c r="M1941" s="45">
        <v>0</v>
      </c>
      <c r="N1941" s="48">
        <v>-9874</v>
      </c>
      <c r="O1941" s="48">
        <v>13813</v>
      </c>
    </row>
    <row r="1942" ht="15">
      <c r="A1942" s="28">
        <v>42213</v>
      </c>
      <c r="B1942" s="45">
        <v>-30000</v>
      </c>
      <c r="C1942" s="45">
        <v>54419</v>
      </c>
      <c r="D1942" s="45">
        <v>1865</v>
      </c>
      <c r="E1942" s="45">
        <v>1865</v>
      </c>
      <c r="F1942" s="45">
        <v>0</v>
      </c>
      <c r="G1942" s="47">
        <v>23784</v>
      </c>
      <c r="H1942" s="45">
        <v>-37000</v>
      </c>
      <c r="I1942" s="45">
        <v>33000</v>
      </c>
      <c r="J1942" s="45">
        <v>0</v>
      </c>
      <c r="K1942" s="45">
        <v>-5774</v>
      </c>
      <c r="L1942" s="45">
        <v>-5774</v>
      </c>
      <c r="M1942" s="45">
        <v>0</v>
      </c>
      <c r="N1942" s="48">
        <v>-9774</v>
      </c>
      <c r="O1942" s="48">
        <v>14010</v>
      </c>
    </row>
    <row r="1943" ht="15">
      <c r="A1943" s="28">
        <v>42212</v>
      </c>
      <c r="B1943" s="45">
        <v>-30000</v>
      </c>
      <c r="C1943" s="45">
        <v>54419</v>
      </c>
      <c r="D1943" s="45">
        <v>1423</v>
      </c>
      <c r="E1943" s="45">
        <v>1423</v>
      </c>
      <c r="F1943" s="45">
        <v>0</v>
      </c>
      <c r="G1943" s="47">
        <v>23342</v>
      </c>
      <c r="H1943" s="45">
        <v>-37000</v>
      </c>
      <c r="I1943" s="45">
        <v>33000</v>
      </c>
      <c r="J1943" s="45">
        <v>0</v>
      </c>
      <c r="K1943" s="45">
        <v>-6302</v>
      </c>
      <c r="L1943" s="45">
        <v>-6302</v>
      </c>
      <c r="M1943" s="45">
        <v>0</v>
      </c>
      <c r="N1943" s="48">
        <v>-10302</v>
      </c>
      <c r="O1943" s="48">
        <v>13040</v>
      </c>
    </row>
    <row r="1944" ht="15">
      <c r="A1944" s="28">
        <v>42209</v>
      </c>
      <c r="B1944" s="45">
        <v>-30000</v>
      </c>
      <c r="C1944" s="45">
        <v>54419</v>
      </c>
      <c r="D1944" s="45">
        <v>2403</v>
      </c>
      <c r="E1944" s="45">
        <v>2403</v>
      </c>
      <c r="F1944" s="45">
        <v>0</v>
      </c>
      <c r="G1944" s="47">
        <v>24322</v>
      </c>
      <c r="H1944" s="45">
        <v>-37000</v>
      </c>
      <c r="I1944" s="45">
        <v>33000</v>
      </c>
      <c r="J1944" s="45">
        <v>0</v>
      </c>
      <c r="K1944" s="45">
        <v>-6308</v>
      </c>
      <c r="L1944" s="45">
        <v>-6308</v>
      </c>
      <c r="M1944" s="45">
        <v>0</v>
      </c>
      <c r="N1944" s="48">
        <v>-10308</v>
      </c>
      <c r="O1944" s="48">
        <v>14014</v>
      </c>
    </row>
    <row r="1945" ht="15">
      <c r="A1945" s="28">
        <v>42208</v>
      </c>
      <c r="B1945" s="45">
        <v>-30000</v>
      </c>
      <c r="C1945" s="45">
        <v>54419</v>
      </c>
      <c r="D1945" s="45">
        <v>2687</v>
      </c>
      <c r="E1945" s="45">
        <v>2687</v>
      </c>
      <c r="F1945" s="45">
        <v>0</v>
      </c>
      <c r="G1945" s="47">
        <v>24606</v>
      </c>
      <c r="H1945" s="45">
        <v>-37000</v>
      </c>
      <c r="I1945" s="45">
        <v>33000</v>
      </c>
      <c r="J1945" s="45">
        <v>0</v>
      </c>
      <c r="K1945" s="45">
        <v>-6048</v>
      </c>
      <c r="L1945" s="45">
        <v>-6048</v>
      </c>
      <c r="M1945" s="45">
        <v>0</v>
      </c>
      <c r="N1945" s="48">
        <v>-10048</v>
      </c>
      <c r="O1945" s="48">
        <v>14558</v>
      </c>
    </row>
    <row r="1946" ht="15">
      <c r="A1946" s="28">
        <v>42207</v>
      </c>
      <c r="B1946" s="45">
        <v>-30000</v>
      </c>
      <c r="C1946" s="45">
        <v>54419</v>
      </c>
      <c r="D1946" s="45">
        <v>2776</v>
      </c>
      <c r="E1946" s="45">
        <v>2776</v>
      </c>
      <c r="F1946" s="45">
        <v>0</v>
      </c>
      <c r="G1946" s="47">
        <v>24695</v>
      </c>
      <c r="H1946" s="45">
        <v>-37000</v>
      </c>
      <c r="I1946" s="45">
        <v>33000</v>
      </c>
      <c r="J1946" s="45">
        <v>0</v>
      </c>
      <c r="K1946" s="45">
        <v>-5996</v>
      </c>
      <c r="L1946" s="45">
        <v>-5996</v>
      </c>
      <c r="M1946" s="45">
        <v>0</v>
      </c>
      <c r="N1946" s="48">
        <v>-9996</v>
      </c>
      <c r="O1946" s="48">
        <v>14699</v>
      </c>
    </row>
    <row r="1947" ht="15">
      <c r="A1947" s="28">
        <v>42206</v>
      </c>
      <c r="B1947" s="45">
        <v>-30000</v>
      </c>
      <c r="C1947" s="45">
        <v>54419</v>
      </c>
      <c r="D1947" s="45">
        <v>2401</v>
      </c>
      <c r="E1947" s="45">
        <v>2401</v>
      </c>
      <c r="F1947" s="45">
        <v>0</v>
      </c>
      <c r="G1947" s="47">
        <v>24320</v>
      </c>
      <c r="H1947" s="45">
        <v>-37000</v>
      </c>
      <c r="I1947" s="45">
        <v>33000</v>
      </c>
      <c r="J1947" s="45">
        <v>0</v>
      </c>
      <c r="K1947" s="45">
        <v>-5626</v>
      </c>
      <c r="L1947" s="45">
        <v>-5626</v>
      </c>
      <c r="M1947" s="45">
        <v>0</v>
      </c>
      <c r="N1947" s="48">
        <v>-9626</v>
      </c>
      <c r="O1947" s="48">
        <v>14694</v>
      </c>
    </row>
    <row r="1948" ht="15">
      <c r="A1948" s="28">
        <v>42205</v>
      </c>
      <c r="B1948" s="45">
        <v>-30000</v>
      </c>
      <c r="C1948" s="45">
        <v>54419</v>
      </c>
      <c r="D1948" s="45">
        <v>2966</v>
      </c>
      <c r="E1948" s="45">
        <v>2966</v>
      </c>
      <c r="F1948" s="45">
        <v>0</v>
      </c>
      <c r="G1948" s="47">
        <v>24885</v>
      </c>
      <c r="H1948" s="45">
        <v>-37000</v>
      </c>
      <c r="I1948" s="45">
        <v>33000</v>
      </c>
      <c r="J1948" s="45">
        <v>0</v>
      </c>
      <c r="K1948" s="45">
        <v>-6043</v>
      </c>
      <c r="L1948" s="45">
        <v>-6043</v>
      </c>
      <c r="M1948" s="45">
        <v>0</v>
      </c>
      <c r="N1948" s="48">
        <v>-10043</v>
      </c>
      <c r="O1948" s="48">
        <v>14842</v>
      </c>
    </row>
    <row r="1949" ht="15">
      <c r="A1949" s="28">
        <v>42202</v>
      </c>
      <c r="B1949" s="45">
        <v>-30000</v>
      </c>
      <c r="C1949" s="45">
        <v>54419</v>
      </c>
      <c r="D1949" s="45">
        <v>3321</v>
      </c>
      <c r="E1949" s="45">
        <v>3321</v>
      </c>
      <c r="F1949" s="45">
        <v>0</v>
      </c>
      <c r="G1949" s="47">
        <v>25240</v>
      </c>
      <c r="H1949" s="45">
        <v>-37000</v>
      </c>
      <c r="I1949" s="45">
        <v>33000</v>
      </c>
      <c r="J1949" s="45">
        <v>0</v>
      </c>
      <c r="K1949" s="45">
        <v>-6116</v>
      </c>
      <c r="L1949" s="45">
        <v>-6116</v>
      </c>
      <c r="M1949" s="45">
        <v>0</v>
      </c>
      <c r="N1949" s="48">
        <v>-10116</v>
      </c>
      <c r="O1949" s="48">
        <v>15124</v>
      </c>
    </row>
    <row r="1950" ht="15">
      <c r="A1950" s="28">
        <v>42201</v>
      </c>
      <c r="B1950" s="45">
        <v>-30000</v>
      </c>
      <c r="C1950" s="45">
        <v>54419</v>
      </c>
      <c r="D1950" s="45">
        <v>3678</v>
      </c>
      <c r="E1950" s="45">
        <v>3678</v>
      </c>
      <c r="F1950" s="45">
        <v>0</v>
      </c>
      <c r="G1950" s="47">
        <v>25597</v>
      </c>
      <c r="H1950" s="45">
        <v>-37000</v>
      </c>
      <c r="I1950" s="45">
        <v>33000</v>
      </c>
      <c r="J1950" s="45">
        <v>0</v>
      </c>
      <c r="K1950" s="45">
        <v>-6216</v>
      </c>
      <c r="L1950" s="45">
        <v>-6216</v>
      </c>
      <c r="M1950" s="45">
        <v>0</v>
      </c>
      <c r="N1950" s="48">
        <v>-10216</v>
      </c>
      <c r="O1950" s="48">
        <v>15381</v>
      </c>
    </row>
    <row r="1951" ht="15">
      <c r="A1951" s="28">
        <v>42200</v>
      </c>
      <c r="B1951" s="45">
        <v>-30000</v>
      </c>
      <c r="C1951" s="45">
        <v>54419</v>
      </c>
      <c r="D1951" s="45">
        <v>3698</v>
      </c>
      <c r="E1951" s="45">
        <v>3698</v>
      </c>
      <c r="F1951" s="45">
        <v>0</v>
      </c>
      <c r="G1951" s="47">
        <v>25617</v>
      </c>
      <c r="H1951" s="45">
        <v>-37000</v>
      </c>
      <c r="I1951" s="45">
        <v>33000</v>
      </c>
      <c r="J1951" s="45">
        <v>0</v>
      </c>
      <c r="K1951" s="45">
        <v>-6111</v>
      </c>
      <c r="L1951" s="45">
        <v>-6111</v>
      </c>
      <c r="M1951" s="45">
        <v>0</v>
      </c>
      <c r="N1951" s="48">
        <v>-10111</v>
      </c>
      <c r="O1951" s="48">
        <v>15506</v>
      </c>
    </row>
    <row r="1952" ht="15">
      <c r="A1952" s="28">
        <v>42199</v>
      </c>
      <c r="B1952" s="45">
        <v>-30000</v>
      </c>
      <c r="C1952" s="45">
        <v>54419</v>
      </c>
      <c r="D1952" s="45">
        <v>3585</v>
      </c>
      <c r="E1952" s="45">
        <v>3585</v>
      </c>
      <c r="F1952" s="45">
        <v>0</v>
      </c>
      <c r="G1952" s="47">
        <v>25504</v>
      </c>
      <c r="H1952" s="45">
        <v>-37000</v>
      </c>
      <c r="I1952" s="45">
        <v>33000</v>
      </c>
      <c r="J1952" s="45">
        <v>0</v>
      </c>
      <c r="K1952" s="45">
        <v>-6196</v>
      </c>
      <c r="L1952" s="45">
        <v>-6196</v>
      </c>
      <c r="M1952" s="45">
        <v>0</v>
      </c>
      <c r="N1952" s="48">
        <v>-10196</v>
      </c>
      <c r="O1952" s="48">
        <v>15308</v>
      </c>
    </row>
    <row r="1953" ht="15">
      <c r="A1953" s="28">
        <v>42198</v>
      </c>
      <c r="B1953" s="45">
        <v>-30000</v>
      </c>
      <c r="C1953" s="45">
        <v>54419</v>
      </c>
      <c r="D1953" s="45">
        <v>3546</v>
      </c>
      <c r="E1953" s="45">
        <v>3546</v>
      </c>
      <c r="F1953" s="45">
        <v>0</v>
      </c>
      <c r="G1953" s="47">
        <v>25465</v>
      </c>
      <c r="H1953" s="45">
        <v>-37000</v>
      </c>
      <c r="I1953" s="45">
        <v>33000</v>
      </c>
      <c r="J1953" s="45">
        <v>0</v>
      </c>
      <c r="K1953" s="45">
        <v>-8414</v>
      </c>
      <c r="L1953" s="45">
        <v>-8414</v>
      </c>
      <c r="M1953" s="45">
        <v>0</v>
      </c>
      <c r="N1953" s="48">
        <v>-12414</v>
      </c>
      <c r="O1953" s="48">
        <v>13051</v>
      </c>
    </row>
    <row r="1954" ht="15">
      <c r="A1954" s="28">
        <v>42195</v>
      </c>
      <c r="B1954" s="45">
        <v>-30000</v>
      </c>
      <c r="C1954" s="45">
        <v>54419</v>
      </c>
      <c r="D1954" s="45">
        <v>3304</v>
      </c>
      <c r="E1954" s="45">
        <v>3304</v>
      </c>
      <c r="F1954" s="45">
        <v>0</v>
      </c>
      <c r="G1954" s="47">
        <v>25223</v>
      </c>
      <c r="H1954" s="45">
        <v>-37000</v>
      </c>
      <c r="I1954" s="45">
        <v>33000</v>
      </c>
      <c r="J1954" s="45">
        <v>0</v>
      </c>
      <c r="K1954" s="45">
        <v>-6190</v>
      </c>
      <c r="L1954" s="45">
        <v>-6190</v>
      </c>
      <c r="M1954" s="45">
        <v>0</v>
      </c>
      <c r="N1954" s="48">
        <v>-10190</v>
      </c>
      <c r="O1954" s="48">
        <v>15033</v>
      </c>
    </row>
    <row r="1955" ht="15">
      <c r="A1955" s="28">
        <v>42194</v>
      </c>
      <c r="B1955" s="45">
        <v>-30000</v>
      </c>
      <c r="C1955" s="45">
        <v>54419</v>
      </c>
      <c r="D1955" s="45">
        <v>3374</v>
      </c>
      <c r="E1955" s="45">
        <v>3374</v>
      </c>
      <c r="F1955" s="45">
        <v>0</v>
      </c>
      <c r="G1955" s="47">
        <v>25293</v>
      </c>
      <c r="H1955" s="45">
        <v>-37000</v>
      </c>
      <c r="I1955" s="45">
        <v>33000</v>
      </c>
      <c r="J1955" s="45">
        <v>0</v>
      </c>
      <c r="K1955" s="45">
        <v>-6191</v>
      </c>
      <c r="L1955" s="45">
        <v>-6191</v>
      </c>
      <c r="M1955" s="45">
        <v>0</v>
      </c>
      <c r="N1955" s="48">
        <v>-10191</v>
      </c>
      <c r="O1955" s="48">
        <v>15102</v>
      </c>
    </row>
    <row r="1956" ht="15">
      <c r="A1956" s="28">
        <v>42193</v>
      </c>
      <c r="B1956" s="45">
        <v>-30000</v>
      </c>
      <c r="C1956" s="45">
        <v>54419</v>
      </c>
      <c r="D1956" s="45">
        <v>3974</v>
      </c>
      <c r="E1956" s="45">
        <v>3974</v>
      </c>
      <c r="F1956" s="45">
        <v>0</v>
      </c>
      <c r="G1956" s="47">
        <v>25893</v>
      </c>
      <c r="H1956" s="45">
        <v>-37000</v>
      </c>
      <c r="I1956" s="45">
        <v>33000</v>
      </c>
      <c r="J1956" s="45">
        <v>0</v>
      </c>
      <c r="K1956" s="45">
        <v>-6161</v>
      </c>
      <c r="L1956" s="45">
        <v>-6161</v>
      </c>
      <c r="M1956" s="45">
        <v>0</v>
      </c>
      <c r="N1956" s="48">
        <v>-10161</v>
      </c>
      <c r="O1956" s="48">
        <v>15732</v>
      </c>
    </row>
    <row r="1957" ht="15">
      <c r="A1957" s="28">
        <v>42192</v>
      </c>
      <c r="B1957" s="45">
        <v>-30000</v>
      </c>
      <c r="C1957" s="45">
        <v>54419</v>
      </c>
      <c r="D1957" s="45">
        <v>4289</v>
      </c>
      <c r="E1957" s="45">
        <v>4289</v>
      </c>
      <c r="F1957" s="45">
        <v>0</v>
      </c>
      <c r="G1957" s="47">
        <v>26208</v>
      </c>
      <c r="H1957" s="45">
        <v>-37000</v>
      </c>
      <c r="I1957" s="45">
        <v>33000</v>
      </c>
      <c r="J1957" s="45">
        <v>0</v>
      </c>
      <c r="K1957" s="45">
        <v>-5928</v>
      </c>
      <c r="L1957" s="45">
        <v>-5928</v>
      </c>
      <c r="M1957" s="45">
        <v>0</v>
      </c>
      <c r="N1957" s="48">
        <v>-9928</v>
      </c>
      <c r="O1957" s="48">
        <v>16280</v>
      </c>
    </row>
    <row r="1958" ht="15">
      <c r="A1958" s="28">
        <v>42191</v>
      </c>
      <c r="B1958" s="45">
        <v>-30000</v>
      </c>
      <c r="C1958" s="45">
        <v>54419</v>
      </c>
      <c r="D1958" s="45">
        <v>4145</v>
      </c>
      <c r="E1958" s="45">
        <v>4145</v>
      </c>
      <c r="F1958" s="45">
        <v>0</v>
      </c>
      <c r="G1958" s="47">
        <v>26064</v>
      </c>
      <c r="H1958" s="45">
        <v>-37000</v>
      </c>
      <c r="I1958" s="45">
        <v>33000</v>
      </c>
      <c r="J1958" s="45">
        <v>0</v>
      </c>
      <c r="K1958" s="45">
        <v>-6583</v>
      </c>
      <c r="L1958" s="45">
        <v>-6583</v>
      </c>
      <c r="M1958" s="45">
        <v>0</v>
      </c>
      <c r="N1958" s="48">
        <v>-10583</v>
      </c>
      <c r="O1958" s="48">
        <v>15481</v>
      </c>
    </row>
    <row r="1959" ht="15">
      <c r="A1959" s="28">
        <v>42188</v>
      </c>
      <c r="B1959" s="45">
        <v>-30000</v>
      </c>
      <c r="C1959" s="45">
        <v>54419</v>
      </c>
      <c r="D1959" s="45">
        <v>4220</v>
      </c>
      <c r="E1959" s="45">
        <v>4220</v>
      </c>
      <c r="F1959" s="45">
        <v>0</v>
      </c>
      <c r="G1959" s="47">
        <v>26139</v>
      </c>
      <c r="H1959" s="45">
        <v>-37000</v>
      </c>
      <c r="I1959" s="45">
        <v>33000</v>
      </c>
      <c r="J1959" s="45">
        <v>0</v>
      </c>
      <c r="K1959" s="45">
        <v>-6576</v>
      </c>
      <c r="L1959" s="45">
        <v>-6576</v>
      </c>
      <c r="M1959" s="45">
        <v>0</v>
      </c>
      <c r="N1959" s="48">
        <v>-10576</v>
      </c>
      <c r="O1959" s="48">
        <v>15563</v>
      </c>
    </row>
    <row r="1960" ht="15">
      <c r="A1960" s="28">
        <v>42187</v>
      </c>
      <c r="B1960" s="45">
        <v>-30000</v>
      </c>
      <c r="C1960" s="45">
        <v>54419</v>
      </c>
      <c r="D1960" s="45">
        <v>4236</v>
      </c>
      <c r="E1960" s="45">
        <v>4236</v>
      </c>
      <c r="F1960" s="45">
        <v>0</v>
      </c>
      <c r="G1960" s="47">
        <v>26155</v>
      </c>
      <c r="H1960" s="45">
        <v>-37000</v>
      </c>
      <c r="I1960" s="45">
        <v>33000</v>
      </c>
      <c r="J1960" s="45">
        <v>0</v>
      </c>
      <c r="K1960" s="45">
        <v>-6652</v>
      </c>
      <c r="L1960" s="45">
        <v>-6652</v>
      </c>
      <c r="M1960" s="45">
        <v>0</v>
      </c>
      <c r="N1960" s="48">
        <v>-10652</v>
      </c>
      <c r="O1960" s="48">
        <v>15503</v>
      </c>
    </row>
    <row r="1961" ht="15">
      <c r="A1961" s="28">
        <v>42186</v>
      </c>
      <c r="B1961" s="45">
        <v>-30000</v>
      </c>
      <c r="C1961" s="45">
        <v>54419</v>
      </c>
      <c r="D1961" s="45">
        <v>4086</v>
      </c>
      <c r="E1961" s="45">
        <v>4086</v>
      </c>
      <c r="F1961" s="45">
        <v>0</v>
      </c>
      <c r="G1961" s="47">
        <v>26005</v>
      </c>
      <c r="H1961" s="45">
        <v>-37000</v>
      </c>
      <c r="I1961" s="45">
        <v>33000</v>
      </c>
      <c r="J1961" s="45">
        <v>0</v>
      </c>
      <c r="K1961" s="45">
        <v>-6649</v>
      </c>
      <c r="L1961" s="45">
        <v>-6649</v>
      </c>
      <c r="M1961" s="45">
        <v>0</v>
      </c>
      <c r="N1961" s="48">
        <v>-10649</v>
      </c>
      <c r="O1961" s="48">
        <v>15356</v>
      </c>
    </row>
    <row r="1962" ht="15">
      <c r="A1962" s="28">
        <v>42185</v>
      </c>
      <c r="B1962" s="45">
        <v>-30000</v>
      </c>
      <c r="C1962" s="45">
        <v>54419</v>
      </c>
      <c r="D1962" s="45">
        <v>4030</v>
      </c>
      <c r="E1962" s="45">
        <v>4030</v>
      </c>
      <c r="F1962" s="45">
        <v>0</v>
      </c>
      <c r="G1962" s="47">
        <v>25949</v>
      </c>
      <c r="H1962" s="45">
        <v>-32000</v>
      </c>
      <c r="I1962" s="45">
        <v>33000</v>
      </c>
      <c r="J1962" s="45">
        <v>0</v>
      </c>
      <c r="K1962" s="45">
        <v>-8541</v>
      </c>
      <c r="L1962" s="45">
        <v>-8541</v>
      </c>
      <c r="M1962" s="45">
        <v>0</v>
      </c>
      <c r="N1962" s="48">
        <v>-7541</v>
      </c>
      <c r="O1962" s="48">
        <v>18408</v>
      </c>
    </row>
    <row r="1963" ht="15">
      <c r="A1963" s="28">
        <v>42184</v>
      </c>
      <c r="B1963" s="45">
        <v>-30000</v>
      </c>
      <c r="C1963" s="45">
        <v>54419</v>
      </c>
      <c r="D1963" s="45">
        <v>3706</v>
      </c>
      <c r="E1963" s="45">
        <v>3706</v>
      </c>
      <c r="F1963" s="45">
        <v>0</v>
      </c>
      <c r="G1963" s="47">
        <v>25625</v>
      </c>
      <c r="H1963" s="45">
        <v>-32000</v>
      </c>
      <c r="I1963" s="45">
        <v>33000</v>
      </c>
      <c r="J1963" s="45">
        <v>0</v>
      </c>
      <c r="K1963" s="45">
        <v>-8291</v>
      </c>
      <c r="L1963" s="45">
        <v>-8291</v>
      </c>
      <c r="M1963" s="45">
        <v>0</v>
      </c>
      <c r="N1963" s="48">
        <v>-7291</v>
      </c>
      <c r="O1963" s="48">
        <v>18334</v>
      </c>
    </row>
    <row r="1964" ht="15">
      <c r="A1964" s="28">
        <v>42181</v>
      </c>
      <c r="B1964" s="45">
        <v>-30000</v>
      </c>
      <c r="C1964" s="45">
        <v>54419</v>
      </c>
      <c r="D1964" s="45">
        <v>3699</v>
      </c>
      <c r="E1964" s="45">
        <v>3699</v>
      </c>
      <c r="F1964" s="45">
        <v>0</v>
      </c>
      <c r="G1964" s="47">
        <v>25618</v>
      </c>
      <c r="H1964" s="45">
        <v>-32000</v>
      </c>
      <c r="I1964" s="45">
        <v>33000</v>
      </c>
      <c r="J1964" s="45">
        <v>0</v>
      </c>
      <c r="K1964" s="45">
        <v>-8376</v>
      </c>
      <c r="L1964" s="45">
        <v>-8376</v>
      </c>
      <c r="M1964" s="45">
        <v>0</v>
      </c>
      <c r="N1964" s="48">
        <v>-7376</v>
      </c>
      <c r="O1964" s="48">
        <v>18242</v>
      </c>
    </row>
    <row r="1965" ht="15">
      <c r="A1965" s="28">
        <v>42180</v>
      </c>
      <c r="B1965" s="45">
        <v>-28000</v>
      </c>
      <c r="C1965" s="45">
        <v>54419</v>
      </c>
      <c r="D1965" s="45">
        <v>3277</v>
      </c>
      <c r="E1965" s="45">
        <v>3277</v>
      </c>
      <c r="F1965" s="45">
        <v>0</v>
      </c>
      <c r="G1965" s="47">
        <v>27196</v>
      </c>
      <c r="H1965" s="45">
        <v>-32000</v>
      </c>
      <c r="I1965" s="45">
        <v>33000</v>
      </c>
      <c r="J1965" s="45">
        <v>0</v>
      </c>
      <c r="K1965" s="45">
        <v>-8451</v>
      </c>
      <c r="L1965" s="45">
        <v>-8451</v>
      </c>
      <c r="M1965" s="45">
        <v>0</v>
      </c>
      <c r="N1965" s="48">
        <v>-7451</v>
      </c>
      <c r="O1965" s="48">
        <v>19745</v>
      </c>
    </row>
    <row r="1966" ht="15">
      <c r="A1966" s="28">
        <v>42179</v>
      </c>
      <c r="B1966" s="45">
        <v>-28000</v>
      </c>
      <c r="C1966" s="45">
        <v>54419</v>
      </c>
      <c r="D1966" s="45">
        <v>3605</v>
      </c>
      <c r="E1966" s="45">
        <v>3605</v>
      </c>
      <c r="F1966" s="45">
        <v>0</v>
      </c>
      <c r="G1966" s="47">
        <v>27524</v>
      </c>
      <c r="H1966" s="45">
        <v>-32000</v>
      </c>
      <c r="I1966" s="45">
        <v>33000</v>
      </c>
      <c r="J1966" s="45">
        <v>0</v>
      </c>
      <c r="K1966" s="45">
        <v>-8156</v>
      </c>
      <c r="L1966" s="45">
        <v>-8156</v>
      </c>
      <c r="M1966" s="45">
        <v>0</v>
      </c>
      <c r="N1966" s="48">
        <v>-7156</v>
      </c>
      <c r="O1966" s="48">
        <v>20368</v>
      </c>
    </row>
    <row r="1967" ht="15">
      <c r="A1967" s="28">
        <v>42178</v>
      </c>
      <c r="B1967" s="45">
        <v>-28000</v>
      </c>
      <c r="C1967" s="45">
        <v>54419</v>
      </c>
      <c r="D1967" s="45">
        <v>3430</v>
      </c>
      <c r="E1967" s="45">
        <v>3430</v>
      </c>
      <c r="F1967" s="45">
        <v>0</v>
      </c>
      <c r="G1967" s="47">
        <v>27349</v>
      </c>
      <c r="H1967" s="45">
        <v>-32000</v>
      </c>
      <c r="I1967" s="45">
        <v>33000</v>
      </c>
      <c r="J1967" s="45">
        <v>0</v>
      </c>
      <c r="K1967" s="45">
        <v>-7656</v>
      </c>
      <c r="L1967" s="45">
        <v>-7656</v>
      </c>
      <c r="M1967" s="45">
        <v>0</v>
      </c>
      <c r="N1967" s="48">
        <v>-6656</v>
      </c>
      <c r="O1967" s="48">
        <v>20693</v>
      </c>
    </row>
    <row r="1968" ht="15">
      <c r="A1968" s="28">
        <v>42177</v>
      </c>
      <c r="B1968" s="45">
        <v>-28000</v>
      </c>
      <c r="C1968" s="45">
        <v>54419</v>
      </c>
      <c r="D1968" s="45">
        <v>3545</v>
      </c>
      <c r="E1968" s="45">
        <v>3545</v>
      </c>
      <c r="F1968" s="45">
        <v>0</v>
      </c>
      <c r="G1968" s="47">
        <v>27464</v>
      </c>
      <c r="H1968" s="45">
        <v>-32000</v>
      </c>
      <c r="I1968" s="45">
        <v>33000</v>
      </c>
      <c r="J1968" s="45">
        <v>0</v>
      </c>
      <c r="K1968" s="45">
        <v>-7524</v>
      </c>
      <c r="L1968" s="45">
        <v>-7524</v>
      </c>
      <c r="M1968" s="45">
        <v>0</v>
      </c>
      <c r="N1968" s="48">
        <v>-6524</v>
      </c>
      <c r="O1968" s="48">
        <v>20940</v>
      </c>
    </row>
    <row r="1969" ht="15">
      <c r="A1969" s="28">
        <v>42174</v>
      </c>
      <c r="B1969" s="45">
        <v>-28000</v>
      </c>
      <c r="C1969" s="45">
        <v>54419</v>
      </c>
      <c r="D1969" s="45">
        <v>3736</v>
      </c>
      <c r="E1969" s="45">
        <v>3736</v>
      </c>
      <c r="F1969" s="45">
        <v>0</v>
      </c>
      <c r="G1969" s="47">
        <v>27655</v>
      </c>
      <c r="H1969" s="45">
        <v>-32000</v>
      </c>
      <c r="I1969" s="45">
        <v>33000</v>
      </c>
      <c r="J1969" s="45">
        <v>0</v>
      </c>
      <c r="K1969" s="45">
        <v>-7143</v>
      </c>
      <c r="L1969" s="45">
        <v>-7143</v>
      </c>
      <c r="M1969" s="45">
        <v>0</v>
      </c>
      <c r="N1969" s="48">
        <v>-6143</v>
      </c>
      <c r="O1969" s="48">
        <v>21512</v>
      </c>
    </row>
    <row r="1970" ht="15">
      <c r="A1970" s="28">
        <v>42173</v>
      </c>
      <c r="B1970" s="45">
        <v>-28000</v>
      </c>
      <c r="C1970" s="45">
        <v>54419</v>
      </c>
      <c r="D1970" s="45">
        <v>4510</v>
      </c>
      <c r="E1970" s="45">
        <v>4510</v>
      </c>
      <c r="F1970" s="45">
        <v>0</v>
      </c>
      <c r="G1970" s="47">
        <v>28429</v>
      </c>
      <c r="H1970" s="45">
        <v>-32000</v>
      </c>
      <c r="I1970" s="45">
        <v>33000</v>
      </c>
      <c r="J1970" s="45">
        <v>0</v>
      </c>
      <c r="K1970" s="45">
        <v>-6869</v>
      </c>
      <c r="L1970" s="45">
        <v>-6869</v>
      </c>
      <c r="M1970" s="45">
        <v>0</v>
      </c>
      <c r="N1970" s="48">
        <v>-5869</v>
      </c>
      <c r="O1970" s="48">
        <v>22560</v>
      </c>
    </row>
    <row r="1971" ht="15">
      <c r="A1971" s="28">
        <v>42172</v>
      </c>
      <c r="B1971" s="45">
        <v>-28000</v>
      </c>
      <c r="C1971" s="45">
        <v>54419</v>
      </c>
      <c r="D1971" s="45">
        <v>4845</v>
      </c>
      <c r="E1971" s="45">
        <v>4845</v>
      </c>
      <c r="F1971" s="45">
        <v>0</v>
      </c>
      <c r="G1971" s="47">
        <v>28764</v>
      </c>
      <c r="H1971" s="45">
        <v>-32000</v>
      </c>
      <c r="I1971" s="45">
        <v>33000</v>
      </c>
      <c r="J1971" s="45">
        <v>0</v>
      </c>
      <c r="K1971" s="45">
        <v>-4969</v>
      </c>
      <c r="L1971" s="45">
        <v>-4969</v>
      </c>
      <c r="M1971" s="45">
        <v>0</v>
      </c>
      <c r="N1971" s="48">
        <v>-3969</v>
      </c>
      <c r="O1971" s="48">
        <v>24795</v>
      </c>
    </row>
    <row r="1972" ht="15">
      <c r="A1972" s="28">
        <v>42171</v>
      </c>
      <c r="B1972" s="45">
        <v>-28000</v>
      </c>
      <c r="C1972" s="45">
        <v>54419</v>
      </c>
      <c r="D1972" s="45">
        <v>4820</v>
      </c>
      <c r="E1972" s="45">
        <v>4820</v>
      </c>
      <c r="F1972" s="45">
        <v>0</v>
      </c>
      <c r="G1972" s="47">
        <v>28739</v>
      </c>
      <c r="H1972" s="45">
        <v>-24000</v>
      </c>
      <c r="I1972" s="45">
        <v>17000</v>
      </c>
      <c r="J1972" s="45">
        <v>0</v>
      </c>
      <c r="K1972" s="45">
        <v>-5221</v>
      </c>
      <c r="L1972" s="45">
        <v>-5221</v>
      </c>
      <c r="M1972" s="45">
        <v>0</v>
      </c>
      <c r="N1972" s="48">
        <v>-12221</v>
      </c>
      <c r="O1972" s="48">
        <v>16518</v>
      </c>
    </row>
    <row r="1973" ht="15">
      <c r="A1973" s="28">
        <v>42170</v>
      </c>
      <c r="B1973" s="45">
        <v>-28000</v>
      </c>
      <c r="C1973" s="45">
        <v>54419</v>
      </c>
      <c r="D1973" s="45">
        <v>4105</v>
      </c>
      <c r="E1973" s="45">
        <v>4105</v>
      </c>
      <c r="F1973" s="45">
        <v>0</v>
      </c>
      <c r="G1973" s="47">
        <v>28024</v>
      </c>
      <c r="H1973" s="45">
        <v>-24000</v>
      </c>
      <c r="I1973" s="45">
        <v>17000</v>
      </c>
      <c r="J1973" s="45">
        <v>0</v>
      </c>
      <c r="K1973" s="45">
        <v>-5116</v>
      </c>
      <c r="L1973" s="45">
        <v>-5116</v>
      </c>
      <c r="M1973" s="45">
        <v>0</v>
      </c>
      <c r="N1973" s="48">
        <v>-12116</v>
      </c>
      <c r="O1973" s="48">
        <v>15908</v>
      </c>
    </row>
    <row r="1974" ht="15">
      <c r="A1974" s="28">
        <v>42167</v>
      </c>
      <c r="B1974" s="45">
        <v>-28000</v>
      </c>
      <c r="C1974" s="45">
        <v>54419</v>
      </c>
      <c r="D1974" s="45">
        <v>4206</v>
      </c>
      <c r="E1974" s="45">
        <v>4206</v>
      </c>
      <c r="F1974" s="45">
        <v>0</v>
      </c>
      <c r="G1974" s="47">
        <v>28125</v>
      </c>
      <c r="H1974" s="45">
        <v>-24000</v>
      </c>
      <c r="I1974" s="45">
        <v>17000</v>
      </c>
      <c r="J1974" s="45">
        <v>0</v>
      </c>
      <c r="K1974" s="45">
        <v>-4056</v>
      </c>
      <c r="L1974" s="45">
        <v>-4056</v>
      </c>
      <c r="M1974" s="45">
        <v>0</v>
      </c>
      <c r="N1974" s="48">
        <v>-11056</v>
      </c>
      <c r="O1974" s="48">
        <v>17069</v>
      </c>
    </row>
    <row r="1975" ht="15">
      <c r="A1975" s="28">
        <v>42166</v>
      </c>
      <c r="B1975" s="45">
        <v>-26000</v>
      </c>
      <c r="C1975" s="45">
        <v>54419</v>
      </c>
      <c r="D1975" s="45">
        <v>3696</v>
      </c>
      <c r="E1975" s="45">
        <v>3696</v>
      </c>
      <c r="F1975" s="45">
        <v>0</v>
      </c>
      <c r="G1975" s="47">
        <v>29615</v>
      </c>
      <c r="H1975" s="45">
        <v>-24000</v>
      </c>
      <c r="I1975" s="45">
        <v>17000</v>
      </c>
      <c r="J1975" s="45">
        <v>0</v>
      </c>
      <c r="K1975" s="45">
        <v>-4454</v>
      </c>
      <c r="L1975" s="45">
        <v>-4454</v>
      </c>
      <c r="M1975" s="45">
        <v>0</v>
      </c>
      <c r="N1975" s="48">
        <v>-11454</v>
      </c>
      <c r="O1975" s="48">
        <v>18161</v>
      </c>
    </row>
    <row r="1976" ht="15">
      <c r="A1976" s="28">
        <v>42165</v>
      </c>
      <c r="B1976" s="45">
        <v>-26000</v>
      </c>
      <c r="C1976" s="45">
        <v>54419</v>
      </c>
      <c r="D1976" s="45">
        <v>3961</v>
      </c>
      <c r="E1976" s="45">
        <v>3961</v>
      </c>
      <c r="F1976" s="45">
        <v>0</v>
      </c>
      <c r="G1976" s="47">
        <v>29880</v>
      </c>
      <c r="H1976" s="45">
        <v>-24000</v>
      </c>
      <c r="I1976" s="45">
        <v>17000</v>
      </c>
      <c r="J1976" s="45">
        <v>0</v>
      </c>
      <c r="K1976" s="45">
        <v>-4609</v>
      </c>
      <c r="L1976" s="45">
        <v>-4609</v>
      </c>
      <c r="M1976" s="45">
        <v>0</v>
      </c>
      <c r="N1976" s="48">
        <v>-11609</v>
      </c>
      <c r="O1976" s="48">
        <v>18271</v>
      </c>
    </row>
    <row r="1977" ht="15">
      <c r="A1977" s="28">
        <v>42164</v>
      </c>
      <c r="B1977" s="45">
        <v>-26000</v>
      </c>
      <c r="C1977" s="45">
        <v>54419</v>
      </c>
      <c r="D1977" s="45">
        <v>4122</v>
      </c>
      <c r="E1977" s="45">
        <v>4122</v>
      </c>
      <c r="F1977" s="45">
        <v>0</v>
      </c>
      <c r="G1977" s="47">
        <v>30041</v>
      </c>
      <c r="H1977" s="45">
        <v>-24000</v>
      </c>
      <c r="I1977" s="45">
        <v>17000</v>
      </c>
      <c r="J1977" s="45">
        <v>0</v>
      </c>
      <c r="K1977" s="45">
        <v>-4575</v>
      </c>
      <c r="L1977" s="45">
        <v>-4575</v>
      </c>
      <c r="M1977" s="45">
        <v>0</v>
      </c>
      <c r="N1977" s="48">
        <v>-11575</v>
      </c>
      <c r="O1977" s="48">
        <v>18466</v>
      </c>
    </row>
    <row r="1978" ht="15">
      <c r="A1978" s="28">
        <v>42163</v>
      </c>
      <c r="B1978" s="45">
        <v>-26000</v>
      </c>
      <c r="C1978" s="45">
        <v>54419</v>
      </c>
      <c r="D1978" s="45">
        <v>3817</v>
      </c>
      <c r="E1978" s="45">
        <v>3817</v>
      </c>
      <c r="F1978" s="45">
        <v>0</v>
      </c>
      <c r="G1978" s="47">
        <v>29736</v>
      </c>
      <c r="H1978" s="45">
        <v>-24000</v>
      </c>
      <c r="I1978" s="45">
        <v>17000</v>
      </c>
      <c r="J1978" s="45">
        <v>0</v>
      </c>
      <c r="K1978" s="45">
        <v>-4724</v>
      </c>
      <c r="L1978" s="45">
        <v>-4724</v>
      </c>
      <c r="M1978" s="45">
        <v>0</v>
      </c>
      <c r="N1978" s="48">
        <v>-11724</v>
      </c>
      <c r="O1978" s="48">
        <v>18012</v>
      </c>
    </row>
    <row r="1979" ht="15">
      <c r="A1979" s="28">
        <v>42160</v>
      </c>
      <c r="B1979" s="45">
        <v>-26000</v>
      </c>
      <c r="C1979" s="45">
        <v>54419</v>
      </c>
      <c r="D1979" s="45">
        <v>4245</v>
      </c>
      <c r="E1979" s="45">
        <v>4245</v>
      </c>
      <c r="F1979" s="45">
        <v>0</v>
      </c>
      <c r="G1979" s="47">
        <v>30164</v>
      </c>
      <c r="H1979" s="45">
        <v>-24000</v>
      </c>
      <c r="I1979" s="45">
        <v>17000</v>
      </c>
      <c r="J1979" s="45">
        <v>0</v>
      </c>
      <c r="K1979" s="45">
        <v>-4774</v>
      </c>
      <c r="L1979" s="45">
        <v>-4774</v>
      </c>
      <c r="M1979" s="45">
        <v>0</v>
      </c>
      <c r="N1979" s="48">
        <v>-11774</v>
      </c>
      <c r="O1979" s="48">
        <v>18390</v>
      </c>
    </row>
    <row r="1980" ht="15">
      <c r="A1980" s="28">
        <v>42159</v>
      </c>
      <c r="B1980" s="45">
        <v>-26000</v>
      </c>
      <c r="C1980" s="45">
        <v>54419</v>
      </c>
      <c r="D1980" s="45">
        <v>4245</v>
      </c>
      <c r="E1980" s="45">
        <v>4245</v>
      </c>
      <c r="F1980" s="45">
        <v>0</v>
      </c>
      <c r="G1980" s="47">
        <v>30164</v>
      </c>
      <c r="H1980" s="45">
        <v>-24000</v>
      </c>
      <c r="I1980" s="45">
        <v>17000</v>
      </c>
      <c r="J1980" s="45">
        <v>0</v>
      </c>
      <c r="K1980" s="45">
        <v>-4574</v>
      </c>
      <c r="L1980" s="45">
        <v>-4574</v>
      </c>
      <c r="M1980" s="45">
        <v>0</v>
      </c>
      <c r="N1980" s="48">
        <v>-11574</v>
      </c>
      <c r="O1980" s="48">
        <v>18590</v>
      </c>
    </row>
    <row r="1981" ht="15">
      <c r="A1981" s="28">
        <v>42158</v>
      </c>
      <c r="B1981" s="45">
        <v>-26000</v>
      </c>
      <c r="C1981" s="45">
        <v>54419</v>
      </c>
      <c r="D1981" s="45">
        <v>4050</v>
      </c>
      <c r="E1981" s="45">
        <v>4050</v>
      </c>
      <c r="F1981" s="45">
        <v>0</v>
      </c>
      <c r="G1981" s="47">
        <v>29969</v>
      </c>
      <c r="H1981" s="45">
        <v>-24000</v>
      </c>
      <c r="I1981" s="45">
        <v>17000</v>
      </c>
      <c r="J1981" s="45">
        <v>0</v>
      </c>
      <c r="K1981" s="45">
        <v>-5169</v>
      </c>
      <c r="L1981" s="45">
        <v>-5169</v>
      </c>
      <c r="M1981" s="45">
        <v>0</v>
      </c>
      <c r="N1981" s="48">
        <v>-12169</v>
      </c>
      <c r="O1981" s="48">
        <v>17800</v>
      </c>
    </row>
    <row r="1982" ht="15">
      <c r="A1982" s="28">
        <v>42157</v>
      </c>
      <c r="B1982" s="45">
        <v>-26000</v>
      </c>
      <c r="C1982" s="45">
        <v>54419</v>
      </c>
      <c r="D1982" s="45">
        <v>3655</v>
      </c>
      <c r="E1982" s="45">
        <v>3655</v>
      </c>
      <c r="F1982" s="45">
        <v>0</v>
      </c>
      <c r="G1982" s="47">
        <v>29574</v>
      </c>
      <c r="H1982" s="45">
        <v>-24000</v>
      </c>
      <c r="I1982" s="45">
        <v>17000</v>
      </c>
      <c r="J1982" s="45">
        <v>0</v>
      </c>
      <c r="K1982" s="45">
        <v>-5114</v>
      </c>
      <c r="L1982" s="45">
        <v>-5114</v>
      </c>
      <c r="M1982" s="45">
        <v>0</v>
      </c>
      <c r="N1982" s="48">
        <v>-12114</v>
      </c>
      <c r="O1982" s="48">
        <v>17460</v>
      </c>
    </row>
    <row r="1983" ht="15">
      <c r="A1983" s="28">
        <v>42156</v>
      </c>
      <c r="B1983" s="45">
        <v>-26000</v>
      </c>
      <c r="C1983" s="45">
        <v>54419</v>
      </c>
      <c r="D1983" s="45">
        <v>4135</v>
      </c>
      <c r="E1983" s="45">
        <v>4135</v>
      </c>
      <c r="F1983" s="45">
        <v>0</v>
      </c>
      <c r="G1983" s="47">
        <v>30054</v>
      </c>
      <c r="H1983" s="45">
        <v>-24000</v>
      </c>
      <c r="I1983" s="45">
        <v>17000</v>
      </c>
      <c r="J1983" s="45">
        <v>0</v>
      </c>
      <c r="K1983" s="45">
        <v>-5059</v>
      </c>
      <c r="L1983" s="45">
        <v>-5059</v>
      </c>
      <c r="M1983" s="45">
        <v>0</v>
      </c>
      <c r="N1983" s="48">
        <v>-12059</v>
      </c>
      <c r="O1983" s="48">
        <v>17995</v>
      </c>
    </row>
    <row r="1984" ht="15">
      <c r="A1984" s="28">
        <v>42153</v>
      </c>
      <c r="B1984" s="45">
        <v>-26000</v>
      </c>
      <c r="C1984" s="45">
        <v>54419</v>
      </c>
      <c r="D1984" s="45">
        <v>3615</v>
      </c>
      <c r="E1984" s="45">
        <v>3615</v>
      </c>
      <c r="F1984" s="45">
        <v>0</v>
      </c>
      <c r="G1984" s="47">
        <v>29534</v>
      </c>
      <c r="H1984" s="45">
        <v>-24000</v>
      </c>
      <c r="I1984" s="45">
        <v>17000</v>
      </c>
      <c r="J1984" s="45">
        <v>0</v>
      </c>
      <c r="K1984" s="45">
        <v>-4780</v>
      </c>
      <c r="L1984" s="45">
        <v>-4780</v>
      </c>
      <c r="M1984" s="45">
        <v>0</v>
      </c>
      <c r="N1984" s="48">
        <v>-11780</v>
      </c>
      <c r="O1984" s="48">
        <v>17754</v>
      </c>
    </row>
    <row r="1985" ht="15">
      <c r="A1985" s="28">
        <v>42152</v>
      </c>
      <c r="B1985" s="45">
        <v>-23000</v>
      </c>
      <c r="C1985" s="45">
        <v>54419</v>
      </c>
      <c r="D1985" s="45">
        <v>3152</v>
      </c>
      <c r="E1985" s="45">
        <v>3152</v>
      </c>
      <c r="F1985" s="45">
        <v>0</v>
      </c>
      <c r="G1985" s="47">
        <v>32071</v>
      </c>
      <c r="H1985" s="45">
        <v>-24000</v>
      </c>
      <c r="I1985" s="45">
        <v>17000</v>
      </c>
      <c r="J1985" s="45">
        <v>0</v>
      </c>
      <c r="K1985" s="45">
        <v>-4763</v>
      </c>
      <c r="L1985" s="45">
        <v>-4763</v>
      </c>
      <c r="M1985" s="45">
        <v>0</v>
      </c>
      <c r="N1985" s="48">
        <v>-11763</v>
      </c>
      <c r="O1985" s="48">
        <v>20308</v>
      </c>
    </row>
    <row r="1986" ht="15">
      <c r="A1986" s="28">
        <v>42151</v>
      </c>
      <c r="B1986" s="45">
        <v>-23000</v>
      </c>
      <c r="C1986" s="45">
        <v>54419</v>
      </c>
      <c r="D1986" s="45">
        <v>3049</v>
      </c>
      <c r="E1986" s="45">
        <v>3049</v>
      </c>
      <c r="F1986" s="45">
        <v>0</v>
      </c>
      <c r="G1986" s="47">
        <v>31968</v>
      </c>
      <c r="H1986" s="45">
        <v>-24000</v>
      </c>
      <c r="I1986" s="45">
        <v>17000</v>
      </c>
      <c r="J1986" s="45">
        <v>0</v>
      </c>
      <c r="K1986" s="45">
        <v>-4883</v>
      </c>
      <c r="L1986" s="45">
        <v>-4883</v>
      </c>
      <c r="M1986" s="45">
        <v>0</v>
      </c>
      <c r="N1986" s="48">
        <v>-11883</v>
      </c>
      <c r="O1986" s="48">
        <v>20085</v>
      </c>
    </row>
    <row r="1987" ht="15">
      <c r="A1987" s="28">
        <v>42150</v>
      </c>
      <c r="B1987" s="45">
        <v>-23000</v>
      </c>
      <c r="C1987" s="45">
        <v>54419</v>
      </c>
      <c r="D1987" s="45">
        <v>3069</v>
      </c>
      <c r="E1987" s="45">
        <v>3069</v>
      </c>
      <c r="F1987" s="45">
        <v>0</v>
      </c>
      <c r="G1987" s="47">
        <v>31988</v>
      </c>
      <c r="H1987" s="45">
        <v>-24000</v>
      </c>
      <c r="I1987" s="45">
        <v>17000</v>
      </c>
      <c r="J1987" s="45">
        <v>0</v>
      </c>
      <c r="K1987" s="45">
        <v>-4928</v>
      </c>
      <c r="L1987" s="45">
        <v>-4928</v>
      </c>
      <c r="M1987" s="45">
        <v>0</v>
      </c>
      <c r="N1987" s="48">
        <v>-11928</v>
      </c>
      <c r="O1987" s="48">
        <v>20060</v>
      </c>
    </row>
    <row r="1988" ht="15">
      <c r="A1988" s="28">
        <v>42149</v>
      </c>
      <c r="B1988" s="45">
        <v>-23000</v>
      </c>
      <c r="C1988" s="45">
        <v>54419</v>
      </c>
      <c r="D1988" s="45">
        <v>3079</v>
      </c>
      <c r="E1988" s="45">
        <v>3079</v>
      </c>
      <c r="F1988" s="45">
        <v>0</v>
      </c>
      <c r="G1988" s="47">
        <v>31998</v>
      </c>
      <c r="H1988" s="45">
        <v>-24000</v>
      </c>
      <c r="I1988" s="45">
        <v>17000</v>
      </c>
      <c r="J1988" s="45">
        <v>0</v>
      </c>
      <c r="K1988" s="45">
        <v>-4918</v>
      </c>
      <c r="L1988" s="45">
        <v>-4918</v>
      </c>
      <c r="M1988" s="45">
        <v>0</v>
      </c>
      <c r="N1988" s="48">
        <v>-11918</v>
      </c>
      <c r="O1988" s="48">
        <v>20080</v>
      </c>
    </row>
    <row r="1989" ht="15">
      <c r="A1989" s="28">
        <v>42146</v>
      </c>
      <c r="B1989" s="45">
        <v>-23000</v>
      </c>
      <c r="C1989" s="45">
        <v>54419</v>
      </c>
      <c r="D1989" s="45">
        <v>3079</v>
      </c>
      <c r="E1989" s="45">
        <v>3079</v>
      </c>
      <c r="F1989" s="45">
        <v>0</v>
      </c>
      <c r="G1989" s="47">
        <v>31998</v>
      </c>
      <c r="H1989" s="45">
        <v>-24000</v>
      </c>
      <c r="I1989" s="45">
        <v>17000</v>
      </c>
      <c r="J1989" s="45">
        <v>0</v>
      </c>
      <c r="K1989" s="45">
        <v>-4918</v>
      </c>
      <c r="L1989" s="45">
        <v>-4918</v>
      </c>
      <c r="M1989" s="45">
        <v>0</v>
      </c>
      <c r="N1989" s="48">
        <v>-11918</v>
      </c>
      <c r="O1989" s="48">
        <v>20080</v>
      </c>
    </row>
    <row r="1990" ht="15">
      <c r="A1990" s="28">
        <v>42145</v>
      </c>
      <c r="B1990" s="45">
        <v>-23000</v>
      </c>
      <c r="C1990" s="45">
        <v>54419</v>
      </c>
      <c r="D1990" s="45">
        <v>3565</v>
      </c>
      <c r="E1990" s="45">
        <v>3565</v>
      </c>
      <c r="F1990" s="45">
        <v>0</v>
      </c>
      <c r="G1990" s="47">
        <v>32484</v>
      </c>
      <c r="H1990" s="45">
        <v>-24000</v>
      </c>
      <c r="I1990" s="45">
        <v>17000</v>
      </c>
      <c r="J1990" s="45">
        <v>0</v>
      </c>
      <c r="K1990" s="45">
        <v>-4918</v>
      </c>
      <c r="L1990" s="45">
        <v>-4918</v>
      </c>
      <c r="M1990" s="45">
        <v>0</v>
      </c>
      <c r="N1990" s="48">
        <v>-11918</v>
      </c>
      <c r="O1990" s="48">
        <v>20566</v>
      </c>
    </row>
    <row r="1991" ht="15">
      <c r="A1991" s="28">
        <v>42144</v>
      </c>
      <c r="B1991" s="45">
        <v>-23000</v>
      </c>
      <c r="C1991" s="45">
        <v>54419</v>
      </c>
      <c r="D1991" s="45">
        <v>3830</v>
      </c>
      <c r="E1991" s="45">
        <v>3830</v>
      </c>
      <c r="F1991" s="45">
        <v>0</v>
      </c>
      <c r="G1991" s="47">
        <v>32749</v>
      </c>
      <c r="H1991" s="45">
        <v>-24000</v>
      </c>
      <c r="I1991" s="45">
        <v>17000</v>
      </c>
      <c r="J1991" s="45">
        <v>0</v>
      </c>
      <c r="K1991" s="45">
        <v>-5013</v>
      </c>
      <c r="L1991" s="45">
        <v>-5013</v>
      </c>
      <c r="M1991" s="45">
        <v>0</v>
      </c>
      <c r="N1991" s="48">
        <v>-12013</v>
      </c>
      <c r="O1991" s="48">
        <v>20736</v>
      </c>
    </row>
    <row r="1992" ht="15">
      <c r="A1992" s="28">
        <v>42143</v>
      </c>
      <c r="B1992" s="45">
        <v>-23000</v>
      </c>
      <c r="C1992" s="45">
        <v>54419</v>
      </c>
      <c r="D1992" s="45">
        <v>3875</v>
      </c>
      <c r="E1992" s="45">
        <v>3875</v>
      </c>
      <c r="F1992" s="45">
        <v>0</v>
      </c>
      <c r="G1992" s="47">
        <v>32794</v>
      </c>
      <c r="H1992" s="45">
        <v>-24000</v>
      </c>
      <c r="I1992" s="45">
        <v>17000</v>
      </c>
      <c r="J1992" s="45">
        <v>0</v>
      </c>
      <c r="K1992" s="45">
        <v>-5545</v>
      </c>
      <c r="L1992" s="45">
        <v>-5545</v>
      </c>
      <c r="M1992" s="45">
        <v>0</v>
      </c>
      <c r="N1992" s="48">
        <v>-12545</v>
      </c>
      <c r="O1992" s="48">
        <v>20249</v>
      </c>
    </row>
    <row r="1993" ht="15">
      <c r="A1993" s="28">
        <v>42142</v>
      </c>
      <c r="B1993" s="45">
        <v>-23000</v>
      </c>
      <c r="C1993" s="45">
        <v>54419</v>
      </c>
      <c r="D1993" s="45">
        <v>3750</v>
      </c>
      <c r="E1993" s="45">
        <v>3750</v>
      </c>
      <c r="F1993" s="45">
        <v>0</v>
      </c>
      <c r="G1993" s="47">
        <v>32669</v>
      </c>
      <c r="H1993" s="45">
        <v>-24000</v>
      </c>
      <c r="I1993" s="45">
        <v>17000</v>
      </c>
      <c r="J1993" s="45">
        <v>0</v>
      </c>
      <c r="K1993" s="45">
        <v>-5314</v>
      </c>
      <c r="L1993" s="45">
        <v>-5314</v>
      </c>
      <c r="M1993" s="45">
        <v>0</v>
      </c>
      <c r="N1993" s="48">
        <v>-12314</v>
      </c>
      <c r="O1993" s="48">
        <v>20355</v>
      </c>
    </row>
    <row r="1994" ht="15">
      <c r="A1994" s="28">
        <v>42139</v>
      </c>
      <c r="B1994" s="45">
        <v>-23000</v>
      </c>
      <c r="C1994" s="45">
        <v>54419</v>
      </c>
      <c r="D1994" s="45">
        <v>2965</v>
      </c>
      <c r="E1994" s="45">
        <v>2965</v>
      </c>
      <c r="F1994" s="45">
        <v>0</v>
      </c>
      <c r="G1994" s="47">
        <v>31884</v>
      </c>
      <c r="H1994" s="45">
        <v>-24000</v>
      </c>
      <c r="I1994" s="45">
        <v>17000</v>
      </c>
      <c r="J1994" s="45">
        <v>0</v>
      </c>
      <c r="K1994" s="45">
        <v>-5659</v>
      </c>
      <c r="L1994" s="45">
        <v>-5659</v>
      </c>
      <c r="M1994" s="45">
        <v>0</v>
      </c>
      <c r="N1994" s="48">
        <v>-12659</v>
      </c>
      <c r="O1994" s="48">
        <v>19225</v>
      </c>
    </row>
    <row r="1995" ht="15">
      <c r="A1995" s="28">
        <v>42138</v>
      </c>
      <c r="B1995" s="45">
        <v>-19000</v>
      </c>
      <c r="C1995" s="45">
        <v>0</v>
      </c>
      <c r="D1995" s="45">
        <v>2683</v>
      </c>
      <c r="E1995" s="45">
        <v>2683</v>
      </c>
      <c r="F1995" s="45">
        <v>0</v>
      </c>
      <c r="G1995" s="47">
        <v>-16317</v>
      </c>
      <c r="H1995" s="45">
        <v>-24000</v>
      </c>
      <c r="I1995" s="45">
        <v>17000</v>
      </c>
      <c r="J1995" s="45">
        <v>0</v>
      </c>
      <c r="K1995" s="45">
        <v>-5261</v>
      </c>
      <c r="L1995" s="45">
        <v>-5261</v>
      </c>
      <c r="M1995" s="45">
        <v>0</v>
      </c>
      <c r="N1995" s="48">
        <v>-12261</v>
      </c>
      <c r="O1995" s="48">
        <v>-28578</v>
      </c>
    </row>
    <row r="1996" ht="15">
      <c r="A1996" s="28">
        <v>42137</v>
      </c>
      <c r="B1996" s="45">
        <v>-19000</v>
      </c>
      <c r="C1996" s="45">
        <v>0</v>
      </c>
      <c r="D1996" s="45">
        <v>2683</v>
      </c>
      <c r="E1996" s="45">
        <v>2683</v>
      </c>
      <c r="F1996" s="45">
        <v>0</v>
      </c>
      <c r="G1996" s="47">
        <v>-16317</v>
      </c>
      <c r="H1996" s="45">
        <v>-24000</v>
      </c>
      <c r="I1996" s="45">
        <v>17000</v>
      </c>
      <c r="J1996" s="45">
        <v>0</v>
      </c>
      <c r="K1996" s="45">
        <v>-5261</v>
      </c>
      <c r="L1996" s="45">
        <v>-5261</v>
      </c>
      <c r="M1996" s="45">
        <v>0</v>
      </c>
      <c r="N1996" s="48">
        <v>-12261</v>
      </c>
      <c r="O1996" s="48">
        <v>-28578</v>
      </c>
    </row>
    <row r="1997" ht="15">
      <c r="A1997" s="28">
        <v>42136</v>
      </c>
      <c r="B1997" s="45">
        <v>-19000</v>
      </c>
      <c r="C1997" s="45">
        <v>0</v>
      </c>
      <c r="D1997" s="45">
        <v>2633</v>
      </c>
      <c r="E1997" s="45">
        <v>2633</v>
      </c>
      <c r="F1997" s="45">
        <v>0</v>
      </c>
      <c r="G1997" s="47">
        <v>-16367</v>
      </c>
      <c r="H1997" s="45">
        <v>-20000</v>
      </c>
      <c r="I1997" s="45">
        <v>17000</v>
      </c>
      <c r="J1997" s="45">
        <v>0</v>
      </c>
      <c r="K1997" s="45">
        <v>-5592</v>
      </c>
      <c r="L1997" s="45">
        <v>-5592</v>
      </c>
      <c r="M1997" s="45">
        <v>0</v>
      </c>
      <c r="N1997" s="48">
        <v>-8592</v>
      </c>
      <c r="O1997" s="48">
        <v>-24959</v>
      </c>
    </row>
    <row r="1998" ht="15">
      <c r="A1998" s="28">
        <v>42135</v>
      </c>
      <c r="B1998" s="45">
        <v>-19000</v>
      </c>
      <c r="C1998" s="45">
        <v>0</v>
      </c>
      <c r="D1998" s="45">
        <v>3059</v>
      </c>
      <c r="E1998" s="45">
        <v>3059</v>
      </c>
      <c r="F1998" s="45">
        <v>0</v>
      </c>
      <c r="G1998" s="47">
        <v>-15941</v>
      </c>
      <c r="H1998" s="45">
        <v>-20000</v>
      </c>
      <c r="I1998" s="45">
        <v>17000</v>
      </c>
      <c r="J1998" s="45">
        <v>0</v>
      </c>
      <c r="K1998" s="45">
        <v>-3667</v>
      </c>
      <c r="L1998" s="45">
        <v>-3667</v>
      </c>
      <c r="M1998" s="45">
        <v>0</v>
      </c>
      <c r="N1998" s="48">
        <v>-6667</v>
      </c>
      <c r="O1998" s="48">
        <v>-22608</v>
      </c>
    </row>
    <row r="1999" ht="15">
      <c r="A1999" s="28">
        <v>42132</v>
      </c>
      <c r="B1999" s="45">
        <v>-19000</v>
      </c>
      <c r="C1999" s="45">
        <v>0</v>
      </c>
      <c r="D1999" s="45">
        <v>2685</v>
      </c>
      <c r="E1999" s="45">
        <v>2685</v>
      </c>
      <c r="F1999" s="45">
        <v>0</v>
      </c>
      <c r="G1999" s="47">
        <v>-16315</v>
      </c>
      <c r="H1999" s="45">
        <v>-20000</v>
      </c>
      <c r="I1999" s="45">
        <v>17000</v>
      </c>
      <c r="J1999" s="45">
        <v>0</v>
      </c>
      <c r="K1999" s="45">
        <v>-2666</v>
      </c>
      <c r="L1999" s="45">
        <v>-2666</v>
      </c>
      <c r="M1999" s="45">
        <v>0</v>
      </c>
      <c r="N1999" s="48">
        <v>-5666</v>
      </c>
      <c r="O1999" s="48">
        <v>-21981</v>
      </c>
    </row>
    <row r="2000" ht="15">
      <c r="A2000" s="28">
        <v>42131</v>
      </c>
      <c r="B2000" s="45">
        <v>-19000</v>
      </c>
      <c r="C2000" s="45">
        <v>0</v>
      </c>
      <c r="D2000" s="45">
        <v>3926</v>
      </c>
      <c r="E2000" s="45">
        <v>3926</v>
      </c>
      <c r="F2000" s="45">
        <v>0</v>
      </c>
      <c r="G2000" s="47">
        <v>-15074</v>
      </c>
      <c r="H2000" s="45">
        <v>-20000</v>
      </c>
      <c r="I2000" s="45">
        <v>17000</v>
      </c>
      <c r="J2000" s="45">
        <v>0</v>
      </c>
      <c r="K2000" s="45">
        <v>-2266</v>
      </c>
      <c r="L2000" s="45">
        <v>-2266</v>
      </c>
      <c r="M2000" s="45">
        <v>0</v>
      </c>
      <c r="N2000" s="48">
        <v>-5266</v>
      </c>
      <c r="O2000" s="48">
        <v>-20340</v>
      </c>
    </row>
    <row r="2001" ht="15">
      <c r="A2001" s="28">
        <v>42130</v>
      </c>
      <c r="B2001" s="45">
        <v>-19000</v>
      </c>
      <c r="C2001" s="45">
        <v>0</v>
      </c>
      <c r="D2001" s="45">
        <v>4182</v>
      </c>
      <c r="E2001" s="45">
        <v>4182</v>
      </c>
      <c r="F2001" s="45">
        <v>0</v>
      </c>
      <c r="G2001" s="47">
        <v>-14818</v>
      </c>
      <c r="H2001" s="45">
        <v>-20000</v>
      </c>
      <c r="I2001" s="45">
        <v>17000</v>
      </c>
      <c r="J2001" s="45">
        <v>0</v>
      </c>
      <c r="K2001" s="45">
        <v>-2186</v>
      </c>
      <c r="L2001" s="45">
        <v>-2186</v>
      </c>
      <c r="M2001" s="45">
        <v>0</v>
      </c>
      <c r="N2001" s="48">
        <v>-5186</v>
      </c>
      <c r="O2001" s="48">
        <v>-20004</v>
      </c>
    </row>
    <row r="2002" ht="15">
      <c r="A2002" s="28">
        <v>42129</v>
      </c>
      <c r="B2002" s="45">
        <v>-19000</v>
      </c>
      <c r="C2002" s="45">
        <v>0</v>
      </c>
      <c r="D2002" s="45">
        <v>4533</v>
      </c>
      <c r="E2002" s="45">
        <v>4533</v>
      </c>
      <c r="F2002" s="45">
        <v>0</v>
      </c>
      <c r="G2002" s="47">
        <v>-14467</v>
      </c>
      <c r="H2002" s="45">
        <v>-20000</v>
      </c>
      <c r="I2002" s="45">
        <v>17000</v>
      </c>
      <c r="J2002" s="45">
        <v>0</v>
      </c>
      <c r="K2002" s="45">
        <v>-2136</v>
      </c>
      <c r="L2002" s="45">
        <v>-2136</v>
      </c>
      <c r="M2002" s="45">
        <v>0</v>
      </c>
      <c r="N2002" s="48">
        <v>-5136</v>
      </c>
      <c r="O2002" s="48">
        <v>-19603</v>
      </c>
    </row>
    <row r="2003" ht="15">
      <c r="A2003" s="28">
        <v>42128</v>
      </c>
      <c r="B2003" s="45">
        <v>-19000</v>
      </c>
      <c r="C2003" s="45">
        <v>0</v>
      </c>
      <c r="D2003" s="45">
        <v>4845</v>
      </c>
      <c r="E2003" s="45">
        <v>4845</v>
      </c>
      <c r="F2003" s="45">
        <v>0</v>
      </c>
      <c r="G2003" s="47">
        <v>-14155</v>
      </c>
      <c r="H2003" s="45">
        <v>-20000</v>
      </c>
      <c r="I2003" s="45">
        <v>17000</v>
      </c>
      <c r="J2003" s="45">
        <v>0</v>
      </c>
      <c r="K2003" s="45">
        <v>-2336</v>
      </c>
      <c r="L2003" s="45">
        <v>-2336</v>
      </c>
      <c r="M2003" s="45">
        <v>0</v>
      </c>
      <c r="N2003" s="48">
        <v>-5336</v>
      </c>
      <c r="O2003" s="48">
        <v>-19491</v>
      </c>
    </row>
    <row r="2004" ht="15">
      <c r="A2004" s="28">
        <v>42125</v>
      </c>
      <c r="B2004" s="45">
        <v>-19000</v>
      </c>
      <c r="C2004" s="45">
        <v>0</v>
      </c>
      <c r="D2004" s="45">
        <v>4697</v>
      </c>
      <c r="E2004" s="45">
        <v>4697</v>
      </c>
      <c r="F2004" s="45">
        <v>0</v>
      </c>
      <c r="G2004" s="47">
        <v>-14303</v>
      </c>
      <c r="H2004" s="45">
        <v>-20000</v>
      </c>
      <c r="I2004" s="45">
        <v>17000</v>
      </c>
      <c r="J2004" s="45">
        <v>0</v>
      </c>
      <c r="K2004" s="45">
        <v>-2336</v>
      </c>
      <c r="L2004" s="45">
        <v>-2336</v>
      </c>
      <c r="M2004" s="45">
        <v>0</v>
      </c>
      <c r="N2004" s="48">
        <v>-5336</v>
      </c>
      <c r="O2004" s="48">
        <v>-19639</v>
      </c>
    </row>
    <row r="2005" ht="15">
      <c r="A2005" s="28">
        <v>42124</v>
      </c>
      <c r="B2005" s="45">
        <v>-19000</v>
      </c>
      <c r="C2005" s="45">
        <v>0</v>
      </c>
      <c r="D2005" s="45">
        <v>4697</v>
      </c>
      <c r="E2005" s="45">
        <v>4697</v>
      </c>
      <c r="F2005" s="45">
        <v>0</v>
      </c>
      <c r="G2005" s="47">
        <v>-14303</v>
      </c>
      <c r="H2005" s="45">
        <v>-20000</v>
      </c>
      <c r="I2005" s="45">
        <v>17000</v>
      </c>
      <c r="J2005" s="45">
        <v>0</v>
      </c>
      <c r="K2005" s="45">
        <v>-2336</v>
      </c>
      <c r="L2005" s="45">
        <v>-2336</v>
      </c>
      <c r="M2005" s="45">
        <v>0</v>
      </c>
      <c r="N2005" s="48">
        <v>-5336</v>
      </c>
      <c r="O2005" s="48">
        <v>-19639</v>
      </c>
    </row>
    <row r="2006" ht="15">
      <c r="A2006" s="28">
        <v>42123</v>
      </c>
      <c r="B2006" s="45">
        <v>-19000</v>
      </c>
      <c r="C2006" s="45">
        <v>0</v>
      </c>
      <c r="D2006" s="45">
        <v>3950</v>
      </c>
      <c r="E2006" s="45">
        <v>3950</v>
      </c>
      <c r="F2006" s="45">
        <v>0</v>
      </c>
      <c r="G2006" s="47">
        <v>-15050</v>
      </c>
      <c r="H2006" s="45">
        <v>-20000</v>
      </c>
      <c r="I2006" s="45">
        <v>17000</v>
      </c>
      <c r="J2006" s="45">
        <v>0</v>
      </c>
      <c r="K2006" s="45">
        <v>-1751</v>
      </c>
      <c r="L2006" s="45">
        <v>-1751</v>
      </c>
      <c r="M2006" s="45">
        <v>0</v>
      </c>
      <c r="N2006" s="48">
        <v>-4751</v>
      </c>
      <c r="O2006" s="48">
        <v>-19801</v>
      </c>
    </row>
    <row r="2007" ht="15">
      <c r="A2007" s="28">
        <v>42122</v>
      </c>
      <c r="B2007" s="45">
        <v>-19000</v>
      </c>
      <c r="C2007" s="45">
        <v>0</v>
      </c>
      <c r="D2007" s="45">
        <v>4010</v>
      </c>
      <c r="E2007" s="45">
        <v>4010</v>
      </c>
      <c r="F2007" s="45">
        <v>0</v>
      </c>
      <c r="G2007" s="47">
        <v>-14990</v>
      </c>
      <c r="H2007" s="45">
        <v>-20000</v>
      </c>
      <c r="I2007" s="45">
        <v>17000</v>
      </c>
      <c r="J2007" s="45">
        <v>0</v>
      </c>
      <c r="K2007" s="45">
        <v>-2731</v>
      </c>
      <c r="L2007" s="45">
        <v>-2731</v>
      </c>
      <c r="M2007" s="45">
        <v>0</v>
      </c>
      <c r="N2007" s="48">
        <v>-5731</v>
      </c>
      <c r="O2007" s="48">
        <v>-20721</v>
      </c>
    </row>
    <row r="2008" ht="15">
      <c r="A2008" s="28">
        <v>42121</v>
      </c>
      <c r="B2008" s="45">
        <v>-19000</v>
      </c>
      <c r="C2008" s="45">
        <v>0</v>
      </c>
      <c r="D2008" s="45">
        <v>4668</v>
      </c>
      <c r="E2008" s="45">
        <v>4668</v>
      </c>
      <c r="F2008" s="45">
        <v>0</v>
      </c>
      <c r="G2008" s="47">
        <v>-14332</v>
      </c>
      <c r="H2008" s="45">
        <v>-20000</v>
      </c>
      <c r="I2008" s="45">
        <v>17000</v>
      </c>
      <c r="J2008" s="45">
        <v>0</v>
      </c>
      <c r="K2008" s="45">
        <v>-2731</v>
      </c>
      <c r="L2008" s="45">
        <v>-2731</v>
      </c>
      <c r="M2008" s="45">
        <v>0</v>
      </c>
      <c r="N2008" s="48">
        <v>-5731</v>
      </c>
      <c r="O2008" s="48">
        <v>-20063</v>
      </c>
    </row>
    <row r="2009" ht="15">
      <c r="A2009" s="28">
        <v>42118</v>
      </c>
      <c r="B2009" s="45">
        <v>-19000</v>
      </c>
      <c r="C2009" s="45">
        <v>0</v>
      </c>
      <c r="D2009" s="45">
        <v>4825</v>
      </c>
      <c r="E2009" s="45">
        <v>4825</v>
      </c>
      <c r="F2009" s="45">
        <v>0</v>
      </c>
      <c r="G2009" s="47">
        <v>-14175</v>
      </c>
      <c r="H2009" s="45">
        <v>-20000</v>
      </c>
      <c r="I2009" s="45">
        <v>17000</v>
      </c>
      <c r="J2009" s="45">
        <v>0</v>
      </c>
      <c r="K2009" s="45">
        <v>-2631</v>
      </c>
      <c r="L2009" s="45">
        <v>-2631</v>
      </c>
      <c r="M2009" s="45">
        <v>0</v>
      </c>
      <c r="N2009" s="48">
        <v>-5631</v>
      </c>
      <c r="O2009" s="48">
        <v>-19806</v>
      </c>
    </row>
    <row r="2010" ht="15">
      <c r="A2010" s="28">
        <v>42117</v>
      </c>
      <c r="B2010" s="45">
        <v>-16000</v>
      </c>
      <c r="C2010" s="45">
        <v>0</v>
      </c>
      <c r="D2010" s="45">
        <v>4450</v>
      </c>
      <c r="E2010" s="45">
        <v>4450</v>
      </c>
      <c r="F2010" s="45">
        <v>0</v>
      </c>
      <c r="G2010" s="47">
        <v>-11550</v>
      </c>
      <c r="H2010" s="45">
        <v>-20000</v>
      </c>
      <c r="I2010" s="45">
        <v>17000</v>
      </c>
      <c r="J2010" s="45">
        <v>0</v>
      </c>
      <c r="K2010" s="45">
        <v>-2531</v>
      </c>
      <c r="L2010" s="45">
        <v>-2531</v>
      </c>
      <c r="M2010" s="45">
        <v>0</v>
      </c>
      <c r="N2010" s="48">
        <v>-5531</v>
      </c>
      <c r="O2010" s="48">
        <v>-17081</v>
      </c>
    </row>
    <row r="2011" ht="15">
      <c r="A2011" s="28">
        <v>42116</v>
      </c>
      <c r="B2011" s="45">
        <v>-16000</v>
      </c>
      <c r="C2011" s="45">
        <v>0</v>
      </c>
      <c r="D2011" s="45">
        <v>4480</v>
      </c>
      <c r="E2011" s="45">
        <v>4480</v>
      </c>
      <c r="F2011" s="45">
        <v>0</v>
      </c>
      <c r="G2011" s="47">
        <v>-11520</v>
      </c>
      <c r="H2011" s="45">
        <v>-20000</v>
      </c>
      <c r="I2011" s="45">
        <v>17000</v>
      </c>
      <c r="J2011" s="45">
        <v>0</v>
      </c>
      <c r="K2011" s="45">
        <v>-2216</v>
      </c>
      <c r="L2011" s="45">
        <v>-2216</v>
      </c>
      <c r="M2011" s="45">
        <v>0</v>
      </c>
      <c r="N2011" s="48">
        <v>-5216</v>
      </c>
      <c r="O2011" s="48">
        <v>-16736</v>
      </c>
    </row>
    <row r="2012" ht="15">
      <c r="A2012" s="28">
        <v>42115</v>
      </c>
      <c r="B2012" s="45">
        <v>-16000</v>
      </c>
      <c r="C2012" s="45">
        <v>0</v>
      </c>
      <c r="D2012" s="45">
        <v>3410</v>
      </c>
      <c r="E2012" s="45">
        <v>3410</v>
      </c>
      <c r="F2012" s="45">
        <v>0</v>
      </c>
      <c r="G2012" s="47">
        <v>-12590</v>
      </c>
      <c r="H2012" s="45">
        <v>-20000</v>
      </c>
      <c r="I2012" s="45">
        <v>17000</v>
      </c>
      <c r="J2012" s="45">
        <v>0</v>
      </c>
      <c r="K2012" s="45">
        <v>-2541</v>
      </c>
      <c r="L2012" s="45">
        <v>-2541</v>
      </c>
      <c r="M2012" s="45">
        <v>0</v>
      </c>
      <c r="N2012" s="48">
        <v>-5541</v>
      </c>
      <c r="O2012" s="48">
        <v>-18131</v>
      </c>
    </row>
    <row r="2013" ht="15">
      <c r="A2013" s="28">
        <v>42114</v>
      </c>
      <c r="B2013" s="45">
        <v>-16000</v>
      </c>
      <c r="C2013" s="45">
        <v>0</v>
      </c>
      <c r="D2013" s="45">
        <v>4435</v>
      </c>
      <c r="E2013" s="45">
        <v>4435</v>
      </c>
      <c r="F2013" s="45">
        <v>0</v>
      </c>
      <c r="G2013" s="47">
        <v>-11565</v>
      </c>
      <c r="H2013" s="45">
        <v>-20000</v>
      </c>
      <c r="I2013" s="45">
        <v>17000</v>
      </c>
      <c r="J2013" s="45">
        <v>0</v>
      </c>
      <c r="K2013" s="45">
        <v>-2772</v>
      </c>
      <c r="L2013" s="45">
        <v>-2772</v>
      </c>
      <c r="M2013" s="45">
        <v>0</v>
      </c>
      <c r="N2013" s="48">
        <v>-5772</v>
      </c>
      <c r="O2013" s="48">
        <v>-17337</v>
      </c>
    </row>
    <row r="2014" ht="15">
      <c r="A2014" s="28">
        <v>42111</v>
      </c>
      <c r="B2014" s="45">
        <v>-16000</v>
      </c>
      <c r="C2014" s="45">
        <v>0</v>
      </c>
      <c r="D2014" s="45">
        <v>4334</v>
      </c>
      <c r="E2014" s="45">
        <v>4334</v>
      </c>
      <c r="F2014" s="45">
        <v>0</v>
      </c>
      <c r="G2014" s="47">
        <v>-11666</v>
      </c>
      <c r="H2014" s="45">
        <v>-20000</v>
      </c>
      <c r="I2014" s="45">
        <v>17000</v>
      </c>
      <c r="J2014" s="45">
        <v>0</v>
      </c>
      <c r="K2014" s="45">
        <v>-2606</v>
      </c>
      <c r="L2014" s="45">
        <v>-2606</v>
      </c>
      <c r="M2014" s="45">
        <v>0</v>
      </c>
      <c r="N2014" s="48">
        <v>-5606</v>
      </c>
      <c r="O2014" s="48">
        <v>-17272</v>
      </c>
    </row>
    <row r="2015" ht="15">
      <c r="A2015" s="28">
        <v>42110</v>
      </c>
      <c r="B2015" s="45">
        <v>-16000</v>
      </c>
      <c r="C2015" s="45">
        <v>0</v>
      </c>
      <c r="D2015" s="45">
        <v>4178</v>
      </c>
      <c r="E2015" s="45">
        <v>4178</v>
      </c>
      <c r="F2015" s="45">
        <v>0</v>
      </c>
      <c r="G2015" s="47">
        <v>-11822</v>
      </c>
      <c r="H2015" s="45">
        <v>-20000</v>
      </c>
      <c r="I2015" s="45">
        <v>17000</v>
      </c>
      <c r="J2015" s="45">
        <v>0</v>
      </c>
      <c r="K2015" s="45">
        <v>-2561</v>
      </c>
      <c r="L2015" s="45">
        <v>-2561</v>
      </c>
      <c r="M2015" s="45">
        <v>0</v>
      </c>
      <c r="N2015" s="48">
        <v>-5561</v>
      </c>
      <c r="O2015" s="48">
        <v>-17383</v>
      </c>
    </row>
    <row r="2016" ht="15">
      <c r="A2016" s="28">
        <v>42109</v>
      </c>
      <c r="B2016" s="45">
        <v>-16000</v>
      </c>
      <c r="C2016" s="45">
        <v>0</v>
      </c>
      <c r="D2016" s="45">
        <v>3763</v>
      </c>
      <c r="E2016" s="45">
        <v>3763</v>
      </c>
      <c r="F2016" s="45">
        <v>0</v>
      </c>
      <c r="G2016" s="47">
        <v>-12237</v>
      </c>
      <c r="H2016" s="45">
        <v>-20000</v>
      </c>
      <c r="I2016" s="45">
        <v>17000</v>
      </c>
      <c r="J2016" s="45">
        <v>0</v>
      </c>
      <c r="K2016" s="45">
        <v>-2759</v>
      </c>
      <c r="L2016" s="45">
        <v>-2759</v>
      </c>
      <c r="M2016" s="45">
        <v>0</v>
      </c>
      <c r="N2016" s="48">
        <v>-5759</v>
      </c>
      <c r="O2016" s="48">
        <v>-17996</v>
      </c>
    </row>
    <row r="2017" ht="15">
      <c r="A2017" s="28">
        <v>42108</v>
      </c>
      <c r="B2017" s="45">
        <v>-16000</v>
      </c>
      <c r="C2017" s="45">
        <v>0</v>
      </c>
      <c r="D2017" s="45">
        <v>3711</v>
      </c>
      <c r="E2017" s="45">
        <v>3711</v>
      </c>
      <c r="F2017" s="45">
        <v>0</v>
      </c>
      <c r="G2017" s="47">
        <v>-12289</v>
      </c>
      <c r="H2017" s="45">
        <v>-15000</v>
      </c>
      <c r="I2017" s="45">
        <v>17000</v>
      </c>
      <c r="J2017" s="45">
        <v>0</v>
      </c>
      <c r="K2017" s="45">
        <v>-2763</v>
      </c>
      <c r="L2017" s="45">
        <v>-2763</v>
      </c>
      <c r="M2017" s="45">
        <v>0</v>
      </c>
      <c r="N2017" s="48">
        <v>-763</v>
      </c>
      <c r="O2017" s="48">
        <v>-13052</v>
      </c>
    </row>
    <row r="2018" ht="15">
      <c r="A2018" s="28">
        <v>42107</v>
      </c>
      <c r="B2018" s="45">
        <v>-16000</v>
      </c>
      <c r="C2018" s="45">
        <v>0</v>
      </c>
      <c r="D2018" s="45">
        <v>4122</v>
      </c>
      <c r="E2018" s="45">
        <v>4122</v>
      </c>
      <c r="F2018" s="45">
        <v>0</v>
      </c>
      <c r="G2018" s="47">
        <v>-11878</v>
      </c>
      <c r="H2018" s="45">
        <v>-15000</v>
      </c>
      <c r="I2018" s="45">
        <v>17000</v>
      </c>
      <c r="J2018" s="45">
        <v>0</v>
      </c>
      <c r="K2018" s="45">
        <v>-2763</v>
      </c>
      <c r="L2018" s="45">
        <v>-2763</v>
      </c>
      <c r="M2018" s="45">
        <v>0</v>
      </c>
      <c r="N2018" s="48">
        <v>-763</v>
      </c>
      <c r="O2018" s="48">
        <v>-12641</v>
      </c>
    </row>
    <row r="2019" ht="15">
      <c r="A2019" s="28">
        <v>42104</v>
      </c>
      <c r="B2019" s="45">
        <v>-16000</v>
      </c>
      <c r="C2019" s="45">
        <v>0</v>
      </c>
      <c r="D2019" s="45">
        <v>3565</v>
      </c>
      <c r="E2019" s="45">
        <v>3565</v>
      </c>
      <c r="F2019" s="45">
        <v>0</v>
      </c>
      <c r="G2019" s="47">
        <v>-12435</v>
      </c>
      <c r="H2019" s="45">
        <v>-15000</v>
      </c>
      <c r="I2019" s="45">
        <v>17000</v>
      </c>
      <c r="J2019" s="45">
        <v>0</v>
      </c>
      <c r="K2019" s="45">
        <v>-2763</v>
      </c>
      <c r="L2019" s="45">
        <v>-2763</v>
      </c>
      <c r="M2019" s="45">
        <v>0</v>
      </c>
      <c r="N2019" s="48">
        <v>-763</v>
      </c>
      <c r="O2019" s="48">
        <v>-13198</v>
      </c>
    </row>
    <row r="2020" ht="15">
      <c r="A2020" s="28">
        <v>42103</v>
      </c>
      <c r="B2020" s="45">
        <v>-16000</v>
      </c>
      <c r="C2020" s="45">
        <v>0</v>
      </c>
      <c r="D2020" s="45">
        <v>3282</v>
      </c>
      <c r="E2020" s="45">
        <v>3282</v>
      </c>
      <c r="F2020" s="45">
        <v>0</v>
      </c>
      <c r="G2020" s="47">
        <v>-12718</v>
      </c>
      <c r="H2020" s="45">
        <v>-15000</v>
      </c>
      <c r="I2020" s="45">
        <v>17000</v>
      </c>
      <c r="J2020" s="45">
        <v>0</v>
      </c>
      <c r="K2020" s="45">
        <v>-2768</v>
      </c>
      <c r="L2020" s="45">
        <v>-2768</v>
      </c>
      <c r="M2020" s="45">
        <v>0</v>
      </c>
      <c r="N2020" s="48">
        <v>-768</v>
      </c>
      <c r="O2020" s="48">
        <v>-13486</v>
      </c>
    </row>
    <row r="2021" ht="15">
      <c r="A2021" s="28">
        <v>42102</v>
      </c>
      <c r="B2021" s="45">
        <v>-16000</v>
      </c>
      <c r="C2021" s="45">
        <v>0</v>
      </c>
      <c r="D2021" s="45">
        <v>3075</v>
      </c>
      <c r="E2021" s="45">
        <v>3075</v>
      </c>
      <c r="F2021" s="45">
        <v>0</v>
      </c>
      <c r="G2021" s="47">
        <v>-12925</v>
      </c>
      <c r="H2021" s="45">
        <v>-15000</v>
      </c>
      <c r="I2021" s="45">
        <v>17000</v>
      </c>
      <c r="J2021" s="45">
        <v>0</v>
      </c>
      <c r="K2021" s="45">
        <v>-3268</v>
      </c>
      <c r="L2021" s="45">
        <v>-3268</v>
      </c>
      <c r="M2021" s="45">
        <v>0</v>
      </c>
      <c r="N2021" s="48">
        <v>-1268</v>
      </c>
      <c r="O2021" s="48">
        <v>-14193</v>
      </c>
    </row>
    <row r="2022" ht="15">
      <c r="A2022" s="28">
        <v>42101</v>
      </c>
      <c r="B2022" s="45">
        <v>-16000</v>
      </c>
      <c r="C2022" s="45">
        <v>0</v>
      </c>
      <c r="D2022" s="45">
        <v>3195</v>
      </c>
      <c r="E2022" s="45">
        <v>3195</v>
      </c>
      <c r="F2022" s="45">
        <v>0</v>
      </c>
      <c r="G2022" s="47">
        <v>-12805</v>
      </c>
      <c r="H2022" s="45">
        <v>-15000</v>
      </c>
      <c r="I2022" s="45">
        <v>17000</v>
      </c>
      <c r="J2022" s="45">
        <v>0</v>
      </c>
      <c r="K2022" s="45">
        <v>-4112</v>
      </c>
      <c r="L2022" s="45">
        <v>-4112</v>
      </c>
      <c r="M2022" s="45">
        <v>0</v>
      </c>
      <c r="N2022" s="48">
        <v>-2112</v>
      </c>
      <c r="O2022" s="48">
        <v>-14917</v>
      </c>
    </row>
    <row r="2023" ht="15">
      <c r="A2023" s="28">
        <v>42100</v>
      </c>
      <c r="B2023" s="45">
        <v>-16000</v>
      </c>
      <c r="C2023" s="45">
        <v>0</v>
      </c>
      <c r="D2023" s="45">
        <v>3465</v>
      </c>
      <c r="E2023" s="45">
        <v>3465</v>
      </c>
      <c r="F2023" s="45">
        <v>0</v>
      </c>
      <c r="G2023" s="47">
        <v>-12535</v>
      </c>
      <c r="H2023" s="45">
        <v>-15000</v>
      </c>
      <c r="I2023" s="45">
        <v>17000</v>
      </c>
      <c r="J2023" s="45">
        <v>0</v>
      </c>
      <c r="K2023" s="45">
        <v>-4102</v>
      </c>
      <c r="L2023" s="45">
        <v>-4102</v>
      </c>
      <c r="M2023" s="45">
        <v>0</v>
      </c>
      <c r="N2023" s="48">
        <v>-2102</v>
      </c>
      <c r="O2023" s="48">
        <v>-14637</v>
      </c>
    </row>
    <row r="2024" ht="15">
      <c r="A2024" s="28">
        <v>42097</v>
      </c>
      <c r="B2024" s="45">
        <v>-16000</v>
      </c>
      <c r="C2024" s="45">
        <v>0</v>
      </c>
      <c r="D2024" s="45">
        <v>3465</v>
      </c>
      <c r="E2024" s="45">
        <v>3465</v>
      </c>
      <c r="F2024" s="45">
        <v>0</v>
      </c>
      <c r="G2024" s="47">
        <v>-12535</v>
      </c>
      <c r="H2024" s="45">
        <v>-15000</v>
      </c>
      <c r="I2024" s="45">
        <v>17000</v>
      </c>
      <c r="J2024" s="45">
        <v>0</v>
      </c>
      <c r="K2024" s="45">
        <v>-4102</v>
      </c>
      <c r="L2024" s="45">
        <v>-4102</v>
      </c>
      <c r="M2024" s="45">
        <v>0</v>
      </c>
      <c r="N2024" s="48">
        <v>-2102</v>
      </c>
      <c r="O2024" s="48">
        <v>-14637</v>
      </c>
    </row>
    <row r="2025" ht="15">
      <c r="A2025" s="28">
        <v>42096</v>
      </c>
      <c r="B2025" s="45">
        <v>-16000</v>
      </c>
      <c r="C2025" s="45">
        <v>0</v>
      </c>
      <c r="D2025" s="45">
        <v>3465</v>
      </c>
      <c r="E2025" s="45">
        <v>3465</v>
      </c>
      <c r="F2025" s="45">
        <v>0</v>
      </c>
      <c r="G2025" s="47">
        <v>-12535</v>
      </c>
      <c r="H2025" s="45">
        <v>-15000</v>
      </c>
      <c r="I2025" s="45">
        <v>17000</v>
      </c>
      <c r="J2025" s="45">
        <v>0</v>
      </c>
      <c r="K2025" s="45">
        <v>-4102</v>
      </c>
      <c r="L2025" s="45">
        <v>-4102</v>
      </c>
      <c r="M2025" s="45">
        <v>0</v>
      </c>
      <c r="N2025" s="48">
        <v>-2102</v>
      </c>
      <c r="O2025" s="48">
        <v>-14637</v>
      </c>
    </row>
    <row r="2026" ht="15">
      <c r="A2026" s="28">
        <v>42095</v>
      </c>
      <c r="B2026" s="45">
        <v>-16000</v>
      </c>
      <c r="C2026" s="45">
        <v>0</v>
      </c>
      <c r="D2026" s="45">
        <v>3465</v>
      </c>
      <c r="E2026" s="45">
        <v>3465</v>
      </c>
      <c r="F2026" s="45">
        <v>0</v>
      </c>
      <c r="G2026" s="47">
        <v>-12535</v>
      </c>
      <c r="H2026" s="45">
        <v>-15000</v>
      </c>
      <c r="I2026" s="45">
        <v>17000</v>
      </c>
      <c r="J2026" s="45">
        <v>0</v>
      </c>
      <c r="K2026" s="45">
        <v>-4102</v>
      </c>
      <c r="L2026" s="45">
        <v>-4102</v>
      </c>
      <c r="M2026" s="45">
        <v>0</v>
      </c>
      <c r="N2026" s="48">
        <v>-2102</v>
      </c>
      <c r="O2026" s="48">
        <v>-14637</v>
      </c>
    </row>
    <row r="2027" ht="15">
      <c r="A2027" s="28">
        <v>42094</v>
      </c>
      <c r="B2027" s="45">
        <v>-16000</v>
      </c>
      <c r="C2027" s="45">
        <v>0</v>
      </c>
      <c r="D2027" s="45">
        <v>3295</v>
      </c>
      <c r="E2027" s="45">
        <v>3295</v>
      </c>
      <c r="F2027" s="45">
        <v>0</v>
      </c>
      <c r="G2027" s="47">
        <v>-12705</v>
      </c>
      <c r="H2027" s="45">
        <v>-15000</v>
      </c>
      <c r="I2027" s="45">
        <v>17000</v>
      </c>
      <c r="J2027" s="45">
        <v>0</v>
      </c>
      <c r="K2027" s="45">
        <v>-3898</v>
      </c>
      <c r="L2027" s="45">
        <v>-3898</v>
      </c>
      <c r="M2027" s="45">
        <v>0</v>
      </c>
      <c r="N2027" s="48">
        <v>-1898</v>
      </c>
      <c r="O2027" s="48">
        <v>-14603</v>
      </c>
    </row>
    <row r="2028" ht="15">
      <c r="A2028" s="28">
        <v>42093</v>
      </c>
      <c r="B2028" s="45">
        <v>-16000</v>
      </c>
      <c r="C2028" s="45">
        <v>0</v>
      </c>
      <c r="D2028" s="45">
        <v>3395</v>
      </c>
      <c r="E2028" s="45">
        <v>3395</v>
      </c>
      <c r="F2028" s="45">
        <v>0</v>
      </c>
      <c r="G2028" s="47">
        <v>-12605</v>
      </c>
      <c r="H2028" s="45">
        <v>-15000</v>
      </c>
      <c r="I2028" s="45">
        <v>17000</v>
      </c>
      <c r="J2028" s="45">
        <v>0</v>
      </c>
      <c r="K2028" s="45">
        <v>-2693</v>
      </c>
      <c r="L2028" s="45">
        <v>-2693</v>
      </c>
      <c r="M2028" s="45">
        <v>0</v>
      </c>
      <c r="N2028" s="48">
        <v>-693</v>
      </c>
      <c r="O2028" s="48">
        <v>-13298</v>
      </c>
    </row>
    <row r="2029" ht="15">
      <c r="A2029" s="28">
        <v>42090</v>
      </c>
      <c r="B2029" s="45">
        <v>-16000</v>
      </c>
      <c r="C2029" s="45">
        <v>0</v>
      </c>
      <c r="D2029" s="45">
        <v>3515</v>
      </c>
      <c r="E2029" s="45">
        <v>3515</v>
      </c>
      <c r="F2029" s="45">
        <v>0</v>
      </c>
      <c r="G2029" s="47">
        <v>-12485</v>
      </c>
      <c r="H2029" s="45">
        <v>-15000</v>
      </c>
      <c r="I2029" s="45">
        <v>17000</v>
      </c>
      <c r="J2029" s="45">
        <v>0</v>
      </c>
      <c r="K2029" s="45">
        <v>-2748</v>
      </c>
      <c r="L2029" s="45">
        <v>-2748</v>
      </c>
      <c r="M2029" s="45">
        <v>0</v>
      </c>
      <c r="N2029" s="48">
        <v>-748</v>
      </c>
      <c r="O2029" s="48">
        <v>-13233</v>
      </c>
    </row>
    <row r="2030" ht="15">
      <c r="A2030" s="28">
        <v>42089</v>
      </c>
      <c r="B2030" s="45">
        <v>-12000</v>
      </c>
      <c r="C2030" s="45">
        <v>0</v>
      </c>
      <c r="D2030" s="45">
        <v>2896</v>
      </c>
      <c r="E2030" s="45">
        <v>2896</v>
      </c>
      <c r="F2030" s="45">
        <v>0</v>
      </c>
      <c r="G2030" s="47">
        <v>-9104</v>
      </c>
      <c r="H2030" s="45">
        <v>-15000</v>
      </c>
      <c r="I2030" s="45">
        <v>17000</v>
      </c>
      <c r="J2030" s="45">
        <v>0</v>
      </c>
      <c r="K2030" s="45">
        <v>-2968</v>
      </c>
      <c r="L2030" s="45">
        <v>-2968</v>
      </c>
      <c r="M2030" s="45">
        <v>0</v>
      </c>
      <c r="N2030" s="48">
        <v>-968</v>
      </c>
      <c r="O2030" s="48">
        <v>-10072</v>
      </c>
    </row>
    <row r="2031" ht="15">
      <c r="A2031" s="28">
        <v>42088</v>
      </c>
      <c r="B2031" s="45">
        <v>-12000</v>
      </c>
      <c r="C2031" s="45">
        <v>0</v>
      </c>
      <c r="D2031" s="45">
        <v>2970</v>
      </c>
      <c r="E2031" s="45">
        <v>2970</v>
      </c>
      <c r="F2031" s="45">
        <v>0</v>
      </c>
      <c r="G2031" s="47">
        <v>-9030</v>
      </c>
      <c r="H2031" s="45">
        <v>-15000</v>
      </c>
      <c r="I2031" s="45">
        <v>17000</v>
      </c>
      <c r="J2031" s="45">
        <v>0</v>
      </c>
      <c r="K2031" s="45">
        <v>-3003</v>
      </c>
      <c r="L2031" s="45">
        <v>-3003</v>
      </c>
      <c r="M2031" s="45">
        <v>0</v>
      </c>
      <c r="N2031" s="48">
        <v>-1003</v>
      </c>
      <c r="O2031" s="48">
        <v>-10033</v>
      </c>
    </row>
    <row r="2032" ht="15">
      <c r="A2032" s="28">
        <v>42087</v>
      </c>
      <c r="B2032" s="45">
        <v>-12000</v>
      </c>
      <c r="C2032" s="45">
        <v>0</v>
      </c>
      <c r="D2032" s="45">
        <v>2925</v>
      </c>
      <c r="E2032" s="45">
        <v>2925</v>
      </c>
      <c r="F2032" s="45">
        <v>0</v>
      </c>
      <c r="G2032" s="47">
        <v>-9075</v>
      </c>
      <c r="H2032" s="45">
        <v>-15000</v>
      </c>
      <c r="I2032" s="45">
        <v>17000</v>
      </c>
      <c r="J2032" s="45">
        <v>0</v>
      </c>
      <c r="K2032" s="45">
        <v>-2508</v>
      </c>
      <c r="L2032" s="45">
        <v>-2508</v>
      </c>
      <c r="M2032" s="45">
        <v>0</v>
      </c>
      <c r="N2032" s="48">
        <v>-508</v>
      </c>
      <c r="O2032" s="48">
        <v>-9583</v>
      </c>
    </row>
    <row r="2033" ht="15">
      <c r="A2033" s="28">
        <v>42086</v>
      </c>
      <c r="B2033" s="45">
        <v>-12000</v>
      </c>
      <c r="C2033" s="45">
        <v>0</v>
      </c>
      <c r="D2033" s="45">
        <v>2888</v>
      </c>
      <c r="E2033" s="45">
        <v>2888</v>
      </c>
      <c r="F2033" s="45">
        <v>0</v>
      </c>
      <c r="G2033" s="47">
        <v>-9112</v>
      </c>
      <c r="H2033" s="45">
        <v>-15000</v>
      </c>
      <c r="I2033" s="45">
        <v>17000</v>
      </c>
      <c r="J2033" s="45">
        <v>0</v>
      </c>
      <c r="K2033" s="45">
        <v>-2207</v>
      </c>
      <c r="L2033" s="45">
        <v>-2207</v>
      </c>
      <c r="M2033" s="45">
        <v>0</v>
      </c>
      <c r="N2033" s="48">
        <v>-207</v>
      </c>
      <c r="O2033" s="48">
        <v>-9319</v>
      </c>
    </row>
    <row r="2034" ht="15">
      <c r="A2034" s="28">
        <v>42083</v>
      </c>
      <c r="B2034" s="45">
        <v>-12000</v>
      </c>
      <c r="C2034" s="45">
        <v>0</v>
      </c>
      <c r="D2034" s="45">
        <v>4270</v>
      </c>
      <c r="E2034" s="45">
        <v>4270</v>
      </c>
      <c r="F2034" s="45">
        <v>0</v>
      </c>
      <c r="G2034" s="47">
        <v>-7730</v>
      </c>
      <c r="H2034" s="45">
        <v>-15000</v>
      </c>
      <c r="I2034" s="45">
        <v>17000</v>
      </c>
      <c r="J2034" s="45">
        <v>0</v>
      </c>
      <c r="K2034" s="45">
        <v>-1837</v>
      </c>
      <c r="L2034" s="45">
        <v>-1837</v>
      </c>
      <c r="M2034" s="45">
        <v>0</v>
      </c>
      <c r="N2034" s="48">
        <v>163</v>
      </c>
      <c r="O2034" s="48">
        <v>-7567</v>
      </c>
    </row>
    <row r="2035" ht="15">
      <c r="A2035" s="28">
        <v>42082</v>
      </c>
      <c r="B2035" s="45">
        <v>-12000</v>
      </c>
      <c r="C2035" s="45">
        <v>0</v>
      </c>
      <c r="D2035" s="45">
        <v>4846</v>
      </c>
      <c r="E2035" s="45">
        <v>4846</v>
      </c>
      <c r="F2035" s="45">
        <v>0</v>
      </c>
      <c r="G2035" s="47">
        <v>-7154</v>
      </c>
      <c r="H2035" s="45">
        <v>-15000</v>
      </c>
      <c r="I2035" s="45">
        <v>17000</v>
      </c>
      <c r="J2035" s="45">
        <v>0</v>
      </c>
      <c r="K2035" s="45">
        <v>-1582</v>
      </c>
      <c r="L2035" s="45">
        <v>-1582</v>
      </c>
      <c r="M2035" s="45">
        <v>0</v>
      </c>
      <c r="N2035" s="48">
        <v>418</v>
      </c>
      <c r="O2035" s="48">
        <v>-6736</v>
      </c>
    </row>
    <row r="2036" ht="15">
      <c r="A2036" s="28">
        <v>42081</v>
      </c>
      <c r="B2036" s="45">
        <v>-12000</v>
      </c>
      <c r="C2036" s="45">
        <v>0</v>
      </c>
      <c r="D2036" s="45">
        <v>4192</v>
      </c>
      <c r="E2036" s="45">
        <v>4192</v>
      </c>
      <c r="F2036" s="45">
        <v>0</v>
      </c>
      <c r="G2036" s="47">
        <v>-7808</v>
      </c>
      <c r="H2036" s="45">
        <v>-15000</v>
      </c>
      <c r="I2036" s="45">
        <v>17000</v>
      </c>
      <c r="J2036" s="45">
        <v>0</v>
      </c>
      <c r="K2036" s="45">
        <v>-1008</v>
      </c>
      <c r="L2036" s="45">
        <v>-1008</v>
      </c>
      <c r="M2036" s="45">
        <v>0</v>
      </c>
      <c r="N2036" s="48">
        <v>992</v>
      </c>
      <c r="O2036" s="48">
        <v>-6816</v>
      </c>
    </row>
    <row r="2037" ht="15">
      <c r="A2037" s="28">
        <v>42080</v>
      </c>
      <c r="B2037" s="45">
        <v>-12000</v>
      </c>
      <c r="C2037" s="45">
        <v>0</v>
      </c>
      <c r="D2037" s="45">
        <v>4192</v>
      </c>
      <c r="E2037" s="45">
        <v>4192</v>
      </c>
      <c r="F2037" s="45">
        <v>0</v>
      </c>
      <c r="G2037" s="47">
        <v>-7808</v>
      </c>
      <c r="H2037" s="45">
        <v>-7000</v>
      </c>
      <c r="I2037" s="45">
        <v>0</v>
      </c>
      <c r="J2037" s="45">
        <v>0</v>
      </c>
      <c r="K2037" s="45">
        <v>-91</v>
      </c>
      <c r="L2037" s="45">
        <v>-91</v>
      </c>
      <c r="M2037" s="45">
        <v>0</v>
      </c>
      <c r="N2037" s="48">
        <v>-7091</v>
      </c>
      <c r="O2037" s="48">
        <v>-14899</v>
      </c>
    </row>
    <row r="2038" ht="15">
      <c r="A2038" s="28">
        <v>42079</v>
      </c>
      <c r="B2038" s="45">
        <v>-12000</v>
      </c>
      <c r="C2038" s="45">
        <v>0</v>
      </c>
      <c r="D2038" s="45">
        <v>4235</v>
      </c>
      <c r="E2038" s="45">
        <v>4235</v>
      </c>
      <c r="F2038" s="45">
        <v>0</v>
      </c>
      <c r="G2038" s="47">
        <v>-7765</v>
      </c>
      <c r="H2038" s="45">
        <v>-7000</v>
      </c>
      <c r="I2038" s="45">
        <v>0</v>
      </c>
      <c r="J2038" s="45">
        <v>0</v>
      </c>
      <c r="K2038" s="45">
        <v>130</v>
      </c>
      <c r="L2038" s="45">
        <v>130</v>
      </c>
      <c r="M2038" s="45">
        <v>0</v>
      </c>
      <c r="N2038" s="48">
        <v>-6870</v>
      </c>
      <c r="O2038" s="48">
        <v>-14635</v>
      </c>
    </row>
    <row r="2039" ht="15">
      <c r="A2039" s="28">
        <v>42076</v>
      </c>
      <c r="B2039" s="45">
        <v>-12000</v>
      </c>
      <c r="C2039" s="45">
        <v>0</v>
      </c>
      <c r="D2039" s="45">
        <v>4378</v>
      </c>
      <c r="E2039" s="45">
        <v>4378</v>
      </c>
      <c r="F2039" s="45">
        <v>0</v>
      </c>
      <c r="G2039" s="47">
        <v>-7622</v>
      </c>
      <c r="H2039" s="45">
        <v>-7000</v>
      </c>
      <c r="I2039" s="45">
        <v>0</v>
      </c>
      <c r="J2039" s="45">
        <v>0</v>
      </c>
      <c r="K2039" s="45">
        <v>105</v>
      </c>
      <c r="L2039" s="45">
        <v>105</v>
      </c>
      <c r="M2039" s="45">
        <v>0</v>
      </c>
      <c r="N2039" s="48">
        <v>-6895</v>
      </c>
      <c r="O2039" s="48">
        <v>-14517</v>
      </c>
    </row>
    <row r="2040" ht="15">
      <c r="A2040" s="28">
        <v>42075</v>
      </c>
      <c r="B2040" s="45">
        <v>-6000</v>
      </c>
      <c r="C2040" s="45">
        <v>0</v>
      </c>
      <c r="D2040" s="45">
        <v>4261</v>
      </c>
      <c r="E2040" s="45">
        <v>4261</v>
      </c>
      <c r="F2040" s="45">
        <v>0</v>
      </c>
      <c r="G2040" s="47">
        <v>-1739</v>
      </c>
      <c r="H2040" s="45">
        <v>-7000</v>
      </c>
      <c r="I2040" s="45">
        <v>0</v>
      </c>
      <c r="J2040" s="45">
        <v>0</v>
      </c>
      <c r="K2040" s="45">
        <v>-105</v>
      </c>
      <c r="L2040" s="45">
        <v>-105</v>
      </c>
      <c r="M2040" s="45">
        <v>0</v>
      </c>
      <c r="N2040" s="48">
        <v>-7105</v>
      </c>
      <c r="O2040" s="48">
        <v>-8844</v>
      </c>
    </row>
    <row r="2041" ht="15">
      <c r="A2041" s="28">
        <v>42074</v>
      </c>
      <c r="B2041" s="45">
        <v>-6000</v>
      </c>
      <c r="C2041" s="45">
        <v>0</v>
      </c>
      <c r="D2041" s="45">
        <v>4850</v>
      </c>
      <c r="E2041" s="45">
        <v>4850</v>
      </c>
      <c r="F2041" s="45">
        <v>0</v>
      </c>
      <c r="G2041" s="47">
        <v>-1150</v>
      </c>
      <c r="H2041" s="45">
        <v>-7000</v>
      </c>
      <c r="I2041" s="45">
        <v>0</v>
      </c>
      <c r="J2041" s="45">
        <v>0</v>
      </c>
      <c r="K2041" s="45">
        <v>-375</v>
      </c>
      <c r="L2041" s="45">
        <v>-375</v>
      </c>
      <c r="M2041" s="45">
        <v>0</v>
      </c>
      <c r="N2041" s="48">
        <v>-7375</v>
      </c>
      <c r="O2041" s="48">
        <v>-8525</v>
      </c>
    </row>
    <row r="2042" ht="15">
      <c r="A2042" s="28">
        <v>42073</v>
      </c>
      <c r="B2042" s="45">
        <v>-6000</v>
      </c>
      <c r="C2042" s="45">
        <v>0</v>
      </c>
      <c r="D2042" s="45">
        <v>4671</v>
      </c>
      <c r="E2042" s="45">
        <v>4671</v>
      </c>
      <c r="F2042" s="45">
        <v>0</v>
      </c>
      <c r="G2042" s="47">
        <v>-1329</v>
      </c>
      <c r="H2042" s="45">
        <v>-7000</v>
      </c>
      <c r="I2042" s="45">
        <v>0</v>
      </c>
      <c r="J2042" s="45">
        <v>0</v>
      </c>
      <c r="K2042" s="45">
        <v>-330</v>
      </c>
      <c r="L2042" s="45">
        <v>-330</v>
      </c>
      <c r="M2042" s="45">
        <v>0</v>
      </c>
      <c r="N2042" s="48">
        <v>-7330</v>
      </c>
      <c r="O2042" s="48">
        <v>-8659</v>
      </c>
    </row>
    <row r="2043" ht="15">
      <c r="A2043" s="28">
        <v>42072</v>
      </c>
      <c r="B2043" s="45">
        <v>-6000</v>
      </c>
      <c r="C2043" s="45">
        <v>0</v>
      </c>
      <c r="D2043" s="45">
        <v>4785</v>
      </c>
      <c r="E2043" s="45">
        <v>4785</v>
      </c>
      <c r="F2043" s="45">
        <v>0</v>
      </c>
      <c r="G2043" s="47">
        <v>-1215</v>
      </c>
      <c r="H2043" s="45">
        <v>-7000</v>
      </c>
      <c r="I2043" s="45">
        <v>0</v>
      </c>
      <c r="J2043" s="45">
        <v>0</v>
      </c>
      <c r="K2043" s="45">
        <v>-970</v>
      </c>
      <c r="L2043" s="45">
        <v>-970</v>
      </c>
      <c r="M2043" s="45">
        <v>0</v>
      </c>
      <c r="N2043" s="48">
        <v>-7970</v>
      </c>
      <c r="O2043" s="48">
        <v>-9185</v>
      </c>
    </row>
    <row r="2044" ht="15">
      <c r="A2044" s="28">
        <v>42069</v>
      </c>
      <c r="B2044" s="45">
        <v>-6000</v>
      </c>
      <c r="C2044" s="45">
        <v>0</v>
      </c>
      <c r="D2044" s="45">
        <v>4540</v>
      </c>
      <c r="E2044" s="45">
        <v>4540</v>
      </c>
      <c r="F2044" s="45">
        <v>0</v>
      </c>
      <c r="G2044" s="47">
        <v>-1460</v>
      </c>
      <c r="H2044" s="45">
        <v>-7000</v>
      </c>
      <c r="I2044" s="45">
        <v>0</v>
      </c>
      <c r="J2044" s="45">
        <v>0</v>
      </c>
      <c r="K2044" s="45">
        <v>-892</v>
      </c>
      <c r="L2044" s="45">
        <v>-892</v>
      </c>
      <c r="M2044" s="45">
        <v>0</v>
      </c>
      <c r="N2044" s="48">
        <v>-7892</v>
      </c>
      <c r="O2044" s="48">
        <v>-9352</v>
      </c>
    </row>
    <row r="2045" ht="15">
      <c r="A2045" s="28">
        <v>42068</v>
      </c>
      <c r="B2045" s="45">
        <v>-6000</v>
      </c>
      <c r="C2045" s="45">
        <v>0</v>
      </c>
      <c r="D2045" s="45">
        <v>4687</v>
      </c>
      <c r="E2045" s="45">
        <v>4687</v>
      </c>
      <c r="F2045" s="45">
        <v>0</v>
      </c>
      <c r="G2045" s="47">
        <v>-1313</v>
      </c>
      <c r="H2045" s="45">
        <v>-7000</v>
      </c>
      <c r="I2045" s="45">
        <v>0</v>
      </c>
      <c r="J2045" s="45">
        <v>0</v>
      </c>
      <c r="K2045" s="45">
        <v>-907</v>
      </c>
      <c r="L2045" s="45">
        <v>-907</v>
      </c>
      <c r="M2045" s="45">
        <v>0</v>
      </c>
      <c r="N2045" s="48">
        <v>-7907</v>
      </c>
      <c r="O2045" s="48">
        <v>-9220</v>
      </c>
    </row>
    <row r="2046" ht="15">
      <c r="A2046" s="28">
        <v>42067</v>
      </c>
      <c r="B2046" s="45">
        <v>-6000</v>
      </c>
      <c r="C2046" s="45">
        <v>0</v>
      </c>
      <c r="D2046" s="45">
        <v>4290</v>
      </c>
      <c r="E2046" s="45">
        <v>4290</v>
      </c>
      <c r="F2046" s="45">
        <v>0</v>
      </c>
      <c r="G2046" s="47">
        <v>-1710</v>
      </c>
      <c r="H2046" s="45">
        <v>-7000</v>
      </c>
      <c r="I2046" s="45">
        <v>0</v>
      </c>
      <c r="J2046" s="45">
        <v>0</v>
      </c>
      <c r="K2046" s="45">
        <v>-1071</v>
      </c>
      <c r="L2046" s="45">
        <v>-1071</v>
      </c>
      <c r="M2046" s="45">
        <v>0</v>
      </c>
      <c r="N2046" s="48">
        <v>-8071</v>
      </c>
      <c r="O2046" s="48">
        <v>-9781</v>
      </c>
    </row>
    <row r="2047" ht="15">
      <c r="A2047" s="28">
        <v>42066</v>
      </c>
      <c r="B2047" s="45">
        <v>-6000</v>
      </c>
      <c r="C2047" s="45">
        <v>0</v>
      </c>
      <c r="D2047" s="45">
        <v>4325</v>
      </c>
      <c r="E2047" s="45">
        <v>4325</v>
      </c>
      <c r="F2047" s="45">
        <v>0</v>
      </c>
      <c r="G2047" s="47">
        <v>-1675</v>
      </c>
      <c r="H2047" s="45">
        <v>-7000</v>
      </c>
      <c r="I2047" s="45">
        <v>0</v>
      </c>
      <c r="J2047" s="45">
        <v>0</v>
      </c>
      <c r="K2047" s="45">
        <v>-1116</v>
      </c>
      <c r="L2047" s="45">
        <v>-1116</v>
      </c>
      <c r="M2047" s="45">
        <v>0</v>
      </c>
      <c r="N2047" s="48">
        <v>-8116</v>
      </c>
      <c r="O2047" s="48">
        <v>-9791</v>
      </c>
    </row>
    <row r="2048" ht="15">
      <c r="A2048" s="28">
        <v>42065</v>
      </c>
      <c r="B2048" s="45">
        <v>-6000</v>
      </c>
      <c r="C2048" s="45">
        <v>0</v>
      </c>
      <c r="D2048" s="45">
        <v>4018</v>
      </c>
      <c r="E2048" s="45">
        <v>4018</v>
      </c>
      <c r="F2048" s="45">
        <v>0</v>
      </c>
      <c r="G2048" s="47">
        <v>-1982</v>
      </c>
      <c r="H2048" s="45">
        <v>-7000</v>
      </c>
      <c r="I2048" s="45">
        <v>0</v>
      </c>
      <c r="J2048" s="45">
        <v>0</v>
      </c>
      <c r="K2048" s="45">
        <v>-1118</v>
      </c>
      <c r="L2048" s="45">
        <v>-1118</v>
      </c>
      <c r="M2048" s="45">
        <v>0</v>
      </c>
      <c r="N2048" s="48">
        <v>-8118</v>
      </c>
      <c r="O2048" s="48">
        <v>-10100</v>
      </c>
    </row>
    <row r="2049" ht="15">
      <c r="A2049" s="28">
        <v>42062</v>
      </c>
      <c r="B2049" s="45">
        <v>-6000</v>
      </c>
      <c r="C2049" s="45">
        <v>0</v>
      </c>
      <c r="D2049" s="45">
        <v>4192</v>
      </c>
      <c r="E2049" s="45">
        <v>4192</v>
      </c>
      <c r="F2049" s="45">
        <v>0</v>
      </c>
      <c r="G2049" s="47">
        <v>-1808</v>
      </c>
      <c r="H2049" s="45">
        <v>-7000</v>
      </c>
      <c r="I2049" s="45">
        <v>0</v>
      </c>
      <c r="J2049" s="45">
        <v>0</v>
      </c>
      <c r="K2049" s="45">
        <v>-798</v>
      </c>
      <c r="L2049" s="45">
        <v>-798</v>
      </c>
      <c r="M2049" s="45">
        <v>0</v>
      </c>
      <c r="N2049" s="48">
        <v>-7798</v>
      </c>
      <c r="O2049" s="48">
        <v>-9606</v>
      </c>
    </row>
    <row r="2050" ht="15">
      <c r="A2050" s="28">
        <v>42061</v>
      </c>
      <c r="B2050" s="45">
        <v>-6000</v>
      </c>
      <c r="C2050" s="45">
        <v>0</v>
      </c>
      <c r="D2050" s="45">
        <v>4165</v>
      </c>
      <c r="E2050" s="45">
        <v>4165</v>
      </c>
      <c r="F2050" s="45">
        <v>0</v>
      </c>
      <c r="G2050" s="47">
        <v>-1835</v>
      </c>
      <c r="H2050" s="45">
        <v>-7000</v>
      </c>
      <c r="I2050" s="45">
        <v>0</v>
      </c>
      <c r="J2050" s="45">
        <v>0</v>
      </c>
      <c r="K2050" s="45">
        <v>-633</v>
      </c>
      <c r="L2050" s="45">
        <v>-633</v>
      </c>
      <c r="M2050" s="45">
        <v>0</v>
      </c>
      <c r="N2050" s="48">
        <v>-7633</v>
      </c>
      <c r="O2050" s="48">
        <v>-9468</v>
      </c>
    </row>
    <row r="2051" ht="15">
      <c r="A2051" s="28">
        <v>42060</v>
      </c>
      <c r="B2051" s="45">
        <v>-6000</v>
      </c>
      <c r="C2051" s="45">
        <v>0</v>
      </c>
      <c r="D2051" s="45">
        <v>4155</v>
      </c>
      <c r="E2051" s="45">
        <v>4155</v>
      </c>
      <c r="F2051" s="45">
        <v>0</v>
      </c>
      <c r="G2051" s="47">
        <v>-1845</v>
      </c>
      <c r="H2051" s="45">
        <v>-7000</v>
      </c>
      <c r="I2051" s="45">
        <v>0</v>
      </c>
      <c r="J2051" s="45">
        <v>0</v>
      </c>
      <c r="K2051" s="45">
        <v>-393</v>
      </c>
      <c r="L2051" s="45">
        <v>-393</v>
      </c>
      <c r="M2051" s="45">
        <v>0</v>
      </c>
      <c r="N2051" s="48">
        <v>-7393</v>
      </c>
      <c r="O2051" s="48">
        <v>-9238</v>
      </c>
    </row>
    <row r="2052" ht="15">
      <c r="A2052" s="28">
        <v>42059</v>
      </c>
      <c r="B2052" s="45">
        <v>-6000</v>
      </c>
      <c r="C2052" s="45">
        <v>0</v>
      </c>
      <c r="D2052" s="45">
        <v>4155</v>
      </c>
      <c r="E2052" s="45">
        <v>4155</v>
      </c>
      <c r="F2052" s="45">
        <v>0</v>
      </c>
      <c r="G2052" s="47">
        <v>-1845</v>
      </c>
      <c r="H2052" s="45">
        <v>-7000</v>
      </c>
      <c r="I2052" s="45">
        <v>0</v>
      </c>
      <c r="J2052" s="45">
        <v>0</v>
      </c>
      <c r="K2052" s="45">
        <v>-293</v>
      </c>
      <c r="L2052" s="45">
        <v>-293</v>
      </c>
      <c r="M2052" s="45">
        <v>0</v>
      </c>
      <c r="N2052" s="48">
        <v>-7293</v>
      </c>
      <c r="O2052" s="48">
        <v>-9138</v>
      </c>
    </row>
    <row r="2053" ht="15">
      <c r="A2053" s="28">
        <v>42058</v>
      </c>
      <c r="B2053" s="45">
        <v>-6000</v>
      </c>
      <c r="C2053" s="45">
        <v>0</v>
      </c>
      <c r="D2053" s="45">
        <v>4750</v>
      </c>
      <c r="E2053" s="45">
        <v>4750</v>
      </c>
      <c r="F2053" s="45">
        <v>0</v>
      </c>
      <c r="G2053" s="47">
        <v>-1250</v>
      </c>
      <c r="H2053" s="45">
        <v>-7000</v>
      </c>
      <c r="I2053" s="45">
        <v>0</v>
      </c>
      <c r="J2053" s="45">
        <v>0</v>
      </c>
      <c r="K2053" s="45">
        <v>-203</v>
      </c>
      <c r="L2053" s="45">
        <v>-203</v>
      </c>
      <c r="M2053" s="45">
        <v>0</v>
      </c>
      <c r="N2053" s="48">
        <v>-7203</v>
      </c>
      <c r="O2053" s="48">
        <v>-8453</v>
      </c>
    </row>
    <row r="2054" ht="15">
      <c r="A2054" s="28">
        <v>42055</v>
      </c>
      <c r="B2054" s="45">
        <v>-6000</v>
      </c>
      <c r="C2054" s="45">
        <v>0</v>
      </c>
      <c r="D2054" s="45">
        <v>4630</v>
      </c>
      <c r="E2054" s="45">
        <v>4630</v>
      </c>
      <c r="F2054" s="45">
        <v>0</v>
      </c>
      <c r="G2054" s="47">
        <v>-1370</v>
      </c>
      <c r="H2054" s="45">
        <v>-7000</v>
      </c>
      <c r="I2054" s="45">
        <v>0</v>
      </c>
      <c r="J2054" s="45">
        <v>0</v>
      </c>
      <c r="K2054" s="45">
        <v>-308</v>
      </c>
      <c r="L2054" s="45">
        <v>-308</v>
      </c>
      <c r="M2054" s="45">
        <v>0</v>
      </c>
      <c r="N2054" s="48">
        <v>-7308</v>
      </c>
      <c r="O2054" s="48">
        <v>-8678</v>
      </c>
    </row>
    <row r="2055" ht="15">
      <c r="A2055" s="28">
        <v>42054</v>
      </c>
      <c r="B2055" s="45">
        <v>-6000</v>
      </c>
      <c r="C2055" s="45">
        <v>0</v>
      </c>
      <c r="D2055" s="45">
        <v>4492</v>
      </c>
      <c r="E2055" s="45">
        <v>4492</v>
      </c>
      <c r="F2055" s="45">
        <v>0</v>
      </c>
      <c r="G2055" s="47">
        <v>-1508</v>
      </c>
      <c r="H2055" s="45">
        <v>-7000</v>
      </c>
      <c r="I2055" s="45">
        <v>0</v>
      </c>
      <c r="J2055" s="45">
        <v>0</v>
      </c>
      <c r="K2055" s="45">
        <v>141</v>
      </c>
      <c r="L2055" s="45">
        <v>141</v>
      </c>
      <c r="M2055" s="45">
        <v>0</v>
      </c>
      <c r="N2055" s="48">
        <v>-6859</v>
      </c>
      <c r="O2055" s="48">
        <v>-8367</v>
      </c>
    </row>
    <row r="2056" ht="15">
      <c r="A2056" s="28">
        <v>42053</v>
      </c>
      <c r="B2056" s="45">
        <v>-6000</v>
      </c>
      <c r="C2056" s="45">
        <v>0</v>
      </c>
      <c r="D2056" s="45">
        <v>4552</v>
      </c>
      <c r="E2056" s="45">
        <v>4552</v>
      </c>
      <c r="F2056" s="45">
        <v>0</v>
      </c>
      <c r="G2056" s="47">
        <v>-1448</v>
      </c>
      <c r="H2056" s="45">
        <v>-7000</v>
      </c>
      <c r="I2056" s="45">
        <v>0</v>
      </c>
      <c r="J2056" s="45">
        <v>0</v>
      </c>
      <c r="K2056" s="45">
        <v>161</v>
      </c>
      <c r="L2056" s="45">
        <v>161</v>
      </c>
      <c r="M2056" s="45">
        <v>0</v>
      </c>
      <c r="N2056" s="48">
        <v>-6839</v>
      </c>
      <c r="O2056" s="48">
        <v>-8287</v>
      </c>
    </row>
    <row r="2057" ht="15">
      <c r="A2057" s="28">
        <v>42052</v>
      </c>
      <c r="B2057" s="45">
        <v>-6000</v>
      </c>
      <c r="C2057" s="45">
        <v>0</v>
      </c>
      <c r="D2057" s="45">
        <v>4580</v>
      </c>
      <c r="E2057" s="45">
        <v>4580</v>
      </c>
      <c r="F2057" s="45">
        <v>0</v>
      </c>
      <c r="G2057" s="47">
        <v>-1420</v>
      </c>
      <c r="H2057" s="45">
        <v>-7000</v>
      </c>
      <c r="I2057" s="45">
        <v>0</v>
      </c>
      <c r="J2057" s="45">
        <v>0</v>
      </c>
      <c r="K2057" s="45">
        <v>161</v>
      </c>
      <c r="L2057" s="45">
        <v>161</v>
      </c>
      <c r="M2057" s="45">
        <v>0</v>
      </c>
      <c r="N2057" s="48">
        <v>-6839</v>
      </c>
      <c r="O2057" s="48">
        <v>-8259</v>
      </c>
    </row>
    <row r="2058" ht="15">
      <c r="A2058" s="28">
        <v>42051</v>
      </c>
      <c r="B2058" s="45">
        <v>-6000</v>
      </c>
      <c r="C2058" s="45">
        <v>0</v>
      </c>
      <c r="D2058" s="45">
        <v>4596</v>
      </c>
      <c r="E2058" s="45">
        <v>4596</v>
      </c>
      <c r="F2058" s="45">
        <v>0</v>
      </c>
      <c r="G2058" s="47">
        <v>-1404</v>
      </c>
      <c r="H2058" s="45">
        <v>-7000</v>
      </c>
      <c r="I2058" s="45">
        <v>0</v>
      </c>
      <c r="J2058" s="45">
        <v>0</v>
      </c>
      <c r="K2058" s="45">
        <v>-559</v>
      </c>
      <c r="L2058" s="45">
        <v>-559</v>
      </c>
      <c r="M2058" s="45">
        <v>0</v>
      </c>
      <c r="N2058" s="48">
        <v>-7559</v>
      </c>
      <c r="O2058" s="48">
        <v>-8963</v>
      </c>
    </row>
    <row r="2059" ht="15">
      <c r="A2059" s="28">
        <v>42048</v>
      </c>
      <c r="B2059" s="45">
        <v>-6000</v>
      </c>
      <c r="C2059" s="45">
        <v>0</v>
      </c>
      <c r="D2059" s="45">
        <v>4826</v>
      </c>
      <c r="E2059" s="45">
        <v>4826</v>
      </c>
      <c r="F2059" s="45">
        <v>0</v>
      </c>
      <c r="G2059" s="47">
        <v>-1174</v>
      </c>
      <c r="H2059" s="45">
        <v>-7000</v>
      </c>
      <c r="I2059" s="45">
        <v>0</v>
      </c>
      <c r="J2059" s="45">
        <v>0</v>
      </c>
      <c r="K2059" s="45">
        <v>-568</v>
      </c>
      <c r="L2059" s="45">
        <v>-568</v>
      </c>
      <c r="M2059" s="45">
        <v>0</v>
      </c>
      <c r="N2059" s="48">
        <v>-7568</v>
      </c>
      <c r="O2059" s="48">
        <v>-8742</v>
      </c>
    </row>
    <row r="2060" ht="15">
      <c r="A2060" s="28">
        <v>42047</v>
      </c>
      <c r="B2060" s="45">
        <v>-6000</v>
      </c>
      <c r="C2060" s="45">
        <v>0</v>
      </c>
      <c r="D2060" s="45">
        <v>4505</v>
      </c>
      <c r="E2060" s="45">
        <v>4505</v>
      </c>
      <c r="F2060" s="45">
        <v>0</v>
      </c>
      <c r="G2060" s="47">
        <v>-1495</v>
      </c>
      <c r="H2060" s="45">
        <v>-7000</v>
      </c>
      <c r="I2060" s="45">
        <v>0</v>
      </c>
      <c r="J2060" s="45">
        <v>0</v>
      </c>
      <c r="K2060" s="45">
        <v>-568</v>
      </c>
      <c r="L2060" s="45">
        <v>-568</v>
      </c>
      <c r="M2060" s="45">
        <v>0</v>
      </c>
      <c r="N2060" s="48">
        <v>-7568</v>
      </c>
      <c r="O2060" s="48">
        <v>-9063</v>
      </c>
    </row>
    <row r="2061" ht="15">
      <c r="A2061" s="28">
        <v>42046</v>
      </c>
      <c r="B2061" s="45">
        <v>-6000</v>
      </c>
      <c r="C2061" s="45">
        <v>0</v>
      </c>
      <c r="D2061" s="45">
        <v>4355</v>
      </c>
      <c r="E2061" s="45">
        <v>4355</v>
      </c>
      <c r="F2061" s="45">
        <v>0</v>
      </c>
      <c r="G2061" s="47">
        <v>-1645</v>
      </c>
      <c r="H2061" s="45">
        <v>-7000</v>
      </c>
      <c r="I2061" s="45">
        <v>0</v>
      </c>
      <c r="J2061" s="45">
        <v>0</v>
      </c>
      <c r="K2061" s="45">
        <v>-213</v>
      </c>
      <c r="L2061" s="45">
        <v>-213</v>
      </c>
      <c r="M2061" s="45">
        <v>0</v>
      </c>
      <c r="N2061" s="48">
        <v>-7213</v>
      </c>
      <c r="O2061" s="48">
        <v>-8858</v>
      </c>
    </row>
    <row r="2062" ht="15">
      <c r="A2062" s="28">
        <v>42045</v>
      </c>
      <c r="B2062" s="45">
        <v>-6000</v>
      </c>
      <c r="C2062" s="45">
        <v>0</v>
      </c>
      <c r="D2062" s="45">
        <v>4307</v>
      </c>
      <c r="E2062" s="45">
        <v>4307</v>
      </c>
      <c r="F2062" s="45">
        <v>0</v>
      </c>
      <c r="G2062" s="47">
        <v>-1693</v>
      </c>
      <c r="H2062" s="45">
        <v>-4000</v>
      </c>
      <c r="I2062" s="45">
        <v>0</v>
      </c>
      <c r="J2062" s="45">
        <v>0</v>
      </c>
      <c r="K2062" s="45">
        <v>-1543</v>
      </c>
      <c r="L2062" s="45">
        <v>-1543</v>
      </c>
      <c r="M2062" s="45">
        <v>0</v>
      </c>
      <c r="N2062" s="48">
        <v>-5543</v>
      </c>
      <c r="O2062" s="48">
        <v>-7236</v>
      </c>
    </row>
    <row r="2063" ht="15">
      <c r="A2063" s="28">
        <v>42044</v>
      </c>
      <c r="B2063" s="45">
        <v>-6000</v>
      </c>
      <c r="C2063" s="45">
        <v>0</v>
      </c>
      <c r="D2063" s="45">
        <v>4546</v>
      </c>
      <c r="E2063" s="45">
        <v>4546</v>
      </c>
      <c r="F2063" s="45">
        <v>0</v>
      </c>
      <c r="G2063" s="47">
        <v>-1454</v>
      </c>
      <c r="H2063" s="45">
        <v>-4000</v>
      </c>
      <c r="I2063" s="45">
        <v>0</v>
      </c>
      <c r="J2063" s="45">
        <v>0</v>
      </c>
      <c r="K2063" s="45">
        <v>-1293</v>
      </c>
      <c r="L2063" s="45">
        <v>-1293</v>
      </c>
      <c r="M2063" s="45">
        <v>0</v>
      </c>
      <c r="N2063" s="48">
        <v>-5293</v>
      </c>
      <c r="O2063" s="48">
        <v>-6747</v>
      </c>
    </row>
    <row r="2064" ht="15">
      <c r="A2064" s="28">
        <v>42041</v>
      </c>
      <c r="B2064" s="45">
        <v>-6000</v>
      </c>
      <c r="C2064" s="45">
        <v>0</v>
      </c>
      <c r="D2064" s="45">
        <v>4843</v>
      </c>
      <c r="E2064" s="45">
        <v>4843</v>
      </c>
      <c r="F2064" s="45">
        <v>0</v>
      </c>
      <c r="G2064" s="47">
        <v>-1157</v>
      </c>
      <c r="H2064" s="45">
        <v>-4000</v>
      </c>
      <c r="I2064" s="45">
        <v>0</v>
      </c>
      <c r="J2064" s="45">
        <v>0</v>
      </c>
      <c r="K2064" s="45">
        <v>-1293</v>
      </c>
      <c r="L2064" s="45">
        <v>-1293</v>
      </c>
      <c r="M2064" s="45">
        <v>0</v>
      </c>
      <c r="N2064" s="48">
        <v>-5293</v>
      </c>
      <c r="O2064" s="48">
        <v>-6450</v>
      </c>
    </row>
    <row r="2065" ht="15">
      <c r="A2065" s="28">
        <v>42040</v>
      </c>
      <c r="B2065" s="45">
        <v>-3000</v>
      </c>
      <c r="C2065" s="45">
        <v>0</v>
      </c>
      <c r="D2065" s="45">
        <v>5088</v>
      </c>
      <c r="E2065" s="45">
        <v>5088</v>
      </c>
      <c r="F2065" s="45">
        <v>0</v>
      </c>
      <c r="G2065" s="47">
        <v>2088</v>
      </c>
      <c r="H2065" s="45">
        <v>-4000</v>
      </c>
      <c r="I2065" s="45">
        <v>0</v>
      </c>
      <c r="J2065" s="45">
        <v>0</v>
      </c>
      <c r="K2065" s="45">
        <v>-1533</v>
      </c>
      <c r="L2065" s="45">
        <v>-1533</v>
      </c>
      <c r="M2065" s="45">
        <v>0</v>
      </c>
      <c r="N2065" s="48">
        <v>-5533</v>
      </c>
      <c r="O2065" s="48">
        <v>-3445</v>
      </c>
    </row>
    <row r="2066" ht="15">
      <c r="A2066" s="28">
        <v>42039</v>
      </c>
      <c r="B2066" s="45">
        <v>-3000</v>
      </c>
      <c r="C2066" s="45">
        <v>0</v>
      </c>
      <c r="D2066" s="45">
        <v>4110</v>
      </c>
      <c r="E2066" s="45">
        <v>4110</v>
      </c>
      <c r="F2066" s="45">
        <v>0</v>
      </c>
      <c r="G2066" s="47">
        <v>1110</v>
      </c>
      <c r="H2066" s="45">
        <v>-4000</v>
      </c>
      <c r="I2066" s="45">
        <v>0</v>
      </c>
      <c r="J2066" s="45">
        <v>0</v>
      </c>
      <c r="K2066" s="45">
        <v>-1103</v>
      </c>
      <c r="L2066" s="45">
        <v>-1103</v>
      </c>
      <c r="M2066" s="45">
        <v>0</v>
      </c>
      <c r="N2066" s="48">
        <v>-5103</v>
      </c>
      <c r="O2066" s="48">
        <v>-3993</v>
      </c>
    </row>
    <row r="2067" ht="15">
      <c r="A2067" s="28">
        <v>42038</v>
      </c>
      <c r="B2067" s="45">
        <v>-3000</v>
      </c>
      <c r="C2067" s="45">
        <v>0</v>
      </c>
      <c r="D2067" s="45">
        <v>4410</v>
      </c>
      <c r="E2067" s="45">
        <v>4410</v>
      </c>
      <c r="F2067" s="45">
        <v>0</v>
      </c>
      <c r="G2067" s="47">
        <v>1410</v>
      </c>
      <c r="H2067" s="45">
        <v>-4000</v>
      </c>
      <c r="I2067" s="45">
        <v>0</v>
      </c>
      <c r="J2067" s="45">
        <v>0</v>
      </c>
      <c r="K2067" s="45">
        <v>-473</v>
      </c>
      <c r="L2067" s="45">
        <v>-473</v>
      </c>
      <c r="M2067" s="45">
        <v>0</v>
      </c>
      <c r="N2067" s="48">
        <v>-4473</v>
      </c>
      <c r="O2067" s="48">
        <v>-3063</v>
      </c>
    </row>
    <row r="2068" ht="15">
      <c r="A2068" s="28">
        <v>42037</v>
      </c>
      <c r="B2068" s="45">
        <v>-3000</v>
      </c>
      <c r="C2068" s="45">
        <v>0</v>
      </c>
      <c r="D2068" s="45">
        <v>4451</v>
      </c>
      <c r="E2068" s="45">
        <v>4451</v>
      </c>
      <c r="F2068" s="45">
        <v>0</v>
      </c>
      <c r="G2068" s="47">
        <v>1451</v>
      </c>
      <c r="H2068" s="45">
        <v>-4000</v>
      </c>
      <c r="I2068" s="45">
        <v>0</v>
      </c>
      <c r="J2068" s="45">
        <v>0</v>
      </c>
      <c r="K2068" s="45">
        <v>-48</v>
      </c>
      <c r="L2068" s="45">
        <v>-48</v>
      </c>
      <c r="M2068" s="45">
        <v>0</v>
      </c>
      <c r="N2068" s="48">
        <v>-4048</v>
      </c>
      <c r="O2068" s="48">
        <v>-2597</v>
      </c>
    </row>
    <row r="2069" ht="15">
      <c r="A2069" s="28">
        <v>42034</v>
      </c>
      <c r="B2069" s="45">
        <v>-3000</v>
      </c>
      <c r="C2069" s="45">
        <v>0</v>
      </c>
      <c r="D2069" s="45">
        <v>4682</v>
      </c>
      <c r="E2069" s="45">
        <v>4682</v>
      </c>
      <c r="F2069" s="45">
        <v>0</v>
      </c>
      <c r="G2069" s="47">
        <v>1682</v>
      </c>
      <c r="H2069" s="45">
        <v>-4000</v>
      </c>
      <c r="I2069" s="45">
        <v>0</v>
      </c>
      <c r="J2069" s="45">
        <v>0</v>
      </c>
      <c r="K2069" s="45">
        <v>-48</v>
      </c>
      <c r="L2069" s="45">
        <v>-48</v>
      </c>
      <c r="M2069" s="45">
        <v>0</v>
      </c>
      <c r="N2069" s="48">
        <v>-4048</v>
      </c>
      <c r="O2069" s="48">
        <v>-2366</v>
      </c>
    </row>
    <row r="2070" ht="15">
      <c r="A2070" s="28">
        <v>42033</v>
      </c>
      <c r="B2070" s="45">
        <v>-3000</v>
      </c>
      <c r="C2070" s="45">
        <v>0</v>
      </c>
      <c r="D2070" s="45">
        <v>4272</v>
      </c>
      <c r="E2070" s="45">
        <v>4272</v>
      </c>
      <c r="F2070" s="45">
        <v>0</v>
      </c>
      <c r="G2070" s="47">
        <v>1272</v>
      </c>
      <c r="H2070" s="45">
        <v>-4000</v>
      </c>
      <c r="I2070" s="45">
        <v>0</v>
      </c>
      <c r="J2070" s="45">
        <v>0</v>
      </c>
      <c r="K2070" s="45">
        <v>-404</v>
      </c>
      <c r="L2070" s="45">
        <v>-404</v>
      </c>
      <c r="M2070" s="45">
        <v>0</v>
      </c>
      <c r="N2070" s="48">
        <v>-4404</v>
      </c>
      <c r="O2070" s="48">
        <v>-3132</v>
      </c>
    </row>
    <row r="2071" ht="15">
      <c r="A2071" s="28">
        <v>42032</v>
      </c>
      <c r="B2071" s="45">
        <v>-3000</v>
      </c>
      <c r="C2071" s="45">
        <v>0</v>
      </c>
      <c r="D2071" s="45">
        <v>4220</v>
      </c>
      <c r="E2071" s="45">
        <v>4220</v>
      </c>
      <c r="F2071" s="45">
        <v>0</v>
      </c>
      <c r="G2071" s="47">
        <v>1220</v>
      </c>
      <c r="H2071" s="45">
        <v>-4000</v>
      </c>
      <c r="I2071" s="45">
        <v>0</v>
      </c>
      <c r="J2071" s="45">
        <v>0</v>
      </c>
      <c r="K2071" s="45">
        <v>-398</v>
      </c>
      <c r="L2071" s="45">
        <v>-398</v>
      </c>
      <c r="M2071" s="45">
        <v>0</v>
      </c>
      <c r="N2071" s="48">
        <v>-4398</v>
      </c>
      <c r="O2071" s="48">
        <v>-3178</v>
      </c>
    </row>
    <row r="2072" ht="15">
      <c r="A2072" s="28">
        <v>42031</v>
      </c>
      <c r="B2072" s="45">
        <v>-3000</v>
      </c>
      <c r="C2072" s="45">
        <v>0</v>
      </c>
      <c r="D2072" s="45">
        <v>3840</v>
      </c>
      <c r="E2072" s="45">
        <v>3840</v>
      </c>
      <c r="F2072" s="45">
        <v>0</v>
      </c>
      <c r="G2072" s="47">
        <v>840</v>
      </c>
      <c r="H2072" s="45">
        <v>-4000</v>
      </c>
      <c r="I2072" s="45">
        <v>0</v>
      </c>
      <c r="J2072" s="45">
        <v>0</v>
      </c>
      <c r="K2072" s="45">
        <v>27</v>
      </c>
      <c r="L2072" s="45">
        <v>27</v>
      </c>
      <c r="M2072" s="45">
        <v>0</v>
      </c>
      <c r="N2072" s="48">
        <v>-3973</v>
      </c>
      <c r="O2072" s="48">
        <v>-3133</v>
      </c>
    </row>
    <row r="2073" ht="15">
      <c r="A2073" s="28">
        <v>42030</v>
      </c>
      <c r="B2073" s="45">
        <v>-3000</v>
      </c>
      <c r="C2073" s="45">
        <v>0</v>
      </c>
      <c r="D2073" s="45">
        <v>3727</v>
      </c>
      <c r="E2073" s="45">
        <v>3727</v>
      </c>
      <c r="F2073" s="45">
        <v>0</v>
      </c>
      <c r="G2073" s="47">
        <v>727</v>
      </c>
      <c r="H2073" s="45">
        <v>-4000</v>
      </c>
      <c r="I2073" s="45">
        <v>0</v>
      </c>
      <c r="J2073" s="45">
        <v>0</v>
      </c>
      <c r="K2073" s="45">
        <v>22</v>
      </c>
      <c r="L2073" s="45">
        <v>22</v>
      </c>
      <c r="M2073" s="45">
        <v>0</v>
      </c>
      <c r="N2073" s="48">
        <v>-3978</v>
      </c>
      <c r="O2073" s="48">
        <v>-3251</v>
      </c>
    </row>
    <row r="2074" ht="15">
      <c r="A2074" s="28">
        <v>42027</v>
      </c>
      <c r="B2074" s="45">
        <v>-3000</v>
      </c>
      <c r="C2074" s="45">
        <v>0</v>
      </c>
      <c r="D2074" s="45">
        <v>3808</v>
      </c>
      <c r="E2074" s="45">
        <v>3808</v>
      </c>
      <c r="F2074" s="45">
        <v>0</v>
      </c>
      <c r="G2074" s="47">
        <v>808</v>
      </c>
      <c r="H2074" s="45">
        <v>-4000</v>
      </c>
      <c r="I2074" s="45">
        <v>0</v>
      </c>
      <c r="J2074" s="45">
        <v>0</v>
      </c>
      <c r="K2074" s="45">
        <v>352</v>
      </c>
      <c r="L2074" s="45">
        <v>352</v>
      </c>
      <c r="M2074" s="45">
        <v>0</v>
      </c>
      <c r="N2074" s="48">
        <v>-3648</v>
      </c>
      <c r="O2074" s="48">
        <v>-2840</v>
      </c>
    </row>
    <row r="2075" ht="15">
      <c r="A2075" s="28">
        <v>42026</v>
      </c>
      <c r="B2075" s="45">
        <v>0</v>
      </c>
      <c r="C2075" s="45">
        <v>0</v>
      </c>
      <c r="D2075" s="45">
        <v>3372</v>
      </c>
      <c r="E2075" s="45">
        <v>3372</v>
      </c>
      <c r="F2075" s="45">
        <v>0</v>
      </c>
      <c r="G2075" s="47">
        <v>3372</v>
      </c>
      <c r="H2075" s="45">
        <v>-4000</v>
      </c>
      <c r="I2075" s="45">
        <v>0</v>
      </c>
      <c r="J2075" s="45">
        <v>0</v>
      </c>
      <c r="K2075" s="45">
        <v>805</v>
      </c>
      <c r="L2075" s="45">
        <v>805</v>
      </c>
      <c r="M2075" s="45">
        <v>0</v>
      </c>
      <c r="N2075" s="48">
        <v>-3195</v>
      </c>
      <c r="O2075" s="48">
        <v>177</v>
      </c>
    </row>
    <row r="2076" ht="15">
      <c r="A2076" s="28">
        <v>42025</v>
      </c>
      <c r="B2076" s="45">
        <v>0</v>
      </c>
      <c r="C2076" s="45">
        <v>0</v>
      </c>
      <c r="D2076" s="45">
        <v>3203</v>
      </c>
      <c r="E2076" s="45">
        <v>3203</v>
      </c>
      <c r="F2076" s="45">
        <v>0</v>
      </c>
      <c r="G2076" s="47">
        <v>3203</v>
      </c>
      <c r="H2076" s="45">
        <v>-4000</v>
      </c>
      <c r="I2076" s="45">
        <v>0</v>
      </c>
      <c r="J2076" s="45">
        <v>0</v>
      </c>
      <c r="K2076" s="45">
        <v>1163</v>
      </c>
      <c r="L2076" s="45">
        <v>1163</v>
      </c>
      <c r="M2076" s="45">
        <v>0</v>
      </c>
      <c r="N2076" s="48">
        <v>-2837</v>
      </c>
      <c r="O2076" s="48">
        <v>366</v>
      </c>
    </row>
    <row r="2077" ht="15">
      <c r="A2077" s="28">
        <v>42024</v>
      </c>
      <c r="B2077" s="45">
        <v>0</v>
      </c>
      <c r="C2077" s="45">
        <v>0</v>
      </c>
      <c r="D2077" s="45">
        <v>3422</v>
      </c>
      <c r="E2077" s="45">
        <v>3422</v>
      </c>
      <c r="F2077" s="45">
        <v>0</v>
      </c>
      <c r="G2077" s="47">
        <v>3422</v>
      </c>
      <c r="H2077" s="45">
        <v>-4000</v>
      </c>
      <c r="I2077" s="45">
        <v>0</v>
      </c>
      <c r="J2077" s="45">
        <v>0</v>
      </c>
      <c r="K2077" s="45">
        <v>1113</v>
      </c>
      <c r="L2077" s="45">
        <v>1113</v>
      </c>
      <c r="M2077" s="45">
        <v>0</v>
      </c>
      <c r="N2077" s="48">
        <v>-2887</v>
      </c>
      <c r="O2077" s="48">
        <v>535</v>
      </c>
    </row>
    <row r="2078" ht="15">
      <c r="A2078" s="28">
        <v>42023</v>
      </c>
      <c r="B2078" s="45">
        <v>0</v>
      </c>
      <c r="C2078" s="45">
        <v>0</v>
      </c>
      <c r="D2078" s="45">
        <v>4078</v>
      </c>
      <c r="E2078" s="45">
        <v>4078</v>
      </c>
      <c r="F2078" s="45">
        <v>0</v>
      </c>
      <c r="G2078" s="47">
        <v>4078</v>
      </c>
      <c r="H2078" s="45">
        <v>-4000</v>
      </c>
      <c r="I2078" s="45">
        <v>0</v>
      </c>
      <c r="J2078" s="45">
        <v>0</v>
      </c>
      <c r="K2078" s="45">
        <v>1113</v>
      </c>
      <c r="L2078" s="45">
        <v>1113</v>
      </c>
      <c r="M2078" s="45">
        <v>0</v>
      </c>
      <c r="N2078" s="48">
        <v>-2887</v>
      </c>
      <c r="O2078" s="48">
        <v>1191</v>
      </c>
    </row>
    <row r="2079" ht="15">
      <c r="A2079" s="28">
        <v>42020</v>
      </c>
      <c r="B2079" s="45">
        <v>0</v>
      </c>
      <c r="C2079" s="45">
        <v>0</v>
      </c>
      <c r="D2079" s="45">
        <v>3426</v>
      </c>
      <c r="E2079" s="45">
        <v>3426</v>
      </c>
      <c r="F2079" s="45">
        <v>0</v>
      </c>
      <c r="G2079" s="47">
        <v>3426</v>
      </c>
      <c r="H2079" s="45">
        <v>-4000</v>
      </c>
      <c r="I2079" s="45">
        <v>0</v>
      </c>
      <c r="J2079" s="45">
        <v>0</v>
      </c>
      <c r="K2079" s="45">
        <v>1098</v>
      </c>
      <c r="L2079" s="45">
        <v>1098</v>
      </c>
      <c r="M2079" s="45">
        <v>0</v>
      </c>
      <c r="N2079" s="48">
        <v>-2902</v>
      </c>
      <c r="O2079" s="48">
        <v>524</v>
      </c>
    </row>
    <row r="2080" ht="15">
      <c r="A2080" s="28">
        <v>42019</v>
      </c>
      <c r="B2080" s="45">
        <v>0</v>
      </c>
      <c r="C2080" s="45">
        <v>0</v>
      </c>
      <c r="D2080" s="45">
        <v>4140</v>
      </c>
      <c r="E2080" s="45">
        <v>4140</v>
      </c>
      <c r="F2080" s="45">
        <v>0</v>
      </c>
      <c r="G2080" s="47">
        <v>4140</v>
      </c>
      <c r="H2080" s="45">
        <v>-4000</v>
      </c>
      <c r="I2080" s="45">
        <v>0</v>
      </c>
      <c r="J2080" s="45">
        <v>0</v>
      </c>
      <c r="K2080" s="45">
        <v>1098</v>
      </c>
      <c r="L2080" s="45">
        <v>1098</v>
      </c>
      <c r="M2080" s="45">
        <v>0</v>
      </c>
      <c r="N2080" s="48">
        <v>-2902</v>
      </c>
      <c r="O2080" s="48">
        <v>1238</v>
      </c>
    </row>
    <row r="2081" ht="15">
      <c r="A2081" s="28">
        <v>42018</v>
      </c>
      <c r="B2081" s="45">
        <v>0</v>
      </c>
      <c r="C2081" s="45">
        <v>0</v>
      </c>
      <c r="D2081" s="45">
        <v>2656</v>
      </c>
      <c r="E2081" s="45">
        <v>2656</v>
      </c>
      <c r="F2081" s="45">
        <v>0</v>
      </c>
      <c r="G2081" s="47">
        <v>2656</v>
      </c>
      <c r="H2081" s="45">
        <v>-4000</v>
      </c>
      <c r="I2081" s="45">
        <v>0</v>
      </c>
      <c r="J2081" s="45">
        <v>0</v>
      </c>
      <c r="K2081" s="45">
        <v>1043</v>
      </c>
      <c r="L2081" s="45">
        <v>1043</v>
      </c>
      <c r="M2081" s="45">
        <v>0</v>
      </c>
      <c r="N2081" s="48">
        <v>-2957</v>
      </c>
      <c r="O2081" s="48">
        <v>-301</v>
      </c>
    </row>
    <row r="2082" ht="15">
      <c r="A2082" s="28">
        <v>42017</v>
      </c>
      <c r="B2082" s="45">
        <v>0</v>
      </c>
      <c r="C2082" s="45">
        <v>0</v>
      </c>
      <c r="D2082" s="45">
        <v>2131</v>
      </c>
      <c r="E2082" s="45">
        <v>2131</v>
      </c>
      <c r="F2082" s="45">
        <v>0</v>
      </c>
      <c r="G2082" s="47">
        <v>2131</v>
      </c>
      <c r="H2082" s="45">
        <v>0</v>
      </c>
      <c r="I2082" s="45">
        <v>0</v>
      </c>
      <c r="J2082" s="45">
        <v>0</v>
      </c>
      <c r="K2082" s="45">
        <v>3</v>
      </c>
      <c r="L2082" s="45">
        <v>3</v>
      </c>
      <c r="M2082" s="45">
        <v>0</v>
      </c>
      <c r="N2082" s="48">
        <v>3</v>
      </c>
      <c r="O2082" s="48">
        <v>2134</v>
      </c>
    </row>
    <row r="2083" ht="15">
      <c r="A2083" s="28">
        <v>42016</v>
      </c>
      <c r="B2083" s="45">
        <v>0</v>
      </c>
      <c r="C2083" s="45">
        <v>0</v>
      </c>
      <c r="D2083" s="45">
        <v>1520</v>
      </c>
      <c r="E2083" s="45">
        <v>1520</v>
      </c>
      <c r="F2083" s="45">
        <v>0</v>
      </c>
      <c r="G2083" s="47">
        <v>1520</v>
      </c>
      <c r="H2083" s="45">
        <v>0</v>
      </c>
      <c r="I2083" s="45">
        <v>0</v>
      </c>
      <c r="J2083" s="45">
        <v>0</v>
      </c>
      <c r="K2083" s="45">
        <v>303</v>
      </c>
      <c r="L2083" s="45">
        <v>303</v>
      </c>
      <c r="M2083" s="45">
        <v>0</v>
      </c>
      <c r="N2083" s="48">
        <v>303</v>
      </c>
      <c r="O2083" s="48">
        <v>1823</v>
      </c>
    </row>
    <row r="2084" ht="15">
      <c r="A2084" s="28">
        <v>42013</v>
      </c>
      <c r="B2084" s="45">
        <v>0</v>
      </c>
      <c r="C2084" s="45">
        <v>0</v>
      </c>
      <c r="D2084" s="45">
        <v>1945</v>
      </c>
      <c r="E2084" s="45">
        <v>1945</v>
      </c>
      <c r="F2084" s="45">
        <v>0</v>
      </c>
      <c r="G2084" s="47">
        <v>1945</v>
      </c>
      <c r="H2084" s="45">
        <v>0</v>
      </c>
      <c r="I2084" s="45">
        <v>0</v>
      </c>
      <c r="J2084" s="45">
        <v>0</v>
      </c>
      <c r="K2084" s="45">
        <v>484</v>
      </c>
      <c r="L2084" s="45">
        <v>484</v>
      </c>
      <c r="M2084" s="45">
        <v>0</v>
      </c>
      <c r="N2084" s="48">
        <v>484</v>
      </c>
      <c r="O2084" s="48">
        <v>2429</v>
      </c>
    </row>
    <row r="2085" ht="15">
      <c r="A2085" s="28">
        <v>42012</v>
      </c>
      <c r="B2085" s="45">
        <v>0</v>
      </c>
      <c r="C2085" s="45">
        <v>0</v>
      </c>
      <c r="D2085" s="45">
        <v>1247</v>
      </c>
      <c r="E2085" s="45">
        <v>1247</v>
      </c>
      <c r="F2085" s="45">
        <v>0</v>
      </c>
      <c r="G2085" s="47">
        <v>1247</v>
      </c>
      <c r="H2085" s="45">
        <v>0</v>
      </c>
      <c r="I2085" s="45">
        <v>0</v>
      </c>
      <c r="J2085" s="45">
        <v>0</v>
      </c>
      <c r="K2085" s="45">
        <v>894</v>
      </c>
      <c r="L2085" s="45">
        <v>894</v>
      </c>
      <c r="M2085" s="45">
        <v>0</v>
      </c>
      <c r="N2085" s="48">
        <v>894</v>
      </c>
      <c r="O2085" s="48">
        <v>2141</v>
      </c>
    </row>
    <row r="2086" ht="15">
      <c r="A2086" s="28">
        <v>42011</v>
      </c>
      <c r="B2086" s="45">
        <v>0</v>
      </c>
      <c r="C2086" s="45">
        <v>0</v>
      </c>
      <c r="D2086" s="45">
        <v>797</v>
      </c>
      <c r="E2086" s="45">
        <v>797</v>
      </c>
      <c r="F2086" s="45">
        <v>0</v>
      </c>
      <c r="G2086" s="47">
        <v>797</v>
      </c>
      <c r="H2086" s="45">
        <v>0</v>
      </c>
      <c r="I2086" s="45">
        <v>0</v>
      </c>
      <c r="J2086" s="45">
        <v>0</v>
      </c>
      <c r="K2086" s="45">
        <v>1014</v>
      </c>
      <c r="L2086" s="45">
        <v>1014</v>
      </c>
      <c r="M2086" s="45">
        <v>0</v>
      </c>
      <c r="N2086" s="48">
        <v>1014</v>
      </c>
      <c r="O2086" s="48">
        <v>1811</v>
      </c>
    </row>
    <row r="2087" ht="15">
      <c r="A2087" s="28">
        <v>42010</v>
      </c>
      <c r="B2087" s="45">
        <v>0</v>
      </c>
      <c r="C2087" s="45">
        <v>0</v>
      </c>
      <c r="D2087" s="45">
        <v>2123</v>
      </c>
      <c r="E2087" s="45">
        <v>2123</v>
      </c>
      <c r="F2087" s="45">
        <v>0</v>
      </c>
      <c r="G2087" s="47">
        <v>2123</v>
      </c>
      <c r="H2087" s="45">
        <v>0</v>
      </c>
      <c r="I2087" s="45">
        <v>0</v>
      </c>
      <c r="J2087" s="45">
        <v>0</v>
      </c>
      <c r="K2087" s="45">
        <v>1715</v>
      </c>
      <c r="L2087" s="45">
        <v>1715</v>
      </c>
      <c r="M2087" s="45">
        <v>0</v>
      </c>
      <c r="N2087" s="48">
        <v>1715</v>
      </c>
      <c r="O2087" s="48">
        <v>3838</v>
      </c>
    </row>
    <row r="2088" ht="15">
      <c r="A2088" s="28">
        <v>42009</v>
      </c>
      <c r="B2088" s="45">
        <v>0</v>
      </c>
      <c r="C2088" s="45">
        <v>0</v>
      </c>
      <c r="D2088" s="45">
        <v>1921</v>
      </c>
      <c r="E2088" s="45">
        <v>1921</v>
      </c>
      <c r="F2088" s="45">
        <v>0</v>
      </c>
      <c r="G2088" s="47">
        <v>1921</v>
      </c>
      <c r="H2088" s="45">
        <v>0</v>
      </c>
      <c r="I2088" s="45">
        <v>0</v>
      </c>
      <c r="J2088" s="45">
        <v>0</v>
      </c>
      <c r="K2088" s="45">
        <v>1710</v>
      </c>
      <c r="L2088" s="45">
        <v>1710</v>
      </c>
      <c r="M2088" s="45">
        <v>0</v>
      </c>
      <c r="N2088" s="48">
        <v>1710</v>
      </c>
      <c r="O2088" s="48">
        <v>3631</v>
      </c>
    </row>
    <row r="2089" ht="15">
      <c r="A2089" s="28">
        <v>42006</v>
      </c>
      <c r="B2089" s="45">
        <v>0</v>
      </c>
      <c r="C2089" s="45">
        <v>0</v>
      </c>
      <c r="D2089" s="45">
        <v>925</v>
      </c>
      <c r="E2089" s="45">
        <v>925</v>
      </c>
      <c r="F2089" s="45">
        <v>0</v>
      </c>
      <c r="G2089" s="47">
        <v>925</v>
      </c>
      <c r="H2089" s="45">
        <v>0</v>
      </c>
      <c r="I2089" s="45">
        <v>0</v>
      </c>
      <c r="J2089" s="45">
        <v>0</v>
      </c>
      <c r="K2089" s="45">
        <v>1720</v>
      </c>
      <c r="L2089" s="45">
        <v>1720</v>
      </c>
      <c r="M2089" s="45">
        <v>0</v>
      </c>
      <c r="N2089" s="48">
        <v>1720</v>
      </c>
      <c r="O2089" s="48">
        <v>2645</v>
      </c>
    </row>
    <row r="2090" ht="15">
      <c r="A2090" s="28">
        <v>42005</v>
      </c>
      <c r="B2090" s="45">
        <v>0</v>
      </c>
      <c r="C2090" s="45">
        <v>0</v>
      </c>
      <c r="D2090" s="45">
        <v>0</v>
      </c>
      <c r="E2090" s="45">
        <v>0</v>
      </c>
      <c r="F2090" s="45">
        <v>0</v>
      </c>
      <c r="G2090" s="47">
        <v>0</v>
      </c>
      <c r="H2090" s="45">
        <v>0</v>
      </c>
      <c r="I2090" s="45">
        <v>0</v>
      </c>
      <c r="J2090" s="45">
        <v>0</v>
      </c>
      <c r="K2090" s="45">
        <v>0</v>
      </c>
      <c r="L2090" s="45">
        <v>0</v>
      </c>
      <c r="M2090" s="45">
        <v>0</v>
      </c>
      <c r="N2090" s="48">
        <v>0</v>
      </c>
      <c r="O2090" s="48">
        <v>0</v>
      </c>
    </row>
    <row r="2091" ht="15">
      <c r="A2091" s="28">
        <v>42004</v>
      </c>
      <c r="B2091" s="45">
        <v>-64000</v>
      </c>
      <c r="C2091" s="45">
        <v>17206</v>
      </c>
      <c r="D2091" s="45">
        <v>-5360</v>
      </c>
      <c r="E2091" s="45">
        <v>-4905</v>
      </c>
      <c r="F2091" s="45">
        <v>-455</v>
      </c>
      <c r="G2091" s="47">
        <v>-52154</v>
      </c>
      <c r="H2091" s="45">
        <v>-67000</v>
      </c>
      <c r="I2091" s="45">
        <v>144940</v>
      </c>
      <c r="J2091" s="45">
        <v>-77750.5</v>
      </c>
      <c r="K2091" s="45">
        <v>195</v>
      </c>
      <c r="L2091" s="45">
        <v>475</v>
      </c>
      <c r="M2091" s="45">
        <v>-280</v>
      </c>
      <c r="N2091" s="48">
        <v>384.5</v>
      </c>
      <c r="O2091" s="48">
        <v>-51769.5</v>
      </c>
    </row>
    <row r="2092" ht="15">
      <c r="A2092" s="28">
        <v>42003</v>
      </c>
      <c r="B2092" s="45">
        <v>-64000</v>
      </c>
      <c r="C2092" s="45">
        <v>17206</v>
      </c>
      <c r="D2092" s="45">
        <v>-5360</v>
      </c>
      <c r="E2092" s="45">
        <v>-4905</v>
      </c>
      <c r="F2092" s="45">
        <v>-455</v>
      </c>
      <c r="G2092" s="47">
        <v>-52154</v>
      </c>
      <c r="H2092" s="45">
        <v>-67000</v>
      </c>
      <c r="I2092" s="45">
        <v>144940</v>
      </c>
      <c r="J2092" s="45">
        <v>-77750.5</v>
      </c>
      <c r="K2092" s="45">
        <v>195</v>
      </c>
      <c r="L2092" s="45">
        <v>475</v>
      </c>
      <c r="M2092" s="45">
        <v>-280</v>
      </c>
      <c r="N2092" s="48">
        <v>384.5</v>
      </c>
      <c r="O2092" s="48">
        <v>-51769.5</v>
      </c>
    </row>
    <row r="2093" ht="15">
      <c r="A2093" s="28">
        <v>42002</v>
      </c>
      <c r="B2093" s="45">
        <v>-64000</v>
      </c>
      <c r="C2093" s="45">
        <v>17206</v>
      </c>
      <c r="D2093" s="45">
        <v>-4931</v>
      </c>
      <c r="E2093" s="45">
        <v>-4476</v>
      </c>
      <c r="F2093" s="45">
        <v>-455</v>
      </c>
      <c r="G2093" s="47">
        <v>-51725</v>
      </c>
      <c r="H2093" s="45">
        <v>-67000</v>
      </c>
      <c r="I2093" s="45">
        <v>144940</v>
      </c>
      <c r="J2093" s="45">
        <v>-77750.5</v>
      </c>
      <c r="K2093" s="45">
        <v>125</v>
      </c>
      <c r="L2093" s="45">
        <v>405</v>
      </c>
      <c r="M2093" s="45">
        <v>-280</v>
      </c>
      <c r="N2093" s="48">
        <v>314.5</v>
      </c>
      <c r="O2093" s="48">
        <v>-51410.5</v>
      </c>
    </row>
    <row r="2094" ht="15">
      <c r="A2094" s="28">
        <v>41999</v>
      </c>
      <c r="B2094" s="45">
        <v>-64000</v>
      </c>
      <c r="C2094" s="45">
        <v>17206</v>
      </c>
      <c r="D2094" s="45">
        <v>-4971</v>
      </c>
      <c r="E2094" s="45">
        <v>-4516</v>
      </c>
      <c r="F2094" s="45">
        <v>-455</v>
      </c>
      <c r="G2094" s="47">
        <v>-51765</v>
      </c>
      <c r="H2094" s="45">
        <v>-67000</v>
      </c>
      <c r="I2094" s="45">
        <v>144940</v>
      </c>
      <c r="J2094" s="45">
        <v>-77750.5</v>
      </c>
      <c r="K2094" s="45">
        <v>1360</v>
      </c>
      <c r="L2094" s="45">
        <v>1640</v>
      </c>
      <c r="M2094" s="45">
        <v>-280</v>
      </c>
      <c r="N2094" s="48">
        <v>1549.5</v>
      </c>
      <c r="O2094" s="48">
        <v>-50215.5</v>
      </c>
    </row>
    <row r="2095" ht="15">
      <c r="A2095" s="28">
        <v>41998</v>
      </c>
      <c r="B2095" s="45">
        <v>-64000</v>
      </c>
      <c r="C2095" s="45">
        <v>17206</v>
      </c>
      <c r="D2095" s="45">
        <v>-4971</v>
      </c>
      <c r="E2095" s="45">
        <v>-4516</v>
      </c>
      <c r="F2095" s="45">
        <v>-455</v>
      </c>
      <c r="G2095" s="47">
        <v>-51765</v>
      </c>
      <c r="H2095" s="45">
        <v>-67000</v>
      </c>
      <c r="I2095" s="45">
        <v>144940</v>
      </c>
      <c r="J2095" s="45">
        <v>-77750.5</v>
      </c>
      <c r="K2095" s="45">
        <v>1360</v>
      </c>
      <c r="L2095" s="45">
        <v>1640</v>
      </c>
      <c r="M2095" s="45">
        <v>-280</v>
      </c>
      <c r="N2095" s="48">
        <v>1549.5</v>
      </c>
      <c r="O2095" s="48">
        <v>-50215.5</v>
      </c>
    </row>
    <row r="2096" ht="15">
      <c r="A2096" s="28">
        <v>41997</v>
      </c>
      <c r="B2096" s="45">
        <v>-64000</v>
      </c>
      <c r="C2096" s="45">
        <v>17206</v>
      </c>
      <c r="D2096" s="45">
        <v>-4971</v>
      </c>
      <c r="E2096" s="45">
        <v>-4516</v>
      </c>
      <c r="F2096" s="45">
        <v>-455</v>
      </c>
      <c r="G2096" s="47">
        <v>-51765</v>
      </c>
      <c r="H2096" s="45">
        <v>-67000</v>
      </c>
      <c r="I2096" s="45">
        <v>144940</v>
      </c>
      <c r="J2096" s="45">
        <v>-77750.5</v>
      </c>
      <c r="K2096" s="45">
        <v>1360</v>
      </c>
      <c r="L2096" s="45">
        <v>1640</v>
      </c>
      <c r="M2096" s="45">
        <v>-280</v>
      </c>
      <c r="N2096" s="48">
        <v>1549.5</v>
      </c>
      <c r="O2096" s="48">
        <v>-50215.5</v>
      </c>
    </row>
    <row r="2097" ht="15">
      <c r="A2097" s="28">
        <v>41996</v>
      </c>
      <c r="B2097" s="45">
        <v>-64000</v>
      </c>
      <c r="C2097" s="45">
        <v>17206</v>
      </c>
      <c r="D2097" s="45">
        <v>-4971</v>
      </c>
      <c r="E2097" s="45">
        <v>-4516</v>
      </c>
      <c r="F2097" s="45">
        <v>-455</v>
      </c>
      <c r="G2097" s="47">
        <v>-51765</v>
      </c>
      <c r="H2097" s="45">
        <v>-67000</v>
      </c>
      <c r="I2097" s="45">
        <v>144940</v>
      </c>
      <c r="J2097" s="45">
        <v>-77750.5</v>
      </c>
      <c r="K2097" s="45">
        <v>1360</v>
      </c>
      <c r="L2097" s="45">
        <v>1640</v>
      </c>
      <c r="M2097" s="45">
        <v>-280</v>
      </c>
      <c r="N2097" s="48">
        <v>1549.5</v>
      </c>
      <c r="O2097" s="48">
        <v>-50215.5</v>
      </c>
    </row>
    <row r="2098" ht="15">
      <c r="A2098" s="28">
        <v>41995</v>
      </c>
      <c r="B2098" s="45">
        <v>-64000</v>
      </c>
      <c r="C2098" s="45">
        <v>17206</v>
      </c>
      <c r="D2098" s="45">
        <v>-3819</v>
      </c>
      <c r="E2098" s="45">
        <v>-3364</v>
      </c>
      <c r="F2098" s="45">
        <v>-455</v>
      </c>
      <c r="G2098" s="47">
        <v>-50613</v>
      </c>
      <c r="H2098" s="45">
        <v>-67000</v>
      </c>
      <c r="I2098" s="45">
        <v>144940</v>
      </c>
      <c r="J2098" s="45">
        <v>-77750.5</v>
      </c>
      <c r="K2098" s="45">
        <v>1710</v>
      </c>
      <c r="L2098" s="45">
        <v>1990</v>
      </c>
      <c r="M2098" s="45">
        <v>-280</v>
      </c>
      <c r="N2098" s="48">
        <v>1899.5</v>
      </c>
      <c r="O2098" s="48">
        <v>-48713.5</v>
      </c>
    </row>
    <row r="2099" ht="15">
      <c r="A2099" s="28">
        <v>41992</v>
      </c>
      <c r="B2099" s="45">
        <v>-64000</v>
      </c>
      <c r="C2099" s="45">
        <v>17206</v>
      </c>
      <c r="D2099" s="45">
        <v>-3499</v>
      </c>
      <c r="E2099" s="45">
        <v>-3044</v>
      </c>
      <c r="F2099" s="45">
        <v>-455</v>
      </c>
      <c r="G2099" s="47">
        <v>-50293</v>
      </c>
      <c r="H2099" s="45">
        <v>-67000</v>
      </c>
      <c r="I2099" s="45">
        <v>144940</v>
      </c>
      <c r="J2099" s="45">
        <v>-77750.5</v>
      </c>
      <c r="K2099" s="45">
        <v>1910</v>
      </c>
      <c r="L2099" s="45">
        <v>2190</v>
      </c>
      <c r="M2099" s="45">
        <v>-280</v>
      </c>
      <c r="N2099" s="48">
        <v>2099.5</v>
      </c>
      <c r="O2099" s="48">
        <v>-48193.5</v>
      </c>
    </row>
    <row r="2100" ht="15">
      <c r="A2100" s="28">
        <v>41991</v>
      </c>
      <c r="B2100" s="45">
        <v>-64000</v>
      </c>
      <c r="C2100" s="45">
        <v>17206</v>
      </c>
      <c r="D2100" s="45">
        <v>-5548</v>
      </c>
      <c r="E2100" s="45">
        <v>-5093</v>
      </c>
      <c r="F2100" s="45">
        <v>-455</v>
      </c>
      <c r="G2100" s="47">
        <v>-52342</v>
      </c>
      <c r="H2100" s="45">
        <v>-67000</v>
      </c>
      <c r="I2100" s="45">
        <v>144940</v>
      </c>
      <c r="J2100" s="45">
        <v>-77750.5</v>
      </c>
      <c r="K2100" s="45">
        <v>2300</v>
      </c>
      <c r="L2100" s="45">
        <v>2580</v>
      </c>
      <c r="M2100" s="45">
        <v>-280</v>
      </c>
      <c r="N2100" s="48">
        <v>2489.5</v>
      </c>
      <c r="O2100" s="48">
        <v>-49852.5</v>
      </c>
    </row>
    <row r="2101" ht="15">
      <c r="A2101" s="28">
        <v>41990</v>
      </c>
      <c r="B2101" s="45">
        <v>-64000</v>
      </c>
      <c r="C2101" s="45">
        <v>17206</v>
      </c>
      <c r="D2101" s="45">
        <v>-5073</v>
      </c>
      <c r="E2101" s="45">
        <v>-4618</v>
      </c>
      <c r="F2101" s="45">
        <v>-455</v>
      </c>
      <c r="G2101" s="47">
        <v>-51867</v>
      </c>
      <c r="H2101" s="45">
        <v>-67000</v>
      </c>
      <c r="I2101" s="45">
        <v>144940</v>
      </c>
      <c r="J2101" s="45">
        <v>-77750.5</v>
      </c>
      <c r="K2101" s="45">
        <v>2270</v>
      </c>
      <c r="L2101" s="45">
        <v>2550</v>
      </c>
      <c r="M2101" s="45">
        <v>-280</v>
      </c>
      <c r="N2101" s="48">
        <v>2459.5</v>
      </c>
      <c r="O2101" s="48">
        <v>-49407.5</v>
      </c>
    </row>
    <row r="2102" ht="15">
      <c r="A2102" s="28">
        <v>41989</v>
      </c>
      <c r="B2102" s="45">
        <v>-64000</v>
      </c>
      <c r="C2102" s="45">
        <v>17206</v>
      </c>
      <c r="D2102" s="45">
        <v>-4119</v>
      </c>
      <c r="E2102" s="45">
        <v>-3664</v>
      </c>
      <c r="F2102" s="45">
        <v>-455</v>
      </c>
      <c r="G2102" s="47">
        <v>-50913</v>
      </c>
      <c r="H2102" s="45">
        <v>-59000</v>
      </c>
      <c r="I2102" s="45">
        <v>130940</v>
      </c>
      <c r="J2102" s="45">
        <v>-77750.5</v>
      </c>
      <c r="K2102" s="45">
        <v>2151</v>
      </c>
      <c r="L2102" s="45">
        <v>2431</v>
      </c>
      <c r="M2102" s="45">
        <v>-280</v>
      </c>
      <c r="N2102" s="48">
        <v>-3659.5</v>
      </c>
      <c r="O2102" s="48">
        <v>-54572.5</v>
      </c>
    </row>
    <row r="2103" ht="15">
      <c r="A2103" s="28">
        <v>41988</v>
      </c>
      <c r="B2103" s="45">
        <v>-64000</v>
      </c>
      <c r="C2103" s="45">
        <v>17206</v>
      </c>
      <c r="D2103" s="45">
        <v>-4588</v>
      </c>
      <c r="E2103" s="45">
        <v>-4133</v>
      </c>
      <c r="F2103" s="45">
        <v>-455</v>
      </c>
      <c r="G2103" s="47">
        <v>-51382</v>
      </c>
      <c r="H2103" s="45">
        <v>-59000</v>
      </c>
      <c r="I2103" s="45">
        <v>130940</v>
      </c>
      <c r="J2103" s="45">
        <v>-77750.5</v>
      </c>
      <c r="K2103" s="45">
        <v>2551</v>
      </c>
      <c r="L2103" s="45">
        <v>2831</v>
      </c>
      <c r="M2103" s="45">
        <v>-280</v>
      </c>
      <c r="N2103" s="48">
        <v>-3259.5</v>
      </c>
      <c r="O2103" s="48">
        <v>-54641.5</v>
      </c>
    </row>
    <row r="2104" ht="15">
      <c r="A2104" s="28">
        <v>41985</v>
      </c>
      <c r="B2104" s="45">
        <v>-64000</v>
      </c>
      <c r="C2104" s="45">
        <v>17206</v>
      </c>
      <c r="D2104" s="45">
        <v>-4196</v>
      </c>
      <c r="E2104" s="45">
        <v>-3741</v>
      </c>
      <c r="F2104" s="45">
        <v>-455</v>
      </c>
      <c r="G2104" s="47">
        <v>-50990</v>
      </c>
      <c r="H2104" s="45">
        <v>-59000</v>
      </c>
      <c r="I2104" s="45">
        <v>130940</v>
      </c>
      <c r="J2104" s="45">
        <v>-77750.5</v>
      </c>
      <c r="K2104" s="45">
        <v>2211</v>
      </c>
      <c r="L2104" s="45">
        <v>2491</v>
      </c>
      <c r="M2104" s="45">
        <v>-280</v>
      </c>
      <c r="N2104" s="48">
        <v>-3599.5</v>
      </c>
      <c r="O2104" s="48">
        <v>-54589.5</v>
      </c>
    </row>
    <row r="2105" ht="15">
      <c r="A2105" s="28">
        <v>41984</v>
      </c>
      <c r="B2105" s="45">
        <v>-64000</v>
      </c>
      <c r="C2105" s="45">
        <v>17206</v>
      </c>
      <c r="D2105" s="45">
        <v>-2098</v>
      </c>
      <c r="E2105" s="45">
        <v>-1643</v>
      </c>
      <c r="F2105" s="45">
        <v>-455</v>
      </c>
      <c r="G2105" s="47">
        <v>-48892</v>
      </c>
      <c r="H2105" s="45">
        <v>-59000</v>
      </c>
      <c r="I2105" s="45">
        <v>130940</v>
      </c>
      <c r="J2105" s="45">
        <v>-77750.5</v>
      </c>
      <c r="K2105" s="45">
        <v>2476</v>
      </c>
      <c r="L2105" s="45">
        <v>2756</v>
      </c>
      <c r="M2105" s="45">
        <v>-280</v>
      </c>
      <c r="N2105" s="48">
        <v>-3334.5</v>
      </c>
      <c r="O2105" s="48">
        <v>-52226.5</v>
      </c>
    </row>
    <row r="2106" ht="15">
      <c r="A2106" s="28">
        <v>41983</v>
      </c>
      <c r="B2106" s="45">
        <v>-64000</v>
      </c>
      <c r="C2106" s="45">
        <v>17206</v>
      </c>
      <c r="D2106" s="45">
        <v>-1293</v>
      </c>
      <c r="E2106" s="45">
        <v>-838</v>
      </c>
      <c r="F2106" s="45">
        <v>-455</v>
      </c>
      <c r="G2106" s="47">
        <v>-48087</v>
      </c>
      <c r="H2106" s="45">
        <v>-59000</v>
      </c>
      <c r="I2106" s="45">
        <v>130940</v>
      </c>
      <c r="J2106" s="45">
        <v>-77750.5</v>
      </c>
      <c r="K2106" s="45">
        <v>2416</v>
      </c>
      <c r="L2106" s="45">
        <v>2696</v>
      </c>
      <c r="M2106" s="45">
        <v>-280</v>
      </c>
      <c r="N2106" s="48">
        <v>-3394.5</v>
      </c>
      <c r="O2106" s="48">
        <v>-51481.5</v>
      </c>
    </row>
    <row r="2107" ht="15">
      <c r="A2107" s="28">
        <v>41982</v>
      </c>
      <c r="B2107" s="45">
        <v>-64000</v>
      </c>
      <c r="C2107" s="45">
        <v>17206</v>
      </c>
      <c r="D2107" s="45">
        <v>-1183</v>
      </c>
      <c r="E2107" s="45">
        <v>-728</v>
      </c>
      <c r="F2107" s="45">
        <v>-455</v>
      </c>
      <c r="G2107" s="47">
        <v>-47977</v>
      </c>
      <c r="H2107" s="45">
        <v>-59000</v>
      </c>
      <c r="I2107" s="45">
        <v>130940</v>
      </c>
      <c r="J2107" s="45">
        <v>-77750.5</v>
      </c>
      <c r="K2107" s="45">
        <v>2416</v>
      </c>
      <c r="L2107" s="45">
        <v>2696</v>
      </c>
      <c r="M2107" s="45">
        <v>-280</v>
      </c>
      <c r="N2107" s="48">
        <v>-3394.5</v>
      </c>
      <c r="O2107" s="48">
        <v>-51371.5</v>
      </c>
    </row>
    <row r="2108" ht="15">
      <c r="A2108" s="28">
        <v>41981</v>
      </c>
      <c r="B2108" s="45">
        <v>-64000</v>
      </c>
      <c r="C2108" s="45">
        <v>17206</v>
      </c>
      <c r="D2108" s="45">
        <v>-1266</v>
      </c>
      <c r="E2108" s="45">
        <v>-811</v>
      </c>
      <c r="F2108" s="45">
        <v>-455</v>
      </c>
      <c r="G2108" s="47">
        <v>-48060</v>
      </c>
      <c r="H2108" s="45">
        <v>-59000</v>
      </c>
      <c r="I2108" s="45">
        <v>130940</v>
      </c>
      <c r="J2108" s="45">
        <v>-77750.5</v>
      </c>
      <c r="K2108" s="45">
        <v>2391</v>
      </c>
      <c r="L2108" s="45">
        <v>2671</v>
      </c>
      <c r="M2108" s="45">
        <v>-280</v>
      </c>
      <c r="N2108" s="48">
        <v>-3419.5</v>
      </c>
      <c r="O2108" s="48">
        <v>-51479.5</v>
      </c>
    </row>
    <row r="2109" ht="15">
      <c r="A2109" s="28">
        <v>41978</v>
      </c>
      <c r="B2109" s="45">
        <v>-64000</v>
      </c>
      <c r="C2109" s="45">
        <v>17206</v>
      </c>
      <c r="D2109" s="45">
        <v>-1266</v>
      </c>
      <c r="E2109" s="45">
        <v>-811</v>
      </c>
      <c r="F2109" s="45">
        <v>-455</v>
      </c>
      <c r="G2109" s="47">
        <v>-48060</v>
      </c>
      <c r="H2109" s="45">
        <v>-59000</v>
      </c>
      <c r="I2109" s="45">
        <v>130940</v>
      </c>
      <c r="J2109" s="45">
        <v>-77750.5</v>
      </c>
      <c r="K2109" s="45">
        <v>2291</v>
      </c>
      <c r="L2109" s="45">
        <v>2571</v>
      </c>
      <c r="M2109" s="45">
        <v>-280</v>
      </c>
      <c r="N2109" s="48">
        <v>-3519.5</v>
      </c>
      <c r="O2109" s="48">
        <v>-51579.5</v>
      </c>
    </row>
    <row r="2110" ht="15">
      <c r="A2110" s="28">
        <v>41977</v>
      </c>
      <c r="B2110" s="45">
        <v>-64000</v>
      </c>
      <c r="C2110" s="45">
        <v>17206</v>
      </c>
      <c r="D2110" s="45">
        <v>-1398</v>
      </c>
      <c r="E2110" s="45">
        <v>-943</v>
      </c>
      <c r="F2110" s="45">
        <v>-455</v>
      </c>
      <c r="G2110" s="47">
        <v>-48192</v>
      </c>
      <c r="H2110" s="45">
        <v>-59000</v>
      </c>
      <c r="I2110" s="45">
        <v>130940</v>
      </c>
      <c r="J2110" s="45">
        <v>-77750.5</v>
      </c>
      <c r="K2110" s="45">
        <v>2041</v>
      </c>
      <c r="L2110" s="45">
        <v>2321</v>
      </c>
      <c r="M2110" s="45">
        <v>-280</v>
      </c>
      <c r="N2110" s="48">
        <v>-3769.5</v>
      </c>
      <c r="O2110" s="48">
        <v>-51961.5</v>
      </c>
    </row>
    <row r="2111" ht="15">
      <c r="A2111" s="28">
        <v>41976</v>
      </c>
      <c r="B2111" s="45">
        <v>-62000</v>
      </c>
      <c r="C2111" s="45">
        <v>17206</v>
      </c>
      <c r="D2111" s="45">
        <v>-1438</v>
      </c>
      <c r="E2111" s="45">
        <v>-983</v>
      </c>
      <c r="F2111" s="45">
        <v>-455</v>
      </c>
      <c r="G2111" s="47">
        <v>-46232</v>
      </c>
      <c r="H2111" s="45">
        <v>-59000</v>
      </c>
      <c r="I2111" s="45">
        <v>130940</v>
      </c>
      <c r="J2111" s="45">
        <v>-77750.5</v>
      </c>
      <c r="K2111" s="45">
        <v>2041</v>
      </c>
      <c r="L2111" s="45">
        <v>2321</v>
      </c>
      <c r="M2111" s="45">
        <v>-280</v>
      </c>
      <c r="N2111" s="48">
        <v>-3769.5</v>
      </c>
      <c r="O2111" s="48">
        <v>-50001.5</v>
      </c>
    </row>
    <row r="2112" ht="15">
      <c r="A2112" s="28">
        <v>41975</v>
      </c>
      <c r="B2112" s="45">
        <v>-62000</v>
      </c>
      <c r="C2112" s="45">
        <v>17206</v>
      </c>
      <c r="D2112" s="45">
        <v>-1915</v>
      </c>
      <c r="E2112" s="45">
        <v>-1460</v>
      </c>
      <c r="F2112" s="45">
        <v>-455</v>
      </c>
      <c r="G2112" s="47">
        <v>-46709</v>
      </c>
      <c r="H2112" s="45">
        <v>-59000</v>
      </c>
      <c r="I2112" s="45">
        <v>130940</v>
      </c>
      <c r="J2112" s="45">
        <v>-77750.5</v>
      </c>
      <c r="K2112" s="45">
        <v>2041</v>
      </c>
      <c r="L2112" s="45">
        <v>2321</v>
      </c>
      <c r="M2112" s="45">
        <v>-280</v>
      </c>
      <c r="N2112" s="48">
        <v>-3769.5</v>
      </c>
      <c r="O2112" s="48">
        <v>-50478.5</v>
      </c>
    </row>
    <row r="2113" ht="15">
      <c r="A2113" s="28">
        <v>41974</v>
      </c>
      <c r="B2113" s="45">
        <v>-62000</v>
      </c>
      <c r="C2113" s="45">
        <v>17206</v>
      </c>
      <c r="D2113" s="45">
        <v>-1365</v>
      </c>
      <c r="E2113" s="45">
        <v>-910</v>
      </c>
      <c r="F2113" s="45">
        <v>-455</v>
      </c>
      <c r="G2113" s="47">
        <v>-46159</v>
      </c>
      <c r="H2113" s="45">
        <v>-59000</v>
      </c>
      <c r="I2113" s="45">
        <v>130940</v>
      </c>
      <c r="J2113" s="45">
        <v>-77750.5</v>
      </c>
      <c r="K2113" s="45">
        <v>2391</v>
      </c>
      <c r="L2113" s="45">
        <v>2671</v>
      </c>
      <c r="M2113" s="45">
        <v>-280</v>
      </c>
      <c r="N2113" s="48">
        <v>-3419.5</v>
      </c>
      <c r="O2113" s="48">
        <v>-49578.5</v>
      </c>
    </row>
    <row r="2114" ht="15">
      <c r="A2114" s="28">
        <v>41971</v>
      </c>
      <c r="B2114" s="45">
        <v>-62000</v>
      </c>
      <c r="C2114" s="45">
        <v>17206</v>
      </c>
      <c r="D2114" s="45">
        <v>-1310</v>
      </c>
      <c r="E2114" s="45">
        <v>-855</v>
      </c>
      <c r="F2114" s="45">
        <v>-455</v>
      </c>
      <c r="G2114" s="47">
        <v>-46104</v>
      </c>
      <c r="H2114" s="45">
        <v>-59000</v>
      </c>
      <c r="I2114" s="45">
        <v>130940</v>
      </c>
      <c r="J2114" s="45">
        <v>-77750.5</v>
      </c>
      <c r="K2114" s="45">
        <v>2391</v>
      </c>
      <c r="L2114" s="45">
        <v>2671</v>
      </c>
      <c r="M2114" s="45">
        <v>-280</v>
      </c>
      <c r="N2114" s="48">
        <v>-3419.5</v>
      </c>
      <c r="O2114" s="48">
        <v>-49523.5</v>
      </c>
    </row>
    <row r="2115" ht="15">
      <c r="A2115" s="28">
        <v>41970</v>
      </c>
      <c r="B2115" s="45">
        <v>-62000</v>
      </c>
      <c r="C2115" s="45">
        <v>17206</v>
      </c>
      <c r="D2115" s="45">
        <v>-1312</v>
      </c>
      <c r="E2115" s="45">
        <v>-857</v>
      </c>
      <c r="F2115" s="45">
        <v>-455</v>
      </c>
      <c r="G2115" s="47">
        <v>-46106</v>
      </c>
      <c r="H2115" s="45">
        <v>-59000</v>
      </c>
      <c r="I2115" s="45">
        <v>130940</v>
      </c>
      <c r="J2115" s="45">
        <v>-77750.5</v>
      </c>
      <c r="K2115" s="45">
        <v>2391</v>
      </c>
      <c r="L2115" s="45">
        <v>2671</v>
      </c>
      <c r="M2115" s="45">
        <v>-280</v>
      </c>
      <c r="N2115" s="48">
        <v>-3419.5</v>
      </c>
      <c r="O2115" s="48">
        <v>-49525.5</v>
      </c>
    </row>
    <row r="2116" ht="15">
      <c r="A2116" s="28">
        <v>41969</v>
      </c>
      <c r="B2116" s="45">
        <v>-62000</v>
      </c>
      <c r="C2116" s="45">
        <v>17206</v>
      </c>
      <c r="D2116" s="45">
        <v>-1243</v>
      </c>
      <c r="E2116" s="45">
        <v>-788</v>
      </c>
      <c r="F2116" s="45">
        <v>-455</v>
      </c>
      <c r="G2116" s="47">
        <v>-46037</v>
      </c>
      <c r="H2116" s="45">
        <v>-59000</v>
      </c>
      <c r="I2116" s="45">
        <v>130940</v>
      </c>
      <c r="J2116" s="45">
        <v>-77750.5</v>
      </c>
      <c r="K2116" s="45">
        <v>2041</v>
      </c>
      <c r="L2116" s="45">
        <v>2321</v>
      </c>
      <c r="M2116" s="45">
        <v>-280</v>
      </c>
      <c r="N2116" s="48">
        <v>-3769.5</v>
      </c>
      <c r="O2116" s="48">
        <v>-49806.5</v>
      </c>
    </row>
    <row r="2117" ht="15">
      <c r="A2117" s="28">
        <v>41968</v>
      </c>
      <c r="B2117" s="45">
        <v>-62000</v>
      </c>
      <c r="C2117" s="45">
        <v>17206</v>
      </c>
      <c r="D2117" s="45">
        <v>-1287</v>
      </c>
      <c r="E2117" s="45">
        <v>-832</v>
      </c>
      <c r="F2117" s="45">
        <v>-455</v>
      </c>
      <c r="G2117" s="47">
        <v>-46081</v>
      </c>
      <c r="H2117" s="45">
        <v>-59000</v>
      </c>
      <c r="I2117" s="45">
        <v>130940</v>
      </c>
      <c r="J2117" s="45">
        <v>-77750.5</v>
      </c>
      <c r="K2117" s="45">
        <v>2031</v>
      </c>
      <c r="L2117" s="45">
        <v>2311</v>
      </c>
      <c r="M2117" s="45">
        <v>-280</v>
      </c>
      <c r="N2117" s="48">
        <v>-3779.5</v>
      </c>
      <c r="O2117" s="48">
        <v>-49860.5</v>
      </c>
    </row>
    <row r="2118" ht="15">
      <c r="A2118" s="28">
        <v>41967</v>
      </c>
      <c r="B2118" s="45">
        <v>-62000</v>
      </c>
      <c r="C2118" s="45">
        <v>17206</v>
      </c>
      <c r="D2118" s="45">
        <v>-1282</v>
      </c>
      <c r="E2118" s="45">
        <v>-827</v>
      </c>
      <c r="F2118" s="45">
        <v>-455</v>
      </c>
      <c r="G2118" s="47">
        <v>-46076</v>
      </c>
      <c r="H2118" s="45">
        <v>-59000</v>
      </c>
      <c r="I2118" s="45">
        <v>130940</v>
      </c>
      <c r="J2118" s="45">
        <v>-77750.5</v>
      </c>
      <c r="K2118" s="45">
        <v>1631</v>
      </c>
      <c r="L2118" s="45">
        <v>1911</v>
      </c>
      <c r="M2118" s="45">
        <v>-280</v>
      </c>
      <c r="N2118" s="48">
        <v>-4179.5</v>
      </c>
      <c r="O2118" s="48">
        <v>-50255.5</v>
      </c>
    </row>
    <row r="2119" ht="15">
      <c r="A2119" s="28">
        <v>41964</v>
      </c>
      <c r="B2119" s="45">
        <v>-62000</v>
      </c>
      <c r="C2119" s="45">
        <v>17206</v>
      </c>
      <c r="D2119" s="45">
        <v>-1282</v>
      </c>
      <c r="E2119" s="45">
        <v>-827</v>
      </c>
      <c r="F2119" s="45">
        <v>-455</v>
      </c>
      <c r="G2119" s="47">
        <v>-46076</v>
      </c>
      <c r="H2119" s="45">
        <v>-59000</v>
      </c>
      <c r="I2119" s="45">
        <v>130940</v>
      </c>
      <c r="J2119" s="45">
        <v>-77750.5</v>
      </c>
      <c r="K2119" s="45">
        <v>1606</v>
      </c>
      <c r="L2119" s="45">
        <v>1886</v>
      </c>
      <c r="M2119" s="45">
        <v>-280</v>
      </c>
      <c r="N2119" s="48">
        <v>-4204.5</v>
      </c>
      <c r="O2119" s="48">
        <v>-50280.5</v>
      </c>
    </row>
    <row r="2120" ht="15">
      <c r="A2120" s="28">
        <v>41963</v>
      </c>
      <c r="B2120" s="45">
        <v>-62000</v>
      </c>
      <c r="C2120" s="45">
        <v>17206</v>
      </c>
      <c r="D2120" s="45">
        <v>-1213</v>
      </c>
      <c r="E2120" s="45">
        <v>-758</v>
      </c>
      <c r="F2120" s="45">
        <v>-455</v>
      </c>
      <c r="G2120" s="47">
        <v>-46007</v>
      </c>
      <c r="H2120" s="45">
        <v>-59000</v>
      </c>
      <c r="I2120" s="45">
        <v>130940</v>
      </c>
      <c r="J2120" s="45">
        <v>-77750.5</v>
      </c>
      <c r="K2120" s="45">
        <v>1606</v>
      </c>
      <c r="L2120" s="45">
        <v>1886</v>
      </c>
      <c r="M2120" s="45">
        <v>-280</v>
      </c>
      <c r="N2120" s="48">
        <v>-4204.5</v>
      </c>
      <c r="O2120" s="48">
        <v>-50211.5</v>
      </c>
    </row>
    <row r="2121" ht="15">
      <c r="A2121" s="28">
        <v>41962</v>
      </c>
      <c r="B2121" s="45">
        <v>-62000</v>
      </c>
      <c r="C2121" s="45">
        <v>17206</v>
      </c>
      <c r="D2121" s="45">
        <v>-1036</v>
      </c>
      <c r="E2121" s="45">
        <v>-581</v>
      </c>
      <c r="F2121" s="45">
        <v>-455</v>
      </c>
      <c r="G2121" s="47">
        <v>-45830</v>
      </c>
      <c r="H2121" s="45">
        <v>-59000</v>
      </c>
      <c r="I2121" s="45">
        <v>130940</v>
      </c>
      <c r="J2121" s="45">
        <v>-77750.5</v>
      </c>
      <c r="K2121" s="45">
        <v>1531</v>
      </c>
      <c r="L2121" s="45">
        <v>1811</v>
      </c>
      <c r="M2121" s="45">
        <v>-280</v>
      </c>
      <c r="N2121" s="48">
        <v>-4279.5</v>
      </c>
      <c r="O2121" s="48">
        <v>-50109.5</v>
      </c>
    </row>
    <row r="2122" ht="15">
      <c r="A2122" s="28">
        <v>41961</v>
      </c>
      <c r="B2122" s="45">
        <v>-62000</v>
      </c>
      <c r="C2122" s="45">
        <v>17206</v>
      </c>
      <c r="D2122" s="45">
        <v>-681</v>
      </c>
      <c r="E2122" s="45">
        <v>-226</v>
      </c>
      <c r="F2122" s="45">
        <v>-455</v>
      </c>
      <c r="G2122" s="47">
        <v>-45475</v>
      </c>
      <c r="H2122" s="45">
        <v>-59000</v>
      </c>
      <c r="I2122" s="45">
        <v>130940</v>
      </c>
      <c r="J2122" s="45">
        <v>-77750.5</v>
      </c>
      <c r="K2122" s="45">
        <v>1550</v>
      </c>
      <c r="L2122" s="45">
        <v>1830</v>
      </c>
      <c r="M2122" s="45">
        <v>-280</v>
      </c>
      <c r="N2122" s="48">
        <v>-4260.5</v>
      </c>
      <c r="O2122" s="48">
        <v>-49735.5</v>
      </c>
    </row>
    <row r="2123" ht="15">
      <c r="A2123" s="28">
        <v>41960</v>
      </c>
      <c r="B2123" s="45">
        <v>-62000</v>
      </c>
      <c r="C2123" s="45">
        <v>17206</v>
      </c>
      <c r="D2123" s="45">
        <v>-690</v>
      </c>
      <c r="E2123" s="45">
        <v>-235</v>
      </c>
      <c r="F2123" s="45">
        <v>-455</v>
      </c>
      <c r="G2123" s="47">
        <v>-45484</v>
      </c>
      <c r="H2123" s="45">
        <v>-59000</v>
      </c>
      <c r="I2123" s="45">
        <v>130940</v>
      </c>
      <c r="J2123" s="45">
        <v>-77750.5</v>
      </c>
      <c r="K2123" s="45">
        <v>1900</v>
      </c>
      <c r="L2123" s="45">
        <v>2180</v>
      </c>
      <c r="M2123" s="45">
        <v>-280</v>
      </c>
      <c r="N2123" s="48">
        <v>-3910.5</v>
      </c>
      <c r="O2123" s="48">
        <v>-49394.5</v>
      </c>
    </row>
    <row r="2124" ht="15">
      <c r="A2124" s="28">
        <v>41957</v>
      </c>
      <c r="B2124" s="45">
        <v>-62000</v>
      </c>
      <c r="C2124" s="45">
        <v>17206</v>
      </c>
      <c r="D2124" s="45">
        <v>-711</v>
      </c>
      <c r="E2124" s="45">
        <v>-256</v>
      </c>
      <c r="F2124" s="45">
        <v>-455</v>
      </c>
      <c r="G2124" s="47">
        <v>-45505</v>
      </c>
      <c r="H2124" s="45">
        <v>-59000</v>
      </c>
      <c r="I2124" s="45">
        <v>130940</v>
      </c>
      <c r="J2124" s="45">
        <v>-77750.5</v>
      </c>
      <c r="K2124" s="45">
        <v>1899</v>
      </c>
      <c r="L2124" s="45">
        <v>2179</v>
      </c>
      <c r="M2124" s="45">
        <v>-280</v>
      </c>
      <c r="N2124" s="48">
        <v>-3911.5</v>
      </c>
      <c r="O2124" s="48">
        <v>-49416.5</v>
      </c>
    </row>
    <row r="2125" ht="15">
      <c r="A2125" s="28">
        <v>41956</v>
      </c>
      <c r="B2125" s="45">
        <v>-62000</v>
      </c>
      <c r="C2125" s="45">
        <v>17206</v>
      </c>
      <c r="D2125" s="45">
        <v>-586</v>
      </c>
      <c r="E2125" s="45">
        <v>-131</v>
      </c>
      <c r="F2125" s="45">
        <v>-455</v>
      </c>
      <c r="G2125" s="47">
        <v>-45380</v>
      </c>
      <c r="H2125" s="45">
        <v>-59000</v>
      </c>
      <c r="I2125" s="45">
        <v>130940</v>
      </c>
      <c r="J2125" s="45">
        <v>-77750.5</v>
      </c>
      <c r="K2125" s="45">
        <v>1869</v>
      </c>
      <c r="L2125" s="45">
        <v>2149</v>
      </c>
      <c r="M2125" s="45">
        <v>-280</v>
      </c>
      <c r="N2125" s="48">
        <v>-3941.5</v>
      </c>
      <c r="O2125" s="48">
        <v>-49321.5</v>
      </c>
    </row>
    <row r="2126" ht="15">
      <c r="A2126" s="28">
        <v>41955</v>
      </c>
      <c r="B2126" s="45">
        <v>-60000</v>
      </c>
      <c r="C2126" s="45">
        <v>17206</v>
      </c>
      <c r="D2126" s="45">
        <v>-806</v>
      </c>
      <c r="E2126" s="45">
        <v>-351</v>
      </c>
      <c r="F2126" s="45">
        <v>-455</v>
      </c>
      <c r="G2126" s="47">
        <v>-43600</v>
      </c>
      <c r="H2126" s="45">
        <v>-59000</v>
      </c>
      <c r="I2126" s="45">
        <v>130940</v>
      </c>
      <c r="J2126" s="45">
        <v>-77750.5</v>
      </c>
      <c r="K2126" s="45">
        <v>2284</v>
      </c>
      <c r="L2126" s="45">
        <v>2564</v>
      </c>
      <c r="M2126" s="45">
        <v>-280</v>
      </c>
      <c r="N2126" s="48">
        <v>-3526.5</v>
      </c>
      <c r="O2126" s="48">
        <v>-47126.5</v>
      </c>
    </row>
    <row r="2127" ht="15">
      <c r="A2127" s="28">
        <v>41954</v>
      </c>
      <c r="B2127" s="45">
        <v>-60000</v>
      </c>
      <c r="C2127" s="45">
        <v>17206</v>
      </c>
      <c r="D2127" s="45">
        <v>-780</v>
      </c>
      <c r="E2127" s="45">
        <v>-325</v>
      </c>
      <c r="F2127" s="45">
        <v>-455</v>
      </c>
      <c r="G2127" s="47">
        <v>-43574</v>
      </c>
      <c r="H2127" s="45">
        <v>-59000</v>
      </c>
      <c r="I2127" s="45">
        <v>130940</v>
      </c>
      <c r="J2127" s="45">
        <v>-77750.5</v>
      </c>
      <c r="K2127" s="45">
        <v>1784</v>
      </c>
      <c r="L2127" s="45">
        <v>2064</v>
      </c>
      <c r="M2127" s="45">
        <v>-280</v>
      </c>
      <c r="N2127" s="48">
        <v>-4026.5</v>
      </c>
      <c r="O2127" s="48">
        <v>-47600.5</v>
      </c>
    </row>
    <row r="2128" ht="15">
      <c r="A2128" s="28">
        <v>41953</v>
      </c>
      <c r="B2128" s="45">
        <v>-60000</v>
      </c>
      <c r="C2128" s="45">
        <v>17206</v>
      </c>
      <c r="D2128" s="45">
        <v>-749</v>
      </c>
      <c r="E2128" s="45">
        <v>-294</v>
      </c>
      <c r="F2128" s="45">
        <v>-455</v>
      </c>
      <c r="G2128" s="47">
        <v>-43543</v>
      </c>
      <c r="H2128" s="45">
        <v>-59000</v>
      </c>
      <c r="I2128" s="45">
        <v>130940</v>
      </c>
      <c r="J2128" s="45">
        <v>-77750.5</v>
      </c>
      <c r="K2128" s="45">
        <v>1804</v>
      </c>
      <c r="L2128" s="45">
        <v>2084</v>
      </c>
      <c r="M2128" s="45">
        <v>-280</v>
      </c>
      <c r="N2128" s="48">
        <v>-4006.5</v>
      </c>
      <c r="O2128" s="48">
        <v>-47549.5</v>
      </c>
    </row>
    <row r="2129" ht="15">
      <c r="A2129" s="28">
        <v>41950</v>
      </c>
      <c r="B2129" s="45">
        <v>-60000</v>
      </c>
      <c r="C2129" s="45">
        <v>17206</v>
      </c>
      <c r="D2129" s="45">
        <v>-750</v>
      </c>
      <c r="E2129" s="45">
        <v>-295</v>
      </c>
      <c r="F2129" s="45">
        <v>-455</v>
      </c>
      <c r="G2129" s="47">
        <v>-43544</v>
      </c>
      <c r="H2129" s="45">
        <v>-59000</v>
      </c>
      <c r="I2129" s="45">
        <v>130940</v>
      </c>
      <c r="J2129" s="45">
        <v>-77750.5</v>
      </c>
      <c r="K2129" s="45">
        <v>1784</v>
      </c>
      <c r="L2129" s="45">
        <v>2064</v>
      </c>
      <c r="M2129" s="45">
        <v>-280</v>
      </c>
      <c r="N2129" s="48">
        <v>-4026.5</v>
      </c>
      <c r="O2129" s="48">
        <v>-47570.5</v>
      </c>
    </row>
    <row r="2130" ht="15">
      <c r="A2130" s="28">
        <v>41949</v>
      </c>
      <c r="B2130" s="45">
        <v>-60000</v>
      </c>
      <c r="C2130" s="45">
        <v>17206</v>
      </c>
      <c r="D2130" s="45">
        <v>-1030</v>
      </c>
      <c r="E2130" s="45">
        <v>-575</v>
      </c>
      <c r="F2130" s="45">
        <v>-455</v>
      </c>
      <c r="G2130" s="47">
        <v>-43824</v>
      </c>
      <c r="H2130" s="45">
        <v>-59000</v>
      </c>
      <c r="I2130" s="45">
        <v>130940</v>
      </c>
      <c r="J2130" s="45">
        <v>-77750.5</v>
      </c>
      <c r="K2130" s="45">
        <v>1977</v>
      </c>
      <c r="L2130" s="45">
        <v>2257</v>
      </c>
      <c r="M2130" s="45">
        <v>-280</v>
      </c>
      <c r="N2130" s="48">
        <v>-3833.5</v>
      </c>
      <c r="O2130" s="48">
        <v>-47657.5</v>
      </c>
    </row>
    <row r="2131" ht="15">
      <c r="A2131" s="28">
        <v>41948</v>
      </c>
      <c r="B2131" s="45">
        <v>-60000</v>
      </c>
      <c r="C2131" s="45">
        <v>17206</v>
      </c>
      <c r="D2131" s="45">
        <v>-1211</v>
      </c>
      <c r="E2131" s="45">
        <v>-756</v>
      </c>
      <c r="F2131" s="45">
        <v>-455</v>
      </c>
      <c r="G2131" s="47">
        <v>-44005</v>
      </c>
      <c r="H2131" s="45">
        <v>-59000</v>
      </c>
      <c r="I2131" s="45">
        <v>130940</v>
      </c>
      <c r="J2131" s="45">
        <v>-77750.5</v>
      </c>
      <c r="K2131" s="45">
        <v>1967</v>
      </c>
      <c r="L2131" s="45">
        <v>2247</v>
      </c>
      <c r="M2131" s="45">
        <v>-280</v>
      </c>
      <c r="N2131" s="48">
        <v>-3843.5</v>
      </c>
      <c r="O2131" s="48">
        <v>-47848.5</v>
      </c>
    </row>
    <row r="2132" ht="15">
      <c r="A2132" s="28">
        <v>41947</v>
      </c>
      <c r="B2132" s="45">
        <v>-60000</v>
      </c>
      <c r="C2132" s="45">
        <v>17206</v>
      </c>
      <c r="D2132" s="45">
        <v>-1276</v>
      </c>
      <c r="E2132" s="45">
        <v>-821</v>
      </c>
      <c r="F2132" s="45">
        <v>-455</v>
      </c>
      <c r="G2132" s="47">
        <v>-44070</v>
      </c>
      <c r="H2132" s="45">
        <v>-56000</v>
      </c>
      <c r="I2132" s="45">
        <v>130940</v>
      </c>
      <c r="J2132" s="45">
        <v>-77750.5</v>
      </c>
      <c r="K2132" s="45">
        <v>2037</v>
      </c>
      <c r="L2132" s="45">
        <v>2317</v>
      </c>
      <c r="M2132" s="45">
        <v>-280</v>
      </c>
      <c r="N2132" s="48">
        <v>-773.5</v>
      </c>
      <c r="O2132" s="48">
        <v>-44843.5</v>
      </c>
    </row>
    <row r="2133" ht="15">
      <c r="A2133" s="28">
        <v>41946</v>
      </c>
      <c r="B2133" s="45">
        <v>-60000</v>
      </c>
      <c r="C2133" s="45">
        <v>17206</v>
      </c>
      <c r="D2133" s="45">
        <v>-1314</v>
      </c>
      <c r="E2133" s="45">
        <v>-859</v>
      </c>
      <c r="F2133" s="45">
        <v>-455</v>
      </c>
      <c r="G2133" s="47">
        <v>-44108</v>
      </c>
      <c r="H2133" s="45">
        <v>-56000</v>
      </c>
      <c r="I2133" s="45">
        <v>130940</v>
      </c>
      <c r="J2133" s="45">
        <v>-77750.5</v>
      </c>
      <c r="K2133" s="45">
        <v>2242</v>
      </c>
      <c r="L2133" s="45">
        <v>2522</v>
      </c>
      <c r="M2133" s="45">
        <v>-280</v>
      </c>
      <c r="N2133" s="48">
        <v>-568.5</v>
      </c>
      <c r="O2133" s="48">
        <v>-44676.5</v>
      </c>
    </row>
    <row r="2134" ht="15">
      <c r="A2134" s="28">
        <v>41943</v>
      </c>
      <c r="B2134" s="45">
        <v>-60000</v>
      </c>
      <c r="C2134" s="45">
        <v>17206</v>
      </c>
      <c r="D2134" s="45">
        <v>-1210</v>
      </c>
      <c r="E2134" s="45">
        <v>-755</v>
      </c>
      <c r="F2134" s="45">
        <v>-455</v>
      </c>
      <c r="G2134" s="47">
        <v>-44004</v>
      </c>
      <c r="H2134" s="45">
        <v>-56000</v>
      </c>
      <c r="I2134" s="45">
        <v>130940</v>
      </c>
      <c r="J2134" s="45">
        <v>-77750.5</v>
      </c>
      <c r="K2134" s="45">
        <v>2242</v>
      </c>
      <c r="L2134" s="45">
        <v>2522</v>
      </c>
      <c r="M2134" s="45">
        <v>-280</v>
      </c>
      <c r="N2134" s="48">
        <v>-568.5</v>
      </c>
      <c r="O2134" s="48">
        <v>-44572.5</v>
      </c>
    </row>
    <row r="2135" ht="15">
      <c r="A2135" s="28">
        <v>41942</v>
      </c>
      <c r="B2135" s="45">
        <v>-60000</v>
      </c>
      <c r="C2135" s="45">
        <v>17206</v>
      </c>
      <c r="D2135" s="45">
        <v>-1078</v>
      </c>
      <c r="E2135" s="45">
        <v>-623</v>
      </c>
      <c r="F2135" s="45">
        <v>-455</v>
      </c>
      <c r="G2135" s="47">
        <v>-43872</v>
      </c>
      <c r="H2135" s="45">
        <v>-56000</v>
      </c>
      <c r="I2135" s="45">
        <v>130940</v>
      </c>
      <c r="J2135" s="45">
        <v>-77750.5</v>
      </c>
      <c r="K2135" s="45">
        <v>2237</v>
      </c>
      <c r="L2135" s="45">
        <v>2517</v>
      </c>
      <c r="M2135" s="45">
        <v>-280</v>
      </c>
      <c r="N2135" s="48">
        <v>-573.5</v>
      </c>
      <c r="O2135" s="48">
        <v>-44445.5</v>
      </c>
    </row>
    <row r="2136" ht="15">
      <c r="A2136" s="28">
        <v>41941</v>
      </c>
      <c r="B2136" s="45">
        <v>-60000</v>
      </c>
      <c r="C2136" s="45">
        <v>17206</v>
      </c>
      <c r="D2136" s="45">
        <v>-1284</v>
      </c>
      <c r="E2136" s="45">
        <v>-829</v>
      </c>
      <c r="F2136" s="45">
        <v>-455</v>
      </c>
      <c r="G2136" s="47">
        <v>-44078</v>
      </c>
      <c r="H2136" s="45">
        <v>-56000</v>
      </c>
      <c r="I2136" s="45">
        <v>130940</v>
      </c>
      <c r="J2136" s="45">
        <v>-77750.5</v>
      </c>
      <c r="K2136" s="45">
        <v>2237</v>
      </c>
      <c r="L2136" s="45">
        <v>2517</v>
      </c>
      <c r="M2136" s="45">
        <v>-280</v>
      </c>
      <c r="N2136" s="48">
        <v>-573.5</v>
      </c>
      <c r="O2136" s="48">
        <v>-44651.5</v>
      </c>
    </row>
    <row r="2137" ht="15">
      <c r="A2137" s="28">
        <v>41940</v>
      </c>
      <c r="B2137" s="45">
        <v>-60000</v>
      </c>
      <c r="C2137" s="45">
        <v>17206</v>
      </c>
      <c r="D2137" s="45">
        <v>-1253</v>
      </c>
      <c r="E2137" s="45">
        <v>-798</v>
      </c>
      <c r="F2137" s="45">
        <v>-455</v>
      </c>
      <c r="G2137" s="47">
        <v>-44047</v>
      </c>
      <c r="H2137" s="45">
        <v>-56000</v>
      </c>
      <c r="I2137" s="45">
        <v>130940</v>
      </c>
      <c r="J2137" s="45">
        <v>-77750.5</v>
      </c>
      <c r="K2137" s="45">
        <v>2237</v>
      </c>
      <c r="L2137" s="45">
        <v>2517</v>
      </c>
      <c r="M2137" s="45">
        <v>-280</v>
      </c>
      <c r="N2137" s="48">
        <v>-573.5</v>
      </c>
      <c r="O2137" s="48">
        <v>-44620.5</v>
      </c>
    </row>
    <row r="2138" ht="15">
      <c r="A2138" s="28">
        <v>41939</v>
      </c>
      <c r="B2138" s="45">
        <v>-60000</v>
      </c>
      <c r="C2138" s="45">
        <v>17206</v>
      </c>
      <c r="D2138" s="45">
        <v>-1462</v>
      </c>
      <c r="E2138" s="45">
        <v>-1007</v>
      </c>
      <c r="F2138" s="45">
        <v>-455</v>
      </c>
      <c r="G2138" s="47">
        <v>-44256</v>
      </c>
      <c r="H2138" s="45">
        <v>-56000</v>
      </c>
      <c r="I2138" s="45">
        <v>130940</v>
      </c>
      <c r="J2138" s="45">
        <v>-77750.5</v>
      </c>
      <c r="K2138" s="45">
        <v>2237</v>
      </c>
      <c r="L2138" s="45">
        <v>2517</v>
      </c>
      <c r="M2138" s="45">
        <v>-280</v>
      </c>
      <c r="N2138" s="48">
        <v>-573.5</v>
      </c>
      <c r="O2138" s="48">
        <v>-44829.5</v>
      </c>
    </row>
    <row r="2139" ht="15">
      <c r="A2139" s="28">
        <v>41936</v>
      </c>
      <c r="B2139" s="45">
        <v>-60000</v>
      </c>
      <c r="C2139" s="45">
        <v>17206</v>
      </c>
      <c r="D2139" s="45">
        <v>-1393</v>
      </c>
      <c r="E2139" s="45">
        <v>-938</v>
      </c>
      <c r="F2139" s="45">
        <v>-455</v>
      </c>
      <c r="G2139" s="47">
        <v>-44187</v>
      </c>
      <c r="H2139" s="45">
        <v>-56000</v>
      </c>
      <c r="I2139" s="45">
        <v>130940</v>
      </c>
      <c r="J2139" s="45">
        <v>-77750.5</v>
      </c>
      <c r="K2139" s="45">
        <v>2237</v>
      </c>
      <c r="L2139" s="45">
        <v>2517</v>
      </c>
      <c r="M2139" s="45">
        <v>-280</v>
      </c>
      <c r="N2139" s="48">
        <v>-573.5</v>
      </c>
      <c r="O2139" s="48">
        <v>-44760.5</v>
      </c>
    </row>
    <row r="2140" ht="15">
      <c r="A2140" s="28">
        <v>41935</v>
      </c>
      <c r="B2140" s="45">
        <v>-60000</v>
      </c>
      <c r="C2140" s="45">
        <v>17206</v>
      </c>
      <c r="D2140" s="45">
        <v>-1539</v>
      </c>
      <c r="E2140" s="45">
        <v>-1084</v>
      </c>
      <c r="F2140" s="45">
        <v>-455</v>
      </c>
      <c r="G2140" s="47">
        <v>-44333</v>
      </c>
      <c r="H2140" s="45">
        <v>-56000</v>
      </c>
      <c r="I2140" s="45">
        <v>130940</v>
      </c>
      <c r="J2140" s="45">
        <v>-77750.5</v>
      </c>
      <c r="K2140" s="45">
        <v>2233</v>
      </c>
      <c r="L2140" s="45">
        <v>2513</v>
      </c>
      <c r="M2140" s="45">
        <v>-280</v>
      </c>
      <c r="N2140" s="48">
        <v>-577.5</v>
      </c>
      <c r="O2140" s="48">
        <v>-44910.5</v>
      </c>
    </row>
    <row r="2141" ht="15">
      <c r="A2141" s="28">
        <v>41934</v>
      </c>
      <c r="B2141" s="45">
        <v>-57000</v>
      </c>
      <c r="C2141" s="45">
        <v>17206</v>
      </c>
      <c r="D2141" s="45">
        <v>-2457</v>
      </c>
      <c r="E2141" s="45">
        <v>-2002</v>
      </c>
      <c r="F2141" s="45">
        <v>-455</v>
      </c>
      <c r="G2141" s="47">
        <v>-42251</v>
      </c>
      <c r="H2141" s="45">
        <v>-56000</v>
      </c>
      <c r="I2141" s="45">
        <v>130940</v>
      </c>
      <c r="J2141" s="45">
        <v>-77750.5</v>
      </c>
      <c r="K2141" s="45">
        <v>2233</v>
      </c>
      <c r="L2141" s="45">
        <v>2513</v>
      </c>
      <c r="M2141" s="45">
        <v>-280</v>
      </c>
      <c r="N2141" s="48">
        <v>-577.5</v>
      </c>
      <c r="O2141" s="48">
        <v>-42828.5</v>
      </c>
    </row>
    <row r="2142" ht="15">
      <c r="A2142" s="28">
        <v>41933</v>
      </c>
      <c r="B2142" s="45">
        <v>-57000</v>
      </c>
      <c r="C2142" s="45">
        <v>17206</v>
      </c>
      <c r="D2142" s="45">
        <v>-2394</v>
      </c>
      <c r="E2142" s="45">
        <v>-1939</v>
      </c>
      <c r="F2142" s="45">
        <v>-455</v>
      </c>
      <c r="G2142" s="47">
        <v>-42188</v>
      </c>
      <c r="H2142" s="45">
        <v>-56000</v>
      </c>
      <c r="I2142" s="45">
        <v>130940</v>
      </c>
      <c r="J2142" s="45">
        <v>-77750.5</v>
      </c>
      <c r="K2142" s="45">
        <v>2231</v>
      </c>
      <c r="L2142" s="45">
        <v>2511</v>
      </c>
      <c r="M2142" s="45">
        <v>-280</v>
      </c>
      <c r="N2142" s="48">
        <v>-579.5</v>
      </c>
      <c r="O2142" s="48">
        <v>-42767.5</v>
      </c>
    </row>
    <row r="2143" ht="15">
      <c r="A2143" s="28">
        <v>41932</v>
      </c>
      <c r="B2143" s="45">
        <v>-57000</v>
      </c>
      <c r="C2143" s="45">
        <v>17206</v>
      </c>
      <c r="D2143" s="45">
        <v>-2164</v>
      </c>
      <c r="E2143" s="45">
        <v>-1709</v>
      </c>
      <c r="F2143" s="45">
        <v>-455</v>
      </c>
      <c r="G2143" s="47">
        <v>-41958</v>
      </c>
      <c r="H2143" s="45">
        <v>-56000</v>
      </c>
      <c r="I2143" s="45">
        <v>130940</v>
      </c>
      <c r="J2143" s="45">
        <v>-77750.5</v>
      </c>
      <c r="K2143" s="45">
        <v>1711</v>
      </c>
      <c r="L2143" s="45">
        <v>1991</v>
      </c>
      <c r="M2143" s="45">
        <v>-280</v>
      </c>
      <c r="N2143" s="48">
        <v>-1099.5</v>
      </c>
      <c r="O2143" s="48">
        <v>-43057.5</v>
      </c>
    </row>
    <row r="2144" ht="15">
      <c r="A2144" s="28">
        <v>41929</v>
      </c>
      <c r="B2144" s="45">
        <v>-57000</v>
      </c>
      <c r="C2144" s="45">
        <v>17206</v>
      </c>
      <c r="D2144" s="45">
        <v>-1964</v>
      </c>
      <c r="E2144" s="45">
        <v>-1509</v>
      </c>
      <c r="F2144" s="45">
        <v>-455</v>
      </c>
      <c r="G2144" s="47">
        <v>-41758</v>
      </c>
      <c r="H2144" s="45">
        <v>-56000</v>
      </c>
      <c r="I2144" s="45">
        <v>130940</v>
      </c>
      <c r="J2144" s="45">
        <v>-77750.5</v>
      </c>
      <c r="K2144" s="45">
        <v>1711</v>
      </c>
      <c r="L2144" s="45">
        <v>1991</v>
      </c>
      <c r="M2144" s="45">
        <v>-280</v>
      </c>
      <c r="N2144" s="48">
        <v>-1099.5</v>
      </c>
      <c r="O2144" s="48">
        <v>-42857.5</v>
      </c>
    </row>
    <row r="2145" ht="15">
      <c r="A2145" s="28">
        <v>41928</v>
      </c>
      <c r="B2145" s="45">
        <v>-57000</v>
      </c>
      <c r="C2145" s="45">
        <v>17206</v>
      </c>
      <c r="D2145" s="45">
        <v>-1781</v>
      </c>
      <c r="E2145" s="45">
        <v>-1326</v>
      </c>
      <c r="F2145" s="45">
        <v>-455</v>
      </c>
      <c r="G2145" s="47">
        <v>-41575</v>
      </c>
      <c r="H2145" s="45">
        <v>-56000</v>
      </c>
      <c r="I2145" s="45">
        <v>130940</v>
      </c>
      <c r="J2145" s="45">
        <v>-77750.5</v>
      </c>
      <c r="K2145" s="45">
        <v>1730</v>
      </c>
      <c r="L2145" s="45">
        <v>2010</v>
      </c>
      <c r="M2145" s="45">
        <v>-280</v>
      </c>
      <c r="N2145" s="48">
        <v>-1080.5</v>
      </c>
      <c r="O2145" s="48">
        <v>-42655.5</v>
      </c>
    </row>
    <row r="2146" ht="15">
      <c r="A2146" s="28">
        <v>41927</v>
      </c>
      <c r="B2146" s="45">
        <v>-57000</v>
      </c>
      <c r="C2146" s="45">
        <v>17206</v>
      </c>
      <c r="D2146" s="45">
        <v>-1416</v>
      </c>
      <c r="E2146" s="45">
        <v>-961</v>
      </c>
      <c r="F2146" s="45">
        <v>-455</v>
      </c>
      <c r="G2146" s="47">
        <v>-41210</v>
      </c>
      <c r="H2146" s="45">
        <v>-56000</v>
      </c>
      <c r="I2146" s="45">
        <v>130940</v>
      </c>
      <c r="J2146" s="45">
        <v>-77750.5</v>
      </c>
      <c r="K2146" s="45">
        <v>1715</v>
      </c>
      <c r="L2146" s="45">
        <v>1995</v>
      </c>
      <c r="M2146" s="45">
        <v>-280</v>
      </c>
      <c r="N2146" s="48">
        <v>-1095.5</v>
      </c>
      <c r="O2146" s="48">
        <v>-42305.5</v>
      </c>
    </row>
    <row r="2147" ht="15">
      <c r="A2147" s="28">
        <v>41926</v>
      </c>
      <c r="B2147" s="45">
        <v>-57000</v>
      </c>
      <c r="C2147" s="45">
        <v>17206</v>
      </c>
      <c r="D2147" s="45">
        <v>-1999</v>
      </c>
      <c r="E2147" s="45">
        <v>-1544</v>
      </c>
      <c r="F2147" s="45">
        <v>-455</v>
      </c>
      <c r="G2147" s="47">
        <v>-41793</v>
      </c>
      <c r="H2147" s="45">
        <v>-53000</v>
      </c>
      <c r="I2147" s="45">
        <v>130940</v>
      </c>
      <c r="J2147" s="45">
        <v>-77750.5</v>
      </c>
      <c r="K2147" s="45">
        <v>529</v>
      </c>
      <c r="L2147" s="45">
        <v>809</v>
      </c>
      <c r="M2147" s="45">
        <v>-280</v>
      </c>
      <c r="N2147" s="48">
        <v>718.5</v>
      </c>
      <c r="O2147" s="48">
        <v>-41074.5</v>
      </c>
    </row>
    <row r="2148" ht="15">
      <c r="A2148" s="28">
        <v>41925</v>
      </c>
      <c r="B2148" s="45">
        <v>-57000</v>
      </c>
      <c r="C2148" s="45">
        <v>17206</v>
      </c>
      <c r="D2148" s="45">
        <v>-1823</v>
      </c>
      <c r="E2148" s="45">
        <v>-1368</v>
      </c>
      <c r="F2148" s="45">
        <v>-455</v>
      </c>
      <c r="G2148" s="47">
        <v>-41617</v>
      </c>
      <c r="H2148" s="45">
        <v>-53000</v>
      </c>
      <c r="I2148" s="45">
        <v>130940</v>
      </c>
      <c r="J2148" s="45">
        <v>-77750.5</v>
      </c>
      <c r="K2148" s="45">
        <v>454</v>
      </c>
      <c r="L2148" s="45">
        <v>734</v>
      </c>
      <c r="M2148" s="45">
        <v>-280</v>
      </c>
      <c r="N2148" s="48">
        <v>643.5</v>
      </c>
      <c r="O2148" s="48">
        <v>-40973.5</v>
      </c>
    </row>
    <row r="2149" ht="15">
      <c r="A2149" s="28">
        <v>41922</v>
      </c>
      <c r="B2149" s="45">
        <v>-57000</v>
      </c>
      <c r="C2149" s="45">
        <v>17206</v>
      </c>
      <c r="D2149" s="45">
        <v>-1823</v>
      </c>
      <c r="E2149" s="45">
        <v>-1368</v>
      </c>
      <c r="F2149" s="45">
        <v>-455</v>
      </c>
      <c r="G2149" s="47">
        <v>-41617</v>
      </c>
      <c r="H2149" s="45">
        <v>-53000</v>
      </c>
      <c r="I2149" s="45">
        <v>130940</v>
      </c>
      <c r="J2149" s="45">
        <v>-77750.5</v>
      </c>
      <c r="K2149" s="45">
        <v>454</v>
      </c>
      <c r="L2149" s="45">
        <v>734</v>
      </c>
      <c r="M2149" s="45">
        <v>-280</v>
      </c>
      <c r="N2149" s="48">
        <v>643.5</v>
      </c>
      <c r="O2149" s="48">
        <v>-40973.5</v>
      </c>
    </row>
    <row r="2150" ht="15">
      <c r="A2150" s="28">
        <v>41921</v>
      </c>
      <c r="B2150" s="45">
        <v>-57000</v>
      </c>
      <c r="C2150" s="45">
        <v>17206</v>
      </c>
      <c r="D2150" s="45">
        <v>-1823</v>
      </c>
      <c r="E2150" s="45">
        <v>-1368</v>
      </c>
      <c r="F2150" s="45">
        <v>-455</v>
      </c>
      <c r="G2150" s="47">
        <v>-41617</v>
      </c>
      <c r="H2150" s="45">
        <v>-53000</v>
      </c>
      <c r="I2150" s="45">
        <v>130940</v>
      </c>
      <c r="J2150" s="45">
        <v>-77750.5</v>
      </c>
      <c r="K2150" s="45">
        <v>1020</v>
      </c>
      <c r="L2150" s="45">
        <v>1300</v>
      </c>
      <c r="M2150" s="45">
        <v>-280</v>
      </c>
      <c r="N2150" s="48">
        <v>1209.5</v>
      </c>
      <c r="O2150" s="48">
        <v>-40407.5</v>
      </c>
    </row>
    <row r="2151" ht="15">
      <c r="A2151" s="28">
        <v>41920</v>
      </c>
      <c r="B2151" s="45">
        <v>-54000</v>
      </c>
      <c r="C2151" s="45">
        <v>17206</v>
      </c>
      <c r="D2151" s="45">
        <v>-2439</v>
      </c>
      <c r="E2151" s="45">
        <v>-1984</v>
      </c>
      <c r="F2151" s="45">
        <v>-455</v>
      </c>
      <c r="G2151" s="47">
        <v>-39233</v>
      </c>
      <c r="H2151" s="45">
        <v>-53000</v>
      </c>
      <c r="I2151" s="45">
        <v>130940</v>
      </c>
      <c r="J2151" s="45">
        <v>-77750.5</v>
      </c>
      <c r="K2151" s="45">
        <v>1005</v>
      </c>
      <c r="L2151" s="45">
        <v>1285</v>
      </c>
      <c r="M2151" s="45">
        <v>-280</v>
      </c>
      <c r="N2151" s="48">
        <v>1194.5</v>
      </c>
      <c r="O2151" s="48">
        <v>-38038.5</v>
      </c>
    </row>
    <row r="2152" ht="15">
      <c r="A2152" s="28">
        <v>41919</v>
      </c>
      <c r="B2152" s="45">
        <v>-54000</v>
      </c>
      <c r="C2152" s="45">
        <v>17206</v>
      </c>
      <c r="D2152" s="45">
        <v>-3193</v>
      </c>
      <c r="E2152" s="45">
        <v>-2738</v>
      </c>
      <c r="F2152" s="45">
        <v>-455</v>
      </c>
      <c r="G2152" s="47">
        <v>-39987</v>
      </c>
      <c r="H2152" s="45">
        <v>-53000</v>
      </c>
      <c r="I2152" s="45">
        <v>130940</v>
      </c>
      <c r="J2152" s="45">
        <v>-77750.5</v>
      </c>
      <c r="K2152" s="45">
        <v>970</v>
      </c>
      <c r="L2152" s="45">
        <v>1250</v>
      </c>
      <c r="M2152" s="45">
        <v>-280</v>
      </c>
      <c r="N2152" s="48">
        <v>1159.5</v>
      </c>
      <c r="O2152" s="48">
        <v>-38827.5</v>
      </c>
    </row>
    <row r="2153" ht="15">
      <c r="A2153" s="28">
        <v>41918</v>
      </c>
      <c r="B2153" s="45">
        <v>-54000</v>
      </c>
      <c r="C2153" s="45">
        <v>17206</v>
      </c>
      <c r="D2153" s="45">
        <v>-2915</v>
      </c>
      <c r="E2153" s="45">
        <v>-2460</v>
      </c>
      <c r="F2153" s="45">
        <v>-455</v>
      </c>
      <c r="G2153" s="47">
        <v>-39709</v>
      </c>
      <c r="H2153" s="45">
        <v>-53000</v>
      </c>
      <c r="I2153" s="45">
        <v>130940</v>
      </c>
      <c r="J2153" s="45">
        <v>-77750.5</v>
      </c>
      <c r="K2153" s="45">
        <v>1072</v>
      </c>
      <c r="L2153" s="45">
        <v>1352</v>
      </c>
      <c r="M2153" s="45">
        <v>-280</v>
      </c>
      <c r="N2153" s="48">
        <v>1261.5</v>
      </c>
      <c r="O2153" s="48">
        <v>-38447.5</v>
      </c>
    </row>
    <row r="2154" ht="15">
      <c r="A2154" s="28">
        <v>41915</v>
      </c>
      <c r="B2154" s="45">
        <v>-54000</v>
      </c>
      <c r="C2154" s="45">
        <v>17206</v>
      </c>
      <c r="D2154" s="45">
        <v>-3195</v>
      </c>
      <c r="E2154" s="45">
        <v>-2740</v>
      </c>
      <c r="F2154" s="45">
        <v>-455</v>
      </c>
      <c r="G2154" s="47">
        <v>-39989</v>
      </c>
      <c r="H2154" s="45">
        <v>-53000</v>
      </c>
      <c r="I2154" s="45">
        <v>130940</v>
      </c>
      <c r="J2154" s="45">
        <v>-77750.5</v>
      </c>
      <c r="K2154" s="45">
        <v>1089</v>
      </c>
      <c r="L2154" s="45">
        <v>1369</v>
      </c>
      <c r="M2154" s="45">
        <v>-280</v>
      </c>
      <c r="N2154" s="48">
        <v>1278.5</v>
      </c>
      <c r="O2154" s="48">
        <v>-38710.5</v>
      </c>
    </row>
    <row r="2155" ht="15">
      <c r="A2155" s="28">
        <v>41914</v>
      </c>
      <c r="B2155" s="45">
        <v>-54000</v>
      </c>
      <c r="C2155" s="45">
        <v>17206</v>
      </c>
      <c r="D2155" s="45">
        <v>-3250</v>
      </c>
      <c r="E2155" s="45">
        <v>-2795</v>
      </c>
      <c r="F2155" s="45">
        <v>-455</v>
      </c>
      <c r="G2155" s="47">
        <v>-40044</v>
      </c>
      <c r="H2155" s="45">
        <v>-53000</v>
      </c>
      <c r="I2155" s="45">
        <v>130940</v>
      </c>
      <c r="J2155" s="45">
        <v>-77750.5</v>
      </c>
      <c r="K2155" s="45">
        <v>1304</v>
      </c>
      <c r="L2155" s="45">
        <v>1584</v>
      </c>
      <c r="M2155" s="45">
        <v>-280</v>
      </c>
      <c r="N2155" s="48">
        <v>1493.5</v>
      </c>
      <c r="O2155" s="48">
        <v>-38550.5</v>
      </c>
    </row>
    <row r="2156" ht="15">
      <c r="A2156" s="28">
        <v>41913</v>
      </c>
      <c r="B2156" s="45">
        <v>-54000</v>
      </c>
      <c r="C2156" s="45">
        <v>17206</v>
      </c>
      <c r="D2156" s="45">
        <v>-3077</v>
      </c>
      <c r="E2156" s="45">
        <v>-2622</v>
      </c>
      <c r="F2156" s="45">
        <v>-455</v>
      </c>
      <c r="G2156" s="47">
        <v>-39871</v>
      </c>
      <c r="H2156" s="45">
        <v>-53000</v>
      </c>
      <c r="I2156" s="45">
        <v>130940</v>
      </c>
      <c r="J2156" s="45">
        <v>-77750.5</v>
      </c>
      <c r="K2156" s="45">
        <v>1209</v>
      </c>
      <c r="L2156" s="45">
        <v>1489</v>
      </c>
      <c r="M2156" s="45">
        <v>-280</v>
      </c>
      <c r="N2156" s="48">
        <v>1398.5</v>
      </c>
      <c r="O2156" s="48">
        <v>-38472.5</v>
      </c>
    </row>
    <row r="2157" ht="15">
      <c r="A2157" s="28">
        <v>41912</v>
      </c>
      <c r="B2157" s="45">
        <v>-54000</v>
      </c>
      <c r="C2157" s="45">
        <v>17206</v>
      </c>
      <c r="D2157" s="45">
        <v>-3037</v>
      </c>
      <c r="E2157" s="45">
        <v>-2582</v>
      </c>
      <c r="F2157" s="45">
        <v>-455</v>
      </c>
      <c r="G2157" s="47">
        <v>-39831</v>
      </c>
      <c r="H2157" s="45">
        <v>-48000</v>
      </c>
      <c r="I2157" s="45">
        <v>130940</v>
      </c>
      <c r="J2157" s="45">
        <v>-77750.5</v>
      </c>
      <c r="K2157" s="45">
        <v>234</v>
      </c>
      <c r="L2157" s="45">
        <v>514</v>
      </c>
      <c r="M2157" s="45">
        <v>-280</v>
      </c>
      <c r="N2157" s="48">
        <v>5423.5</v>
      </c>
      <c r="O2157" s="48">
        <v>-34407.5</v>
      </c>
    </row>
    <row r="2158" ht="15">
      <c r="A2158" s="28">
        <v>41911</v>
      </c>
      <c r="B2158" s="45">
        <v>-54000</v>
      </c>
      <c r="C2158" s="45">
        <v>17206</v>
      </c>
      <c r="D2158" s="45">
        <v>-2128</v>
      </c>
      <c r="E2158" s="45">
        <v>-1673</v>
      </c>
      <c r="F2158" s="45">
        <v>-455</v>
      </c>
      <c r="G2158" s="47">
        <v>-38922</v>
      </c>
      <c r="H2158" s="45">
        <v>-48000</v>
      </c>
      <c r="I2158" s="45">
        <v>130940</v>
      </c>
      <c r="J2158" s="45">
        <v>-77750.5</v>
      </c>
      <c r="K2158" s="45">
        <v>279</v>
      </c>
      <c r="L2158" s="45">
        <v>559</v>
      </c>
      <c r="M2158" s="45">
        <v>-280</v>
      </c>
      <c r="N2158" s="48">
        <v>5468.5</v>
      </c>
      <c r="O2158" s="48">
        <v>-33453.5</v>
      </c>
    </row>
    <row r="2159" ht="15">
      <c r="A2159" s="28">
        <v>41908</v>
      </c>
      <c r="B2159" s="45">
        <v>-54000</v>
      </c>
      <c r="C2159" s="45">
        <v>17206</v>
      </c>
      <c r="D2159" s="45">
        <v>-1485</v>
      </c>
      <c r="E2159" s="45">
        <v>-1030</v>
      </c>
      <c r="F2159" s="45">
        <v>-455</v>
      </c>
      <c r="G2159" s="47">
        <v>-38279</v>
      </c>
      <c r="H2159" s="45">
        <v>-48000</v>
      </c>
      <c r="I2159" s="45">
        <v>130940</v>
      </c>
      <c r="J2159" s="45">
        <v>-77750.5</v>
      </c>
      <c r="K2159" s="45">
        <v>210</v>
      </c>
      <c r="L2159" s="45">
        <v>490</v>
      </c>
      <c r="M2159" s="45">
        <v>-280</v>
      </c>
      <c r="N2159" s="48">
        <v>5399.5</v>
      </c>
      <c r="O2159" s="48">
        <v>-32879.5</v>
      </c>
    </row>
    <row r="2160" ht="15">
      <c r="A2160" s="28">
        <v>41907</v>
      </c>
      <c r="B2160" s="45">
        <v>-52000</v>
      </c>
      <c r="C2160" s="45">
        <v>15706</v>
      </c>
      <c r="D2160" s="45">
        <v>-1523</v>
      </c>
      <c r="E2160" s="45">
        <v>-1068</v>
      </c>
      <c r="F2160" s="45">
        <v>-455</v>
      </c>
      <c r="G2160" s="47">
        <v>-37817</v>
      </c>
      <c r="H2160" s="45">
        <v>-48000</v>
      </c>
      <c r="I2160" s="45">
        <v>130940</v>
      </c>
      <c r="J2160" s="45">
        <v>-77750.5</v>
      </c>
      <c r="K2160" s="45">
        <v>78</v>
      </c>
      <c r="L2160" s="45">
        <v>358</v>
      </c>
      <c r="M2160" s="45">
        <v>-280</v>
      </c>
      <c r="N2160" s="48">
        <v>5267.5</v>
      </c>
      <c r="O2160" s="48">
        <v>-32549.5</v>
      </c>
    </row>
    <row r="2161" ht="15">
      <c r="A2161" s="28">
        <v>41906</v>
      </c>
      <c r="B2161" s="45">
        <v>-52000</v>
      </c>
      <c r="C2161" s="45">
        <v>15706</v>
      </c>
      <c r="D2161" s="45">
        <v>-1589</v>
      </c>
      <c r="E2161" s="45">
        <v>-1134</v>
      </c>
      <c r="F2161" s="45">
        <v>-455</v>
      </c>
      <c r="G2161" s="47">
        <v>-37883</v>
      </c>
      <c r="H2161" s="45">
        <v>-48000</v>
      </c>
      <c r="I2161" s="45">
        <v>130940</v>
      </c>
      <c r="J2161" s="45">
        <v>-77750.5</v>
      </c>
      <c r="K2161" s="45">
        <v>78</v>
      </c>
      <c r="L2161" s="45">
        <v>358</v>
      </c>
      <c r="M2161" s="45">
        <v>-280</v>
      </c>
      <c r="N2161" s="48">
        <v>5267.5</v>
      </c>
      <c r="O2161" s="48">
        <v>-32615.5</v>
      </c>
    </row>
    <row r="2162" ht="15">
      <c r="A2162" s="28">
        <v>41905</v>
      </c>
      <c r="B2162" s="45">
        <v>-52000</v>
      </c>
      <c r="C2162" s="45">
        <v>15706</v>
      </c>
      <c r="D2162" s="45">
        <v>-770</v>
      </c>
      <c r="E2162" s="45">
        <v>-315</v>
      </c>
      <c r="F2162" s="45">
        <v>-455</v>
      </c>
      <c r="G2162" s="47">
        <v>-37064</v>
      </c>
      <c r="H2162" s="45">
        <v>-48000</v>
      </c>
      <c r="I2162" s="45">
        <v>130940</v>
      </c>
      <c r="J2162" s="45">
        <v>-77750.5</v>
      </c>
      <c r="K2162" s="45">
        <v>98</v>
      </c>
      <c r="L2162" s="45">
        <v>378</v>
      </c>
      <c r="M2162" s="45">
        <v>-280</v>
      </c>
      <c r="N2162" s="48">
        <v>5287.5</v>
      </c>
      <c r="O2162" s="48">
        <v>-31776.5</v>
      </c>
    </row>
    <row r="2163" ht="15">
      <c r="A2163" s="28">
        <v>41904</v>
      </c>
      <c r="B2163" s="45">
        <v>-52000</v>
      </c>
      <c r="C2163" s="45">
        <v>15706</v>
      </c>
      <c r="D2163" s="45">
        <v>-907</v>
      </c>
      <c r="E2163" s="45">
        <v>-452</v>
      </c>
      <c r="F2163" s="45">
        <v>-455</v>
      </c>
      <c r="G2163" s="47">
        <v>-37201</v>
      </c>
      <c r="H2163" s="45">
        <v>-48000</v>
      </c>
      <c r="I2163" s="45">
        <v>130940</v>
      </c>
      <c r="J2163" s="45">
        <v>-77750.5</v>
      </c>
      <c r="K2163" s="45">
        <v>131</v>
      </c>
      <c r="L2163" s="45">
        <v>411</v>
      </c>
      <c r="M2163" s="45">
        <v>-280</v>
      </c>
      <c r="N2163" s="48">
        <v>5320.5</v>
      </c>
      <c r="O2163" s="48">
        <v>-31880.5</v>
      </c>
    </row>
    <row r="2164" ht="15">
      <c r="A2164" s="28">
        <v>41901</v>
      </c>
      <c r="B2164" s="45">
        <v>-52000</v>
      </c>
      <c r="C2164" s="45">
        <v>15706</v>
      </c>
      <c r="D2164" s="45">
        <v>-855</v>
      </c>
      <c r="E2164" s="45">
        <v>-400</v>
      </c>
      <c r="F2164" s="45">
        <v>-455</v>
      </c>
      <c r="G2164" s="47">
        <v>-37149</v>
      </c>
      <c r="H2164" s="45">
        <v>-48000</v>
      </c>
      <c r="I2164" s="45">
        <v>130940</v>
      </c>
      <c r="J2164" s="45">
        <v>-77750.5</v>
      </c>
      <c r="K2164" s="45">
        <v>396</v>
      </c>
      <c r="L2164" s="45">
        <v>676</v>
      </c>
      <c r="M2164" s="45">
        <v>-280</v>
      </c>
      <c r="N2164" s="48">
        <v>5585.5</v>
      </c>
      <c r="O2164" s="48">
        <v>-31563.5</v>
      </c>
    </row>
    <row r="2165" ht="15">
      <c r="A2165" s="28">
        <v>41900</v>
      </c>
      <c r="B2165" s="45">
        <v>-52000</v>
      </c>
      <c r="C2165" s="45">
        <v>15706</v>
      </c>
      <c r="D2165" s="45">
        <v>-915</v>
      </c>
      <c r="E2165" s="45">
        <v>-460</v>
      </c>
      <c r="F2165" s="45">
        <v>-455</v>
      </c>
      <c r="G2165" s="47">
        <v>-37209</v>
      </c>
      <c r="H2165" s="45">
        <v>-48000</v>
      </c>
      <c r="I2165" s="45">
        <v>130940</v>
      </c>
      <c r="J2165" s="45">
        <v>-77750.5</v>
      </c>
      <c r="K2165" s="45">
        <v>477</v>
      </c>
      <c r="L2165" s="45">
        <v>757</v>
      </c>
      <c r="M2165" s="45">
        <v>-280</v>
      </c>
      <c r="N2165" s="48">
        <v>5666.5</v>
      </c>
      <c r="O2165" s="48">
        <v>-31542.5</v>
      </c>
    </row>
    <row r="2166" ht="15">
      <c r="A2166" s="28">
        <v>41899</v>
      </c>
      <c r="B2166" s="45">
        <v>-52000</v>
      </c>
      <c r="C2166" s="45">
        <v>15706</v>
      </c>
      <c r="D2166" s="45">
        <v>-790</v>
      </c>
      <c r="E2166" s="45">
        <v>-335</v>
      </c>
      <c r="F2166" s="45">
        <v>-455</v>
      </c>
      <c r="G2166" s="47">
        <v>-37084</v>
      </c>
      <c r="H2166" s="45">
        <v>-48000</v>
      </c>
      <c r="I2166" s="45">
        <v>130940</v>
      </c>
      <c r="J2166" s="45">
        <v>-77750.5</v>
      </c>
      <c r="K2166" s="45">
        <v>668</v>
      </c>
      <c r="L2166" s="45">
        <v>948</v>
      </c>
      <c r="M2166" s="45">
        <v>-280</v>
      </c>
      <c r="N2166" s="48">
        <v>5857.5</v>
      </c>
      <c r="O2166" s="48">
        <v>-31226.5</v>
      </c>
    </row>
    <row r="2167" ht="15">
      <c r="A2167" s="28">
        <v>41898</v>
      </c>
      <c r="B2167" s="45">
        <v>-52000</v>
      </c>
      <c r="C2167" s="45">
        <v>15706</v>
      </c>
      <c r="D2167" s="45">
        <v>-342</v>
      </c>
      <c r="E2167" s="45">
        <v>113</v>
      </c>
      <c r="F2167" s="45">
        <v>-455</v>
      </c>
      <c r="G2167" s="47">
        <v>-36636</v>
      </c>
      <c r="H2167" s="45">
        <v>-40000</v>
      </c>
      <c r="I2167" s="45">
        <v>114940</v>
      </c>
      <c r="J2167" s="45">
        <v>-77750.5</v>
      </c>
      <c r="K2167" s="45">
        <v>1894</v>
      </c>
      <c r="L2167" s="45">
        <v>2174</v>
      </c>
      <c r="M2167" s="45">
        <v>-280</v>
      </c>
      <c r="N2167" s="48">
        <v>-916.5</v>
      </c>
      <c r="O2167" s="48">
        <v>-37552.5</v>
      </c>
    </row>
    <row r="2168" ht="15">
      <c r="A2168" s="28">
        <v>41897</v>
      </c>
      <c r="B2168" s="45">
        <v>-52000</v>
      </c>
      <c r="C2168" s="45">
        <v>15706</v>
      </c>
      <c r="D2168" s="45">
        <v>-310</v>
      </c>
      <c r="E2168" s="45">
        <v>145</v>
      </c>
      <c r="F2168" s="45">
        <v>-455</v>
      </c>
      <c r="G2168" s="47">
        <v>-36604</v>
      </c>
      <c r="H2168" s="45">
        <v>-40000</v>
      </c>
      <c r="I2168" s="45">
        <v>114940</v>
      </c>
      <c r="J2168" s="45">
        <v>-77750.5</v>
      </c>
      <c r="K2168" s="45">
        <v>1693</v>
      </c>
      <c r="L2168" s="45">
        <v>1973</v>
      </c>
      <c r="M2168" s="45">
        <v>-280</v>
      </c>
      <c r="N2168" s="48">
        <v>-1117.5</v>
      </c>
      <c r="O2168" s="48">
        <v>-37721.5</v>
      </c>
    </row>
    <row r="2169" ht="15">
      <c r="A2169" s="28">
        <v>41894</v>
      </c>
      <c r="B2169" s="45">
        <v>-52000</v>
      </c>
      <c r="C2169" s="45">
        <v>15706</v>
      </c>
      <c r="D2169" s="45">
        <v>-344</v>
      </c>
      <c r="E2169" s="45">
        <v>111</v>
      </c>
      <c r="F2169" s="45">
        <v>-455</v>
      </c>
      <c r="G2169" s="47">
        <v>-36638</v>
      </c>
      <c r="H2169" s="45">
        <v>-40000</v>
      </c>
      <c r="I2169" s="45">
        <v>114940</v>
      </c>
      <c r="J2169" s="45">
        <v>-77750.5</v>
      </c>
      <c r="K2169" s="45">
        <v>1190</v>
      </c>
      <c r="L2169" s="45">
        <v>1470</v>
      </c>
      <c r="M2169" s="45">
        <v>-280</v>
      </c>
      <c r="N2169" s="48">
        <v>-1620.5</v>
      </c>
      <c r="O2169" s="48">
        <v>-38258.5</v>
      </c>
    </row>
    <row r="2170" ht="15">
      <c r="A2170" s="28">
        <v>41893</v>
      </c>
      <c r="B2170" s="45">
        <v>-52000</v>
      </c>
      <c r="C2170" s="45">
        <v>15706</v>
      </c>
      <c r="D2170" s="45">
        <v>-231</v>
      </c>
      <c r="E2170" s="45">
        <v>224</v>
      </c>
      <c r="F2170" s="45">
        <v>-455</v>
      </c>
      <c r="G2170" s="47">
        <v>-36525</v>
      </c>
      <c r="H2170" s="45">
        <v>-40000</v>
      </c>
      <c r="I2170" s="45">
        <v>114940</v>
      </c>
      <c r="J2170" s="45">
        <v>-77750.5</v>
      </c>
      <c r="K2170" s="45">
        <v>966</v>
      </c>
      <c r="L2170" s="45">
        <v>1246</v>
      </c>
      <c r="M2170" s="45">
        <v>-280</v>
      </c>
      <c r="N2170" s="48">
        <v>-1844.5</v>
      </c>
      <c r="O2170" s="48">
        <v>-38369.5</v>
      </c>
    </row>
    <row r="2171" ht="15">
      <c r="A2171" s="28">
        <v>41892</v>
      </c>
      <c r="B2171" s="45">
        <v>-52000</v>
      </c>
      <c r="C2171" s="45">
        <v>15706</v>
      </c>
      <c r="D2171" s="45">
        <v>-219</v>
      </c>
      <c r="E2171" s="45">
        <v>236</v>
      </c>
      <c r="F2171" s="45">
        <v>-455</v>
      </c>
      <c r="G2171" s="47">
        <v>-36513</v>
      </c>
      <c r="H2171" s="45">
        <v>-40000</v>
      </c>
      <c r="I2171" s="45">
        <v>114940</v>
      </c>
      <c r="J2171" s="45">
        <v>-77750.5</v>
      </c>
      <c r="K2171" s="45">
        <v>915</v>
      </c>
      <c r="L2171" s="45">
        <v>1195</v>
      </c>
      <c r="M2171" s="45">
        <v>-280</v>
      </c>
      <c r="N2171" s="48">
        <v>-1895.5</v>
      </c>
      <c r="O2171" s="48">
        <v>-38408.5</v>
      </c>
    </row>
    <row r="2172" ht="15">
      <c r="A2172" s="28">
        <v>41891</v>
      </c>
      <c r="B2172" s="45">
        <v>-52000</v>
      </c>
      <c r="C2172" s="45">
        <v>15706</v>
      </c>
      <c r="D2172" s="45">
        <v>-203</v>
      </c>
      <c r="E2172" s="45">
        <v>252</v>
      </c>
      <c r="F2172" s="45">
        <v>-455</v>
      </c>
      <c r="G2172" s="47">
        <v>-36497</v>
      </c>
      <c r="H2172" s="45">
        <v>-40000</v>
      </c>
      <c r="I2172" s="45">
        <v>114940</v>
      </c>
      <c r="J2172" s="45">
        <v>-77750.5</v>
      </c>
      <c r="K2172" s="45">
        <v>785</v>
      </c>
      <c r="L2172" s="45">
        <v>1065</v>
      </c>
      <c r="M2172" s="45">
        <v>-280</v>
      </c>
      <c r="N2172" s="48">
        <v>-2025.5</v>
      </c>
      <c r="O2172" s="48">
        <v>-38522.5</v>
      </c>
    </row>
    <row r="2173" ht="15">
      <c r="A2173" s="28">
        <v>41890</v>
      </c>
      <c r="B2173" s="45">
        <v>-52000</v>
      </c>
      <c r="C2173" s="45">
        <v>15706</v>
      </c>
      <c r="D2173" s="45">
        <v>33</v>
      </c>
      <c r="E2173" s="45">
        <v>488</v>
      </c>
      <c r="F2173" s="45">
        <v>-455</v>
      </c>
      <c r="G2173" s="47">
        <v>-36261</v>
      </c>
      <c r="H2173" s="45">
        <v>-40000</v>
      </c>
      <c r="I2173" s="45">
        <v>114940</v>
      </c>
      <c r="J2173" s="45">
        <v>-77750.5</v>
      </c>
      <c r="K2173" s="45">
        <v>790</v>
      </c>
      <c r="L2173" s="45">
        <v>1070</v>
      </c>
      <c r="M2173" s="45">
        <v>-280</v>
      </c>
      <c r="N2173" s="48">
        <v>-2020.5</v>
      </c>
      <c r="O2173" s="48">
        <v>-38281.5</v>
      </c>
    </row>
    <row r="2174" ht="15">
      <c r="A2174" s="28">
        <v>41887</v>
      </c>
      <c r="B2174" s="45">
        <v>-52000</v>
      </c>
      <c r="C2174" s="45">
        <v>15706</v>
      </c>
      <c r="D2174" s="45">
        <v>-317</v>
      </c>
      <c r="E2174" s="45">
        <v>138</v>
      </c>
      <c r="F2174" s="45">
        <v>-455</v>
      </c>
      <c r="G2174" s="47">
        <v>-36611</v>
      </c>
      <c r="H2174" s="45">
        <v>-40000</v>
      </c>
      <c r="I2174" s="45">
        <v>114940</v>
      </c>
      <c r="J2174" s="45">
        <v>-77750.5</v>
      </c>
      <c r="K2174" s="45">
        <v>790</v>
      </c>
      <c r="L2174" s="45">
        <v>1070</v>
      </c>
      <c r="M2174" s="45">
        <v>-280</v>
      </c>
      <c r="N2174" s="48">
        <v>-2020.5</v>
      </c>
      <c r="O2174" s="48">
        <v>-38631.5</v>
      </c>
    </row>
    <row r="2175" ht="15">
      <c r="A2175" s="28">
        <v>41886</v>
      </c>
      <c r="B2175" s="45">
        <v>-50000</v>
      </c>
      <c r="C2175" s="45">
        <v>15706</v>
      </c>
      <c r="D2175" s="45">
        <v>-302</v>
      </c>
      <c r="E2175" s="45">
        <v>153</v>
      </c>
      <c r="F2175" s="45">
        <v>-455</v>
      </c>
      <c r="G2175" s="47">
        <v>-34596</v>
      </c>
      <c r="H2175" s="45">
        <v>-40000</v>
      </c>
      <c r="I2175" s="45">
        <v>114940</v>
      </c>
      <c r="J2175" s="45">
        <v>-77750.5</v>
      </c>
      <c r="K2175" s="45">
        <v>790</v>
      </c>
      <c r="L2175" s="45">
        <v>1070</v>
      </c>
      <c r="M2175" s="45">
        <v>-280</v>
      </c>
      <c r="N2175" s="48">
        <v>-2020.5</v>
      </c>
      <c r="O2175" s="48">
        <v>-36616.5</v>
      </c>
    </row>
    <row r="2176" ht="15">
      <c r="A2176" s="28">
        <v>41885</v>
      </c>
      <c r="B2176" s="45">
        <v>-50000</v>
      </c>
      <c r="C2176" s="45">
        <v>15706</v>
      </c>
      <c r="D2176" s="45">
        <v>-1302</v>
      </c>
      <c r="E2176" s="45">
        <v>-847</v>
      </c>
      <c r="F2176" s="45">
        <v>-455</v>
      </c>
      <c r="G2176" s="47">
        <v>-35596</v>
      </c>
      <c r="H2176" s="45">
        <v>-40000</v>
      </c>
      <c r="I2176" s="45">
        <v>114940</v>
      </c>
      <c r="J2176" s="45">
        <v>-77750.5</v>
      </c>
      <c r="K2176" s="45">
        <v>940</v>
      </c>
      <c r="L2176" s="45">
        <v>1220</v>
      </c>
      <c r="M2176" s="45">
        <v>-280</v>
      </c>
      <c r="N2176" s="48">
        <v>-1870.5</v>
      </c>
      <c r="O2176" s="48">
        <v>-37466.5</v>
      </c>
    </row>
    <row r="2177" ht="15">
      <c r="A2177" s="28">
        <v>41884</v>
      </c>
      <c r="B2177" s="45">
        <v>-50000</v>
      </c>
      <c r="C2177" s="45">
        <v>15706</v>
      </c>
      <c r="D2177" s="45">
        <v>-1657</v>
      </c>
      <c r="E2177" s="45">
        <v>-1202</v>
      </c>
      <c r="F2177" s="45">
        <v>-455</v>
      </c>
      <c r="G2177" s="47">
        <v>-35951</v>
      </c>
      <c r="H2177" s="45">
        <v>-40000</v>
      </c>
      <c r="I2177" s="45">
        <v>114940</v>
      </c>
      <c r="J2177" s="45">
        <v>-77750.5</v>
      </c>
      <c r="K2177" s="45">
        <v>518</v>
      </c>
      <c r="L2177" s="45">
        <v>798</v>
      </c>
      <c r="M2177" s="45">
        <v>-280</v>
      </c>
      <c r="N2177" s="48">
        <v>-2292.5</v>
      </c>
      <c r="O2177" s="48">
        <v>-38243.5</v>
      </c>
    </row>
    <row r="2178" ht="15">
      <c r="A2178" s="28">
        <v>41883</v>
      </c>
      <c r="B2178" s="45">
        <v>-50000</v>
      </c>
      <c r="C2178" s="45">
        <v>15706</v>
      </c>
      <c r="D2178" s="45">
        <v>-1619</v>
      </c>
      <c r="E2178" s="45">
        <v>-1164</v>
      </c>
      <c r="F2178" s="45">
        <v>-455</v>
      </c>
      <c r="G2178" s="47">
        <v>-35913</v>
      </c>
      <c r="H2178" s="45">
        <v>-40000</v>
      </c>
      <c r="I2178" s="45">
        <v>114940</v>
      </c>
      <c r="J2178" s="45">
        <v>-77750.5</v>
      </c>
      <c r="K2178" s="45">
        <v>508</v>
      </c>
      <c r="L2178" s="45">
        <v>788</v>
      </c>
      <c r="M2178" s="45">
        <v>-280</v>
      </c>
      <c r="N2178" s="48">
        <v>-2302.5</v>
      </c>
      <c r="O2178" s="48">
        <v>-38215.5</v>
      </c>
    </row>
    <row r="2179" ht="15">
      <c r="A2179" s="28">
        <v>41880</v>
      </c>
      <c r="B2179" s="45">
        <v>-50000</v>
      </c>
      <c r="C2179" s="45">
        <v>15706</v>
      </c>
      <c r="D2179" s="45">
        <v>-1825</v>
      </c>
      <c r="E2179" s="45">
        <v>-1370</v>
      </c>
      <c r="F2179" s="45">
        <v>-455</v>
      </c>
      <c r="G2179" s="47">
        <v>-36119</v>
      </c>
      <c r="H2179" s="45">
        <v>-40000</v>
      </c>
      <c r="I2179" s="45">
        <v>114940</v>
      </c>
      <c r="J2179" s="45">
        <v>-77750.5</v>
      </c>
      <c r="K2179" s="45">
        <v>518</v>
      </c>
      <c r="L2179" s="45">
        <v>798</v>
      </c>
      <c r="M2179" s="45">
        <v>-280</v>
      </c>
      <c r="N2179" s="48">
        <v>-2292.5</v>
      </c>
      <c r="O2179" s="48">
        <v>-38411.5</v>
      </c>
    </row>
    <row r="2180" ht="15">
      <c r="A2180" s="28">
        <v>41879</v>
      </c>
      <c r="B2180" s="45">
        <v>-50000</v>
      </c>
      <c r="C2180" s="45">
        <v>15706</v>
      </c>
      <c r="D2180" s="45">
        <v>-3473</v>
      </c>
      <c r="E2180" s="45">
        <v>-3018</v>
      </c>
      <c r="F2180" s="45">
        <v>-455</v>
      </c>
      <c r="G2180" s="47">
        <v>-37767</v>
      </c>
      <c r="H2180" s="45">
        <v>-40000</v>
      </c>
      <c r="I2180" s="45">
        <v>114940</v>
      </c>
      <c r="J2180" s="45">
        <v>-77750.5</v>
      </c>
      <c r="K2180" s="45">
        <v>643</v>
      </c>
      <c r="L2180" s="45">
        <v>923</v>
      </c>
      <c r="M2180" s="45">
        <v>-280</v>
      </c>
      <c r="N2180" s="48">
        <v>-2167.5</v>
      </c>
      <c r="O2180" s="48">
        <v>-39934.5</v>
      </c>
    </row>
    <row r="2181" ht="15">
      <c r="A2181" s="28">
        <v>41878</v>
      </c>
      <c r="B2181" s="45">
        <v>-50000</v>
      </c>
      <c r="C2181" s="45">
        <v>15706</v>
      </c>
      <c r="D2181" s="45">
        <v>-3503</v>
      </c>
      <c r="E2181" s="45">
        <v>-3048</v>
      </c>
      <c r="F2181" s="45">
        <v>-455</v>
      </c>
      <c r="G2181" s="47">
        <v>-37797</v>
      </c>
      <c r="H2181" s="45">
        <v>-40000</v>
      </c>
      <c r="I2181" s="45">
        <v>114940</v>
      </c>
      <c r="J2181" s="45">
        <v>-77750.5</v>
      </c>
      <c r="K2181" s="45">
        <v>642</v>
      </c>
      <c r="L2181" s="45">
        <v>922</v>
      </c>
      <c r="M2181" s="45">
        <v>-280</v>
      </c>
      <c r="N2181" s="48">
        <v>-2168.5</v>
      </c>
      <c r="O2181" s="48">
        <v>-39965.5</v>
      </c>
    </row>
    <row r="2182" ht="15">
      <c r="A2182" s="28">
        <v>41877</v>
      </c>
      <c r="B2182" s="45">
        <v>-50000</v>
      </c>
      <c r="C2182" s="45">
        <v>15706</v>
      </c>
      <c r="D2182" s="45">
        <v>-3759</v>
      </c>
      <c r="E2182" s="45">
        <v>-3304</v>
      </c>
      <c r="F2182" s="45">
        <v>-455</v>
      </c>
      <c r="G2182" s="47">
        <v>-38053</v>
      </c>
      <c r="H2182" s="45">
        <v>-37000</v>
      </c>
      <c r="I2182" s="45">
        <v>114940</v>
      </c>
      <c r="J2182" s="45">
        <v>-77750.5</v>
      </c>
      <c r="K2182" s="45">
        <v>77</v>
      </c>
      <c r="L2182" s="45">
        <v>357</v>
      </c>
      <c r="M2182" s="45">
        <v>-280</v>
      </c>
      <c r="N2182" s="48">
        <v>266.5</v>
      </c>
      <c r="O2182" s="48">
        <v>-37786.5</v>
      </c>
    </row>
    <row r="2183" ht="15">
      <c r="A2183" s="28">
        <v>41876</v>
      </c>
      <c r="B2183" s="45">
        <v>-50000</v>
      </c>
      <c r="C2183" s="45">
        <v>15706</v>
      </c>
      <c r="D2183" s="45">
        <v>-3339</v>
      </c>
      <c r="E2183" s="45">
        <v>-2884</v>
      </c>
      <c r="F2183" s="45">
        <v>-455</v>
      </c>
      <c r="G2183" s="47">
        <v>-37633</v>
      </c>
      <c r="H2183" s="45">
        <v>-37000</v>
      </c>
      <c r="I2183" s="45">
        <v>114940</v>
      </c>
      <c r="J2183" s="45">
        <v>-77750.5</v>
      </c>
      <c r="K2183" s="45">
        <v>77</v>
      </c>
      <c r="L2183" s="45">
        <v>357</v>
      </c>
      <c r="M2183" s="45">
        <v>-280</v>
      </c>
      <c r="N2183" s="48">
        <v>266.5</v>
      </c>
      <c r="O2183" s="48">
        <v>-37366.5</v>
      </c>
    </row>
    <row r="2184" ht="15">
      <c r="A2184" s="28">
        <v>41873</v>
      </c>
      <c r="B2184" s="45">
        <v>-50000</v>
      </c>
      <c r="C2184" s="45">
        <v>15706</v>
      </c>
      <c r="D2184" s="45">
        <v>-3132</v>
      </c>
      <c r="E2184" s="45">
        <v>-2677</v>
      </c>
      <c r="F2184" s="45">
        <v>-455</v>
      </c>
      <c r="G2184" s="47">
        <v>-37426</v>
      </c>
      <c r="H2184" s="45">
        <v>-37000</v>
      </c>
      <c r="I2184" s="45">
        <v>114940</v>
      </c>
      <c r="J2184" s="45">
        <v>-77750.5</v>
      </c>
      <c r="K2184" s="45">
        <v>87</v>
      </c>
      <c r="L2184" s="45">
        <v>367</v>
      </c>
      <c r="M2184" s="45">
        <v>-280</v>
      </c>
      <c r="N2184" s="48">
        <v>276.5</v>
      </c>
      <c r="O2184" s="48">
        <v>-37149.5</v>
      </c>
    </row>
    <row r="2185" ht="15">
      <c r="A2185" s="28">
        <v>41872</v>
      </c>
      <c r="B2185" s="45">
        <v>-47000</v>
      </c>
      <c r="C2185" s="45">
        <v>14535</v>
      </c>
      <c r="D2185" s="45">
        <v>-1607</v>
      </c>
      <c r="E2185" s="45">
        <v>-1152</v>
      </c>
      <c r="F2185" s="45">
        <v>-455</v>
      </c>
      <c r="G2185" s="47">
        <v>-34072</v>
      </c>
      <c r="H2185" s="45">
        <v>-37000</v>
      </c>
      <c r="I2185" s="45">
        <v>114940</v>
      </c>
      <c r="J2185" s="45">
        <v>-77750.5</v>
      </c>
      <c r="K2185" s="45">
        <v>-205</v>
      </c>
      <c r="L2185" s="45">
        <v>75</v>
      </c>
      <c r="M2185" s="45">
        <v>-280</v>
      </c>
      <c r="N2185" s="48">
        <v>-15.5</v>
      </c>
      <c r="O2185" s="48">
        <v>-34087.5</v>
      </c>
    </row>
    <row r="2186" ht="15">
      <c r="A2186" s="28">
        <v>41871</v>
      </c>
      <c r="B2186" s="45">
        <v>-47000</v>
      </c>
      <c r="C2186" s="45">
        <v>14535</v>
      </c>
      <c r="D2186" s="45">
        <v>-1672</v>
      </c>
      <c r="E2186" s="45">
        <v>-1217</v>
      </c>
      <c r="F2186" s="45">
        <v>-455</v>
      </c>
      <c r="G2186" s="47">
        <v>-34137</v>
      </c>
      <c r="H2186" s="45">
        <v>-37000</v>
      </c>
      <c r="I2186" s="45">
        <v>114940</v>
      </c>
      <c r="J2186" s="45">
        <v>-77750.5</v>
      </c>
      <c r="K2186" s="45">
        <v>-222</v>
      </c>
      <c r="L2186" s="45">
        <v>58</v>
      </c>
      <c r="M2186" s="45">
        <v>-280</v>
      </c>
      <c r="N2186" s="48">
        <v>-32.5</v>
      </c>
      <c r="O2186" s="48">
        <v>-34169.5</v>
      </c>
    </row>
    <row r="2187" ht="15">
      <c r="A2187" s="28">
        <v>41870</v>
      </c>
      <c r="B2187" s="45">
        <v>-47000</v>
      </c>
      <c r="C2187" s="45">
        <v>14535</v>
      </c>
      <c r="D2187" s="45">
        <v>-2140</v>
      </c>
      <c r="E2187" s="45">
        <v>-1685</v>
      </c>
      <c r="F2187" s="45">
        <v>-455</v>
      </c>
      <c r="G2187" s="47">
        <v>-34605</v>
      </c>
      <c r="H2187" s="45">
        <v>-37000</v>
      </c>
      <c r="I2187" s="45">
        <v>114940</v>
      </c>
      <c r="J2187" s="45">
        <v>-77750.5</v>
      </c>
      <c r="K2187" s="45">
        <v>-322</v>
      </c>
      <c r="L2187" s="45">
        <v>-42</v>
      </c>
      <c r="M2187" s="45">
        <v>-280</v>
      </c>
      <c r="N2187" s="48">
        <v>-132.5</v>
      </c>
      <c r="O2187" s="48">
        <v>-34737.5</v>
      </c>
    </row>
    <row r="2188" ht="15">
      <c r="A2188" s="28">
        <v>41869</v>
      </c>
      <c r="B2188" s="45">
        <v>-47000</v>
      </c>
      <c r="C2188" s="45">
        <v>14535</v>
      </c>
      <c r="D2188" s="45">
        <v>-1376</v>
      </c>
      <c r="E2188" s="45">
        <v>-921</v>
      </c>
      <c r="F2188" s="45">
        <v>-455</v>
      </c>
      <c r="G2188" s="47">
        <v>-33841</v>
      </c>
      <c r="H2188" s="45">
        <v>-37000</v>
      </c>
      <c r="I2188" s="45">
        <v>114940</v>
      </c>
      <c r="J2188" s="45">
        <v>-77750.5</v>
      </c>
      <c r="K2188" s="45">
        <v>-437</v>
      </c>
      <c r="L2188" s="45">
        <v>-157</v>
      </c>
      <c r="M2188" s="45">
        <v>-280</v>
      </c>
      <c r="N2188" s="48">
        <v>-247.5</v>
      </c>
      <c r="O2188" s="48">
        <v>-34088.5</v>
      </c>
    </row>
    <row r="2189" ht="15">
      <c r="A2189" s="28">
        <v>41866</v>
      </c>
      <c r="B2189" s="45">
        <v>-47000</v>
      </c>
      <c r="C2189" s="45">
        <v>14535</v>
      </c>
      <c r="D2189" s="45">
        <v>-961</v>
      </c>
      <c r="E2189" s="45">
        <v>-506</v>
      </c>
      <c r="F2189" s="45">
        <v>-455</v>
      </c>
      <c r="G2189" s="47">
        <v>-33426</v>
      </c>
      <c r="H2189" s="45">
        <v>-37000</v>
      </c>
      <c r="I2189" s="45">
        <v>114940</v>
      </c>
      <c r="J2189" s="45">
        <v>-77750.5</v>
      </c>
      <c r="K2189" s="45">
        <v>-430</v>
      </c>
      <c r="L2189" s="45">
        <v>-150</v>
      </c>
      <c r="M2189" s="45">
        <v>-280</v>
      </c>
      <c r="N2189" s="48">
        <v>-240.5</v>
      </c>
      <c r="O2189" s="48">
        <v>-33666.5</v>
      </c>
    </row>
    <row r="2190" ht="15">
      <c r="A2190" s="28">
        <v>41865</v>
      </c>
      <c r="B2190" s="45">
        <v>-47000</v>
      </c>
      <c r="C2190" s="45">
        <v>14535</v>
      </c>
      <c r="D2190" s="45">
        <v>-883</v>
      </c>
      <c r="E2190" s="45">
        <v>-428</v>
      </c>
      <c r="F2190" s="45">
        <v>-455</v>
      </c>
      <c r="G2190" s="47">
        <v>-33348</v>
      </c>
      <c r="H2190" s="45">
        <v>-37000</v>
      </c>
      <c r="I2190" s="45">
        <v>114940</v>
      </c>
      <c r="J2190" s="45">
        <v>-77750.5</v>
      </c>
      <c r="K2190" s="45">
        <v>-588</v>
      </c>
      <c r="L2190" s="45">
        <v>-308</v>
      </c>
      <c r="M2190" s="45">
        <v>-280</v>
      </c>
      <c r="N2190" s="48">
        <v>-398.5</v>
      </c>
      <c r="O2190" s="48">
        <v>-33746.5</v>
      </c>
    </row>
    <row r="2191" ht="15">
      <c r="A2191" s="28">
        <v>41864</v>
      </c>
      <c r="B2191" s="45">
        <v>-47000</v>
      </c>
      <c r="C2191" s="45">
        <v>14535</v>
      </c>
      <c r="D2191" s="45">
        <v>-631</v>
      </c>
      <c r="E2191" s="45">
        <v>-176</v>
      </c>
      <c r="F2191" s="45">
        <v>-455</v>
      </c>
      <c r="G2191" s="47">
        <v>-33096</v>
      </c>
      <c r="H2191" s="45">
        <v>-37000</v>
      </c>
      <c r="I2191" s="45">
        <v>114940</v>
      </c>
      <c r="J2191" s="45">
        <v>-77750.5</v>
      </c>
      <c r="K2191" s="45">
        <v>-606</v>
      </c>
      <c r="L2191" s="45">
        <v>-326</v>
      </c>
      <c r="M2191" s="45">
        <v>-280</v>
      </c>
      <c r="N2191" s="48">
        <v>-416.5</v>
      </c>
      <c r="O2191" s="48">
        <v>-33512.5</v>
      </c>
    </row>
    <row r="2192" ht="15">
      <c r="A2192" s="28">
        <v>41863</v>
      </c>
      <c r="B2192" s="45">
        <v>-47000</v>
      </c>
      <c r="C2192" s="45">
        <v>14535</v>
      </c>
      <c r="D2192" s="45">
        <v>-640</v>
      </c>
      <c r="E2192" s="45">
        <v>-185</v>
      </c>
      <c r="F2192" s="45">
        <v>-455</v>
      </c>
      <c r="G2192" s="47">
        <v>-33105</v>
      </c>
      <c r="H2192" s="45">
        <v>-37000</v>
      </c>
      <c r="I2192" s="45">
        <v>114940</v>
      </c>
      <c r="J2192" s="45">
        <v>-77750.5</v>
      </c>
      <c r="K2192" s="45">
        <v>-713</v>
      </c>
      <c r="L2192" s="45">
        <v>-433</v>
      </c>
      <c r="M2192" s="45">
        <v>-280</v>
      </c>
      <c r="N2192" s="48">
        <v>-523.5</v>
      </c>
      <c r="O2192" s="48">
        <v>-33628.5</v>
      </c>
    </row>
    <row r="2193" ht="15">
      <c r="A2193" s="28">
        <v>41862</v>
      </c>
      <c r="B2193" s="45">
        <v>-47000</v>
      </c>
      <c r="C2193" s="45">
        <v>14535</v>
      </c>
      <c r="D2193" s="45">
        <v>-691</v>
      </c>
      <c r="E2193" s="45">
        <v>-236</v>
      </c>
      <c r="F2193" s="45">
        <v>-455</v>
      </c>
      <c r="G2193" s="47">
        <v>-33156</v>
      </c>
      <c r="H2193" s="45">
        <v>-37000</v>
      </c>
      <c r="I2193" s="45">
        <v>114940</v>
      </c>
      <c r="J2193" s="45">
        <v>-77750.5</v>
      </c>
      <c r="K2193" s="45">
        <v>-713</v>
      </c>
      <c r="L2193" s="45">
        <v>-433</v>
      </c>
      <c r="M2193" s="45">
        <v>-280</v>
      </c>
      <c r="N2193" s="48">
        <v>-523.5</v>
      </c>
      <c r="O2193" s="48">
        <v>-33679.5</v>
      </c>
    </row>
    <row r="2194" ht="15">
      <c r="A2194" s="28">
        <v>41859</v>
      </c>
      <c r="B2194" s="45">
        <v>-47000</v>
      </c>
      <c r="C2194" s="45">
        <v>14535</v>
      </c>
      <c r="D2194" s="45">
        <v>-404</v>
      </c>
      <c r="E2194" s="45">
        <v>51</v>
      </c>
      <c r="F2194" s="45">
        <v>-455</v>
      </c>
      <c r="G2194" s="47">
        <v>-32869</v>
      </c>
      <c r="H2194" s="45">
        <v>-37000</v>
      </c>
      <c r="I2194" s="45">
        <v>114940</v>
      </c>
      <c r="J2194" s="45">
        <v>-77750.5</v>
      </c>
      <c r="K2194" s="45">
        <v>-663</v>
      </c>
      <c r="L2194" s="45">
        <v>-383</v>
      </c>
      <c r="M2194" s="45">
        <v>-280</v>
      </c>
      <c r="N2194" s="48">
        <v>-473.5</v>
      </c>
      <c r="O2194" s="48">
        <v>-33342.5</v>
      </c>
    </row>
    <row r="2195" ht="15">
      <c r="A2195" s="28">
        <v>41858</v>
      </c>
      <c r="B2195" s="45">
        <v>-47000</v>
      </c>
      <c r="C2195" s="45">
        <v>14535</v>
      </c>
      <c r="D2195" s="45">
        <v>-102</v>
      </c>
      <c r="E2195" s="45">
        <v>353</v>
      </c>
      <c r="F2195" s="45">
        <v>-455</v>
      </c>
      <c r="G2195" s="47">
        <v>-32567</v>
      </c>
      <c r="H2195" s="45">
        <v>-37000</v>
      </c>
      <c r="I2195" s="45">
        <v>114940</v>
      </c>
      <c r="J2195" s="45">
        <v>-77750.5</v>
      </c>
      <c r="K2195" s="45">
        <v>-1162</v>
      </c>
      <c r="L2195" s="45">
        <v>-882</v>
      </c>
      <c r="M2195" s="45">
        <v>-280</v>
      </c>
      <c r="N2195" s="48">
        <v>-972.5</v>
      </c>
      <c r="O2195" s="48">
        <v>-33539.5</v>
      </c>
    </row>
    <row r="2196" ht="15">
      <c r="A2196" s="28">
        <v>41857</v>
      </c>
      <c r="B2196" s="45">
        <v>-47000</v>
      </c>
      <c r="C2196" s="45">
        <v>14535</v>
      </c>
      <c r="D2196" s="45">
        <v>-566</v>
      </c>
      <c r="E2196" s="45">
        <v>-111</v>
      </c>
      <c r="F2196" s="45">
        <v>-455</v>
      </c>
      <c r="G2196" s="47">
        <v>-33031</v>
      </c>
      <c r="H2196" s="45">
        <v>-37000</v>
      </c>
      <c r="I2196" s="45">
        <v>114940</v>
      </c>
      <c r="J2196" s="45">
        <v>-77750.5</v>
      </c>
      <c r="K2196" s="45">
        <v>-663</v>
      </c>
      <c r="L2196" s="45">
        <v>-383</v>
      </c>
      <c r="M2196" s="45">
        <v>-280</v>
      </c>
      <c r="N2196" s="48">
        <v>-473.5</v>
      </c>
      <c r="O2196" s="48">
        <v>-33504.5</v>
      </c>
    </row>
    <row r="2197" ht="15">
      <c r="A2197" s="28">
        <v>41856</v>
      </c>
      <c r="B2197" s="45">
        <v>-47000</v>
      </c>
      <c r="C2197" s="45">
        <v>14535</v>
      </c>
      <c r="D2197" s="45">
        <v>-576</v>
      </c>
      <c r="E2197" s="45">
        <v>-121</v>
      </c>
      <c r="F2197" s="45">
        <v>-455</v>
      </c>
      <c r="G2197" s="47">
        <v>-33041</v>
      </c>
      <c r="H2197" s="45">
        <v>-37000</v>
      </c>
      <c r="I2197" s="45">
        <v>114940</v>
      </c>
      <c r="J2197" s="45">
        <v>-77750.5</v>
      </c>
      <c r="K2197" s="45">
        <v>-670</v>
      </c>
      <c r="L2197" s="45">
        <v>-390</v>
      </c>
      <c r="M2197" s="45">
        <v>-280</v>
      </c>
      <c r="N2197" s="48">
        <v>-480.5</v>
      </c>
      <c r="O2197" s="48">
        <v>-33521.5</v>
      </c>
    </row>
    <row r="2198" ht="15">
      <c r="A2198" s="28">
        <v>41855</v>
      </c>
      <c r="B2198" s="45">
        <v>-47000</v>
      </c>
      <c r="C2198" s="45">
        <v>14535</v>
      </c>
      <c r="D2198" s="45">
        <v>-576</v>
      </c>
      <c r="E2198" s="45">
        <v>-121</v>
      </c>
      <c r="F2198" s="45">
        <v>-455</v>
      </c>
      <c r="G2198" s="47">
        <v>-33041</v>
      </c>
      <c r="H2198" s="45">
        <v>-37000</v>
      </c>
      <c r="I2198" s="45">
        <v>114940</v>
      </c>
      <c r="J2198" s="45">
        <v>-77750.5</v>
      </c>
      <c r="K2198" s="45">
        <v>-766</v>
      </c>
      <c r="L2198" s="45">
        <v>-486</v>
      </c>
      <c r="M2198" s="45">
        <v>-280</v>
      </c>
      <c r="N2198" s="48">
        <v>-576.5</v>
      </c>
      <c r="O2198" s="48">
        <v>-33617.5</v>
      </c>
    </row>
    <row r="2199" ht="15">
      <c r="A2199" s="28">
        <v>41852</v>
      </c>
      <c r="B2199" s="45">
        <v>-47000</v>
      </c>
      <c r="C2199" s="45">
        <v>14535</v>
      </c>
      <c r="D2199" s="45">
        <v>-563</v>
      </c>
      <c r="E2199" s="45">
        <v>-108</v>
      </c>
      <c r="F2199" s="45">
        <v>-455</v>
      </c>
      <c r="G2199" s="47">
        <v>-33028</v>
      </c>
      <c r="H2199" s="45">
        <v>-37000</v>
      </c>
      <c r="I2199" s="45">
        <v>114940</v>
      </c>
      <c r="J2199" s="45">
        <v>-77750.5</v>
      </c>
      <c r="K2199" s="45">
        <v>-466</v>
      </c>
      <c r="L2199" s="45">
        <v>-186</v>
      </c>
      <c r="M2199" s="45">
        <v>-280</v>
      </c>
      <c r="N2199" s="48">
        <v>-276.5</v>
      </c>
      <c r="O2199" s="48">
        <v>-33304.5</v>
      </c>
    </row>
    <row r="2200" ht="15">
      <c r="A2200" s="28">
        <v>41851</v>
      </c>
      <c r="B2200" s="45">
        <v>-47000</v>
      </c>
      <c r="C2200" s="45">
        <v>14535</v>
      </c>
      <c r="D2200" s="45">
        <v>-278</v>
      </c>
      <c r="E2200" s="45">
        <v>177</v>
      </c>
      <c r="F2200" s="45">
        <v>-455</v>
      </c>
      <c r="G2200" s="47">
        <v>-32743</v>
      </c>
      <c r="H2200" s="45">
        <v>-37000</v>
      </c>
      <c r="I2200" s="45">
        <v>114940</v>
      </c>
      <c r="J2200" s="45">
        <v>-77750.5</v>
      </c>
      <c r="K2200" s="45">
        <v>-181</v>
      </c>
      <c r="L2200" s="45">
        <v>99</v>
      </c>
      <c r="M2200" s="45">
        <v>-280</v>
      </c>
      <c r="N2200" s="48">
        <v>8.5</v>
      </c>
      <c r="O2200" s="48">
        <v>-32734.5</v>
      </c>
    </row>
    <row r="2201" ht="15">
      <c r="A2201" s="28">
        <v>41850</v>
      </c>
      <c r="B2201" s="45">
        <v>-47000</v>
      </c>
      <c r="C2201" s="45">
        <v>14535</v>
      </c>
      <c r="D2201" s="45">
        <v>-1498</v>
      </c>
      <c r="E2201" s="45">
        <v>-1043</v>
      </c>
      <c r="F2201" s="45">
        <v>-455</v>
      </c>
      <c r="G2201" s="47">
        <v>-33963</v>
      </c>
      <c r="H2201" s="45">
        <v>-37000</v>
      </c>
      <c r="I2201" s="45">
        <v>114940</v>
      </c>
      <c r="J2201" s="45">
        <v>-77750.5</v>
      </c>
      <c r="K2201" s="45">
        <v>-730</v>
      </c>
      <c r="L2201" s="45">
        <v>-450</v>
      </c>
      <c r="M2201" s="45">
        <v>-280</v>
      </c>
      <c r="N2201" s="48">
        <v>-540.5</v>
      </c>
      <c r="O2201" s="48">
        <v>-34503.5</v>
      </c>
    </row>
    <row r="2202" ht="15">
      <c r="A2202" s="28">
        <v>41849</v>
      </c>
      <c r="B2202" s="45">
        <v>-47000</v>
      </c>
      <c r="C2202" s="45">
        <v>14535</v>
      </c>
      <c r="D2202" s="45">
        <v>-1498</v>
      </c>
      <c r="E2202" s="45">
        <v>-1043</v>
      </c>
      <c r="F2202" s="45">
        <v>-455</v>
      </c>
      <c r="G2202" s="47">
        <v>-33963</v>
      </c>
      <c r="H2202" s="45">
        <v>-37000</v>
      </c>
      <c r="I2202" s="45">
        <v>114940</v>
      </c>
      <c r="J2202" s="45">
        <v>-77750.5</v>
      </c>
      <c r="K2202" s="45">
        <v>-740</v>
      </c>
      <c r="L2202" s="45">
        <v>-460</v>
      </c>
      <c r="M2202" s="45">
        <v>-280</v>
      </c>
      <c r="N2202" s="48">
        <v>-550.5</v>
      </c>
      <c r="O2202" s="48">
        <v>-34513.5</v>
      </c>
    </row>
    <row r="2203" ht="15">
      <c r="A2203" s="28">
        <v>41848</v>
      </c>
      <c r="B2203" s="45">
        <v>-47000</v>
      </c>
      <c r="C2203" s="45">
        <v>14535</v>
      </c>
      <c r="D2203" s="45">
        <v>-985</v>
      </c>
      <c r="E2203" s="45">
        <v>-530</v>
      </c>
      <c r="F2203" s="45">
        <v>-455</v>
      </c>
      <c r="G2203" s="47">
        <v>-33450</v>
      </c>
      <c r="H2203" s="45">
        <v>-37000</v>
      </c>
      <c r="I2203" s="45">
        <v>114940</v>
      </c>
      <c r="J2203" s="45">
        <v>-77750.5</v>
      </c>
      <c r="K2203" s="45">
        <v>-765</v>
      </c>
      <c r="L2203" s="45">
        <v>-485</v>
      </c>
      <c r="M2203" s="45">
        <v>-280</v>
      </c>
      <c r="N2203" s="48">
        <v>-575.5</v>
      </c>
      <c r="O2203" s="48">
        <v>-34025.5</v>
      </c>
    </row>
    <row r="2204" ht="15">
      <c r="A2204" s="28">
        <v>41845</v>
      </c>
      <c r="B2204" s="45">
        <v>-47000</v>
      </c>
      <c r="C2204" s="45">
        <v>14535</v>
      </c>
      <c r="D2204" s="45">
        <v>-985</v>
      </c>
      <c r="E2204" s="45">
        <v>-530</v>
      </c>
      <c r="F2204" s="45">
        <v>-455</v>
      </c>
      <c r="G2204" s="47">
        <v>-33450</v>
      </c>
      <c r="H2204" s="45">
        <v>-37000</v>
      </c>
      <c r="I2204" s="45">
        <v>114940</v>
      </c>
      <c r="J2204" s="45">
        <v>-77750.5</v>
      </c>
      <c r="K2204" s="45">
        <v>-765</v>
      </c>
      <c r="L2204" s="45">
        <v>-485</v>
      </c>
      <c r="M2204" s="45">
        <v>-280</v>
      </c>
      <c r="N2204" s="48">
        <v>-575.5</v>
      </c>
      <c r="O2204" s="48">
        <v>-34025.5</v>
      </c>
    </row>
    <row r="2205" ht="15">
      <c r="A2205" s="28">
        <v>41844</v>
      </c>
      <c r="B2205" s="45">
        <v>-47000</v>
      </c>
      <c r="C2205" s="45">
        <v>14535</v>
      </c>
      <c r="D2205" s="45">
        <v>-305</v>
      </c>
      <c r="E2205" s="45">
        <v>150</v>
      </c>
      <c r="F2205" s="45">
        <v>-455</v>
      </c>
      <c r="G2205" s="47">
        <v>-32770</v>
      </c>
      <c r="H2205" s="45">
        <v>-37000</v>
      </c>
      <c r="I2205" s="45">
        <v>114940</v>
      </c>
      <c r="J2205" s="45">
        <v>-77750.5</v>
      </c>
      <c r="K2205" s="45">
        <v>-805</v>
      </c>
      <c r="L2205" s="45">
        <v>-525</v>
      </c>
      <c r="M2205" s="45">
        <v>-280</v>
      </c>
      <c r="N2205" s="48">
        <v>-615.5</v>
      </c>
      <c r="O2205" s="48">
        <v>-33385.5</v>
      </c>
    </row>
    <row r="2206" ht="15">
      <c r="A2206" s="28">
        <v>41843</v>
      </c>
      <c r="B2206" s="45">
        <v>-47000</v>
      </c>
      <c r="C2206" s="45">
        <v>14535</v>
      </c>
      <c r="D2206" s="45">
        <v>-305</v>
      </c>
      <c r="E2206" s="45">
        <v>150</v>
      </c>
      <c r="F2206" s="45">
        <v>-455</v>
      </c>
      <c r="G2206" s="47">
        <v>-32770</v>
      </c>
      <c r="H2206" s="45">
        <v>-37000</v>
      </c>
      <c r="I2206" s="45">
        <v>114940</v>
      </c>
      <c r="J2206" s="45">
        <v>-77750.5</v>
      </c>
      <c r="K2206" s="45">
        <v>-745</v>
      </c>
      <c r="L2206" s="45">
        <v>-465</v>
      </c>
      <c r="M2206" s="45">
        <v>-280</v>
      </c>
      <c r="N2206" s="48">
        <v>-555.5</v>
      </c>
      <c r="O2206" s="48">
        <v>-33325.5</v>
      </c>
    </row>
    <row r="2207" ht="15">
      <c r="A2207" s="28">
        <v>41842</v>
      </c>
      <c r="B2207" s="45">
        <v>-47000</v>
      </c>
      <c r="C2207" s="45">
        <v>14535</v>
      </c>
      <c r="D2207" s="45">
        <v>-305</v>
      </c>
      <c r="E2207" s="45">
        <v>150</v>
      </c>
      <c r="F2207" s="45">
        <v>-455</v>
      </c>
      <c r="G2207" s="47">
        <v>-32770</v>
      </c>
      <c r="H2207" s="45">
        <v>-37000</v>
      </c>
      <c r="I2207" s="45">
        <v>114940</v>
      </c>
      <c r="J2207" s="45">
        <v>-77750.5</v>
      </c>
      <c r="K2207" s="45">
        <v>-746</v>
      </c>
      <c r="L2207" s="45">
        <v>-466</v>
      </c>
      <c r="M2207" s="45">
        <v>-280</v>
      </c>
      <c r="N2207" s="48">
        <v>-556.5</v>
      </c>
      <c r="O2207" s="48">
        <v>-33326.5</v>
      </c>
    </row>
    <row r="2208" ht="15">
      <c r="A2208" s="28">
        <v>41841</v>
      </c>
      <c r="B2208" s="45">
        <v>-47000</v>
      </c>
      <c r="C2208" s="45">
        <v>14535</v>
      </c>
      <c r="D2208" s="45">
        <v>-296</v>
      </c>
      <c r="E2208" s="45">
        <v>159</v>
      </c>
      <c r="F2208" s="45">
        <v>-455</v>
      </c>
      <c r="G2208" s="47">
        <v>-32761</v>
      </c>
      <c r="H2208" s="45">
        <v>-37000</v>
      </c>
      <c r="I2208" s="45">
        <v>114940</v>
      </c>
      <c r="J2208" s="45">
        <v>-77750.5</v>
      </c>
      <c r="K2208" s="45">
        <v>-741</v>
      </c>
      <c r="L2208" s="45">
        <v>-461</v>
      </c>
      <c r="M2208" s="45">
        <v>-280</v>
      </c>
      <c r="N2208" s="48">
        <v>-551.5</v>
      </c>
      <c r="O2208" s="48">
        <v>-33312.5</v>
      </c>
    </row>
    <row r="2209" ht="15">
      <c r="A2209" s="28">
        <v>41838</v>
      </c>
      <c r="B2209" s="45">
        <v>-47000</v>
      </c>
      <c r="C2209" s="45">
        <v>14535</v>
      </c>
      <c r="D2209" s="45">
        <v>-339</v>
      </c>
      <c r="E2209" s="45">
        <v>116</v>
      </c>
      <c r="F2209" s="45">
        <v>-455</v>
      </c>
      <c r="G2209" s="47">
        <v>-32804</v>
      </c>
      <c r="H2209" s="45">
        <v>-37000</v>
      </c>
      <c r="I2209" s="45">
        <v>114940</v>
      </c>
      <c r="J2209" s="45">
        <v>-77750.5</v>
      </c>
      <c r="K2209" s="45">
        <v>-741</v>
      </c>
      <c r="L2209" s="45">
        <v>-461</v>
      </c>
      <c r="M2209" s="45">
        <v>-280</v>
      </c>
      <c r="N2209" s="48">
        <v>-551.5</v>
      </c>
      <c r="O2209" s="48">
        <v>-33355.5</v>
      </c>
    </row>
    <row r="2210" ht="15">
      <c r="A2210" s="28">
        <v>41837</v>
      </c>
      <c r="B2210" s="45">
        <v>-47000</v>
      </c>
      <c r="C2210" s="45">
        <v>14535</v>
      </c>
      <c r="D2210" s="45">
        <v>-223</v>
      </c>
      <c r="E2210" s="45">
        <v>232</v>
      </c>
      <c r="F2210" s="45">
        <v>-455</v>
      </c>
      <c r="G2210" s="47">
        <v>-32688</v>
      </c>
      <c r="H2210" s="45">
        <v>-37000</v>
      </c>
      <c r="I2210" s="45">
        <v>114940</v>
      </c>
      <c r="J2210" s="45">
        <v>-77750.5</v>
      </c>
      <c r="K2210" s="45">
        <v>-750</v>
      </c>
      <c r="L2210" s="45">
        <v>-470</v>
      </c>
      <c r="M2210" s="45">
        <v>-280</v>
      </c>
      <c r="N2210" s="48">
        <v>-560.5</v>
      </c>
      <c r="O2210" s="48">
        <v>-33248.5</v>
      </c>
    </row>
    <row r="2211" ht="15">
      <c r="A2211" s="28">
        <v>41836</v>
      </c>
      <c r="B2211" s="45">
        <v>-47000</v>
      </c>
      <c r="C2211" s="45">
        <v>14535</v>
      </c>
      <c r="D2211" s="45">
        <v>-173</v>
      </c>
      <c r="E2211" s="45">
        <v>282</v>
      </c>
      <c r="F2211" s="45">
        <v>-455</v>
      </c>
      <c r="G2211" s="47">
        <v>-32638</v>
      </c>
      <c r="H2211" s="45">
        <v>-37000</v>
      </c>
      <c r="I2211" s="45">
        <v>114940</v>
      </c>
      <c r="J2211" s="45">
        <v>-77750.5</v>
      </c>
      <c r="K2211" s="45">
        <v>-834</v>
      </c>
      <c r="L2211" s="45">
        <v>-554</v>
      </c>
      <c r="M2211" s="45">
        <v>-280</v>
      </c>
      <c r="N2211" s="48">
        <v>-644.5</v>
      </c>
      <c r="O2211" s="48">
        <v>-33282.5</v>
      </c>
    </row>
    <row r="2212" ht="15">
      <c r="A2212" s="28">
        <v>41835</v>
      </c>
      <c r="B2212" s="45">
        <v>-47000</v>
      </c>
      <c r="C2212" s="45">
        <v>14535</v>
      </c>
      <c r="D2212" s="45">
        <v>-423</v>
      </c>
      <c r="E2212" s="45">
        <v>32</v>
      </c>
      <c r="F2212" s="45">
        <v>-455</v>
      </c>
      <c r="G2212" s="47">
        <v>-32888</v>
      </c>
      <c r="H2212" s="45">
        <v>-37000</v>
      </c>
      <c r="I2212" s="45">
        <v>114940</v>
      </c>
      <c r="J2212" s="45">
        <v>-77750.5</v>
      </c>
      <c r="K2212" s="45">
        <v>-806</v>
      </c>
      <c r="L2212" s="45">
        <v>-526</v>
      </c>
      <c r="M2212" s="45">
        <v>-280</v>
      </c>
      <c r="N2212" s="48">
        <v>-616.5</v>
      </c>
      <c r="O2212" s="48">
        <v>-33504.5</v>
      </c>
    </row>
    <row r="2213" ht="15">
      <c r="A2213" s="28">
        <v>41834</v>
      </c>
      <c r="B2213" s="45">
        <v>-47000</v>
      </c>
      <c r="C2213" s="45">
        <v>14535</v>
      </c>
      <c r="D2213" s="45">
        <v>-123</v>
      </c>
      <c r="E2213" s="45">
        <v>332</v>
      </c>
      <c r="F2213" s="45">
        <v>-455</v>
      </c>
      <c r="G2213" s="47">
        <v>-32588</v>
      </c>
      <c r="H2213" s="45">
        <v>-37000</v>
      </c>
      <c r="I2213" s="45">
        <v>114940</v>
      </c>
      <c r="J2213" s="45">
        <v>-77750.5</v>
      </c>
      <c r="K2213" s="45">
        <v>-816</v>
      </c>
      <c r="L2213" s="45">
        <v>-536</v>
      </c>
      <c r="M2213" s="45">
        <v>-280</v>
      </c>
      <c r="N2213" s="48">
        <v>-626.5</v>
      </c>
      <c r="O2213" s="48">
        <v>-33214.5</v>
      </c>
    </row>
    <row r="2214" ht="15">
      <c r="A2214" s="28">
        <v>41831</v>
      </c>
      <c r="B2214" s="45">
        <v>-47000</v>
      </c>
      <c r="C2214" s="45">
        <v>14535</v>
      </c>
      <c r="D2214" s="45">
        <v>-73</v>
      </c>
      <c r="E2214" s="45">
        <v>382</v>
      </c>
      <c r="F2214" s="45">
        <v>-455</v>
      </c>
      <c r="G2214" s="47">
        <v>-32538</v>
      </c>
      <c r="H2214" s="45">
        <v>-37000</v>
      </c>
      <c r="I2214" s="45">
        <v>114940</v>
      </c>
      <c r="J2214" s="45">
        <v>-77750.5</v>
      </c>
      <c r="K2214" s="45">
        <v>-554</v>
      </c>
      <c r="L2214" s="45">
        <v>-274</v>
      </c>
      <c r="M2214" s="45">
        <v>-280</v>
      </c>
      <c r="N2214" s="48">
        <v>-364.5</v>
      </c>
      <c r="O2214" s="48">
        <v>-32902.5</v>
      </c>
    </row>
    <row r="2215" ht="15">
      <c r="A2215" s="28">
        <v>41830</v>
      </c>
      <c r="B2215" s="45">
        <v>-44000</v>
      </c>
      <c r="C2215" s="45">
        <v>14535</v>
      </c>
      <c r="D2215" s="45">
        <v>-709</v>
      </c>
      <c r="E2215" s="45">
        <v>-254</v>
      </c>
      <c r="F2215" s="45">
        <v>-455</v>
      </c>
      <c r="G2215" s="47">
        <v>-30174</v>
      </c>
      <c r="H2215" s="45">
        <v>-37000</v>
      </c>
      <c r="I2215" s="45">
        <v>114940</v>
      </c>
      <c r="J2215" s="45">
        <v>-77750.5</v>
      </c>
      <c r="K2215" s="45">
        <v>-574</v>
      </c>
      <c r="L2215" s="45">
        <v>-294</v>
      </c>
      <c r="M2215" s="45">
        <v>-280</v>
      </c>
      <c r="N2215" s="48">
        <v>-384.5</v>
      </c>
      <c r="O2215" s="48">
        <v>-30558.5</v>
      </c>
    </row>
    <row r="2216" ht="15">
      <c r="A2216" s="28">
        <v>41829</v>
      </c>
      <c r="B2216" s="45">
        <v>-44000</v>
      </c>
      <c r="C2216" s="45">
        <v>14535</v>
      </c>
      <c r="D2216" s="45">
        <v>-709</v>
      </c>
      <c r="E2216" s="45">
        <v>-254</v>
      </c>
      <c r="F2216" s="45">
        <v>-455</v>
      </c>
      <c r="G2216" s="47">
        <v>-30174</v>
      </c>
      <c r="H2216" s="45">
        <v>-37000</v>
      </c>
      <c r="I2216" s="45">
        <v>114940</v>
      </c>
      <c r="J2216" s="45">
        <v>-77750.5</v>
      </c>
      <c r="K2216" s="45">
        <v>-576</v>
      </c>
      <c r="L2216" s="45">
        <v>-296</v>
      </c>
      <c r="M2216" s="45">
        <v>-280</v>
      </c>
      <c r="N2216" s="48">
        <v>-386.5</v>
      </c>
      <c r="O2216" s="48">
        <v>-30560.5</v>
      </c>
    </row>
    <row r="2217" ht="15">
      <c r="A2217" s="28">
        <v>41828</v>
      </c>
      <c r="B2217" s="45">
        <v>-44000</v>
      </c>
      <c r="C2217" s="45">
        <v>14535</v>
      </c>
      <c r="D2217" s="45">
        <v>-399</v>
      </c>
      <c r="E2217" s="45">
        <v>56</v>
      </c>
      <c r="F2217" s="45">
        <v>-455</v>
      </c>
      <c r="G2217" s="47">
        <v>-29864</v>
      </c>
      <c r="H2217" s="45">
        <v>-37000</v>
      </c>
      <c r="I2217" s="45">
        <v>114940</v>
      </c>
      <c r="J2217" s="45">
        <v>-77750.5</v>
      </c>
      <c r="K2217" s="45">
        <v>-556</v>
      </c>
      <c r="L2217" s="45">
        <v>-276</v>
      </c>
      <c r="M2217" s="45">
        <v>-280</v>
      </c>
      <c r="N2217" s="48">
        <v>-366.5</v>
      </c>
      <c r="O2217" s="48">
        <v>-30230.5</v>
      </c>
    </row>
    <row r="2218" ht="15">
      <c r="A2218" s="28">
        <v>41827</v>
      </c>
      <c r="B2218" s="45">
        <v>-44000</v>
      </c>
      <c r="C2218" s="45">
        <v>14535</v>
      </c>
      <c r="D2218" s="45">
        <v>235</v>
      </c>
      <c r="E2218" s="45">
        <v>690</v>
      </c>
      <c r="F2218" s="45">
        <v>-455</v>
      </c>
      <c r="G2218" s="47">
        <v>-29230</v>
      </c>
      <c r="H2218" s="45">
        <v>-37000</v>
      </c>
      <c r="I2218" s="45">
        <v>114940</v>
      </c>
      <c r="J2218" s="45">
        <v>-77750.5</v>
      </c>
      <c r="K2218" s="45">
        <v>-581</v>
      </c>
      <c r="L2218" s="45">
        <v>-301</v>
      </c>
      <c r="M2218" s="45">
        <v>-280</v>
      </c>
      <c r="N2218" s="48">
        <v>-391.5</v>
      </c>
      <c r="O2218" s="48">
        <v>-29621.5</v>
      </c>
    </row>
    <row r="2219" ht="15">
      <c r="A2219" s="28">
        <v>41824</v>
      </c>
      <c r="B2219" s="45">
        <v>-44000</v>
      </c>
      <c r="C2219" s="45">
        <v>14535</v>
      </c>
      <c r="D2219" s="45">
        <v>185</v>
      </c>
      <c r="E2219" s="45">
        <v>640</v>
      </c>
      <c r="F2219" s="45">
        <v>-455</v>
      </c>
      <c r="G2219" s="47">
        <v>-29280</v>
      </c>
      <c r="H2219" s="45">
        <v>-37000</v>
      </c>
      <c r="I2219" s="45">
        <v>114940</v>
      </c>
      <c r="J2219" s="45">
        <v>-77750.5</v>
      </c>
      <c r="K2219" s="45">
        <v>-631</v>
      </c>
      <c r="L2219" s="45">
        <v>-351</v>
      </c>
      <c r="M2219" s="45">
        <v>-280</v>
      </c>
      <c r="N2219" s="48">
        <v>-441.5</v>
      </c>
      <c r="O2219" s="48">
        <v>-29721.5</v>
      </c>
    </row>
    <row r="2220" ht="15">
      <c r="A2220" s="28">
        <v>41823</v>
      </c>
      <c r="B2220" s="45">
        <v>-44000</v>
      </c>
      <c r="C2220" s="45">
        <v>14535</v>
      </c>
      <c r="D2220" s="45">
        <v>160</v>
      </c>
      <c r="E2220" s="45">
        <v>615</v>
      </c>
      <c r="F2220" s="45">
        <v>-455</v>
      </c>
      <c r="G2220" s="47">
        <v>-29305</v>
      </c>
      <c r="H2220" s="45">
        <v>-37000</v>
      </c>
      <c r="I2220" s="45">
        <v>114940</v>
      </c>
      <c r="J2220" s="45">
        <v>-77750.5</v>
      </c>
      <c r="K2220" s="45">
        <v>-531</v>
      </c>
      <c r="L2220" s="45">
        <v>-251</v>
      </c>
      <c r="M2220" s="45">
        <v>-280</v>
      </c>
      <c r="N2220" s="48">
        <v>-341.5</v>
      </c>
      <c r="O2220" s="48">
        <v>-29646.5</v>
      </c>
    </row>
    <row r="2221" ht="15">
      <c r="A2221" s="28">
        <v>41822</v>
      </c>
      <c r="B2221" s="45">
        <v>-44000</v>
      </c>
      <c r="C2221" s="45">
        <v>14535</v>
      </c>
      <c r="D2221" s="45">
        <v>-225</v>
      </c>
      <c r="E2221" s="45">
        <v>230</v>
      </c>
      <c r="F2221" s="45">
        <v>-455</v>
      </c>
      <c r="G2221" s="47">
        <v>-29690</v>
      </c>
      <c r="H2221" s="45">
        <v>-37000</v>
      </c>
      <c r="I2221" s="45">
        <v>114940</v>
      </c>
      <c r="J2221" s="45">
        <v>-77750.5</v>
      </c>
      <c r="K2221" s="45">
        <v>-886</v>
      </c>
      <c r="L2221" s="45">
        <v>-606</v>
      </c>
      <c r="M2221" s="45">
        <v>-280</v>
      </c>
      <c r="N2221" s="48">
        <v>-696.5</v>
      </c>
      <c r="O2221" s="48">
        <v>-30386.5</v>
      </c>
    </row>
    <row r="2222" ht="15">
      <c r="A2222" s="28">
        <v>41821</v>
      </c>
      <c r="B2222" s="45">
        <v>-44000</v>
      </c>
      <c r="C2222" s="45">
        <v>14535</v>
      </c>
      <c r="D2222" s="45">
        <v>1670</v>
      </c>
      <c r="E2222" s="45">
        <v>75</v>
      </c>
      <c r="F2222" s="45">
        <v>1595</v>
      </c>
      <c r="G2222" s="47">
        <v>-27795</v>
      </c>
      <c r="H2222" s="45">
        <v>-32000</v>
      </c>
      <c r="I2222" s="45">
        <v>114940</v>
      </c>
      <c r="J2222" s="45">
        <v>-77750.5</v>
      </c>
      <c r="K2222" s="45">
        <v>-856</v>
      </c>
      <c r="L2222" s="45">
        <v>-576</v>
      </c>
      <c r="M2222" s="45">
        <v>-280</v>
      </c>
      <c r="N2222" s="48">
        <v>4333.5</v>
      </c>
      <c r="O2222" s="48">
        <v>-23461.5</v>
      </c>
    </row>
    <row r="2223" ht="15">
      <c r="A2223" s="28">
        <v>41820</v>
      </c>
      <c r="B2223" s="45">
        <v>-44000</v>
      </c>
      <c r="C2223" s="45">
        <v>14535</v>
      </c>
      <c r="D2223" s="45">
        <v>1690</v>
      </c>
      <c r="E2223" s="45">
        <v>95</v>
      </c>
      <c r="F2223" s="45">
        <v>1595</v>
      </c>
      <c r="G2223" s="47">
        <v>-27775</v>
      </c>
      <c r="H2223" s="45">
        <v>-32000</v>
      </c>
      <c r="I2223" s="45">
        <v>114940</v>
      </c>
      <c r="J2223" s="45">
        <v>-77750.5</v>
      </c>
      <c r="K2223" s="45">
        <v>-1266</v>
      </c>
      <c r="L2223" s="45">
        <v>-986</v>
      </c>
      <c r="M2223" s="45">
        <v>-280</v>
      </c>
      <c r="N2223" s="48">
        <v>3923.5</v>
      </c>
      <c r="O2223" s="48">
        <v>-23851.5</v>
      </c>
    </row>
    <row r="2224" ht="15">
      <c r="A2224" s="28">
        <v>41817</v>
      </c>
      <c r="B2224" s="45">
        <v>-44000</v>
      </c>
      <c r="C2224" s="45">
        <v>14535</v>
      </c>
      <c r="D2224" s="45">
        <v>-620</v>
      </c>
      <c r="E2224" s="45">
        <v>-165</v>
      </c>
      <c r="F2224" s="45">
        <v>-455</v>
      </c>
      <c r="G2224" s="47">
        <v>-30085</v>
      </c>
      <c r="H2224" s="45">
        <v>-32000</v>
      </c>
      <c r="I2224" s="45">
        <v>114940</v>
      </c>
      <c r="J2224" s="45">
        <v>-77750.5</v>
      </c>
      <c r="K2224" s="45">
        <v>-1813</v>
      </c>
      <c r="L2224" s="45">
        <v>-1533</v>
      </c>
      <c r="M2224" s="45">
        <v>-280</v>
      </c>
      <c r="N2224" s="48">
        <v>3376.5</v>
      </c>
      <c r="O2224" s="48">
        <v>-26708.5</v>
      </c>
    </row>
    <row r="2225" ht="15">
      <c r="A2225" s="28">
        <v>41816</v>
      </c>
      <c r="B2225" s="45">
        <v>-41000</v>
      </c>
      <c r="C2225" s="45">
        <v>7350</v>
      </c>
      <c r="D2225" s="45">
        <v>-305</v>
      </c>
      <c r="E2225" s="45">
        <v>150</v>
      </c>
      <c r="F2225" s="45">
        <v>-455</v>
      </c>
      <c r="G2225" s="47">
        <v>-33955</v>
      </c>
      <c r="H2225" s="45">
        <v>-32000</v>
      </c>
      <c r="I2225" s="45">
        <v>114940</v>
      </c>
      <c r="J2225" s="45">
        <v>-77750.5</v>
      </c>
      <c r="K2225" s="45">
        <v>-2213</v>
      </c>
      <c r="L2225" s="45">
        <v>-1933</v>
      </c>
      <c r="M2225" s="45">
        <v>-280</v>
      </c>
      <c r="N2225" s="48">
        <v>2976.5</v>
      </c>
      <c r="O2225" s="48">
        <v>-30978.5</v>
      </c>
    </row>
    <row r="2226" ht="15">
      <c r="A2226" s="28">
        <v>41815</v>
      </c>
      <c r="B2226" s="45">
        <v>-41000</v>
      </c>
      <c r="C2226" s="45">
        <v>7350</v>
      </c>
      <c r="D2226" s="45">
        <v>-280</v>
      </c>
      <c r="E2226" s="45">
        <v>175</v>
      </c>
      <c r="F2226" s="45">
        <v>-455</v>
      </c>
      <c r="G2226" s="47">
        <v>-33930</v>
      </c>
      <c r="H2226" s="45">
        <v>-32000</v>
      </c>
      <c r="I2226" s="45">
        <v>114940</v>
      </c>
      <c r="J2226" s="45">
        <v>-77750.5</v>
      </c>
      <c r="K2226" s="45">
        <v>-2463</v>
      </c>
      <c r="L2226" s="45">
        <v>-2183</v>
      </c>
      <c r="M2226" s="45">
        <v>-280</v>
      </c>
      <c r="N2226" s="48">
        <v>2726.5</v>
      </c>
      <c r="O2226" s="48">
        <v>-31203.5</v>
      </c>
    </row>
    <row r="2227" ht="15">
      <c r="A2227" s="28">
        <v>41814</v>
      </c>
      <c r="B2227" s="45">
        <v>-41000</v>
      </c>
      <c r="C2227" s="45">
        <v>7350</v>
      </c>
      <c r="D2227" s="45">
        <v>-195</v>
      </c>
      <c r="E2227" s="45">
        <v>260</v>
      </c>
      <c r="F2227" s="45">
        <v>-455</v>
      </c>
      <c r="G2227" s="47">
        <v>-33845</v>
      </c>
      <c r="H2227" s="45">
        <v>-32000</v>
      </c>
      <c r="I2227" s="45">
        <v>114940</v>
      </c>
      <c r="J2227" s="45">
        <v>-77750.5</v>
      </c>
      <c r="K2227" s="45">
        <v>-2516</v>
      </c>
      <c r="L2227" s="45">
        <v>-2236</v>
      </c>
      <c r="M2227" s="45">
        <v>-280</v>
      </c>
      <c r="N2227" s="48">
        <v>2673.5</v>
      </c>
      <c r="O2227" s="48">
        <v>-31171.5</v>
      </c>
    </row>
    <row r="2228" ht="15">
      <c r="A2228" s="28">
        <v>41813</v>
      </c>
      <c r="B2228" s="45">
        <v>-41000</v>
      </c>
      <c r="C2228" s="45">
        <v>7350</v>
      </c>
      <c r="D2228" s="45">
        <v>-135</v>
      </c>
      <c r="E2228" s="45">
        <v>320</v>
      </c>
      <c r="F2228" s="45">
        <v>-455</v>
      </c>
      <c r="G2228" s="47">
        <v>-33785</v>
      </c>
      <c r="H2228" s="45">
        <v>-32000</v>
      </c>
      <c r="I2228" s="45">
        <v>114940</v>
      </c>
      <c r="J2228" s="45">
        <v>-77750.5</v>
      </c>
      <c r="K2228" s="45">
        <v>-2048</v>
      </c>
      <c r="L2228" s="45">
        <v>-1768</v>
      </c>
      <c r="M2228" s="45">
        <v>-280</v>
      </c>
      <c r="N2228" s="48">
        <v>3141.5</v>
      </c>
      <c r="O2228" s="48">
        <v>-30643.5</v>
      </c>
    </row>
    <row r="2229" ht="15">
      <c r="A2229" s="28">
        <v>41810</v>
      </c>
      <c r="B2229" s="45">
        <v>-41000</v>
      </c>
      <c r="C2229" s="45">
        <v>7350</v>
      </c>
      <c r="D2229" s="45">
        <v>-20</v>
      </c>
      <c r="E2229" s="45">
        <v>435</v>
      </c>
      <c r="F2229" s="45">
        <v>-455</v>
      </c>
      <c r="G2229" s="47">
        <v>-33670</v>
      </c>
      <c r="H2229" s="45">
        <v>-32000</v>
      </c>
      <c r="I2229" s="45">
        <v>114940</v>
      </c>
      <c r="J2229" s="45">
        <v>-77750.5</v>
      </c>
      <c r="K2229" s="45">
        <v>-1643</v>
      </c>
      <c r="L2229" s="45">
        <v>-1363</v>
      </c>
      <c r="M2229" s="45">
        <v>-280</v>
      </c>
      <c r="N2229" s="48">
        <v>3546.5</v>
      </c>
      <c r="O2229" s="48">
        <v>-30123.5</v>
      </c>
    </row>
    <row r="2230" ht="15">
      <c r="A2230" s="28">
        <v>41809</v>
      </c>
      <c r="B2230" s="45">
        <v>-41000</v>
      </c>
      <c r="C2230" s="45">
        <v>7350</v>
      </c>
      <c r="D2230" s="45">
        <v>75</v>
      </c>
      <c r="E2230" s="45">
        <v>530</v>
      </c>
      <c r="F2230" s="45">
        <v>-455</v>
      </c>
      <c r="G2230" s="47">
        <v>-33575</v>
      </c>
      <c r="H2230" s="45">
        <v>-32000</v>
      </c>
      <c r="I2230" s="45">
        <v>114940</v>
      </c>
      <c r="J2230" s="45">
        <v>-77750.5</v>
      </c>
      <c r="K2230" s="45">
        <v>-1146</v>
      </c>
      <c r="L2230" s="45">
        <v>-866</v>
      </c>
      <c r="M2230" s="45">
        <v>-280</v>
      </c>
      <c r="N2230" s="48">
        <v>4043.5</v>
      </c>
      <c r="O2230" s="48">
        <v>-29531.5</v>
      </c>
    </row>
    <row r="2231" ht="15">
      <c r="A2231" s="28">
        <v>41808</v>
      </c>
      <c r="B2231" s="45">
        <v>-41000</v>
      </c>
      <c r="C2231" s="45">
        <v>7350</v>
      </c>
      <c r="D2231" s="45">
        <v>235</v>
      </c>
      <c r="E2231" s="45">
        <v>690</v>
      </c>
      <c r="F2231" s="45">
        <v>-455</v>
      </c>
      <c r="G2231" s="47">
        <v>-33415</v>
      </c>
      <c r="H2231" s="45">
        <v>-32000</v>
      </c>
      <c r="I2231" s="45">
        <v>114940</v>
      </c>
      <c r="J2231" s="45">
        <v>-77750.5</v>
      </c>
      <c r="K2231" s="45">
        <v>-1249</v>
      </c>
      <c r="L2231" s="45">
        <v>-969</v>
      </c>
      <c r="M2231" s="45">
        <v>-280</v>
      </c>
      <c r="N2231" s="48">
        <v>3940.5</v>
      </c>
      <c r="O2231" s="48">
        <v>-29474.5</v>
      </c>
    </row>
    <row r="2232" ht="15">
      <c r="A2232" s="28">
        <v>41807</v>
      </c>
      <c r="B2232" s="45">
        <v>-41000</v>
      </c>
      <c r="C2232" s="45">
        <v>7350</v>
      </c>
      <c r="D2232" s="45">
        <v>235</v>
      </c>
      <c r="E2232" s="45">
        <v>690</v>
      </c>
      <c r="F2232" s="45">
        <v>-455</v>
      </c>
      <c r="G2232" s="47">
        <v>-33415</v>
      </c>
      <c r="H2232" s="45">
        <v>-24000</v>
      </c>
      <c r="I2232" s="45">
        <v>67276</v>
      </c>
      <c r="J2232" s="45">
        <v>-46055</v>
      </c>
      <c r="K2232" s="45">
        <v>1366</v>
      </c>
      <c r="L2232" s="45">
        <v>1646</v>
      </c>
      <c r="M2232" s="45">
        <v>-280</v>
      </c>
      <c r="N2232" s="48">
        <v>-1413</v>
      </c>
      <c r="O2232" s="48">
        <v>-34828</v>
      </c>
    </row>
    <row r="2233" ht="15">
      <c r="A2233" s="28">
        <v>41806</v>
      </c>
      <c r="B2233" s="45">
        <v>-41000</v>
      </c>
      <c r="C2233" s="45">
        <v>7350</v>
      </c>
      <c r="D2233" s="45">
        <v>135</v>
      </c>
      <c r="E2233" s="45">
        <v>590</v>
      </c>
      <c r="F2233" s="45">
        <v>-455</v>
      </c>
      <c r="G2233" s="47">
        <v>-33515</v>
      </c>
      <c r="H2233" s="45">
        <v>-24000</v>
      </c>
      <c r="I2233" s="45">
        <v>67276</v>
      </c>
      <c r="J2233" s="45">
        <v>-46055</v>
      </c>
      <c r="K2233" s="45">
        <v>1359</v>
      </c>
      <c r="L2233" s="45">
        <v>1639</v>
      </c>
      <c r="M2233" s="45">
        <v>-280</v>
      </c>
      <c r="N2233" s="48">
        <v>-1420</v>
      </c>
      <c r="O2233" s="48">
        <v>-34935</v>
      </c>
    </row>
    <row r="2234" ht="15">
      <c r="A2234" s="28">
        <v>41803</v>
      </c>
      <c r="B2234" s="45">
        <v>-41000</v>
      </c>
      <c r="C2234" s="45">
        <v>7350</v>
      </c>
      <c r="D2234" s="45">
        <v>-582</v>
      </c>
      <c r="E2234" s="45">
        <v>-127</v>
      </c>
      <c r="F2234" s="45">
        <v>-455</v>
      </c>
      <c r="G2234" s="47">
        <v>-34232</v>
      </c>
      <c r="H2234" s="45">
        <v>-24000</v>
      </c>
      <c r="I2234" s="45">
        <v>67276</v>
      </c>
      <c r="J2234" s="45">
        <v>-46055</v>
      </c>
      <c r="K2234" s="45">
        <v>409</v>
      </c>
      <c r="L2234" s="45">
        <v>689</v>
      </c>
      <c r="M2234" s="45">
        <v>-280</v>
      </c>
      <c r="N2234" s="48">
        <v>-2370</v>
      </c>
      <c r="O2234" s="48">
        <v>-36602</v>
      </c>
    </row>
    <row r="2235" ht="15">
      <c r="A2235" s="28">
        <v>41802</v>
      </c>
      <c r="B2235" s="45">
        <v>-38000</v>
      </c>
      <c r="C2235" s="45">
        <v>0</v>
      </c>
      <c r="D2235" s="45">
        <v>-507</v>
      </c>
      <c r="E2235" s="45">
        <v>-52</v>
      </c>
      <c r="F2235" s="45">
        <v>-455</v>
      </c>
      <c r="G2235" s="47">
        <v>-38507</v>
      </c>
      <c r="H2235" s="45">
        <v>-24000</v>
      </c>
      <c r="I2235" s="45">
        <v>67276</v>
      </c>
      <c r="J2235" s="45">
        <v>-46055</v>
      </c>
      <c r="K2235" s="45">
        <v>-776</v>
      </c>
      <c r="L2235" s="45">
        <v>-496</v>
      </c>
      <c r="M2235" s="45">
        <v>-280</v>
      </c>
      <c r="N2235" s="48">
        <v>-3555</v>
      </c>
      <c r="O2235" s="48">
        <v>-42062</v>
      </c>
    </row>
    <row r="2236" ht="15">
      <c r="A2236" s="28">
        <v>41801</v>
      </c>
      <c r="B2236" s="45">
        <v>-38000</v>
      </c>
      <c r="C2236" s="45">
        <v>0</v>
      </c>
      <c r="D2236" s="45">
        <v>-805</v>
      </c>
      <c r="E2236" s="45">
        <v>-350</v>
      </c>
      <c r="F2236" s="45">
        <v>-455</v>
      </c>
      <c r="G2236" s="47">
        <v>-38805</v>
      </c>
      <c r="H2236" s="45">
        <v>-24000</v>
      </c>
      <c r="I2236" s="45">
        <v>67276</v>
      </c>
      <c r="J2236" s="45">
        <v>-46055</v>
      </c>
      <c r="K2236" s="45">
        <v>-1178</v>
      </c>
      <c r="L2236" s="45">
        <v>-898</v>
      </c>
      <c r="M2236" s="45">
        <v>-280</v>
      </c>
      <c r="N2236" s="48">
        <v>-3957</v>
      </c>
      <c r="O2236" s="48">
        <v>-42762</v>
      </c>
    </row>
    <row r="2237" ht="15">
      <c r="A2237" s="28">
        <v>41800</v>
      </c>
      <c r="B2237" s="45">
        <v>-38000</v>
      </c>
      <c r="C2237" s="45">
        <v>0</v>
      </c>
      <c r="D2237" s="45">
        <v>-495</v>
      </c>
      <c r="E2237" s="45">
        <v>-40</v>
      </c>
      <c r="F2237" s="45">
        <v>-455</v>
      </c>
      <c r="G2237" s="47">
        <v>-38495</v>
      </c>
      <c r="H2237" s="45">
        <v>-24000</v>
      </c>
      <c r="I2237" s="45">
        <v>67276</v>
      </c>
      <c r="J2237" s="45">
        <v>-46055</v>
      </c>
      <c r="K2237" s="45">
        <v>-1628</v>
      </c>
      <c r="L2237" s="45">
        <v>-1348</v>
      </c>
      <c r="M2237" s="45">
        <v>-280</v>
      </c>
      <c r="N2237" s="48">
        <v>-4407</v>
      </c>
      <c r="O2237" s="48">
        <v>-42902</v>
      </c>
    </row>
    <row r="2238" ht="15">
      <c r="A2238" s="28">
        <v>41799</v>
      </c>
      <c r="B2238" s="45">
        <v>-38000</v>
      </c>
      <c r="C2238" s="45">
        <v>0</v>
      </c>
      <c r="D2238" s="45">
        <v>-420</v>
      </c>
      <c r="E2238" s="45">
        <v>35</v>
      </c>
      <c r="F2238" s="45">
        <v>-455</v>
      </c>
      <c r="G2238" s="47">
        <v>-38420</v>
      </c>
      <c r="H2238" s="45">
        <v>-24000</v>
      </c>
      <c r="I2238" s="45">
        <v>67276</v>
      </c>
      <c r="J2238" s="45">
        <v>-46055</v>
      </c>
      <c r="K2238" s="45">
        <v>-1598</v>
      </c>
      <c r="L2238" s="45">
        <v>-1318</v>
      </c>
      <c r="M2238" s="45">
        <v>-280</v>
      </c>
      <c r="N2238" s="48">
        <v>-4377</v>
      </c>
      <c r="O2238" s="48">
        <v>-42797</v>
      </c>
    </row>
    <row r="2239" ht="15">
      <c r="A2239" s="28">
        <v>41796</v>
      </c>
      <c r="B2239" s="45">
        <v>-38000</v>
      </c>
      <c r="C2239" s="45">
        <v>0</v>
      </c>
      <c r="D2239" s="45">
        <v>-420</v>
      </c>
      <c r="E2239" s="45">
        <v>35</v>
      </c>
      <c r="F2239" s="45">
        <v>-455</v>
      </c>
      <c r="G2239" s="47">
        <v>-38420</v>
      </c>
      <c r="H2239" s="45">
        <v>-24000</v>
      </c>
      <c r="I2239" s="45">
        <v>67276</v>
      </c>
      <c r="J2239" s="45">
        <v>-46055</v>
      </c>
      <c r="K2239" s="45">
        <v>-1598</v>
      </c>
      <c r="L2239" s="45">
        <v>-1318</v>
      </c>
      <c r="M2239" s="45">
        <v>-280</v>
      </c>
      <c r="N2239" s="48">
        <v>-4377</v>
      </c>
      <c r="O2239" s="48">
        <v>-42797</v>
      </c>
    </row>
    <row r="2240" ht="15">
      <c r="A2240" s="28">
        <v>41795</v>
      </c>
      <c r="B2240" s="45">
        <v>-38000</v>
      </c>
      <c r="C2240" s="45">
        <v>0</v>
      </c>
      <c r="D2240" s="45">
        <v>-880</v>
      </c>
      <c r="E2240" s="45">
        <v>-425</v>
      </c>
      <c r="F2240" s="45">
        <v>-455</v>
      </c>
      <c r="G2240" s="47">
        <v>-38880</v>
      </c>
      <c r="H2240" s="45">
        <v>-24000</v>
      </c>
      <c r="I2240" s="45">
        <v>67276</v>
      </c>
      <c r="J2240" s="45">
        <v>-46055</v>
      </c>
      <c r="K2240" s="45">
        <v>-1100</v>
      </c>
      <c r="L2240" s="45">
        <v>-820</v>
      </c>
      <c r="M2240" s="45">
        <v>-280</v>
      </c>
      <c r="N2240" s="48">
        <v>-3879</v>
      </c>
      <c r="O2240" s="48">
        <v>-42759</v>
      </c>
    </row>
    <row r="2241" ht="15">
      <c r="A2241" s="28">
        <v>41794</v>
      </c>
      <c r="B2241" s="45">
        <v>-38000</v>
      </c>
      <c r="C2241" s="45">
        <v>0</v>
      </c>
      <c r="D2241" s="45">
        <v>-880</v>
      </c>
      <c r="E2241" s="45">
        <v>-425</v>
      </c>
      <c r="F2241" s="45">
        <v>-455</v>
      </c>
      <c r="G2241" s="47">
        <v>-38880</v>
      </c>
      <c r="H2241" s="45">
        <v>-24000</v>
      </c>
      <c r="I2241" s="45">
        <v>67276</v>
      </c>
      <c r="J2241" s="45">
        <v>-46055</v>
      </c>
      <c r="K2241" s="45">
        <v>-1058</v>
      </c>
      <c r="L2241" s="45">
        <v>-778</v>
      </c>
      <c r="M2241" s="45">
        <v>-280</v>
      </c>
      <c r="N2241" s="48">
        <v>-3837</v>
      </c>
      <c r="O2241" s="48">
        <v>-42717</v>
      </c>
    </row>
    <row r="2242" ht="15">
      <c r="A2242" s="28">
        <v>41793</v>
      </c>
      <c r="B2242" s="45">
        <v>-38000</v>
      </c>
      <c r="C2242" s="45">
        <v>0</v>
      </c>
      <c r="D2242" s="45">
        <v>-1130</v>
      </c>
      <c r="E2242" s="45">
        <v>-675</v>
      </c>
      <c r="F2242" s="45">
        <v>-455</v>
      </c>
      <c r="G2242" s="47">
        <v>-39130</v>
      </c>
      <c r="H2242" s="45">
        <v>-24000</v>
      </c>
      <c r="I2242" s="45">
        <v>67276</v>
      </c>
      <c r="J2242" s="45">
        <v>-46055</v>
      </c>
      <c r="K2242" s="45">
        <v>-1493</v>
      </c>
      <c r="L2242" s="45">
        <v>-1213</v>
      </c>
      <c r="M2242" s="45">
        <v>-280</v>
      </c>
      <c r="N2242" s="48">
        <v>-4272</v>
      </c>
      <c r="O2242" s="48">
        <v>-43402</v>
      </c>
    </row>
    <row r="2243" ht="15">
      <c r="A2243" s="28">
        <v>41792</v>
      </c>
      <c r="B2243" s="45">
        <v>-38000</v>
      </c>
      <c r="C2243" s="45">
        <v>0</v>
      </c>
      <c r="D2243" s="45">
        <v>-430</v>
      </c>
      <c r="E2243" s="45">
        <v>25</v>
      </c>
      <c r="F2243" s="45">
        <v>-455</v>
      </c>
      <c r="G2243" s="47">
        <v>-38430</v>
      </c>
      <c r="H2243" s="45">
        <v>-24000</v>
      </c>
      <c r="I2243" s="45">
        <v>67276</v>
      </c>
      <c r="J2243" s="45">
        <v>-46055</v>
      </c>
      <c r="K2243" s="45">
        <v>-1493</v>
      </c>
      <c r="L2243" s="45">
        <v>-1213</v>
      </c>
      <c r="M2243" s="45">
        <v>-280</v>
      </c>
      <c r="N2243" s="48">
        <v>-4272</v>
      </c>
      <c r="O2243" s="48">
        <v>-42702</v>
      </c>
    </row>
    <row r="2244" ht="15">
      <c r="A2244" s="28">
        <v>41789</v>
      </c>
      <c r="B2244" s="45">
        <v>-35000</v>
      </c>
      <c r="C2244" s="45">
        <v>0</v>
      </c>
      <c r="D2244" s="45">
        <v>-400</v>
      </c>
      <c r="E2244" s="45">
        <v>55</v>
      </c>
      <c r="F2244" s="45">
        <v>-455</v>
      </c>
      <c r="G2244" s="47">
        <v>-35400</v>
      </c>
      <c r="H2244" s="45">
        <v>-24000</v>
      </c>
      <c r="I2244" s="45">
        <v>67276</v>
      </c>
      <c r="J2244" s="45">
        <v>-46055</v>
      </c>
      <c r="K2244" s="45">
        <v>-1490</v>
      </c>
      <c r="L2244" s="45">
        <v>-1210</v>
      </c>
      <c r="M2244" s="45">
        <v>-280</v>
      </c>
      <c r="N2244" s="48">
        <v>-4269</v>
      </c>
      <c r="O2244" s="48">
        <v>-39669</v>
      </c>
    </row>
    <row r="2245" ht="15">
      <c r="A2245" s="28">
        <v>41788</v>
      </c>
      <c r="B2245" s="45">
        <v>-35000</v>
      </c>
      <c r="C2245" s="45">
        <v>0</v>
      </c>
      <c r="D2245" s="45">
        <v>-400</v>
      </c>
      <c r="E2245" s="45">
        <v>55</v>
      </c>
      <c r="F2245" s="45">
        <v>-455</v>
      </c>
      <c r="G2245" s="47">
        <v>-35400</v>
      </c>
      <c r="H2245" s="45">
        <v>-24000</v>
      </c>
      <c r="I2245" s="45">
        <v>67276</v>
      </c>
      <c r="J2245" s="45">
        <v>-46055</v>
      </c>
      <c r="K2245" s="45">
        <v>-1333</v>
      </c>
      <c r="L2245" s="45">
        <v>-1053</v>
      </c>
      <c r="M2245" s="45">
        <v>-280</v>
      </c>
      <c r="N2245" s="48">
        <v>-4112</v>
      </c>
      <c r="O2245" s="48">
        <v>-39512</v>
      </c>
    </row>
    <row r="2246" ht="15">
      <c r="A2246" s="28">
        <v>41787</v>
      </c>
      <c r="B2246" s="45">
        <v>-35000</v>
      </c>
      <c r="C2246" s="45">
        <v>0</v>
      </c>
      <c r="D2246" s="45">
        <v>-400</v>
      </c>
      <c r="E2246" s="45">
        <v>55</v>
      </c>
      <c r="F2246" s="45">
        <v>-455</v>
      </c>
      <c r="G2246" s="47">
        <v>-35400</v>
      </c>
      <c r="H2246" s="45">
        <v>-24000</v>
      </c>
      <c r="I2246" s="45">
        <v>67276</v>
      </c>
      <c r="J2246" s="45">
        <v>-46055</v>
      </c>
      <c r="K2246" s="45">
        <v>-1333</v>
      </c>
      <c r="L2246" s="45">
        <v>-1053</v>
      </c>
      <c r="M2246" s="45">
        <v>-280</v>
      </c>
      <c r="N2246" s="48">
        <v>-4112</v>
      </c>
      <c r="O2246" s="48">
        <v>-39512</v>
      </c>
    </row>
    <row r="2247" ht="15">
      <c r="A2247" s="28">
        <v>41786</v>
      </c>
      <c r="B2247" s="45">
        <v>-35000</v>
      </c>
      <c r="C2247" s="45">
        <v>0</v>
      </c>
      <c r="D2247" s="45">
        <v>-400</v>
      </c>
      <c r="E2247" s="45">
        <v>55</v>
      </c>
      <c r="F2247" s="45">
        <v>-455</v>
      </c>
      <c r="G2247" s="47">
        <v>-35400</v>
      </c>
      <c r="H2247" s="45">
        <v>-24000</v>
      </c>
      <c r="I2247" s="45">
        <v>67276</v>
      </c>
      <c r="J2247" s="45">
        <v>-46055</v>
      </c>
      <c r="K2247" s="45">
        <v>-1333</v>
      </c>
      <c r="L2247" s="45">
        <v>-1053</v>
      </c>
      <c r="M2247" s="45">
        <v>-280</v>
      </c>
      <c r="N2247" s="48">
        <v>-4112</v>
      </c>
      <c r="O2247" s="48">
        <v>-39512</v>
      </c>
    </row>
    <row r="2248" ht="15">
      <c r="A2248" s="28">
        <v>41785</v>
      </c>
      <c r="B2248" s="45">
        <v>-35000</v>
      </c>
      <c r="C2248" s="45">
        <v>0</v>
      </c>
      <c r="D2248" s="45">
        <v>-400</v>
      </c>
      <c r="E2248" s="45">
        <v>55</v>
      </c>
      <c r="F2248" s="45">
        <v>-455</v>
      </c>
      <c r="G2248" s="47">
        <v>-35400</v>
      </c>
      <c r="H2248" s="45">
        <v>-24000</v>
      </c>
      <c r="I2248" s="45">
        <v>67276</v>
      </c>
      <c r="J2248" s="45">
        <v>-46055</v>
      </c>
      <c r="K2248" s="45">
        <v>-1344</v>
      </c>
      <c r="L2248" s="45">
        <v>-1064</v>
      </c>
      <c r="M2248" s="45">
        <v>-280</v>
      </c>
      <c r="N2248" s="48">
        <v>-4123</v>
      </c>
      <c r="O2248" s="48">
        <v>-39523</v>
      </c>
    </row>
    <row r="2249" ht="15">
      <c r="A2249" s="28">
        <v>41782</v>
      </c>
      <c r="B2249" s="45">
        <v>-35000</v>
      </c>
      <c r="C2249" s="45">
        <v>0</v>
      </c>
      <c r="D2249" s="45">
        <v>-350</v>
      </c>
      <c r="E2249" s="45">
        <v>105</v>
      </c>
      <c r="F2249" s="45">
        <v>-455</v>
      </c>
      <c r="G2249" s="47">
        <v>-35350</v>
      </c>
      <c r="H2249" s="45">
        <v>-24000</v>
      </c>
      <c r="I2249" s="45">
        <v>67276</v>
      </c>
      <c r="J2249" s="45">
        <v>-46055</v>
      </c>
      <c r="K2249" s="45">
        <v>-1344</v>
      </c>
      <c r="L2249" s="45">
        <v>-1064</v>
      </c>
      <c r="M2249" s="45">
        <v>-280</v>
      </c>
      <c r="N2249" s="48">
        <v>-4123</v>
      </c>
      <c r="O2249" s="48">
        <v>-39473</v>
      </c>
    </row>
    <row r="2250" ht="15">
      <c r="A2250" s="28">
        <v>41781</v>
      </c>
      <c r="B2250" s="45">
        <v>-35000</v>
      </c>
      <c r="C2250" s="45">
        <v>0</v>
      </c>
      <c r="D2250" s="45">
        <v>-360</v>
      </c>
      <c r="E2250" s="45">
        <v>95</v>
      </c>
      <c r="F2250" s="45">
        <v>-455</v>
      </c>
      <c r="G2250" s="47">
        <v>-35360</v>
      </c>
      <c r="H2250" s="45">
        <v>-24000</v>
      </c>
      <c r="I2250" s="45">
        <v>67276</v>
      </c>
      <c r="J2250" s="45">
        <v>-46055</v>
      </c>
      <c r="K2250" s="45">
        <v>-1244</v>
      </c>
      <c r="L2250" s="45">
        <v>-964</v>
      </c>
      <c r="M2250" s="45">
        <v>-280</v>
      </c>
      <c r="N2250" s="48">
        <v>-4023</v>
      </c>
      <c r="O2250" s="48">
        <v>-39383</v>
      </c>
    </row>
    <row r="2251" ht="15">
      <c r="A2251" s="28">
        <v>41780</v>
      </c>
      <c r="B2251" s="45">
        <v>-35000</v>
      </c>
      <c r="C2251" s="45">
        <v>0</v>
      </c>
      <c r="D2251" s="45">
        <v>-390</v>
      </c>
      <c r="E2251" s="45">
        <v>65</v>
      </c>
      <c r="F2251" s="45">
        <v>-455</v>
      </c>
      <c r="G2251" s="47">
        <v>-35390</v>
      </c>
      <c r="H2251" s="45">
        <v>-24000</v>
      </c>
      <c r="I2251" s="45">
        <v>67276</v>
      </c>
      <c r="J2251" s="45">
        <v>-46055</v>
      </c>
      <c r="K2251" s="45">
        <v>-1084</v>
      </c>
      <c r="L2251" s="45">
        <v>-804</v>
      </c>
      <c r="M2251" s="45">
        <v>-280</v>
      </c>
      <c r="N2251" s="48">
        <v>-3863</v>
      </c>
      <c r="O2251" s="48">
        <v>-39253</v>
      </c>
    </row>
    <row r="2252" ht="15">
      <c r="A2252" s="28">
        <v>41779</v>
      </c>
      <c r="B2252" s="45">
        <v>-35000</v>
      </c>
      <c r="C2252" s="45">
        <v>0</v>
      </c>
      <c r="D2252" s="45">
        <v>-390</v>
      </c>
      <c r="E2252" s="45">
        <v>65</v>
      </c>
      <c r="F2252" s="45">
        <v>-455</v>
      </c>
      <c r="G2252" s="47">
        <v>-35390</v>
      </c>
      <c r="H2252" s="45">
        <v>-24000</v>
      </c>
      <c r="I2252" s="45">
        <v>67276</v>
      </c>
      <c r="J2252" s="45">
        <v>-46055</v>
      </c>
      <c r="K2252" s="45">
        <v>-329</v>
      </c>
      <c r="L2252" s="45">
        <v>-49</v>
      </c>
      <c r="M2252" s="45">
        <v>-280</v>
      </c>
      <c r="N2252" s="48">
        <v>-3108</v>
      </c>
      <c r="O2252" s="48">
        <v>-38498</v>
      </c>
    </row>
    <row r="2253" ht="15">
      <c r="A2253" s="28">
        <v>41778</v>
      </c>
      <c r="B2253" s="45">
        <v>-35000</v>
      </c>
      <c r="C2253" s="45">
        <v>0</v>
      </c>
      <c r="D2253" s="45">
        <v>-430</v>
      </c>
      <c r="E2253" s="45">
        <v>25</v>
      </c>
      <c r="F2253" s="45">
        <v>-455</v>
      </c>
      <c r="G2253" s="47">
        <v>-35430</v>
      </c>
      <c r="H2253" s="45">
        <v>-24000</v>
      </c>
      <c r="I2253" s="45">
        <v>67276</v>
      </c>
      <c r="J2253" s="45">
        <v>-46055</v>
      </c>
      <c r="K2253" s="45">
        <v>-319</v>
      </c>
      <c r="L2253" s="45">
        <v>-39</v>
      </c>
      <c r="M2253" s="45">
        <v>-280</v>
      </c>
      <c r="N2253" s="48">
        <v>-3098</v>
      </c>
      <c r="O2253" s="48">
        <v>-38528</v>
      </c>
    </row>
    <row r="2254" ht="15">
      <c r="A2254" s="28">
        <v>41775</v>
      </c>
      <c r="B2254" s="45">
        <v>-35000</v>
      </c>
      <c r="C2254" s="45">
        <v>0</v>
      </c>
      <c r="D2254" s="45">
        <v>-415</v>
      </c>
      <c r="E2254" s="45">
        <v>40</v>
      </c>
      <c r="F2254" s="45">
        <v>-455</v>
      </c>
      <c r="G2254" s="47">
        <v>-35415</v>
      </c>
      <c r="H2254" s="45">
        <v>-24000</v>
      </c>
      <c r="I2254" s="45">
        <v>67276</v>
      </c>
      <c r="J2254" s="45">
        <v>-46055</v>
      </c>
      <c r="K2254" s="45">
        <v>-219</v>
      </c>
      <c r="L2254" s="45">
        <v>61</v>
      </c>
      <c r="M2254" s="45">
        <v>-280</v>
      </c>
      <c r="N2254" s="48">
        <v>-2998</v>
      </c>
      <c r="O2254" s="48">
        <v>-38413</v>
      </c>
    </row>
    <row r="2255" ht="15">
      <c r="A2255" s="28">
        <v>41774</v>
      </c>
      <c r="B2255" s="45">
        <v>-31000</v>
      </c>
      <c r="C2255" s="45">
        <v>0</v>
      </c>
      <c r="D2255" s="45">
        <v>-800</v>
      </c>
      <c r="E2255" s="45">
        <v>-345</v>
      </c>
      <c r="F2255" s="45">
        <v>-455</v>
      </c>
      <c r="G2255" s="47">
        <v>-31800</v>
      </c>
      <c r="H2255" s="45">
        <v>-24000</v>
      </c>
      <c r="I2255" s="45">
        <v>67276</v>
      </c>
      <c r="J2255" s="45">
        <v>-46055</v>
      </c>
      <c r="K2255" s="45">
        <v>-129</v>
      </c>
      <c r="L2255" s="45">
        <v>151</v>
      </c>
      <c r="M2255" s="45">
        <v>-280</v>
      </c>
      <c r="N2255" s="48">
        <v>-2908</v>
      </c>
      <c r="O2255" s="48">
        <v>-34708</v>
      </c>
    </row>
    <row r="2256" ht="15">
      <c r="A2256" s="28">
        <v>41773</v>
      </c>
      <c r="B2256" s="45">
        <v>-31000</v>
      </c>
      <c r="C2256" s="45">
        <v>0</v>
      </c>
      <c r="D2256" s="45">
        <v>-850</v>
      </c>
      <c r="E2256" s="45">
        <v>-395</v>
      </c>
      <c r="F2256" s="45">
        <v>-455</v>
      </c>
      <c r="G2256" s="47">
        <v>-31850</v>
      </c>
      <c r="H2256" s="45">
        <v>-24000</v>
      </c>
      <c r="I2256" s="45">
        <v>67276</v>
      </c>
      <c r="J2256" s="45">
        <v>-46055</v>
      </c>
      <c r="K2256" s="45">
        <v>-109</v>
      </c>
      <c r="L2256" s="45">
        <v>171</v>
      </c>
      <c r="M2256" s="45">
        <v>-280</v>
      </c>
      <c r="N2256" s="48">
        <v>-2888</v>
      </c>
      <c r="O2256" s="48">
        <v>-34738</v>
      </c>
    </row>
    <row r="2257" ht="15">
      <c r="A2257" s="28">
        <v>41772</v>
      </c>
      <c r="B2257" s="45">
        <v>-31000</v>
      </c>
      <c r="C2257" s="45">
        <v>0</v>
      </c>
      <c r="D2257" s="45">
        <v>-1125</v>
      </c>
      <c r="E2257" s="45">
        <v>-670</v>
      </c>
      <c r="F2257" s="45">
        <v>-455</v>
      </c>
      <c r="G2257" s="47">
        <v>-32125</v>
      </c>
      <c r="H2257" s="45">
        <v>-24000</v>
      </c>
      <c r="I2257" s="45">
        <v>67276</v>
      </c>
      <c r="J2257" s="45">
        <v>-46055</v>
      </c>
      <c r="K2257" s="45">
        <v>-860</v>
      </c>
      <c r="L2257" s="45">
        <v>-580</v>
      </c>
      <c r="M2257" s="45">
        <v>-280</v>
      </c>
      <c r="N2257" s="48">
        <v>-3639</v>
      </c>
      <c r="O2257" s="48">
        <v>-35764</v>
      </c>
    </row>
    <row r="2258" ht="15">
      <c r="A2258" s="28">
        <v>41771</v>
      </c>
      <c r="B2258" s="45">
        <v>-31000</v>
      </c>
      <c r="C2258" s="45">
        <v>0</v>
      </c>
      <c r="D2258" s="45">
        <v>-1340</v>
      </c>
      <c r="E2258" s="45">
        <v>-885</v>
      </c>
      <c r="F2258" s="45">
        <v>-455</v>
      </c>
      <c r="G2258" s="47">
        <v>-32340</v>
      </c>
      <c r="H2258" s="45">
        <v>-24000</v>
      </c>
      <c r="I2258" s="45">
        <v>67276</v>
      </c>
      <c r="J2258" s="45">
        <v>-46055</v>
      </c>
      <c r="K2258" s="45">
        <v>-911</v>
      </c>
      <c r="L2258" s="45">
        <v>-631</v>
      </c>
      <c r="M2258" s="45">
        <v>-280</v>
      </c>
      <c r="N2258" s="48">
        <v>-3690</v>
      </c>
      <c r="O2258" s="48">
        <v>-36030</v>
      </c>
    </row>
    <row r="2259" ht="15">
      <c r="A2259" s="28">
        <v>41768</v>
      </c>
      <c r="B2259" s="45">
        <v>-31000</v>
      </c>
      <c r="C2259" s="45">
        <v>0</v>
      </c>
      <c r="D2259" s="45">
        <v>-755</v>
      </c>
      <c r="E2259" s="45">
        <v>-300</v>
      </c>
      <c r="F2259" s="45">
        <v>-455</v>
      </c>
      <c r="G2259" s="47">
        <v>-31755</v>
      </c>
      <c r="H2259" s="45">
        <v>-24000</v>
      </c>
      <c r="I2259" s="45">
        <v>67276</v>
      </c>
      <c r="J2259" s="45">
        <v>-46055</v>
      </c>
      <c r="K2259" s="45">
        <v>-701</v>
      </c>
      <c r="L2259" s="45">
        <v>-421</v>
      </c>
      <c r="M2259" s="45">
        <v>-280</v>
      </c>
      <c r="N2259" s="48">
        <v>-3480</v>
      </c>
      <c r="O2259" s="48">
        <v>-35235</v>
      </c>
    </row>
    <row r="2260" ht="15">
      <c r="A2260" s="28">
        <v>41767</v>
      </c>
      <c r="B2260" s="45">
        <v>-31000</v>
      </c>
      <c r="C2260" s="45">
        <v>0</v>
      </c>
      <c r="D2260" s="45">
        <v>-780</v>
      </c>
      <c r="E2260" s="45">
        <v>-325</v>
      </c>
      <c r="F2260" s="45">
        <v>-455</v>
      </c>
      <c r="G2260" s="47">
        <v>-31780</v>
      </c>
      <c r="H2260" s="45">
        <v>-24000</v>
      </c>
      <c r="I2260" s="45">
        <v>67276</v>
      </c>
      <c r="J2260" s="45">
        <v>-46055</v>
      </c>
      <c r="K2260" s="45">
        <v>-333</v>
      </c>
      <c r="L2260" s="45">
        <v>-53</v>
      </c>
      <c r="M2260" s="45">
        <v>-280</v>
      </c>
      <c r="N2260" s="48">
        <v>-3112</v>
      </c>
      <c r="O2260" s="48">
        <v>-34892</v>
      </c>
    </row>
    <row r="2261" ht="15">
      <c r="A2261" s="28">
        <v>41766</v>
      </c>
      <c r="B2261" s="45">
        <v>-31000</v>
      </c>
      <c r="C2261" s="45">
        <v>0</v>
      </c>
      <c r="D2261" s="45">
        <v>-730</v>
      </c>
      <c r="E2261" s="45">
        <v>-275</v>
      </c>
      <c r="F2261" s="45">
        <v>-455</v>
      </c>
      <c r="G2261" s="47">
        <v>-31730</v>
      </c>
      <c r="H2261" s="45">
        <v>-24000</v>
      </c>
      <c r="I2261" s="45">
        <v>67276</v>
      </c>
      <c r="J2261" s="45">
        <v>-46055</v>
      </c>
      <c r="K2261" s="45">
        <v>-383</v>
      </c>
      <c r="L2261" s="45">
        <v>-103</v>
      </c>
      <c r="M2261" s="45">
        <v>-280</v>
      </c>
      <c r="N2261" s="48">
        <v>-3162</v>
      </c>
      <c r="O2261" s="48">
        <v>-34892</v>
      </c>
    </row>
    <row r="2262" ht="15">
      <c r="A2262" s="28">
        <v>41765</v>
      </c>
      <c r="B2262" s="45">
        <v>-31000</v>
      </c>
      <c r="C2262" s="45">
        <v>0</v>
      </c>
      <c r="D2262" s="45">
        <v>-925</v>
      </c>
      <c r="E2262" s="45">
        <v>-470</v>
      </c>
      <c r="F2262" s="45">
        <v>-455</v>
      </c>
      <c r="G2262" s="47">
        <v>-31925</v>
      </c>
      <c r="H2262" s="45">
        <v>-20000</v>
      </c>
      <c r="I2262" s="45">
        <v>67276</v>
      </c>
      <c r="J2262" s="45">
        <v>-46055</v>
      </c>
      <c r="K2262" s="45">
        <v>-1273</v>
      </c>
      <c r="L2262" s="45">
        <v>-993</v>
      </c>
      <c r="M2262" s="45">
        <v>-280</v>
      </c>
      <c r="N2262" s="48">
        <v>-52</v>
      </c>
      <c r="O2262" s="48">
        <v>-31977</v>
      </c>
    </row>
    <row r="2263" ht="15">
      <c r="A2263" s="28">
        <v>41764</v>
      </c>
      <c r="B2263" s="45">
        <v>-31000</v>
      </c>
      <c r="C2263" s="45">
        <v>0</v>
      </c>
      <c r="D2263" s="45">
        <v>-720</v>
      </c>
      <c r="E2263" s="45">
        <v>-265</v>
      </c>
      <c r="F2263" s="45">
        <v>-455</v>
      </c>
      <c r="G2263" s="47">
        <v>-31720</v>
      </c>
      <c r="H2263" s="45">
        <v>-20000</v>
      </c>
      <c r="I2263" s="45">
        <v>67276</v>
      </c>
      <c r="J2263" s="45">
        <v>-46055</v>
      </c>
      <c r="K2263" s="45">
        <v>-2349</v>
      </c>
      <c r="L2263" s="45">
        <v>-2069</v>
      </c>
      <c r="M2263" s="45">
        <v>-280</v>
      </c>
      <c r="N2263" s="48">
        <v>-1128</v>
      </c>
      <c r="O2263" s="48">
        <v>-32848</v>
      </c>
    </row>
    <row r="2264" ht="15">
      <c r="A2264" s="28">
        <v>41761</v>
      </c>
      <c r="B2264" s="45">
        <v>-27000</v>
      </c>
      <c r="C2264" s="45">
        <v>0</v>
      </c>
      <c r="D2264" s="45">
        <v>-1531</v>
      </c>
      <c r="E2264" s="45">
        <v>-1076</v>
      </c>
      <c r="F2264" s="45">
        <v>-455</v>
      </c>
      <c r="G2264" s="47">
        <v>-28531</v>
      </c>
      <c r="H2264" s="45">
        <v>-20000</v>
      </c>
      <c r="I2264" s="45">
        <v>67276</v>
      </c>
      <c r="J2264" s="45">
        <v>-46055</v>
      </c>
      <c r="K2264" s="45">
        <v>-1849</v>
      </c>
      <c r="L2264" s="45">
        <v>-1569</v>
      </c>
      <c r="M2264" s="45">
        <v>-280</v>
      </c>
      <c r="N2264" s="48">
        <v>-628</v>
      </c>
      <c r="O2264" s="48">
        <v>-29159</v>
      </c>
    </row>
    <row r="2265" ht="15">
      <c r="A2265" s="28">
        <v>41760</v>
      </c>
      <c r="B2265" s="45">
        <v>-27000</v>
      </c>
      <c r="C2265" s="45">
        <v>0</v>
      </c>
      <c r="D2265" s="45">
        <v>-1657</v>
      </c>
      <c r="E2265" s="45">
        <v>-1202</v>
      </c>
      <c r="F2265" s="45">
        <v>-455</v>
      </c>
      <c r="G2265" s="47">
        <v>-28657</v>
      </c>
      <c r="H2265" s="45">
        <v>-20000</v>
      </c>
      <c r="I2265" s="45">
        <v>67276</v>
      </c>
      <c r="J2265" s="45">
        <v>-46055</v>
      </c>
      <c r="K2265" s="45">
        <v>-1577</v>
      </c>
      <c r="L2265" s="45">
        <v>-1297</v>
      </c>
      <c r="M2265" s="45">
        <v>-280</v>
      </c>
      <c r="N2265" s="48">
        <v>-356</v>
      </c>
      <c r="O2265" s="48">
        <v>-29013</v>
      </c>
    </row>
    <row r="2266" ht="15">
      <c r="A2266" s="28">
        <v>41759</v>
      </c>
      <c r="B2266" s="45">
        <v>-27000</v>
      </c>
      <c r="C2266" s="45">
        <v>0</v>
      </c>
      <c r="D2266" s="45">
        <v>-1657</v>
      </c>
      <c r="E2266" s="45">
        <v>-1202</v>
      </c>
      <c r="F2266" s="45">
        <v>-455</v>
      </c>
      <c r="G2266" s="47">
        <v>-28657</v>
      </c>
      <c r="H2266" s="45">
        <v>-20000</v>
      </c>
      <c r="I2266" s="45">
        <v>67276</v>
      </c>
      <c r="J2266" s="45">
        <v>-46055</v>
      </c>
      <c r="K2266" s="45">
        <v>-1577</v>
      </c>
      <c r="L2266" s="45">
        <v>-1297</v>
      </c>
      <c r="M2266" s="45">
        <v>-280</v>
      </c>
      <c r="N2266" s="48">
        <v>-356</v>
      </c>
      <c r="O2266" s="48">
        <v>-29013</v>
      </c>
    </row>
    <row r="2267" ht="15">
      <c r="A2267" s="28">
        <v>41758</v>
      </c>
      <c r="B2267" s="45">
        <v>-27000</v>
      </c>
      <c r="C2267" s="45">
        <v>0</v>
      </c>
      <c r="D2267" s="45">
        <v>-1712</v>
      </c>
      <c r="E2267" s="45">
        <v>-1257</v>
      </c>
      <c r="F2267" s="45">
        <v>-455</v>
      </c>
      <c r="G2267" s="47">
        <v>-28712</v>
      </c>
      <c r="H2267" s="45">
        <v>-20000</v>
      </c>
      <c r="I2267" s="45">
        <v>67276</v>
      </c>
      <c r="J2267" s="45">
        <v>-46055</v>
      </c>
      <c r="K2267" s="45">
        <v>-1692</v>
      </c>
      <c r="L2267" s="45">
        <v>-1412</v>
      </c>
      <c r="M2267" s="45">
        <v>-280</v>
      </c>
      <c r="N2267" s="48">
        <v>-471</v>
      </c>
      <c r="O2267" s="48">
        <v>-29183</v>
      </c>
    </row>
    <row r="2268" ht="15">
      <c r="A2268" s="28">
        <v>41757</v>
      </c>
      <c r="B2268" s="45">
        <v>-27000</v>
      </c>
      <c r="C2268" s="45">
        <v>0</v>
      </c>
      <c r="D2268" s="45">
        <v>-1655</v>
      </c>
      <c r="E2268" s="45">
        <v>-1200</v>
      </c>
      <c r="F2268" s="45">
        <v>-455</v>
      </c>
      <c r="G2268" s="47">
        <v>-28655</v>
      </c>
      <c r="H2268" s="45">
        <v>-20000</v>
      </c>
      <c r="I2268" s="45">
        <v>67276</v>
      </c>
      <c r="J2268" s="45">
        <v>-46055</v>
      </c>
      <c r="K2268" s="45">
        <v>-1687</v>
      </c>
      <c r="L2268" s="45">
        <v>-1407</v>
      </c>
      <c r="M2268" s="45">
        <v>-280</v>
      </c>
      <c r="N2268" s="48">
        <v>-466</v>
      </c>
      <c r="O2268" s="48">
        <v>-29121</v>
      </c>
    </row>
    <row r="2269" ht="15">
      <c r="A2269" s="28">
        <v>41754</v>
      </c>
      <c r="B2269" s="45">
        <v>-27000</v>
      </c>
      <c r="C2269" s="45">
        <v>0</v>
      </c>
      <c r="D2269" s="45">
        <v>-1060</v>
      </c>
      <c r="E2269" s="45">
        <v>-605</v>
      </c>
      <c r="F2269" s="45">
        <v>-455</v>
      </c>
      <c r="G2269" s="47">
        <v>-28060</v>
      </c>
      <c r="H2269" s="45">
        <v>-20000</v>
      </c>
      <c r="I2269" s="45">
        <v>67276</v>
      </c>
      <c r="J2269" s="45">
        <v>-46055</v>
      </c>
      <c r="K2269" s="45">
        <v>-1187</v>
      </c>
      <c r="L2269" s="45">
        <v>-907</v>
      </c>
      <c r="M2269" s="45">
        <v>-280</v>
      </c>
      <c r="N2269" s="48">
        <v>34</v>
      </c>
      <c r="O2269" s="48">
        <v>-28026</v>
      </c>
    </row>
    <row r="2270" ht="15">
      <c r="A2270" s="28">
        <v>41753</v>
      </c>
      <c r="B2270" s="45">
        <v>-27000</v>
      </c>
      <c r="C2270" s="45">
        <v>0</v>
      </c>
      <c r="D2270" s="45">
        <v>-850</v>
      </c>
      <c r="E2270" s="45">
        <v>-395</v>
      </c>
      <c r="F2270" s="45">
        <v>-455</v>
      </c>
      <c r="G2270" s="47">
        <v>-27850</v>
      </c>
      <c r="H2270" s="45">
        <v>-20000</v>
      </c>
      <c r="I2270" s="45">
        <v>67276</v>
      </c>
      <c r="J2270" s="45">
        <v>-46055</v>
      </c>
      <c r="K2270" s="45">
        <v>-532</v>
      </c>
      <c r="L2270" s="45">
        <v>-252</v>
      </c>
      <c r="M2270" s="45">
        <v>-280</v>
      </c>
      <c r="N2270" s="48">
        <v>689</v>
      </c>
      <c r="O2270" s="48">
        <v>-27161</v>
      </c>
    </row>
    <row r="2271" ht="15">
      <c r="A2271" s="28">
        <v>41752</v>
      </c>
      <c r="B2271" s="45">
        <v>-27000</v>
      </c>
      <c r="C2271" s="45">
        <v>0</v>
      </c>
      <c r="D2271" s="45">
        <v>-905</v>
      </c>
      <c r="E2271" s="45">
        <v>-450</v>
      </c>
      <c r="F2271" s="45">
        <v>-455</v>
      </c>
      <c r="G2271" s="47">
        <v>-27905</v>
      </c>
      <c r="H2271" s="45">
        <v>-20000</v>
      </c>
      <c r="I2271" s="45">
        <v>67276</v>
      </c>
      <c r="J2271" s="45">
        <v>-46055</v>
      </c>
      <c r="K2271" s="45">
        <v>218</v>
      </c>
      <c r="L2271" s="45">
        <v>498</v>
      </c>
      <c r="M2271" s="45">
        <v>-280</v>
      </c>
      <c r="N2271" s="48">
        <v>1439</v>
      </c>
      <c r="O2271" s="48">
        <v>-26466</v>
      </c>
    </row>
    <row r="2272" ht="15">
      <c r="A2272" s="28">
        <v>41751</v>
      </c>
      <c r="B2272" s="45">
        <v>-27000</v>
      </c>
      <c r="C2272" s="45">
        <v>0</v>
      </c>
      <c r="D2272" s="45">
        <v>-855</v>
      </c>
      <c r="E2272" s="45">
        <v>-400</v>
      </c>
      <c r="F2272" s="45">
        <v>-455</v>
      </c>
      <c r="G2272" s="47">
        <v>-27855</v>
      </c>
      <c r="H2272" s="45">
        <v>-20000</v>
      </c>
      <c r="I2272" s="45">
        <v>67276</v>
      </c>
      <c r="J2272" s="45">
        <v>-46055</v>
      </c>
      <c r="K2272" s="45">
        <v>165</v>
      </c>
      <c r="L2272" s="45">
        <v>445</v>
      </c>
      <c r="M2272" s="45">
        <v>-280</v>
      </c>
      <c r="N2272" s="48">
        <v>1386</v>
      </c>
      <c r="O2272" s="48">
        <v>-26469</v>
      </c>
    </row>
    <row r="2273" ht="15">
      <c r="A2273" s="28">
        <v>41750</v>
      </c>
      <c r="B2273" s="45">
        <v>-27000</v>
      </c>
      <c r="C2273" s="45">
        <v>0</v>
      </c>
      <c r="D2273" s="45">
        <v>-855</v>
      </c>
      <c r="E2273" s="45">
        <v>-400</v>
      </c>
      <c r="F2273" s="45">
        <v>-455</v>
      </c>
      <c r="G2273" s="47">
        <v>-27855</v>
      </c>
      <c r="H2273" s="45">
        <v>-20000</v>
      </c>
      <c r="I2273" s="45">
        <v>67276</v>
      </c>
      <c r="J2273" s="45">
        <v>-46055</v>
      </c>
      <c r="K2273" s="45">
        <v>135</v>
      </c>
      <c r="L2273" s="45">
        <v>415</v>
      </c>
      <c r="M2273" s="45">
        <v>-280</v>
      </c>
      <c r="N2273" s="48">
        <v>1356</v>
      </c>
      <c r="O2273" s="48">
        <v>-26499</v>
      </c>
    </row>
    <row r="2274" ht="15">
      <c r="A2274" s="28">
        <v>41747</v>
      </c>
      <c r="B2274" s="45">
        <v>-27000</v>
      </c>
      <c r="C2274" s="45">
        <v>0</v>
      </c>
      <c r="D2274" s="45">
        <v>-855</v>
      </c>
      <c r="E2274" s="45">
        <v>-400</v>
      </c>
      <c r="F2274" s="45">
        <v>-455</v>
      </c>
      <c r="G2274" s="47">
        <v>-27855</v>
      </c>
      <c r="H2274" s="45">
        <v>-20000</v>
      </c>
      <c r="I2274" s="45">
        <v>67276</v>
      </c>
      <c r="J2274" s="45">
        <v>-46055</v>
      </c>
      <c r="K2274" s="45">
        <v>135</v>
      </c>
      <c r="L2274" s="45">
        <v>415</v>
      </c>
      <c r="M2274" s="45">
        <v>-280</v>
      </c>
      <c r="N2274" s="48">
        <v>1356</v>
      </c>
      <c r="O2274" s="48">
        <v>-26499</v>
      </c>
    </row>
    <row r="2275" ht="15">
      <c r="A2275" s="28">
        <v>41746</v>
      </c>
      <c r="B2275" s="45">
        <v>-27000</v>
      </c>
      <c r="C2275" s="45">
        <v>0</v>
      </c>
      <c r="D2275" s="45">
        <v>-855</v>
      </c>
      <c r="E2275" s="45">
        <v>-400</v>
      </c>
      <c r="F2275" s="45">
        <v>-455</v>
      </c>
      <c r="G2275" s="47">
        <v>-27855</v>
      </c>
      <c r="H2275" s="45">
        <v>-20000</v>
      </c>
      <c r="I2275" s="45">
        <v>67276</v>
      </c>
      <c r="J2275" s="45">
        <v>-46055</v>
      </c>
      <c r="K2275" s="45">
        <v>135</v>
      </c>
      <c r="L2275" s="45">
        <v>415</v>
      </c>
      <c r="M2275" s="45">
        <v>-280</v>
      </c>
      <c r="N2275" s="48">
        <v>1356</v>
      </c>
      <c r="O2275" s="48">
        <v>-26499</v>
      </c>
    </row>
    <row r="2276" ht="15">
      <c r="A2276" s="28">
        <v>41745</v>
      </c>
      <c r="B2276" s="45">
        <v>-27000</v>
      </c>
      <c r="C2276" s="45">
        <v>0</v>
      </c>
      <c r="D2276" s="45">
        <v>-855</v>
      </c>
      <c r="E2276" s="45">
        <v>-400</v>
      </c>
      <c r="F2276" s="45">
        <v>-455</v>
      </c>
      <c r="G2276" s="47">
        <v>-27855</v>
      </c>
      <c r="H2276" s="45">
        <v>-20000</v>
      </c>
      <c r="I2276" s="45">
        <v>67276</v>
      </c>
      <c r="J2276" s="45">
        <v>-46055</v>
      </c>
      <c r="K2276" s="45">
        <v>135</v>
      </c>
      <c r="L2276" s="45">
        <v>415</v>
      </c>
      <c r="M2276" s="45">
        <v>-280</v>
      </c>
      <c r="N2276" s="48">
        <v>1356</v>
      </c>
      <c r="O2276" s="48">
        <v>-26499</v>
      </c>
    </row>
    <row r="2277" ht="15">
      <c r="A2277" s="28">
        <v>41744</v>
      </c>
      <c r="B2277" s="45">
        <v>-27000</v>
      </c>
      <c r="C2277" s="45">
        <v>0</v>
      </c>
      <c r="D2277" s="45">
        <v>-826</v>
      </c>
      <c r="E2277" s="45">
        <v>-371</v>
      </c>
      <c r="F2277" s="45">
        <v>-455</v>
      </c>
      <c r="G2277" s="47">
        <v>-27826</v>
      </c>
      <c r="H2277" s="45">
        <v>-20000</v>
      </c>
      <c r="I2277" s="45">
        <v>67276</v>
      </c>
      <c r="J2277" s="45">
        <v>-46055</v>
      </c>
      <c r="K2277" s="45">
        <v>-298</v>
      </c>
      <c r="L2277" s="45">
        <v>-18</v>
      </c>
      <c r="M2277" s="45">
        <v>-280</v>
      </c>
      <c r="N2277" s="48">
        <v>923</v>
      </c>
      <c r="O2277" s="48">
        <v>-26903</v>
      </c>
    </row>
    <row r="2278" ht="15">
      <c r="A2278" s="28">
        <v>41743</v>
      </c>
      <c r="B2278" s="45">
        <v>-27000</v>
      </c>
      <c r="C2278" s="45">
        <v>0</v>
      </c>
      <c r="D2278" s="45">
        <v>-1225</v>
      </c>
      <c r="E2278" s="45">
        <v>-770</v>
      </c>
      <c r="F2278" s="45">
        <v>-455</v>
      </c>
      <c r="G2278" s="47">
        <v>-28225</v>
      </c>
      <c r="H2278" s="45">
        <v>-20000</v>
      </c>
      <c r="I2278" s="45">
        <v>67276</v>
      </c>
      <c r="J2278" s="45">
        <v>-46055</v>
      </c>
      <c r="K2278" s="45">
        <v>897</v>
      </c>
      <c r="L2278" s="45">
        <v>1177</v>
      </c>
      <c r="M2278" s="45">
        <v>-280</v>
      </c>
      <c r="N2278" s="48">
        <v>2118</v>
      </c>
      <c r="O2278" s="48">
        <v>-26107</v>
      </c>
    </row>
    <row r="2279" ht="15">
      <c r="A2279" s="28">
        <v>41740</v>
      </c>
      <c r="B2279" s="45">
        <v>-27000</v>
      </c>
      <c r="C2279" s="45">
        <v>0</v>
      </c>
      <c r="D2279" s="45">
        <v>-1044</v>
      </c>
      <c r="E2279" s="45">
        <v>-589</v>
      </c>
      <c r="F2279" s="45">
        <v>-455</v>
      </c>
      <c r="G2279" s="47">
        <v>-28044</v>
      </c>
      <c r="H2279" s="45">
        <v>-20000</v>
      </c>
      <c r="I2279" s="45">
        <v>67276</v>
      </c>
      <c r="J2279" s="45">
        <v>-46055</v>
      </c>
      <c r="K2279" s="45">
        <v>897</v>
      </c>
      <c r="L2279" s="45">
        <v>1177</v>
      </c>
      <c r="M2279" s="45">
        <v>-280</v>
      </c>
      <c r="N2279" s="48">
        <v>2118</v>
      </c>
      <c r="O2279" s="48">
        <v>-25926</v>
      </c>
    </row>
    <row r="2280" ht="15">
      <c r="A2280" s="28">
        <v>41739</v>
      </c>
      <c r="B2280" s="45">
        <v>-23000</v>
      </c>
      <c r="C2280" s="45">
        <v>0</v>
      </c>
      <c r="D2280" s="45">
        <v>-1684</v>
      </c>
      <c r="E2280" s="45">
        <v>-1229</v>
      </c>
      <c r="F2280" s="45">
        <v>-455</v>
      </c>
      <c r="G2280" s="47">
        <v>-24684</v>
      </c>
      <c r="H2280" s="45">
        <v>-20000</v>
      </c>
      <c r="I2280" s="45">
        <v>67276</v>
      </c>
      <c r="J2280" s="45">
        <v>-46055</v>
      </c>
      <c r="K2280" s="45">
        <v>853</v>
      </c>
      <c r="L2280" s="45">
        <v>1133</v>
      </c>
      <c r="M2280" s="45">
        <v>-280</v>
      </c>
      <c r="N2280" s="48">
        <v>2074</v>
      </c>
      <c r="O2280" s="48">
        <v>-22610</v>
      </c>
    </row>
    <row r="2281" ht="15">
      <c r="A2281" s="28">
        <v>41738</v>
      </c>
      <c r="B2281" s="45">
        <v>-23000</v>
      </c>
      <c r="C2281" s="45">
        <v>0</v>
      </c>
      <c r="D2281" s="45">
        <v>-1624</v>
      </c>
      <c r="E2281" s="45">
        <v>-1169</v>
      </c>
      <c r="F2281" s="45">
        <v>-455</v>
      </c>
      <c r="G2281" s="47">
        <v>-24624</v>
      </c>
      <c r="H2281" s="45">
        <v>-20000</v>
      </c>
      <c r="I2281" s="45">
        <v>67276</v>
      </c>
      <c r="J2281" s="45">
        <v>-46055</v>
      </c>
      <c r="K2281" s="45">
        <v>927</v>
      </c>
      <c r="L2281" s="45">
        <v>1207</v>
      </c>
      <c r="M2281" s="45">
        <v>-280</v>
      </c>
      <c r="N2281" s="48">
        <v>2148</v>
      </c>
      <c r="O2281" s="48">
        <v>-22476</v>
      </c>
    </row>
    <row r="2282" ht="15">
      <c r="A2282" s="28">
        <v>41737</v>
      </c>
      <c r="B2282" s="45">
        <v>-23000</v>
      </c>
      <c r="C2282" s="45">
        <v>0</v>
      </c>
      <c r="D2282" s="45">
        <v>-1559</v>
      </c>
      <c r="E2282" s="45">
        <v>-1104</v>
      </c>
      <c r="F2282" s="45">
        <v>-455</v>
      </c>
      <c r="G2282" s="47">
        <v>-24559</v>
      </c>
      <c r="H2282" s="45">
        <v>-20000</v>
      </c>
      <c r="I2282" s="45">
        <v>67276</v>
      </c>
      <c r="J2282" s="45">
        <v>-46055</v>
      </c>
      <c r="K2282" s="45">
        <v>894</v>
      </c>
      <c r="L2282" s="45">
        <v>1174</v>
      </c>
      <c r="M2282" s="45">
        <v>-280</v>
      </c>
      <c r="N2282" s="48">
        <v>2115</v>
      </c>
      <c r="O2282" s="48">
        <v>-22444</v>
      </c>
    </row>
    <row r="2283" ht="15">
      <c r="A2283" s="28">
        <v>41736</v>
      </c>
      <c r="B2283" s="45">
        <v>-23000</v>
      </c>
      <c r="C2283" s="45">
        <v>0</v>
      </c>
      <c r="D2283" s="45">
        <v>-2054</v>
      </c>
      <c r="E2283" s="45">
        <v>-1599</v>
      </c>
      <c r="F2283" s="45">
        <v>-455</v>
      </c>
      <c r="G2283" s="47">
        <v>-25054</v>
      </c>
      <c r="H2283" s="45">
        <v>-20000</v>
      </c>
      <c r="I2283" s="45">
        <v>67276</v>
      </c>
      <c r="J2283" s="45">
        <v>-46055</v>
      </c>
      <c r="K2283" s="45">
        <v>990</v>
      </c>
      <c r="L2283" s="45">
        <v>1270</v>
      </c>
      <c r="M2283" s="45">
        <v>-280</v>
      </c>
      <c r="N2283" s="48">
        <v>2211</v>
      </c>
      <c r="O2283" s="48">
        <v>-22843</v>
      </c>
    </row>
    <row r="2284" ht="15">
      <c r="A2284" s="28">
        <v>41733</v>
      </c>
      <c r="B2284" s="45">
        <v>-23000</v>
      </c>
      <c r="C2284" s="45">
        <v>0</v>
      </c>
      <c r="D2284" s="45">
        <v>-2099</v>
      </c>
      <c r="E2284" s="45">
        <v>-1644</v>
      </c>
      <c r="F2284" s="45">
        <v>-455</v>
      </c>
      <c r="G2284" s="47">
        <v>-25099</v>
      </c>
      <c r="H2284" s="45">
        <v>-20000</v>
      </c>
      <c r="I2284" s="45">
        <v>67276</v>
      </c>
      <c r="J2284" s="45">
        <v>-46055</v>
      </c>
      <c r="K2284" s="45">
        <v>973</v>
      </c>
      <c r="L2284" s="45">
        <v>1253</v>
      </c>
      <c r="M2284" s="45">
        <v>-280</v>
      </c>
      <c r="N2284" s="48">
        <v>2194</v>
      </c>
      <c r="O2284" s="48">
        <v>-22905</v>
      </c>
    </row>
    <row r="2285" ht="15">
      <c r="A2285" s="28">
        <v>41732</v>
      </c>
      <c r="B2285" s="45">
        <v>-23000</v>
      </c>
      <c r="C2285" s="45">
        <v>0</v>
      </c>
      <c r="D2285" s="45">
        <v>-1845</v>
      </c>
      <c r="E2285" s="45">
        <v>-1390</v>
      </c>
      <c r="F2285" s="45">
        <v>-455</v>
      </c>
      <c r="G2285" s="47">
        <v>-24845</v>
      </c>
      <c r="H2285" s="45">
        <v>-20000</v>
      </c>
      <c r="I2285" s="45">
        <v>67276</v>
      </c>
      <c r="J2285" s="45">
        <v>-46055</v>
      </c>
      <c r="K2285" s="45">
        <v>930</v>
      </c>
      <c r="L2285" s="45">
        <v>1210</v>
      </c>
      <c r="M2285" s="45">
        <v>-280</v>
      </c>
      <c r="N2285" s="48">
        <v>2151</v>
      </c>
      <c r="O2285" s="48">
        <v>-22694</v>
      </c>
    </row>
    <row r="2286" ht="15">
      <c r="A2286" s="28">
        <v>41731</v>
      </c>
      <c r="B2286" s="45">
        <v>-23000</v>
      </c>
      <c r="C2286" s="45">
        <v>0</v>
      </c>
      <c r="D2286" s="45">
        <v>-1480</v>
      </c>
      <c r="E2286" s="45">
        <v>-1025</v>
      </c>
      <c r="F2286" s="45">
        <v>-455</v>
      </c>
      <c r="G2286" s="47">
        <v>-24480</v>
      </c>
      <c r="H2286" s="45">
        <v>-20000</v>
      </c>
      <c r="I2286" s="45">
        <v>67276</v>
      </c>
      <c r="J2286" s="45">
        <v>-46055</v>
      </c>
      <c r="K2286" s="45">
        <v>888</v>
      </c>
      <c r="L2286" s="45">
        <v>1168</v>
      </c>
      <c r="M2286" s="45">
        <v>-280</v>
      </c>
      <c r="N2286" s="48">
        <v>2109</v>
      </c>
      <c r="O2286" s="48">
        <v>-22371</v>
      </c>
    </row>
    <row r="2287" ht="15">
      <c r="A2287" s="28">
        <v>41730</v>
      </c>
      <c r="B2287" s="45">
        <v>-23000</v>
      </c>
      <c r="C2287" s="45">
        <v>0</v>
      </c>
      <c r="D2287" s="45">
        <v>-1490</v>
      </c>
      <c r="E2287" s="45">
        <v>-1035</v>
      </c>
      <c r="F2287" s="45">
        <v>-455</v>
      </c>
      <c r="G2287" s="47">
        <v>-24490</v>
      </c>
      <c r="H2287" s="45">
        <v>-15000</v>
      </c>
      <c r="I2287" s="45">
        <v>67276</v>
      </c>
      <c r="J2287" s="45">
        <v>-46055</v>
      </c>
      <c r="K2287" s="45">
        <v>-362</v>
      </c>
      <c r="L2287" s="45">
        <v>-82</v>
      </c>
      <c r="M2287" s="45">
        <v>-280</v>
      </c>
      <c r="N2287" s="48">
        <v>5859</v>
      </c>
      <c r="O2287" s="48">
        <v>-18631</v>
      </c>
    </row>
    <row r="2288" ht="15">
      <c r="A2288" s="28">
        <v>41729</v>
      </c>
      <c r="B2288" s="45">
        <v>-23000</v>
      </c>
      <c r="C2288" s="45">
        <v>0</v>
      </c>
      <c r="D2288" s="45">
        <v>-1625</v>
      </c>
      <c r="E2288" s="45">
        <v>-1170</v>
      </c>
      <c r="F2288" s="45">
        <v>-455</v>
      </c>
      <c r="G2288" s="47">
        <v>-24625</v>
      </c>
      <c r="H2288" s="45">
        <v>-15000</v>
      </c>
      <c r="I2288" s="45">
        <v>67276</v>
      </c>
      <c r="J2288" s="45">
        <v>-46055</v>
      </c>
      <c r="K2288" s="45">
        <v>-163</v>
      </c>
      <c r="L2288" s="45">
        <v>117</v>
      </c>
      <c r="M2288" s="45">
        <v>-280</v>
      </c>
      <c r="N2288" s="48">
        <v>6058</v>
      </c>
      <c r="O2288" s="48">
        <v>-18567</v>
      </c>
    </row>
    <row r="2289" ht="15">
      <c r="A2289" s="28">
        <v>41726</v>
      </c>
      <c r="B2289" s="45">
        <v>-23000</v>
      </c>
      <c r="C2289" s="45">
        <v>0</v>
      </c>
      <c r="D2289" s="45">
        <v>-1350</v>
      </c>
      <c r="E2289" s="45">
        <v>-895</v>
      </c>
      <c r="F2289" s="45">
        <v>-455</v>
      </c>
      <c r="G2289" s="47">
        <v>-24350</v>
      </c>
      <c r="H2289" s="45">
        <v>-15000</v>
      </c>
      <c r="I2289" s="45">
        <v>67276</v>
      </c>
      <c r="J2289" s="45">
        <v>-46055</v>
      </c>
      <c r="K2289" s="45">
        <v>-346</v>
      </c>
      <c r="L2289" s="45">
        <v>-66</v>
      </c>
      <c r="M2289" s="45">
        <v>-280</v>
      </c>
      <c r="N2289" s="48">
        <v>5875</v>
      </c>
      <c r="O2289" s="48">
        <v>-18475</v>
      </c>
    </row>
    <row r="2290" ht="15">
      <c r="A2290" s="28">
        <v>41725</v>
      </c>
      <c r="B2290" s="45">
        <v>-19000</v>
      </c>
      <c r="C2290" s="45">
        <v>0</v>
      </c>
      <c r="D2290" s="45">
        <v>-1727</v>
      </c>
      <c r="E2290" s="45">
        <v>-1272</v>
      </c>
      <c r="F2290" s="45">
        <v>-455</v>
      </c>
      <c r="G2290" s="47">
        <v>-20727</v>
      </c>
      <c r="H2290" s="45">
        <v>-15000</v>
      </c>
      <c r="I2290" s="45">
        <v>67276</v>
      </c>
      <c r="J2290" s="45">
        <v>-46055</v>
      </c>
      <c r="K2290" s="45">
        <v>126</v>
      </c>
      <c r="L2290" s="45">
        <v>406</v>
      </c>
      <c r="M2290" s="45">
        <v>-280</v>
      </c>
      <c r="N2290" s="48">
        <v>6347</v>
      </c>
      <c r="O2290" s="48">
        <v>-14380</v>
      </c>
    </row>
    <row r="2291" ht="15">
      <c r="A2291" s="28">
        <v>41724</v>
      </c>
      <c r="B2291" s="45">
        <v>-19000</v>
      </c>
      <c r="C2291" s="45">
        <v>0</v>
      </c>
      <c r="D2291" s="45">
        <v>-1226</v>
      </c>
      <c r="E2291" s="45">
        <v>-771</v>
      </c>
      <c r="F2291" s="45">
        <v>-455</v>
      </c>
      <c r="G2291" s="47">
        <v>-20226</v>
      </c>
      <c r="H2291" s="45">
        <v>-15000</v>
      </c>
      <c r="I2291" s="45">
        <v>67276</v>
      </c>
      <c r="J2291" s="45">
        <v>-46055</v>
      </c>
      <c r="K2291" s="45">
        <v>926</v>
      </c>
      <c r="L2291" s="45">
        <v>1206</v>
      </c>
      <c r="M2291" s="45">
        <v>-280</v>
      </c>
      <c r="N2291" s="48">
        <v>7147</v>
      </c>
      <c r="O2291" s="48">
        <v>-13079</v>
      </c>
    </row>
    <row r="2292" ht="15">
      <c r="A2292" s="28">
        <v>41723</v>
      </c>
      <c r="B2292" s="45">
        <v>-19000</v>
      </c>
      <c r="C2292" s="45">
        <v>0</v>
      </c>
      <c r="D2292" s="45">
        <v>-1202</v>
      </c>
      <c r="E2292" s="45">
        <v>-747</v>
      </c>
      <c r="F2292" s="45">
        <v>-455</v>
      </c>
      <c r="G2292" s="47">
        <v>-20202</v>
      </c>
      <c r="H2292" s="45">
        <v>-15000</v>
      </c>
      <c r="I2292" s="45">
        <v>67276</v>
      </c>
      <c r="J2292" s="45">
        <v>-46055</v>
      </c>
      <c r="K2292" s="45">
        <v>-864</v>
      </c>
      <c r="L2292" s="45">
        <v>-584</v>
      </c>
      <c r="M2292" s="45">
        <v>-280</v>
      </c>
      <c r="N2292" s="48">
        <v>5357</v>
      </c>
      <c r="O2292" s="48">
        <v>-14845</v>
      </c>
    </row>
    <row r="2293" ht="15">
      <c r="A2293" s="28">
        <v>41722</v>
      </c>
      <c r="B2293" s="45">
        <v>-19000</v>
      </c>
      <c r="C2293" s="45">
        <v>0</v>
      </c>
      <c r="D2293" s="45">
        <v>-1215</v>
      </c>
      <c r="E2293" s="45">
        <v>-760</v>
      </c>
      <c r="F2293" s="45">
        <v>-455</v>
      </c>
      <c r="G2293" s="47">
        <v>-20215</v>
      </c>
      <c r="H2293" s="45">
        <v>-15000</v>
      </c>
      <c r="I2293" s="45">
        <v>67276</v>
      </c>
      <c r="J2293" s="45">
        <v>-46055</v>
      </c>
      <c r="K2293" s="45">
        <v>-408</v>
      </c>
      <c r="L2293" s="45">
        <v>-128</v>
      </c>
      <c r="M2293" s="45">
        <v>-280</v>
      </c>
      <c r="N2293" s="48">
        <v>5813</v>
      </c>
      <c r="O2293" s="48">
        <v>-14402</v>
      </c>
    </row>
    <row r="2294" ht="15">
      <c r="A2294" s="28">
        <v>41719</v>
      </c>
      <c r="B2294" s="45">
        <v>-19000</v>
      </c>
      <c r="C2294" s="45">
        <v>0</v>
      </c>
      <c r="D2294" s="45">
        <v>-1113</v>
      </c>
      <c r="E2294" s="45">
        <v>-658</v>
      </c>
      <c r="F2294" s="45">
        <v>-455</v>
      </c>
      <c r="G2294" s="47">
        <v>-20113</v>
      </c>
      <c r="H2294" s="45">
        <v>-15000</v>
      </c>
      <c r="I2294" s="45">
        <v>67276</v>
      </c>
      <c r="J2294" s="45">
        <v>-46055</v>
      </c>
      <c r="K2294" s="45">
        <v>-372</v>
      </c>
      <c r="L2294" s="45">
        <v>-92</v>
      </c>
      <c r="M2294" s="45">
        <v>-280</v>
      </c>
      <c r="N2294" s="48">
        <v>5849</v>
      </c>
      <c r="O2294" s="48">
        <v>-14264</v>
      </c>
    </row>
    <row r="2295" ht="15">
      <c r="A2295" s="28">
        <v>41718</v>
      </c>
      <c r="B2295" s="45">
        <v>-19000</v>
      </c>
      <c r="C2295" s="45">
        <v>0</v>
      </c>
      <c r="D2295" s="45">
        <v>-1683</v>
      </c>
      <c r="E2295" s="45">
        <v>-1228</v>
      </c>
      <c r="F2295" s="45">
        <v>-455</v>
      </c>
      <c r="G2295" s="47">
        <v>-20683</v>
      </c>
      <c r="H2295" s="45">
        <v>-15000</v>
      </c>
      <c r="I2295" s="45">
        <v>67276</v>
      </c>
      <c r="J2295" s="45">
        <v>-46055</v>
      </c>
      <c r="K2295" s="45">
        <v>-503</v>
      </c>
      <c r="L2295" s="45">
        <v>-223</v>
      </c>
      <c r="M2295" s="45">
        <v>-280</v>
      </c>
      <c r="N2295" s="48">
        <v>5718</v>
      </c>
      <c r="O2295" s="48">
        <v>-14965</v>
      </c>
    </row>
    <row r="2296" ht="15">
      <c r="A2296" s="28">
        <v>41717</v>
      </c>
      <c r="B2296" s="45">
        <v>-19000</v>
      </c>
      <c r="C2296" s="45">
        <v>0</v>
      </c>
      <c r="D2296" s="45">
        <v>-1283</v>
      </c>
      <c r="E2296" s="45">
        <v>-828</v>
      </c>
      <c r="F2296" s="45">
        <v>-455</v>
      </c>
      <c r="G2296" s="47">
        <v>-20283</v>
      </c>
      <c r="H2296" s="45">
        <v>-15000</v>
      </c>
      <c r="I2296" s="45">
        <v>67276</v>
      </c>
      <c r="J2296" s="45">
        <v>-46055</v>
      </c>
      <c r="K2296" s="45">
        <v>-1066</v>
      </c>
      <c r="L2296" s="45">
        <v>-786</v>
      </c>
      <c r="M2296" s="45">
        <v>-280</v>
      </c>
      <c r="N2296" s="48">
        <v>5155</v>
      </c>
      <c r="O2296" s="48">
        <v>-15128</v>
      </c>
    </row>
    <row r="2297" ht="15">
      <c r="A2297" s="28">
        <v>41716</v>
      </c>
      <c r="B2297" s="45">
        <v>-19000</v>
      </c>
      <c r="C2297" s="45">
        <v>0</v>
      </c>
      <c r="D2297" s="45">
        <v>-1478</v>
      </c>
      <c r="E2297" s="45">
        <v>-1023</v>
      </c>
      <c r="F2297" s="45">
        <v>-455</v>
      </c>
      <c r="G2297" s="47">
        <v>-20478</v>
      </c>
      <c r="H2297" s="45">
        <v>-7000</v>
      </c>
      <c r="I2297" s="45">
        <v>0</v>
      </c>
      <c r="J2297" s="45">
        <v>0</v>
      </c>
      <c r="K2297" s="45">
        <v>529</v>
      </c>
      <c r="L2297" s="45">
        <v>809</v>
      </c>
      <c r="M2297" s="45">
        <v>-280</v>
      </c>
      <c r="N2297" s="48">
        <v>-6471</v>
      </c>
      <c r="O2297" s="48">
        <v>-26949</v>
      </c>
    </row>
    <row r="2298" ht="15">
      <c r="A2298" s="28">
        <v>41715</v>
      </c>
      <c r="B2298" s="45">
        <v>-19000</v>
      </c>
      <c r="C2298" s="45">
        <v>0</v>
      </c>
      <c r="D2298" s="45">
        <v>-1497</v>
      </c>
      <c r="E2298" s="45">
        <v>-1042</v>
      </c>
      <c r="F2298" s="45">
        <v>-455</v>
      </c>
      <c r="G2298" s="47">
        <v>-20497</v>
      </c>
      <c r="H2298" s="45">
        <v>-7000</v>
      </c>
      <c r="I2298" s="45">
        <v>0</v>
      </c>
      <c r="J2298" s="45">
        <v>0</v>
      </c>
      <c r="K2298" s="45">
        <v>395</v>
      </c>
      <c r="L2298" s="45">
        <v>675</v>
      </c>
      <c r="M2298" s="45">
        <v>-280</v>
      </c>
      <c r="N2298" s="48">
        <v>-6605</v>
      </c>
      <c r="O2298" s="48">
        <v>-27102</v>
      </c>
    </row>
    <row r="2299" ht="15">
      <c r="A2299" s="28">
        <v>41712</v>
      </c>
      <c r="B2299" s="45">
        <v>-19000</v>
      </c>
      <c r="C2299" s="45">
        <v>0</v>
      </c>
      <c r="D2299" s="45">
        <v>-1264</v>
      </c>
      <c r="E2299" s="45">
        <v>-809</v>
      </c>
      <c r="F2299" s="45">
        <v>-455</v>
      </c>
      <c r="G2299" s="47">
        <v>-20264</v>
      </c>
      <c r="H2299" s="45">
        <v>-7000</v>
      </c>
      <c r="I2299" s="45">
        <v>0</v>
      </c>
      <c r="J2299" s="45">
        <v>0</v>
      </c>
      <c r="K2299" s="45">
        <v>-319</v>
      </c>
      <c r="L2299" s="45">
        <v>-39</v>
      </c>
      <c r="M2299" s="45">
        <v>-280</v>
      </c>
      <c r="N2299" s="48">
        <v>-7319</v>
      </c>
      <c r="O2299" s="48">
        <v>-27583</v>
      </c>
    </row>
    <row r="2300" ht="15">
      <c r="A2300" s="28">
        <v>41711</v>
      </c>
      <c r="B2300" s="45">
        <v>-13000</v>
      </c>
      <c r="C2300" s="45">
        <v>0</v>
      </c>
      <c r="D2300" s="45">
        <v>-1258</v>
      </c>
      <c r="E2300" s="45">
        <v>-803</v>
      </c>
      <c r="F2300" s="45">
        <v>-455</v>
      </c>
      <c r="G2300" s="47">
        <v>-14258</v>
      </c>
      <c r="H2300" s="45">
        <v>-7000</v>
      </c>
      <c r="I2300" s="45">
        <v>0</v>
      </c>
      <c r="J2300" s="45">
        <v>0</v>
      </c>
      <c r="K2300" s="45">
        <v>-181</v>
      </c>
      <c r="L2300" s="45">
        <v>99</v>
      </c>
      <c r="M2300" s="45">
        <v>-280</v>
      </c>
      <c r="N2300" s="48">
        <v>-7181</v>
      </c>
      <c r="O2300" s="48">
        <v>-21439</v>
      </c>
    </row>
    <row r="2301" ht="15">
      <c r="A2301" s="28">
        <v>41710</v>
      </c>
      <c r="B2301" s="45">
        <v>-13000</v>
      </c>
      <c r="C2301" s="45">
        <v>0</v>
      </c>
      <c r="D2301" s="45">
        <v>-1710</v>
      </c>
      <c r="E2301" s="45">
        <v>-1255</v>
      </c>
      <c r="F2301" s="45">
        <v>-455</v>
      </c>
      <c r="G2301" s="47">
        <v>-14710</v>
      </c>
      <c r="H2301" s="45">
        <v>-7000</v>
      </c>
      <c r="I2301" s="45">
        <v>0</v>
      </c>
      <c r="J2301" s="45">
        <v>0</v>
      </c>
      <c r="K2301" s="45">
        <v>912</v>
      </c>
      <c r="L2301" s="45">
        <v>1192</v>
      </c>
      <c r="M2301" s="45">
        <v>-280</v>
      </c>
      <c r="N2301" s="48">
        <v>-6088</v>
      </c>
      <c r="O2301" s="48">
        <v>-20798</v>
      </c>
    </row>
    <row r="2302" ht="15">
      <c r="A2302" s="28">
        <v>41709</v>
      </c>
      <c r="B2302" s="45">
        <v>-13000</v>
      </c>
      <c r="C2302" s="45">
        <v>0</v>
      </c>
      <c r="D2302" s="45">
        <v>-1805</v>
      </c>
      <c r="E2302" s="45">
        <v>-1350</v>
      </c>
      <c r="F2302" s="45">
        <v>-455</v>
      </c>
      <c r="G2302" s="47">
        <v>-14805</v>
      </c>
      <c r="H2302" s="45">
        <v>-7000</v>
      </c>
      <c r="I2302" s="45">
        <v>0</v>
      </c>
      <c r="J2302" s="45">
        <v>0</v>
      </c>
      <c r="K2302" s="45">
        <v>1988</v>
      </c>
      <c r="L2302" s="45">
        <v>2268</v>
      </c>
      <c r="M2302" s="45">
        <v>-280</v>
      </c>
      <c r="N2302" s="48">
        <v>-5012</v>
      </c>
      <c r="O2302" s="48">
        <v>-19817</v>
      </c>
    </row>
    <row r="2303" ht="15">
      <c r="A2303" s="28">
        <v>41708</v>
      </c>
      <c r="B2303" s="45">
        <v>-13000</v>
      </c>
      <c r="C2303" s="45">
        <v>0</v>
      </c>
      <c r="D2303" s="45">
        <v>-1479</v>
      </c>
      <c r="E2303" s="45">
        <v>-1024</v>
      </c>
      <c r="F2303" s="45">
        <v>-455</v>
      </c>
      <c r="G2303" s="47">
        <v>-14479</v>
      </c>
      <c r="H2303" s="45">
        <v>-7000</v>
      </c>
      <c r="I2303" s="45">
        <v>0</v>
      </c>
      <c r="J2303" s="45">
        <v>0</v>
      </c>
      <c r="K2303" s="45">
        <v>1932</v>
      </c>
      <c r="L2303" s="45">
        <v>2212</v>
      </c>
      <c r="M2303" s="45">
        <v>-280</v>
      </c>
      <c r="N2303" s="48">
        <v>-5068</v>
      </c>
      <c r="O2303" s="48">
        <v>-19547</v>
      </c>
    </row>
    <row r="2304" ht="15">
      <c r="A2304" s="28">
        <v>41705</v>
      </c>
      <c r="B2304" s="45">
        <v>-13000</v>
      </c>
      <c r="C2304" s="45">
        <v>0</v>
      </c>
      <c r="D2304" s="45">
        <v>-1739</v>
      </c>
      <c r="E2304" s="45">
        <v>-1284</v>
      </c>
      <c r="F2304" s="45">
        <v>-455</v>
      </c>
      <c r="G2304" s="47">
        <v>-14739</v>
      </c>
      <c r="H2304" s="45">
        <v>-7000</v>
      </c>
      <c r="I2304" s="45">
        <v>0</v>
      </c>
      <c r="J2304" s="45">
        <v>0</v>
      </c>
      <c r="K2304" s="45">
        <v>1932</v>
      </c>
      <c r="L2304" s="45">
        <v>2212</v>
      </c>
      <c r="M2304" s="45">
        <v>-280</v>
      </c>
      <c r="N2304" s="48">
        <v>-5068</v>
      </c>
      <c r="O2304" s="48">
        <v>-19807</v>
      </c>
    </row>
    <row r="2305" ht="15">
      <c r="A2305" s="28">
        <v>41704</v>
      </c>
      <c r="B2305" s="45">
        <v>-13000</v>
      </c>
      <c r="C2305" s="45">
        <v>0</v>
      </c>
      <c r="D2305" s="45">
        <v>-1725</v>
      </c>
      <c r="E2305" s="45">
        <v>-1270</v>
      </c>
      <c r="F2305" s="45">
        <v>-455</v>
      </c>
      <c r="G2305" s="47">
        <v>-14725</v>
      </c>
      <c r="H2305" s="45">
        <v>-7000</v>
      </c>
      <c r="I2305" s="45">
        <v>0</v>
      </c>
      <c r="J2305" s="45">
        <v>0</v>
      </c>
      <c r="K2305" s="45">
        <v>2077</v>
      </c>
      <c r="L2305" s="45">
        <v>2357</v>
      </c>
      <c r="M2305" s="45">
        <v>-280</v>
      </c>
      <c r="N2305" s="48">
        <v>-4923</v>
      </c>
      <c r="O2305" s="48">
        <v>-19648</v>
      </c>
    </row>
    <row r="2306" ht="15">
      <c r="A2306" s="28">
        <v>41703</v>
      </c>
      <c r="B2306" s="45">
        <v>-13000</v>
      </c>
      <c r="C2306" s="45">
        <v>0</v>
      </c>
      <c r="D2306" s="45">
        <v>-1735</v>
      </c>
      <c r="E2306" s="45">
        <v>-1280</v>
      </c>
      <c r="F2306" s="45">
        <v>-455</v>
      </c>
      <c r="G2306" s="47">
        <v>-14735</v>
      </c>
      <c r="H2306" s="45">
        <v>-7000</v>
      </c>
      <c r="I2306" s="45">
        <v>0</v>
      </c>
      <c r="J2306" s="45">
        <v>0</v>
      </c>
      <c r="K2306" s="45">
        <v>2097</v>
      </c>
      <c r="L2306" s="45">
        <v>2377</v>
      </c>
      <c r="M2306" s="45">
        <v>-280</v>
      </c>
      <c r="N2306" s="48">
        <v>-4903</v>
      </c>
      <c r="O2306" s="48">
        <v>-19638</v>
      </c>
    </row>
    <row r="2307" ht="15">
      <c r="A2307" s="28">
        <v>41702</v>
      </c>
      <c r="B2307" s="45">
        <v>-13000</v>
      </c>
      <c r="C2307" s="45">
        <v>0</v>
      </c>
      <c r="D2307" s="45">
        <v>-1245</v>
      </c>
      <c r="E2307" s="45">
        <v>-790</v>
      </c>
      <c r="F2307" s="45">
        <v>-455</v>
      </c>
      <c r="G2307" s="47">
        <v>-14245</v>
      </c>
      <c r="H2307" s="45">
        <v>-7000</v>
      </c>
      <c r="I2307" s="45">
        <v>0</v>
      </c>
      <c r="J2307" s="45">
        <v>0</v>
      </c>
      <c r="K2307" s="45">
        <v>2102</v>
      </c>
      <c r="L2307" s="45">
        <v>2382</v>
      </c>
      <c r="M2307" s="45">
        <v>-280</v>
      </c>
      <c r="N2307" s="48">
        <v>-4898</v>
      </c>
      <c r="O2307" s="48">
        <v>-19143</v>
      </c>
    </row>
    <row r="2308" ht="15">
      <c r="A2308" s="28">
        <v>41701</v>
      </c>
      <c r="B2308" s="45">
        <v>-13000</v>
      </c>
      <c r="C2308" s="45">
        <v>0</v>
      </c>
      <c r="D2308" s="45">
        <v>-1255</v>
      </c>
      <c r="E2308" s="45">
        <v>-800</v>
      </c>
      <c r="F2308" s="45">
        <v>-455</v>
      </c>
      <c r="G2308" s="47">
        <v>-14255</v>
      </c>
      <c r="H2308" s="45">
        <v>-7000</v>
      </c>
      <c r="I2308" s="45">
        <v>0</v>
      </c>
      <c r="J2308" s="45">
        <v>0</v>
      </c>
      <c r="K2308" s="45">
        <v>1982</v>
      </c>
      <c r="L2308" s="45">
        <v>2262</v>
      </c>
      <c r="M2308" s="45">
        <v>-280</v>
      </c>
      <c r="N2308" s="48">
        <v>-5018</v>
      </c>
      <c r="O2308" s="48">
        <v>-19273</v>
      </c>
    </row>
    <row r="2309" ht="15">
      <c r="A2309" s="28">
        <v>41698</v>
      </c>
      <c r="B2309" s="45">
        <v>-13000</v>
      </c>
      <c r="C2309" s="45">
        <v>0</v>
      </c>
      <c r="D2309" s="45">
        <v>-1245</v>
      </c>
      <c r="E2309" s="45">
        <v>-790</v>
      </c>
      <c r="F2309" s="45">
        <v>-455</v>
      </c>
      <c r="G2309" s="47">
        <v>-14245</v>
      </c>
      <c r="H2309" s="45">
        <v>-7000</v>
      </c>
      <c r="I2309" s="45">
        <v>0</v>
      </c>
      <c r="J2309" s="45">
        <v>0</v>
      </c>
      <c r="K2309" s="45">
        <v>1987</v>
      </c>
      <c r="L2309" s="45">
        <v>2267</v>
      </c>
      <c r="M2309" s="45">
        <v>-280</v>
      </c>
      <c r="N2309" s="48">
        <v>-5013</v>
      </c>
      <c r="O2309" s="48">
        <v>-19258</v>
      </c>
    </row>
    <row r="2310" ht="15">
      <c r="A2310" s="28">
        <v>41697</v>
      </c>
      <c r="B2310" s="45">
        <v>-9000</v>
      </c>
      <c r="C2310" s="45">
        <v>0</v>
      </c>
      <c r="D2310" s="45">
        <v>-1674</v>
      </c>
      <c r="E2310" s="45">
        <v>-1219</v>
      </c>
      <c r="F2310" s="45">
        <v>-455</v>
      </c>
      <c r="G2310" s="47">
        <v>-10674</v>
      </c>
      <c r="H2310" s="45">
        <v>-7000</v>
      </c>
      <c r="I2310" s="45">
        <v>0</v>
      </c>
      <c r="J2310" s="45">
        <v>0</v>
      </c>
      <c r="K2310" s="45">
        <v>1987</v>
      </c>
      <c r="L2310" s="45">
        <v>2267</v>
      </c>
      <c r="M2310" s="45">
        <v>-280</v>
      </c>
      <c r="N2310" s="48">
        <v>-5013</v>
      </c>
      <c r="O2310" s="48">
        <v>-15687</v>
      </c>
    </row>
    <row r="2311" ht="15">
      <c r="A2311" s="28">
        <v>41696</v>
      </c>
      <c r="B2311" s="45">
        <v>-9000</v>
      </c>
      <c r="C2311" s="45">
        <v>0</v>
      </c>
      <c r="D2311" s="45">
        <v>-1806</v>
      </c>
      <c r="E2311" s="45">
        <v>-1351</v>
      </c>
      <c r="F2311" s="45">
        <v>-455</v>
      </c>
      <c r="G2311" s="47">
        <v>-10806</v>
      </c>
      <c r="H2311" s="45">
        <v>-7000</v>
      </c>
      <c r="I2311" s="45">
        <v>0</v>
      </c>
      <c r="J2311" s="45">
        <v>0</v>
      </c>
      <c r="K2311" s="45">
        <v>1990</v>
      </c>
      <c r="L2311" s="45">
        <v>2270</v>
      </c>
      <c r="M2311" s="45">
        <v>-280</v>
      </c>
      <c r="N2311" s="48">
        <v>-5010</v>
      </c>
      <c r="O2311" s="48">
        <v>-15816</v>
      </c>
    </row>
    <row r="2312" ht="15">
      <c r="A2312" s="28">
        <v>41695</v>
      </c>
      <c r="B2312" s="45">
        <v>-9000</v>
      </c>
      <c r="C2312" s="45">
        <v>0</v>
      </c>
      <c r="D2312" s="45">
        <v>-1701</v>
      </c>
      <c r="E2312" s="45">
        <v>-1246</v>
      </c>
      <c r="F2312" s="45">
        <v>-455</v>
      </c>
      <c r="G2312" s="47">
        <v>-10701</v>
      </c>
      <c r="H2312" s="45">
        <v>-7000</v>
      </c>
      <c r="I2312" s="45">
        <v>0</v>
      </c>
      <c r="J2312" s="45">
        <v>0</v>
      </c>
      <c r="K2312" s="45">
        <v>2310</v>
      </c>
      <c r="L2312" s="45">
        <v>2590</v>
      </c>
      <c r="M2312" s="45">
        <v>-280</v>
      </c>
      <c r="N2312" s="48">
        <v>-4690</v>
      </c>
      <c r="O2312" s="48">
        <v>-15391</v>
      </c>
    </row>
    <row r="2313" ht="15">
      <c r="A2313" s="28">
        <v>41694</v>
      </c>
      <c r="B2313" s="45">
        <v>-9000</v>
      </c>
      <c r="C2313" s="45">
        <v>0</v>
      </c>
      <c r="D2313" s="45">
        <v>-1694</v>
      </c>
      <c r="E2313" s="45">
        <v>-1239</v>
      </c>
      <c r="F2313" s="45">
        <v>-455</v>
      </c>
      <c r="G2313" s="47">
        <v>-10694</v>
      </c>
      <c r="H2313" s="45">
        <v>-7000</v>
      </c>
      <c r="I2313" s="45">
        <v>0</v>
      </c>
      <c r="J2313" s="45">
        <v>0</v>
      </c>
      <c r="K2313" s="45">
        <v>2310</v>
      </c>
      <c r="L2313" s="45">
        <v>2590</v>
      </c>
      <c r="M2313" s="45">
        <v>-280</v>
      </c>
      <c r="N2313" s="48">
        <v>-4690</v>
      </c>
      <c r="O2313" s="48">
        <v>-15384</v>
      </c>
    </row>
    <row r="2314" ht="15">
      <c r="A2314" s="28">
        <v>41691</v>
      </c>
      <c r="B2314" s="45">
        <v>-9000</v>
      </c>
      <c r="C2314" s="45">
        <v>0</v>
      </c>
      <c r="D2314" s="45">
        <v>-1713</v>
      </c>
      <c r="E2314" s="45">
        <v>-1258</v>
      </c>
      <c r="F2314" s="45">
        <v>-455</v>
      </c>
      <c r="G2314" s="47">
        <v>-10713</v>
      </c>
      <c r="H2314" s="45">
        <v>-7000</v>
      </c>
      <c r="I2314" s="45">
        <v>0</v>
      </c>
      <c r="J2314" s="45">
        <v>0</v>
      </c>
      <c r="K2314" s="45">
        <v>1805</v>
      </c>
      <c r="L2314" s="45">
        <v>2085</v>
      </c>
      <c r="M2314" s="45">
        <v>-280</v>
      </c>
      <c r="N2314" s="48">
        <v>-5195</v>
      </c>
      <c r="O2314" s="48">
        <v>-15908</v>
      </c>
    </row>
    <row r="2315" ht="15">
      <c r="A2315" s="28">
        <v>41690</v>
      </c>
      <c r="B2315" s="45">
        <v>-9000</v>
      </c>
      <c r="C2315" s="45">
        <v>0</v>
      </c>
      <c r="D2315" s="45">
        <v>-1613</v>
      </c>
      <c r="E2315" s="45">
        <v>-1158</v>
      </c>
      <c r="F2315" s="45">
        <v>-455</v>
      </c>
      <c r="G2315" s="47">
        <v>-10613</v>
      </c>
      <c r="H2315" s="45">
        <v>-7000</v>
      </c>
      <c r="I2315" s="45">
        <v>0</v>
      </c>
      <c r="J2315" s="45">
        <v>0</v>
      </c>
      <c r="K2315" s="45">
        <v>1925</v>
      </c>
      <c r="L2315" s="45">
        <v>2205</v>
      </c>
      <c r="M2315" s="45">
        <v>-280</v>
      </c>
      <c r="N2315" s="48">
        <v>-5075</v>
      </c>
      <c r="O2315" s="48">
        <v>-15688</v>
      </c>
    </row>
    <row r="2316" ht="15">
      <c r="A2316" s="28">
        <v>41689</v>
      </c>
      <c r="B2316" s="45">
        <v>-9000</v>
      </c>
      <c r="C2316" s="45">
        <v>0</v>
      </c>
      <c r="D2316" s="45">
        <v>-5528</v>
      </c>
      <c r="E2316" s="45">
        <v>-5073</v>
      </c>
      <c r="F2316" s="45">
        <v>-455</v>
      </c>
      <c r="G2316" s="47">
        <v>-14528</v>
      </c>
      <c r="H2316" s="45">
        <v>-7000</v>
      </c>
      <c r="I2316" s="45">
        <v>0</v>
      </c>
      <c r="J2316" s="45">
        <v>0</v>
      </c>
      <c r="K2316" s="45">
        <v>1975</v>
      </c>
      <c r="L2316" s="45">
        <v>2255</v>
      </c>
      <c r="M2316" s="45">
        <v>-280</v>
      </c>
      <c r="N2316" s="48">
        <v>-5025</v>
      </c>
      <c r="O2316" s="48">
        <v>-19553</v>
      </c>
    </row>
    <row r="2317" ht="15">
      <c r="A2317" s="28">
        <v>41688</v>
      </c>
      <c r="B2317" s="45">
        <v>-9000</v>
      </c>
      <c r="C2317" s="45">
        <v>0</v>
      </c>
      <c r="D2317" s="45">
        <v>-5408</v>
      </c>
      <c r="E2317" s="45">
        <v>-4953</v>
      </c>
      <c r="F2317" s="45">
        <v>-455</v>
      </c>
      <c r="G2317" s="47">
        <v>-14408</v>
      </c>
      <c r="H2317" s="45">
        <v>-7000</v>
      </c>
      <c r="I2317" s="45">
        <v>0</v>
      </c>
      <c r="J2317" s="45">
        <v>0</v>
      </c>
      <c r="K2317" s="45">
        <v>1645</v>
      </c>
      <c r="L2317" s="45">
        <v>1925</v>
      </c>
      <c r="M2317" s="45">
        <v>-280</v>
      </c>
      <c r="N2317" s="48">
        <v>-5355</v>
      </c>
      <c r="O2317" s="48">
        <v>-19763</v>
      </c>
    </row>
    <row r="2318" ht="15">
      <c r="A2318" s="28">
        <v>41687</v>
      </c>
      <c r="B2318" s="45">
        <v>-9000</v>
      </c>
      <c r="C2318" s="45">
        <v>0</v>
      </c>
      <c r="D2318" s="45">
        <v>-3913</v>
      </c>
      <c r="E2318" s="45">
        <v>-3458</v>
      </c>
      <c r="F2318" s="45">
        <v>-455</v>
      </c>
      <c r="G2318" s="47">
        <v>-12913</v>
      </c>
      <c r="H2318" s="45">
        <v>-7000</v>
      </c>
      <c r="I2318" s="45">
        <v>0</v>
      </c>
      <c r="J2318" s="45">
        <v>0</v>
      </c>
      <c r="K2318" s="45">
        <v>1613</v>
      </c>
      <c r="L2318" s="45">
        <v>1893</v>
      </c>
      <c r="M2318" s="45">
        <v>-280</v>
      </c>
      <c r="N2318" s="48">
        <v>-5387</v>
      </c>
      <c r="O2318" s="48">
        <v>-18300</v>
      </c>
    </row>
    <row r="2319" ht="15">
      <c r="A2319" s="28">
        <v>41684</v>
      </c>
      <c r="B2319" s="45">
        <v>-9000</v>
      </c>
      <c r="C2319" s="45">
        <v>0</v>
      </c>
      <c r="D2319" s="45">
        <v>-3736</v>
      </c>
      <c r="E2319" s="45">
        <v>-3281</v>
      </c>
      <c r="F2319" s="45">
        <v>-455</v>
      </c>
      <c r="G2319" s="47">
        <v>-12736</v>
      </c>
      <c r="H2319" s="45">
        <v>-7000</v>
      </c>
      <c r="I2319" s="45">
        <v>0</v>
      </c>
      <c r="J2319" s="45">
        <v>0</v>
      </c>
      <c r="K2319" s="45">
        <v>1388</v>
      </c>
      <c r="L2319" s="45">
        <v>1668</v>
      </c>
      <c r="M2319" s="45">
        <v>-280</v>
      </c>
      <c r="N2319" s="48">
        <v>-5612</v>
      </c>
      <c r="O2319" s="48">
        <v>-18348</v>
      </c>
    </row>
    <row r="2320" ht="15">
      <c r="A2320" s="28">
        <v>41683</v>
      </c>
      <c r="B2320" s="45">
        <v>-6000</v>
      </c>
      <c r="C2320" s="45">
        <v>0</v>
      </c>
      <c r="D2320" s="45">
        <v>-3338</v>
      </c>
      <c r="E2320" s="45">
        <v>-2883</v>
      </c>
      <c r="F2320" s="45">
        <v>-455</v>
      </c>
      <c r="G2320" s="47">
        <v>-9338</v>
      </c>
      <c r="H2320" s="45">
        <v>-7000</v>
      </c>
      <c r="I2320" s="45">
        <v>0</v>
      </c>
      <c r="J2320" s="45">
        <v>0</v>
      </c>
      <c r="K2320" s="45">
        <v>1316</v>
      </c>
      <c r="L2320" s="45">
        <v>1596</v>
      </c>
      <c r="M2320" s="45">
        <v>-280</v>
      </c>
      <c r="N2320" s="48">
        <v>-5684</v>
      </c>
      <c r="O2320" s="48">
        <v>-15022</v>
      </c>
    </row>
    <row r="2321" ht="15">
      <c r="A2321" s="28">
        <v>41682</v>
      </c>
      <c r="B2321" s="45">
        <v>-6000</v>
      </c>
      <c r="C2321" s="45">
        <v>0</v>
      </c>
      <c r="D2321" s="45">
        <v>-3253</v>
      </c>
      <c r="E2321" s="45">
        <v>-2798</v>
      </c>
      <c r="F2321" s="45">
        <v>-455</v>
      </c>
      <c r="G2321" s="47">
        <v>-9253</v>
      </c>
      <c r="H2321" s="45">
        <v>-7000</v>
      </c>
      <c r="I2321" s="45">
        <v>0</v>
      </c>
      <c r="J2321" s="45">
        <v>0</v>
      </c>
      <c r="K2321" s="45">
        <v>1468</v>
      </c>
      <c r="L2321" s="45">
        <v>1748</v>
      </c>
      <c r="M2321" s="45">
        <v>-280</v>
      </c>
      <c r="N2321" s="48">
        <v>-5532</v>
      </c>
      <c r="O2321" s="48">
        <v>-14785</v>
      </c>
    </row>
    <row r="2322" ht="15">
      <c r="A2322" s="28">
        <v>41681</v>
      </c>
      <c r="B2322" s="45">
        <v>-6000</v>
      </c>
      <c r="C2322" s="45">
        <v>0</v>
      </c>
      <c r="D2322" s="45">
        <v>-4361</v>
      </c>
      <c r="E2322" s="45">
        <v>-3906</v>
      </c>
      <c r="F2322" s="45">
        <v>-455</v>
      </c>
      <c r="G2322" s="47">
        <v>-10361</v>
      </c>
      <c r="H2322" s="45">
        <v>-7000</v>
      </c>
      <c r="I2322" s="45">
        <v>0</v>
      </c>
      <c r="J2322" s="45">
        <v>0</v>
      </c>
      <c r="K2322" s="45">
        <v>708</v>
      </c>
      <c r="L2322" s="45">
        <v>988</v>
      </c>
      <c r="M2322" s="45">
        <v>-280</v>
      </c>
      <c r="N2322" s="48">
        <v>-6292</v>
      </c>
      <c r="O2322" s="48">
        <v>-16653</v>
      </c>
    </row>
    <row r="2323" ht="15">
      <c r="A2323" s="28">
        <v>41680</v>
      </c>
      <c r="B2323" s="45">
        <v>-6000</v>
      </c>
      <c r="C2323" s="45">
        <v>0</v>
      </c>
      <c r="D2323" s="45">
        <v>-4029</v>
      </c>
      <c r="E2323" s="45">
        <v>-3574</v>
      </c>
      <c r="F2323" s="45">
        <v>-455</v>
      </c>
      <c r="G2323" s="47">
        <v>-10029</v>
      </c>
      <c r="H2323" s="45">
        <v>-7000</v>
      </c>
      <c r="I2323" s="45">
        <v>0</v>
      </c>
      <c r="J2323" s="45">
        <v>0</v>
      </c>
      <c r="K2323" s="45">
        <v>1308</v>
      </c>
      <c r="L2323" s="45">
        <v>1588</v>
      </c>
      <c r="M2323" s="45">
        <v>-280</v>
      </c>
      <c r="N2323" s="48">
        <v>-5692</v>
      </c>
      <c r="O2323" s="48">
        <v>-15721</v>
      </c>
    </row>
    <row r="2324" ht="15">
      <c r="A2324" s="28">
        <v>41677</v>
      </c>
      <c r="B2324" s="45">
        <v>-6000</v>
      </c>
      <c r="C2324" s="45">
        <v>0</v>
      </c>
      <c r="D2324" s="45">
        <v>-4359</v>
      </c>
      <c r="E2324" s="45">
        <v>-3904</v>
      </c>
      <c r="F2324" s="45">
        <v>-455</v>
      </c>
      <c r="G2324" s="47">
        <v>-10359</v>
      </c>
      <c r="H2324" s="45">
        <v>-7000</v>
      </c>
      <c r="I2324" s="45">
        <v>0</v>
      </c>
      <c r="J2324" s="45">
        <v>0</v>
      </c>
      <c r="K2324" s="45">
        <v>1208</v>
      </c>
      <c r="L2324" s="45">
        <v>1488</v>
      </c>
      <c r="M2324" s="45">
        <v>-280</v>
      </c>
      <c r="N2324" s="48">
        <v>-5792</v>
      </c>
      <c r="O2324" s="48">
        <v>-16151</v>
      </c>
    </row>
    <row r="2325" ht="15">
      <c r="A2325" s="28">
        <v>41676</v>
      </c>
      <c r="B2325" s="45">
        <v>-6000</v>
      </c>
      <c r="C2325" s="45">
        <v>0</v>
      </c>
      <c r="D2325" s="45">
        <v>-4176</v>
      </c>
      <c r="E2325" s="45">
        <v>-3721</v>
      </c>
      <c r="F2325" s="45">
        <v>-455</v>
      </c>
      <c r="G2325" s="47">
        <v>-10176</v>
      </c>
      <c r="H2325" s="45">
        <v>-7000</v>
      </c>
      <c r="I2325" s="45">
        <v>0</v>
      </c>
      <c r="J2325" s="45">
        <v>0</v>
      </c>
      <c r="K2325" s="45">
        <v>1378</v>
      </c>
      <c r="L2325" s="45">
        <v>1658</v>
      </c>
      <c r="M2325" s="45">
        <v>-280</v>
      </c>
      <c r="N2325" s="48">
        <v>-5622</v>
      </c>
      <c r="O2325" s="48">
        <v>-15798</v>
      </c>
    </row>
    <row r="2326" ht="15">
      <c r="A2326" s="28">
        <v>41675</v>
      </c>
      <c r="B2326" s="45">
        <v>-6000</v>
      </c>
      <c r="C2326" s="45">
        <v>0</v>
      </c>
      <c r="D2326" s="45">
        <v>-3883</v>
      </c>
      <c r="E2326" s="45">
        <v>-3428</v>
      </c>
      <c r="F2326" s="45">
        <v>-455</v>
      </c>
      <c r="G2326" s="47">
        <v>-9883</v>
      </c>
      <c r="H2326" s="45">
        <v>-7000</v>
      </c>
      <c r="I2326" s="45">
        <v>0</v>
      </c>
      <c r="J2326" s="45">
        <v>0</v>
      </c>
      <c r="K2326" s="45">
        <v>1378</v>
      </c>
      <c r="L2326" s="45">
        <v>1658</v>
      </c>
      <c r="M2326" s="45">
        <v>-280</v>
      </c>
      <c r="N2326" s="48">
        <v>-5622</v>
      </c>
      <c r="O2326" s="48">
        <v>-15505</v>
      </c>
    </row>
    <row r="2327" ht="15">
      <c r="A2327" s="28">
        <v>41674</v>
      </c>
      <c r="B2327" s="45">
        <v>-6000</v>
      </c>
      <c r="C2327" s="45">
        <v>0</v>
      </c>
      <c r="D2327" s="45">
        <v>-4962</v>
      </c>
      <c r="E2327" s="45">
        <v>-4507</v>
      </c>
      <c r="F2327" s="45">
        <v>-455</v>
      </c>
      <c r="G2327" s="47">
        <v>-10962</v>
      </c>
      <c r="H2327" s="45">
        <v>-4000</v>
      </c>
      <c r="I2327" s="45">
        <v>0</v>
      </c>
      <c r="J2327" s="45">
        <v>0</v>
      </c>
      <c r="K2327" s="45">
        <v>1376</v>
      </c>
      <c r="L2327" s="45">
        <v>1656</v>
      </c>
      <c r="M2327" s="45">
        <v>-280</v>
      </c>
      <c r="N2327" s="48">
        <v>-2624</v>
      </c>
      <c r="O2327" s="48">
        <v>-13586</v>
      </c>
    </row>
    <row r="2328" ht="15">
      <c r="A2328" s="28">
        <v>41673</v>
      </c>
      <c r="B2328" s="45">
        <v>-6000</v>
      </c>
      <c r="C2328" s="45">
        <v>0</v>
      </c>
      <c r="D2328" s="45">
        <v>-5470</v>
      </c>
      <c r="E2328" s="45">
        <v>-5015</v>
      </c>
      <c r="F2328" s="45">
        <v>-455</v>
      </c>
      <c r="G2328" s="47">
        <v>-11470</v>
      </c>
      <c r="H2328" s="45">
        <v>-4000</v>
      </c>
      <c r="I2328" s="45">
        <v>0</v>
      </c>
      <c r="J2328" s="45">
        <v>0</v>
      </c>
      <c r="K2328" s="45">
        <v>1376</v>
      </c>
      <c r="L2328" s="45">
        <v>1656</v>
      </c>
      <c r="M2328" s="45">
        <v>-280</v>
      </c>
      <c r="N2328" s="48">
        <v>-2624</v>
      </c>
      <c r="O2328" s="48">
        <v>-14094</v>
      </c>
    </row>
    <row r="2329" ht="15">
      <c r="A2329" s="28">
        <v>41670</v>
      </c>
      <c r="B2329" s="45">
        <v>-6000</v>
      </c>
      <c r="C2329" s="45">
        <v>0</v>
      </c>
      <c r="D2329" s="45">
        <v>-4707</v>
      </c>
      <c r="E2329" s="45">
        <v>-4252</v>
      </c>
      <c r="F2329" s="45">
        <v>-455</v>
      </c>
      <c r="G2329" s="47">
        <v>-10707</v>
      </c>
      <c r="H2329" s="45">
        <v>-4000</v>
      </c>
      <c r="I2329" s="45">
        <v>0</v>
      </c>
      <c r="J2329" s="45">
        <v>0</v>
      </c>
      <c r="K2329" s="45">
        <v>671</v>
      </c>
      <c r="L2329" s="45">
        <v>951</v>
      </c>
      <c r="M2329" s="45">
        <v>-280</v>
      </c>
      <c r="N2329" s="48">
        <v>-3329</v>
      </c>
      <c r="O2329" s="48">
        <v>-14036</v>
      </c>
    </row>
    <row r="2330" ht="15">
      <c r="A2330" s="28">
        <v>41669</v>
      </c>
      <c r="B2330" s="45">
        <v>-4000</v>
      </c>
      <c r="C2330" s="45">
        <v>0</v>
      </c>
      <c r="D2330" s="45">
        <v>-5609</v>
      </c>
      <c r="E2330" s="45">
        <v>-5154</v>
      </c>
      <c r="F2330" s="45">
        <v>-455</v>
      </c>
      <c r="G2330" s="47">
        <v>-9609</v>
      </c>
      <c r="H2330" s="45">
        <v>-4000</v>
      </c>
      <c r="I2330" s="45">
        <v>0</v>
      </c>
      <c r="J2330" s="45">
        <v>0</v>
      </c>
      <c r="K2330" s="45">
        <v>655</v>
      </c>
      <c r="L2330" s="45">
        <v>935</v>
      </c>
      <c r="M2330" s="45">
        <v>-280</v>
      </c>
      <c r="N2330" s="48">
        <v>-3345</v>
      </c>
      <c r="O2330" s="48">
        <v>-12954</v>
      </c>
    </row>
    <row r="2331" ht="15">
      <c r="A2331" s="28">
        <v>41668</v>
      </c>
      <c r="B2331" s="45">
        <v>-4000</v>
      </c>
      <c r="C2331" s="45">
        <v>0</v>
      </c>
      <c r="D2331" s="45">
        <v>-4684</v>
      </c>
      <c r="E2331" s="45">
        <v>-4229</v>
      </c>
      <c r="F2331" s="45">
        <v>-455</v>
      </c>
      <c r="G2331" s="47">
        <v>-8684</v>
      </c>
      <c r="H2331" s="45">
        <v>-4000</v>
      </c>
      <c r="I2331" s="45">
        <v>0</v>
      </c>
      <c r="J2331" s="45">
        <v>0</v>
      </c>
      <c r="K2331" s="45">
        <v>721</v>
      </c>
      <c r="L2331" s="45">
        <v>1001</v>
      </c>
      <c r="M2331" s="45">
        <v>-280</v>
      </c>
      <c r="N2331" s="48">
        <v>-3279</v>
      </c>
      <c r="O2331" s="48">
        <v>-11963</v>
      </c>
    </row>
    <row r="2332" ht="15">
      <c r="A2332" s="28">
        <v>41667</v>
      </c>
      <c r="B2332" s="45">
        <v>-4000</v>
      </c>
      <c r="C2332" s="45">
        <v>0</v>
      </c>
      <c r="D2332" s="45">
        <v>-4152</v>
      </c>
      <c r="E2332" s="45">
        <v>-3697</v>
      </c>
      <c r="F2332" s="45">
        <v>-455</v>
      </c>
      <c r="G2332" s="47">
        <v>-8152</v>
      </c>
      <c r="H2332" s="45">
        <v>-4000</v>
      </c>
      <c r="I2332" s="45">
        <v>0</v>
      </c>
      <c r="J2332" s="45">
        <v>0</v>
      </c>
      <c r="K2332" s="45">
        <v>729</v>
      </c>
      <c r="L2332" s="45">
        <v>1009</v>
      </c>
      <c r="M2332" s="45">
        <v>-280</v>
      </c>
      <c r="N2332" s="48">
        <v>-3271</v>
      </c>
      <c r="O2332" s="48">
        <v>-11423</v>
      </c>
    </row>
    <row r="2333" ht="15">
      <c r="A2333" s="28">
        <v>41666</v>
      </c>
      <c r="B2333" s="45">
        <v>-4000</v>
      </c>
      <c r="C2333" s="45">
        <v>0</v>
      </c>
      <c r="D2333" s="45">
        <v>-3189</v>
      </c>
      <c r="E2333" s="45">
        <v>-2734</v>
      </c>
      <c r="F2333" s="45">
        <v>-455</v>
      </c>
      <c r="G2333" s="47">
        <v>-7189</v>
      </c>
      <c r="H2333" s="45">
        <v>-4000</v>
      </c>
      <c r="I2333" s="45">
        <v>0</v>
      </c>
      <c r="J2333" s="45">
        <v>0</v>
      </c>
      <c r="K2333" s="45">
        <v>699</v>
      </c>
      <c r="L2333" s="45">
        <v>979</v>
      </c>
      <c r="M2333" s="45">
        <v>-280</v>
      </c>
      <c r="N2333" s="48">
        <v>-3301</v>
      </c>
      <c r="O2333" s="48">
        <v>-10490</v>
      </c>
    </row>
    <row r="2334" ht="15">
      <c r="A2334" s="28">
        <v>41663</v>
      </c>
      <c r="B2334" s="45">
        <v>-4000</v>
      </c>
      <c r="C2334" s="45">
        <v>0</v>
      </c>
      <c r="D2334" s="45">
        <v>-2892</v>
      </c>
      <c r="E2334" s="45">
        <v>-2437</v>
      </c>
      <c r="F2334" s="45">
        <v>-455</v>
      </c>
      <c r="G2334" s="47">
        <v>-6892</v>
      </c>
      <c r="H2334" s="45">
        <v>-4000</v>
      </c>
      <c r="I2334" s="45">
        <v>0</v>
      </c>
      <c r="J2334" s="45">
        <v>0</v>
      </c>
      <c r="K2334" s="45">
        <v>1584</v>
      </c>
      <c r="L2334" s="45">
        <v>1864</v>
      </c>
      <c r="M2334" s="45">
        <v>-280</v>
      </c>
      <c r="N2334" s="48">
        <v>-2416</v>
      </c>
      <c r="O2334" s="48">
        <v>-9308</v>
      </c>
    </row>
    <row r="2335" ht="15">
      <c r="A2335" s="28">
        <v>41662</v>
      </c>
      <c r="B2335" s="45">
        <v>-4000</v>
      </c>
      <c r="C2335" s="45">
        <v>0</v>
      </c>
      <c r="D2335" s="45">
        <v>-3082</v>
      </c>
      <c r="E2335" s="45">
        <v>-2627</v>
      </c>
      <c r="F2335" s="45">
        <v>-455</v>
      </c>
      <c r="G2335" s="47">
        <v>-7082</v>
      </c>
      <c r="H2335" s="45">
        <v>-4000</v>
      </c>
      <c r="I2335" s="45">
        <v>0</v>
      </c>
      <c r="J2335" s="45">
        <v>0</v>
      </c>
      <c r="K2335" s="45">
        <v>1580</v>
      </c>
      <c r="L2335" s="45">
        <v>1860</v>
      </c>
      <c r="M2335" s="45">
        <v>-280</v>
      </c>
      <c r="N2335" s="48">
        <v>-2420</v>
      </c>
      <c r="O2335" s="48">
        <v>-9502</v>
      </c>
    </row>
    <row r="2336" ht="15">
      <c r="A2336" s="28">
        <v>41661</v>
      </c>
      <c r="B2336" s="45">
        <v>-4000</v>
      </c>
      <c r="C2336" s="45">
        <v>0</v>
      </c>
      <c r="D2336" s="45">
        <v>-3312</v>
      </c>
      <c r="E2336" s="45">
        <v>-2857</v>
      </c>
      <c r="F2336" s="45">
        <v>-455</v>
      </c>
      <c r="G2336" s="47">
        <v>-7312</v>
      </c>
      <c r="H2336" s="45">
        <v>-4000</v>
      </c>
      <c r="I2336" s="45">
        <v>0</v>
      </c>
      <c r="J2336" s="45">
        <v>0</v>
      </c>
      <c r="K2336" s="45">
        <v>1680</v>
      </c>
      <c r="L2336" s="45">
        <v>1960</v>
      </c>
      <c r="M2336" s="45">
        <v>-280</v>
      </c>
      <c r="N2336" s="48">
        <v>-2320</v>
      </c>
      <c r="O2336" s="48">
        <v>-9632</v>
      </c>
    </row>
    <row r="2337" ht="15">
      <c r="A2337" s="28">
        <v>41660</v>
      </c>
      <c r="B2337" s="45">
        <v>-4000</v>
      </c>
      <c r="C2337" s="45">
        <v>0</v>
      </c>
      <c r="D2337" s="45">
        <v>-602</v>
      </c>
      <c r="E2337" s="45">
        <v>-147</v>
      </c>
      <c r="F2337" s="45">
        <v>-455</v>
      </c>
      <c r="G2337" s="47">
        <v>-4602</v>
      </c>
      <c r="H2337" s="45">
        <v>-4000</v>
      </c>
      <c r="I2337" s="45">
        <v>0</v>
      </c>
      <c r="J2337" s="45">
        <v>0</v>
      </c>
      <c r="K2337" s="45">
        <v>1720</v>
      </c>
      <c r="L2337" s="45">
        <v>2000</v>
      </c>
      <c r="M2337" s="45">
        <v>-280</v>
      </c>
      <c r="N2337" s="48">
        <v>-2280</v>
      </c>
      <c r="O2337" s="48">
        <v>-6882</v>
      </c>
    </row>
    <row r="2338" ht="15">
      <c r="A2338" s="28">
        <v>41659</v>
      </c>
      <c r="B2338" s="45">
        <v>-4000</v>
      </c>
      <c r="C2338" s="45">
        <v>0</v>
      </c>
      <c r="D2338" s="45">
        <v>-475</v>
      </c>
      <c r="E2338" s="45">
        <v>-20</v>
      </c>
      <c r="F2338" s="45">
        <v>-455</v>
      </c>
      <c r="G2338" s="47">
        <v>-4475</v>
      </c>
      <c r="H2338" s="45">
        <v>-4000</v>
      </c>
      <c r="I2338" s="45">
        <v>0</v>
      </c>
      <c r="J2338" s="45">
        <v>0</v>
      </c>
      <c r="K2338" s="45">
        <v>1734</v>
      </c>
      <c r="L2338" s="45">
        <v>2014</v>
      </c>
      <c r="M2338" s="45">
        <v>-280</v>
      </c>
      <c r="N2338" s="48">
        <v>-2266</v>
      </c>
      <c r="O2338" s="48">
        <v>-6741</v>
      </c>
    </row>
    <row r="2339" ht="15">
      <c r="A2339" s="28">
        <v>41656</v>
      </c>
      <c r="B2339" s="45">
        <v>-4000</v>
      </c>
      <c r="C2339" s="45">
        <v>0</v>
      </c>
      <c r="D2339" s="45">
        <v>-1166</v>
      </c>
      <c r="E2339" s="45">
        <v>-711</v>
      </c>
      <c r="F2339" s="45">
        <v>-455</v>
      </c>
      <c r="G2339" s="47">
        <v>-5166</v>
      </c>
      <c r="H2339" s="45">
        <v>-4000</v>
      </c>
      <c r="I2339" s="45">
        <v>0</v>
      </c>
      <c r="J2339" s="45">
        <v>0</v>
      </c>
      <c r="K2339" s="45">
        <v>1620</v>
      </c>
      <c r="L2339" s="45">
        <v>1900</v>
      </c>
      <c r="M2339" s="45">
        <v>-280</v>
      </c>
      <c r="N2339" s="48">
        <v>-2380</v>
      </c>
      <c r="O2339" s="48">
        <v>-7546</v>
      </c>
    </row>
    <row r="2340" ht="15">
      <c r="A2340" s="28">
        <v>41655</v>
      </c>
      <c r="B2340" s="45">
        <v>0</v>
      </c>
      <c r="C2340" s="45">
        <v>0</v>
      </c>
      <c r="D2340" s="45">
        <v>-1973</v>
      </c>
      <c r="E2340" s="45">
        <v>-1518</v>
      </c>
      <c r="F2340" s="45">
        <v>-455</v>
      </c>
      <c r="G2340" s="47">
        <v>-1973</v>
      </c>
      <c r="H2340" s="45">
        <v>-4000</v>
      </c>
      <c r="I2340" s="45">
        <v>0</v>
      </c>
      <c r="J2340" s="45">
        <v>0</v>
      </c>
      <c r="K2340" s="45">
        <v>1644</v>
      </c>
      <c r="L2340" s="45">
        <v>1924</v>
      </c>
      <c r="M2340" s="45">
        <v>-280</v>
      </c>
      <c r="N2340" s="48">
        <v>-2356</v>
      </c>
      <c r="O2340" s="48">
        <v>-4329</v>
      </c>
    </row>
    <row r="2341" ht="15">
      <c r="A2341" s="28">
        <v>41654</v>
      </c>
      <c r="B2341" s="45">
        <v>0</v>
      </c>
      <c r="C2341" s="45">
        <v>0</v>
      </c>
      <c r="D2341" s="45">
        <v>-1823</v>
      </c>
      <c r="E2341" s="45">
        <v>-1368</v>
      </c>
      <c r="F2341" s="45">
        <v>-455</v>
      </c>
      <c r="G2341" s="47">
        <v>-1823</v>
      </c>
      <c r="H2341" s="45">
        <v>-4000</v>
      </c>
      <c r="I2341" s="45">
        <v>0</v>
      </c>
      <c r="J2341" s="45">
        <v>0</v>
      </c>
      <c r="K2341" s="45">
        <v>1644</v>
      </c>
      <c r="L2341" s="45">
        <v>1924</v>
      </c>
      <c r="M2341" s="45">
        <v>-280</v>
      </c>
      <c r="N2341" s="48">
        <v>-2356</v>
      </c>
      <c r="O2341" s="48">
        <v>-4179</v>
      </c>
    </row>
    <row r="2342" ht="15">
      <c r="A2342" s="28">
        <v>41653</v>
      </c>
      <c r="B2342" s="45">
        <v>0</v>
      </c>
      <c r="C2342" s="45">
        <v>0</v>
      </c>
      <c r="D2342" s="45">
        <v>-1678</v>
      </c>
      <c r="E2342" s="45">
        <v>-1223</v>
      </c>
      <c r="F2342" s="45">
        <v>-455</v>
      </c>
      <c r="G2342" s="47">
        <v>-1678</v>
      </c>
      <c r="H2342" s="45">
        <v>-4000</v>
      </c>
      <c r="I2342" s="45">
        <v>0</v>
      </c>
      <c r="J2342" s="45">
        <v>0</v>
      </c>
      <c r="K2342" s="45">
        <v>1514</v>
      </c>
      <c r="L2342" s="45">
        <v>1794</v>
      </c>
      <c r="M2342" s="45">
        <v>-280</v>
      </c>
      <c r="N2342" s="48">
        <v>-2486</v>
      </c>
      <c r="O2342" s="48">
        <v>-4164</v>
      </c>
    </row>
    <row r="2343" ht="15">
      <c r="A2343" s="28">
        <v>41652</v>
      </c>
      <c r="B2343" s="45">
        <v>0</v>
      </c>
      <c r="C2343" s="45">
        <v>0</v>
      </c>
      <c r="D2343" s="45">
        <v>-1555</v>
      </c>
      <c r="E2343" s="45">
        <v>-1100</v>
      </c>
      <c r="F2343" s="45">
        <v>-455</v>
      </c>
      <c r="G2343" s="47">
        <v>-1555</v>
      </c>
      <c r="H2343" s="45">
        <v>-4000</v>
      </c>
      <c r="I2343" s="45">
        <v>0</v>
      </c>
      <c r="J2343" s="45">
        <v>0</v>
      </c>
      <c r="K2343" s="45">
        <v>714</v>
      </c>
      <c r="L2343" s="45">
        <v>994</v>
      </c>
      <c r="M2343" s="45">
        <v>-280</v>
      </c>
      <c r="N2343" s="48">
        <v>-3286</v>
      </c>
      <c r="O2343" s="48">
        <v>-4841</v>
      </c>
    </row>
    <row r="2344" ht="15">
      <c r="A2344" s="28">
        <v>41649</v>
      </c>
      <c r="B2344" s="45">
        <v>0</v>
      </c>
      <c r="C2344" s="45">
        <v>0</v>
      </c>
      <c r="D2344" s="45">
        <v>-1288</v>
      </c>
      <c r="E2344" s="45">
        <v>-833</v>
      </c>
      <c r="F2344" s="45">
        <v>-455</v>
      </c>
      <c r="G2344" s="47">
        <v>-1288</v>
      </c>
      <c r="H2344" s="45">
        <v>-4000</v>
      </c>
      <c r="I2344" s="45">
        <v>0</v>
      </c>
      <c r="J2344" s="45">
        <v>0</v>
      </c>
      <c r="K2344" s="45">
        <v>566</v>
      </c>
      <c r="L2344" s="45">
        <v>846</v>
      </c>
      <c r="M2344" s="45">
        <v>-280</v>
      </c>
      <c r="N2344" s="48">
        <v>-3434</v>
      </c>
      <c r="O2344" s="48">
        <v>-4722</v>
      </c>
    </row>
    <row r="2345" ht="15">
      <c r="A2345" s="28">
        <v>41648</v>
      </c>
      <c r="B2345" s="45">
        <v>0</v>
      </c>
      <c r="C2345" s="45">
        <v>0</v>
      </c>
      <c r="D2345" s="45">
        <v>-1276</v>
      </c>
      <c r="E2345" s="45">
        <v>-821</v>
      </c>
      <c r="F2345" s="45">
        <v>-455</v>
      </c>
      <c r="G2345" s="47">
        <v>-1276</v>
      </c>
      <c r="H2345" s="45">
        <v>-4000</v>
      </c>
      <c r="I2345" s="45">
        <v>0</v>
      </c>
      <c r="J2345" s="45">
        <v>0</v>
      </c>
      <c r="K2345" s="45">
        <v>562</v>
      </c>
      <c r="L2345" s="45">
        <v>842</v>
      </c>
      <c r="M2345" s="45">
        <v>-280</v>
      </c>
      <c r="N2345" s="48">
        <v>-3438</v>
      </c>
      <c r="O2345" s="48">
        <v>-4714</v>
      </c>
    </row>
    <row r="2346" ht="15">
      <c r="A2346" s="28">
        <v>41647</v>
      </c>
      <c r="B2346" s="45">
        <v>0</v>
      </c>
      <c r="C2346" s="45">
        <v>0</v>
      </c>
      <c r="D2346" s="45">
        <v>-1284</v>
      </c>
      <c r="E2346" s="45">
        <v>-829</v>
      </c>
      <c r="F2346" s="45">
        <v>-455</v>
      </c>
      <c r="G2346" s="47">
        <v>-1284</v>
      </c>
      <c r="H2346" s="45">
        <v>-4000</v>
      </c>
      <c r="I2346" s="45">
        <v>0</v>
      </c>
      <c r="J2346" s="45">
        <v>0</v>
      </c>
      <c r="K2346" s="45">
        <v>565</v>
      </c>
      <c r="L2346" s="45">
        <v>845</v>
      </c>
      <c r="M2346" s="45">
        <v>-280</v>
      </c>
      <c r="N2346" s="48">
        <v>-3435</v>
      </c>
      <c r="O2346" s="48">
        <v>-4719</v>
      </c>
    </row>
    <row r="2347" ht="15">
      <c r="A2347" s="28">
        <v>41646</v>
      </c>
      <c r="B2347" s="45">
        <v>0</v>
      </c>
      <c r="C2347" s="45">
        <v>0</v>
      </c>
      <c r="D2347" s="45">
        <v>-515</v>
      </c>
      <c r="E2347" s="45">
        <v>-60</v>
      </c>
      <c r="F2347" s="45">
        <v>-455</v>
      </c>
      <c r="G2347" s="47">
        <v>-515</v>
      </c>
      <c r="H2347" s="45">
        <v>0</v>
      </c>
      <c r="I2347" s="45">
        <v>0</v>
      </c>
      <c r="J2347" s="45">
        <v>0</v>
      </c>
      <c r="K2347" s="45">
        <v>180</v>
      </c>
      <c r="L2347" s="45">
        <v>460</v>
      </c>
      <c r="M2347" s="45">
        <v>-280</v>
      </c>
      <c r="N2347" s="48">
        <v>180</v>
      </c>
      <c r="O2347" s="48">
        <v>-335</v>
      </c>
    </row>
    <row r="2348" ht="15">
      <c r="A2348" s="28">
        <v>41645</v>
      </c>
      <c r="B2348" s="45">
        <v>0</v>
      </c>
      <c r="C2348" s="45">
        <v>0</v>
      </c>
      <c r="D2348" s="45">
        <v>-410</v>
      </c>
      <c r="E2348" s="45">
        <v>45</v>
      </c>
      <c r="F2348" s="45">
        <v>-455</v>
      </c>
      <c r="G2348" s="47">
        <v>-410</v>
      </c>
      <c r="H2348" s="45">
        <v>0</v>
      </c>
      <c r="I2348" s="45">
        <v>0</v>
      </c>
      <c r="J2348" s="45">
        <v>0</v>
      </c>
      <c r="K2348" s="45">
        <v>-130</v>
      </c>
      <c r="L2348" s="45">
        <v>150</v>
      </c>
      <c r="M2348" s="45">
        <v>-280</v>
      </c>
      <c r="N2348" s="48">
        <v>-130</v>
      </c>
      <c r="O2348" s="48">
        <v>-540</v>
      </c>
    </row>
    <row r="2349" ht="15">
      <c r="A2349" s="28">
        <v>41642</v>
      </c>
      <c r="B2349" s="45">
        <v>0</v>
      </c>
      <c r="C2349" s="45">
        <v>0</v>
      </c>
      <c r="D2349" s="45">
        <v>-415</v>
      </c>
      <c r="E2349" s="45">
        <v>40</v>
      </c>
      <c r="F2349" s="45">
        <v>-455</v>
      </c>
      <c r="G2349" s="47">
        <v>-415</v>
      </c>
      <c r="H2349" s="45">
        <v>0</v>
      </c>
      <c r="I2349" s="45">
        <v>0</v>
      </c>
      <c r="J2349" s="45">
        <v>0</v>
      </c>
      <c r="K2349" s="45">
        <v>-180</v>
      </c>
      <c r="L2349" s="45">
        <v>100</v>
      </c>
      <c r="M2349" s="45">
        <v>-280</v>
      </c>
      <c r="N2349" s="48">
        <v>-180</v>
      </c>
      <c r="O2349" s="48">
        <v>-595</v>
      </c>
    </row>
    <row r="2350" ht="15">
      <c r="A2350" s="28">
        <v>41641</v>
      </c>
      <c r="B2350" s="45">
        <v>0</v>
      </c>
      <c r="C2350" s="45">
        <v>0</v>
      </c>
      <c r="D2350" s="45">
        <v>-415</v>
      </c>
      <c r="E2350" s="45">
        <v>40</v>
      </c>
      <c r="F2350" s="45">
        <v>-455</v>
      </c>
      <c r="G2350" s="47">
        <v>-415</v>
      </c>
      <c r="H2350" s="45">
        <v>0</v>
      </c>
      <c r="I2350" s="45">
        <v>0</v>
      </c>
      <c r="J2350" s="45">
        <v>0</v>
      </c>
      <c r="K2350" s="45">
        <v>-210</v>
      </c>
      <c r="L2350" s="45">
        <v>70</v>
      </c>
      <c r="M2350" s="45">
        <v>-280</v>
      </c>
      <c r="N2350" s="48">
        <v>-210</v>
      </c>
      <c r="O2350" s="48">
        <v>-625</v>
      </c>
    </row>
    <row r="2351" ht="15">
      <c r="A2351" s="28">
        <v>41640</v>
      </c>
      <c r="B2351" s="45">
        <v>0</v>
      </c>
      <c r="C2351" s="45">
        <v>0</v>
      </c>
      <c r="D2351" s="45">
        <v>0</v>
      </c>
      <c r="E2351" s="45">
        <v>0</v>
      </c>
      <c r="F2351" s="45">
        <v>0</v>
      </c>
      <c r="G2351" s="47">
        <v>0</v>
      </c>
      <c r="H2351" s="45">
        <v>0</v>
      </c>
      <c r="I2351" s="45">
        <v>0</v>
      </c>
      <c r="J2351" s="45">
        <v>0</v>
      </c>
      <c r="K2351" s="45">
        <v>0</v>
      </c>
      <c r="L2351" s="45">
        <v>0</v>
      </c>
      <c r="M2351" s="45">
        <v>0</v>
      </c>
      <c r="N2351" s="48">
        <v>0</v>
      </c>
      <c r="O2351" s="48">
        <v>0</v>
      </c>
    </row>
    <row r="2352" ht="15">
      <c r="A2352" s="28">
        <v>41639</v>
      </c>
      <c r="B2352" s="45">
        <v>-62000</v>
      </c>
      <c r="C2352" s="45">
        <v>60544</v>
      </c>
      <c r="D2352" s="45">
        <v>1819</v>
      </c>
      <c r="E2352" s="45">
        <v>1364</v>
      </c>
      <c r="F2352" s="45">
        <v>455</v>
      </c>
      <c r="G2352" s="47">
        <v>363</v>
      </c>
      <c r="H2352" s="45">
        <v>-241723</v>
      </c>
      <c r="I2352" s="45">
        <v>277185</v>
      </c>
      <c r="J2352" s="45">
        <v>-49509.5</v>
      </c>
      <c r="K2352" s="45">
        <v>588</v>
      </c>
      <c r="L2352" s="45">
        <v>308</v>
      </c>
      <c r="M2352" s="45">
        <v>280</v>
      </c>
      <c r="N2352" s="48">
        <v>-13459.5</v>
      </c>
      <c r="O2352" s="48">
        <v>-13096.5</v>
      </c>
    </row>
    <row r="2353" ht="15">
      <c r="A2353" s="28">
        <v>41638</v>
      </c>
      <c r="B2353" s="45">
        <v>-62000</v>
      </c>
      <c r="C2353" s="45">
        <v>60544</v>
      </c>
      <c r="D2353" s="45">
        <v>1819</v>
      </c>
      <c r="E2353" s="45">
        <v>1364</v>
      </c>
      <c r="F2353" s="45">
        <v>455</v>
      </c>
      <c r="G2353" s="47">
        <v>363</v>
      </c>
      <c r="H2353" s="45">
        <v>-241723</v>
      </c>
      <c r="I2353" s="45">
        <v>277185</v>
      </c>
      <c r="J2353" s="45">
        <v>-49509.5</v>
      </c>
      <c r="K2353" s="45">
        <v>588</v>
      </c>
      <c r="L2353" s="45">
        <v>308</v>
      </c>
      <c r="M2353" s="45">
        <v>280</v>
      </c>
      <c r="N2353" s="48">
        <v>-13459.5</v>
      </c>
      <c r="O2353" s="48">
        <v>-13096.5</v>
      </c>
    </row>
    <row r="2354" ht="15">
      <c r="A2354" s="28">
        <v>41635</v>
      </c>
      <c r="B2354" s="45">
        <v>-62000</v>
      </c>
      <c r="C2354" s="45">
        <v>60544</v>
      </c>
      <c r="D2354" s="45">
        <v>1214</v>
      </c>
      <c r="E2354" s="45">
        <v>1214</v>
      </c>
      <c r="F2354" s="45">
        <v>0</v>
      </c>
      <c r="G2354" s="47">
        <v>-242</v>
      </c>
      <c r="H2354" s="45">
        <v>-241723</v>
      </c>
      <c r="I2354" s="45">
        <v>277185</v>
      </c>
      <c r="J2354" s="45">
        <v>-49509.5</v>
      </c>
      <c r="K2354" s="45">
        <v>414</v>
      </c>
      <c r="L2354" s="45">
        <v>414</v>
      </c>
      <c r="M2354" s="45">
        <v>0</v>
      </c>
      <c r="N2354" s="48">
        <v>-13633.5</v>
      </c>
      <c r="O2354" s="48">
        <v>-13875.5</v>
      </c>
    </row>
    <row r="2355" ht="15">
      <c r="A2355" s="28">
        <v>41634</v>
      </c>
      <c r="B2355" s="45">
        <v>-62000</v>
      </c>
      <c r="C2355" s="45">
        <v>60544</v>
      </c>
      <c r="D2355" s="45">
        <v>954</v>
      </c>
      <c r="E2355" s="45">
        <v>954</v>
      </c>
      <c r="F2355" s="45">
        <v>0</v>
      </c>
      <c r="G2355" s="47">
        <v>-502</v>
      </c>
      <c r="H2355" s="45">
        <v>-241723</v>
      </c>
      <c r="I2355" s="45">
        <v>277185</v>
      </c>
      <c r="J2355" s="45">
        <v>-49509.5</v>
      </c>
      <c r="K2355" s="45">
        <v>668</v>
      </c>
      <c r="L2355" s="45">
        <v>668</v>
      </c>
      <c r="M2355" s="45">
        <v>0</v>
      </c>
      <c r="N2355" s="48">
        <v>-13379.5</v>
      </c>
      <c r="O2355" s="48">
        <v>-13881.5</v>
      </c>
    </row>
    <row r="2356" ht="15">
      <c r="A2356" s="28">
        <v>41633</v>
      </c>
      <c r="B2356" s="45">
        <v>-62000</v>
      </c>
      <c r="C2356" s="45">
        <v>60544</v>
      </c>
      <c r="D2356" s="45">
        <v>954</v>
      </c>
      <c r="E2356" s="45">
        <v>954</v>
      </c>
      <c r="F2356" s="45">
        <v>0</v>
      </c>
      <c r="G2356" s="47">
        <v>-502</v>
      </c>
      <c r="H2356" s="45">
        <v>-241723</v>
      </c>
      <c r="I2356" s="45">
        <v>277185</v>
      </c>
      <c r="J2356" s="45">
        <v>-49509.5</v>
      </c>
      <c r="K2356" s="45">
        <v>668</v>
      </c>
      <c r="L2356" s="45">
        <v>668</v>
      </c>
      <c r="M2356" s="45">
        <v>0</v>
      </c>
      <c r="N2356" s="48">
        <v>-13379.5</v>
      </c>
      <c r="O2356" s="48">
        <v>-13881.5</v>
      </c>
    </row>
    <row r="2357" ht="15">
      <c r="A2357" s="28">
        <v>41632</v>
      </c>
      <c r="B2357" s="45">
        <v>-62000</v>
      </c>
      <c r="C2357" s="45">
        <v>60544</v>
      </c>
      <c r="D2357" s="45">
        <v>954</v>
      </c>
      <c r="E2357" s="45">
        <v>954</v>
      </c>
      <c r="F2357" s="45">
        <v>0</v>
      </c>
      <c r="G2357" s="47">
        <v>-502</v>
      </c>
      <c r="H2357" s="45">
        <v>-241723</v>
      </c>
      <c r="I2357" s="45">
        <v>277185</v>
      </c>
      <c r="J2357" s="45">
        <v>-49509.5</v>
      </c>
      <c r="K2357" s="45">
        <v>668</v>
      </c>
      <c r="L2357" s="45">
        <v>668</v>
      </c>
      <c r="M2357" s="45">
        <v>0</v>
      </c>
      <c r="N2357" s="48">
        <v>-13379.5</v>
      </c>
      <c r="O2357" s="48">
        <v>-13881.5</v>
      </c>
    </row>
    <row r="2358" ht="15">
      <c r="A2358" s="28">
        <v>41631</v>
      </c>
      <c r="B2358" s="45">
        <v>-62000</v>
      </c>
      <c r="C2358" s="45">
        <v>60544</v>
      </c>
      <c r="D2358" s="45">
        <v>954</v>
      </c>
      <c r="E2358" s="45">
        <v>954</v>
      </c>
      <c r="F2358" s="45">
        <v>0</v>
      </c>
      <c r="G2358" s="47">
        <v>-502</v>
      </c>
      <c r="H2358" s="45">
        <v>-241723</v>
      </c>
      <c r="I2358" s="45">
        <v>277185</v>
      </c>
      <c r="J2358" s="45">
        <v>-49509.5</v>
      </c>
      <c r="K2358" s="45">
        <v>668</v>
      </c>
      <c r="L2358" s="45">
        <v>668</v>
      </c>
      <c r="M2358" s="45">
        <v>0</v>
      </c>
      <c r="N2358" s="48">
        <v>-13379.5</v>
      </c>
      <c r="O2358" s="48">
        <v>-13881.5</v>
      </c>
    </row>
    <row r="2359" ht="15">
      <c r="A2359" s="28">
        <v>41628</v>
      </c>
      <c r="B2359" s="45">
        <v>-62000</v>
      </c>
      <c r="C2359" s="45">
        <v>60544</v>
      </c>
      <c r="D2359" s="45">
        <v>954</v>
      </c>
      <c r="E2359" s="45">
        <v>954</v>
      </c>
      <c r="F2359" s="45">
        <v>0</v>
      </c>
      <c r="G2359" s="47">
        <v>-502</v>
      </c>
      <c r="H2359" s="45">
        <v>-241723</v>
      </c>
      <c r="I2359" s="45">
        <v>277185</v>
      </c>
      <c r="J2359" s="45">
        <v>-49509.5</v>
      </c>
      <c r="K2359" s="45">
        <v>88</v>
      </c>
      <c r="L2359" s="45">
        <v>88</v>
      </c>
      <c r="M2359" s="45">
        <v>0</v>
      </c>
      <c r="N2359" s="48">
        <v>-13959.5</v>
      </c>
      <c r="O2359" s="48">
        <v>-14461.5</v>
      </c>
    </row>
    <row r="2360" ht="15">
      <c r="A2360" s="28">
        <v>41627</v>
      </c>
      <c r="B2360" s="45">
        <v>-62000</v>
      </c>
      <c r="C2360" s="45">
        <v>60544</v>
      </c>
      <c r="D2360" s="45">
        <v>1174</v>
      </c>
      <c r="E2360" s="45">
        <v>1174</v>
      </c>
      <c r="F2360" s="45">
        <v>0</v>
      </c>
      <c r="G2360" s="47">
        <v>-282</v>
      </c>
      <c r="H2360" s="45">
        <v>-241723</v>
      </c>
      <c r="I2360" s="45">
        <v>277185</v>
      </c>
      <c r="J2360" s="45">
        <v>-49509.5</v>
      </c>
      <c r="K2360" s="45">
        <v>657</v>
      </c>
      <c r="L2360" s="45">
        <v>657</v>
      </c>
      <c r="M2360" s="45">
        <v>0</v>
      </c>
      <c r="N2360" s="48">
        <v>-13390.5</v>
      </c>
      <c r="O2360" s="48">
        <v>-13672.5</v>
      </c>
    </row>
    <row r="2361" ht="15">
      <c r="A2361" s="28">
        <v>41626</v>
      </c>
      <c r="B2361" s="45">
        <v>-62000</v>
      </c>
      <c r="C2361" s="45">
        <v>60544</v>
      </c>
      <c r="D2361" s="45">
        <v>1174</v>
      </c>
      <c r="E2361" s="45">
        <v>1174</v>
      </c>
      <c r="F2361" s="45">
        <v>0</v>
      </c>
      <c r="G2361" s="47">
        <v>-282</v>
      </c>
      <c r="H2361" s="45">
        <v>-241723</v>
      </c>
      <c r="I2361" s="45">
        <v>277185</v>
      </c>
      <c r="J2361" s="45">
        <v>-49509.5</v>
      </c>
      <c r="K2361" s="45">
        <v>897</v>
      </c>
      <c r="L2361" s="45">
        <v>897</v>
      </c>
      <c r="M2361" s="45">
        <v>0</v>
      </c>
      <c r="N2361" s="48">
        <v>-13150.5</v>
      </c>
      <c r="O2361" s="48">
        <v>-13432.5</v>
      </c>
    </row>
    <row r="2362" ht="15">
      <c r="A2362" s="28">
        <v>41625</v>
      </c>
      <c r="B2362" s="45">
        <v>-62000</v>
      </c>
      <c r="C2362" s="45">
        <v>60544</v>
      </c>
      <c r="D2362" s="45">
        <v>964</v>
      </c>
      <c r="E2362" s="45">
        <v>964</v>
      </c>
      <c r="F2362" s="45">
        <v>0</v>
      </c>
      <c r="G2362" s="47">
        <v>-492</v>
      </c>
      <c r="H2362" s="45">
        <v>-203059</v>
      </c>
      <c r="I2362" s="45">
        <v>217603</v>
      </c>
      <c r="J2362" s="45">
        <v>-38844</v>
      </c>
      <c r="K2362" s="45">
        <v>865</v>
      </c>
      <c r="L2362" s="45">
        <v>865</v>
      </c>
      <c r="M2362" s="45">
        <v>0</v>
      </c>
      <c r="N2362" s="48">
        <v>-23435</v>
      </c>
      <c r="O2362" s="48">
        <v>-23927</v>
      </c>
    </row>
    <row r="2363" ht="15">
      <c r="A2363" s="28">
        <v>41624</v>
      </c>
      <c r="B2363" s="45">
        <v>-62000</v>
      </c>
      <c r="C2363" s="45">
        <v>60544</v>
      </c>
      <c r="D2363" s="45">
        <v>1034</v>
      </c>
      <c r="E2363" s="45">
        <v>1034</v>
      </c>
      <c r="F2363" s="45">
        <v>0</v>
      </c>
      <c r="G2363" s="47">
        <v>-422</v>
      </c>
      <c r="H2363" s="45">
        <v>-203059</v>
      </c>
      <c r="I2363" s="45">
        <v>217603</v>
      </c>
      <c r="J2363" s="45">
        <v>-38844</v>
      </c>
      <c r="K2363" s="45">
        <v>1425</v>
      </c>
      <c r="L2363" s="45">
        <v>1425</v>
      </c>
      <c r="M2363" s="45">
        <v>0</v>
      </c>
      <c r="N2363" s="48">
        <v>-22875</v>
      </c>
      <c r="O2363" s="48">
        <v>-23297</v>
      </c>
    </row>
    <row r="2364" ht="15">
      <c r="A2364" s="28">
        <v>41621</v>
      </c>
      <c r="B2364" s="45">
        <v>-62000</v>
      </c>
      <c r="C2364" s="45">
        <v>60544</v>
      </c>
      <c r="D2364" s="45">
        <v>1214</v>
      </c>
      <c r="E2364" s="45">
        <v>1214</v>
      </c>
      <c r="F2364" s="45">
        <v>0</v>
      </c>
      <c r="G2364" s="47">
        <v>-242</v>
      </c>
      <c r="H2364" s="45">
        <v>-203059</v>
      </c>
      <c r="I2364" s="45">
        <v>217603</v>
      </c>
      <c r="J2364" s="45">
        <v>-38844</v>
      </c>
      <c r="K2364" s="45">
        <v>700</v>
      </c>
      <c r="L2364" s="45">
        <v>700</v>
      </c>
      <c r="M2364" s="45">
        <v>0</v>
      </c>
      <c r="N2364" s="48">
        <v>-23600</v>
      </c>
      <c r="O2364" s="48">
        <v>-23842</v>
      </c>
    </row>
    <row r="2365" ht="15">
      <c r="A2365" s="28">
        <v>41620</v>
      </c>
      <c r="B2365" s="45">
        <v>-60000</v>
      </c>
      <c r="C2365" s="45">
        <v>60544</v>
      </c>
      <c r="D2365" s="45">
        <v>1299</v>
      </c>
      <c r="E2365" s="45">
        <v>1299</v>
      </c>
      <c r="F2365" s="45">
        <v>0</v>
      </c>
      <c r="G2365" s="47">
        <v>1843</v>
      </c>
      <c r="H2365" s="45">
        <v>-203059</v>
      </c>
      <c r="I2365" s="45">
        <v>217603</v>
      </c>
      <c r="J2365" s="45">
        <v>-38844</v>
      </c>
      <c r="K2365" s="45">
        <v>1235</v>
      </c>
      <c r="L2365" s="45">
        <v>1235</v>
      </c>
      <c r="M2365" s="45">
        <v>0</v>
      </c>
      <c r="N2365" s="48">
        <v>-23065</v>
      </c>
      <c r="O2365" s="48">
        <v>-21222</v>
      </c>
    </row>
    <row r="2366" ht="15">
      <c r="A2366" s="28">
        <v>41619</v>
      </c>
      <c r="B2366" s="45">
        <v>-60000</v>
      </c>
      <c r="C2366" s="45">
        <v>60544</v>
      </c>
      <c r="D2366" s="45">
        <v>1309</v>
      </c>
      <c r="E2366" s="45">
        <v>1309</v>
      </c>
      <c r="F2366" s="45">
        <v>0</v>
      </c>
      <c r="G2366" s="47">
        <v>1853</v>
      </c>
      <c r="H2366" s="45">
        <v>-203059</v>
      </c>
      <c r="I2366" s="45">
        <v>217603</v>
      </c>
      <c r="J2366" s="45">
        <v>-38844</v>
      </c>
      <c r="K2366" s="45">
        <v>830</v>
      </c>
      <c r="L2366" s="45">
        <v>830</v>
      </c>
      <c r="M2366" s="45">
        <v>0</v>
      </c>
      <c r="N2366" s="48">
        <v>-23470</v>
      </c>
      <c r="O2366" s="48">
        <v>-21617</v>
      </c>
    </row>
    <row r="2367" ht="15">
      <c r="A2367" s="28">
        <v>41618</v>
      </c>
      <c r="B2367" s="45">
        <v>-60000</v>
      </c>
      <c r="C2367" s="45">
        <v>60544</v>
      </c>
      <c r="D2367" s="45">
        <v>1361</v>
      </c>
      <c r="E2367" s="45">
        <v>1361</v>
      </c>
      <c r="F2367" s="45">
        <v>0</v>
      </c>
      <c r="G2367" s="47">
        <v>1905</v>
      </c>
      <c r="H2367" s="45">
        <v>-203059</v>
      </c>
      <c r="I2367" s="45">
        <v>217603</v>
      </c>
      <c r="J2367" s="45">
        <v>-38844</v>
      </c>
      <c r="K2367" s="45">
        <v>805</v>
      </c>
      <c r="L2367" s="45">
        <v>805</v>
      </c>
      <c r="M2367" s="45">
        <v>0</v>
      </c>
      <c r="N2367" s="48">
        <v>-23495</v>
      </c>
      <c r="O2367" s="48">
        <v>-21590</v>
      </c>
    </row>
    <row r="2368" ht="15">
      <c r="A2368" s="28">
        <v>41617</v>
      </c>
      <c r="B2368" s="45">
        <v>-60000</v>
      </c>
      <c r="C2368" s="45">
        <v>60544</v>
      </c>
      <c r="D2368" s="45">
        <v>1439</v>
      </c>
      <c r="E2368" s="45">
        <v>1439</v>
      </c>
      <c r="F2368" s="45">
        <v>0</v>
      </c>
      <c r="G2368" s="47">
        <v>1983</v>
      </c>
      <c r="H2368" s="45">
        <v>-203059</v>
      </c>
      <c r="I2368" s="45">
        <v>217603</v>
      </c>
      <c r="J2368" s="45">
        <v>-38844</v>
      </c>
      <c r="K2368" s="45">
        <v>755</v>
      </c>
      <c r="L2368" s="45">
        <v>755</v>
      </c>
      <c r="M2368" s="45">
        <v>0</v>
      </c>
      <c r="N2368" s="48">
        <v>-23545</v>
      </c>
      <c r="O2368" s="48">
        <v>-21562</v>
      </c>
    </row>
    <row r="2369" ht="15">
      <c r="A2369" s="28">
        <v>41614</v>
      </c>
      <c r="B2369" s="45">
        <v>-60000</v>
      </c>
      <c r="C2369" s="45">
        <v>60544</v>
      </c>
      <c r="D2369" s="45">
        <v>1224</v>
      </c>
      <c r="E2369" s="45">
        <v>1224</v>
      </c>
      <c r="F2369" s="45">
        <v>0</v>
      </c>
      <c r="G2369" s="47">
        <v>1768</v>
      </c>
      <c r="H2369" s="45">
        <v>-203059</v>
      </c>
      <c r="I2369" s="45">
        <v>217603</v>
      </c>
      <c r="J2369" s="45">
        <v>-38844</v>
      </c>
      <c r="K2369" s="45">
        <v>755</v>
      </c>
      <c r="L2369" s="45">
        <v>755</v>
      </c>
      <c r="M2369" s="45">
        <v>0</v>
      </c>
      <c r="N2369" s="48">
        <v>-23545</v>
      </c>
      <c r="O2369" s="48">
        <v>-21777</v>
      </c>
    </row>
    <row r="2370" ht="15">
      <c r="A2370" s="28">
        <v>41613</v>
      </c>
      <c r="B2370" s="45">
        <v>-60000</v>
      </c>
      <c r="C2370" s="45">
        <v>60544</v>
      </c>
      <c r="D2370" s="45">
        <v>1204</v>
      </c>
      <c r="E2370" s="45">
        <v>1204</v>
      </c>
      <c r="F2370" s="45">
        <v>0</v>
      </c>
      <c r="G2370" s="47">
        <v>1748</v>
      </c>
      <c r="H2370" s="45">
        <v>-203059</v>
      </c>
      <c r="I2370" s="45">
        <v>217603</v>
      </c>
      <c r="J2370" s="45">
        <v>-38844</v>
      </c>
      <c r="K2370" s="45">
        <v>655</v>
      </c>
      <c r="L2370" s="45">
        <v>655</v>
      </c>
      <c r="M2370" s="45">
        <v>0</v>
      </c>
      <c r="N2370" s="48">
        <v>-23645</v>
      </c>
      <c r="O2370" s="48">
        <v>-21897</v>
      </c>
    </row>
    <row r="2371" ht="15">
      <c r="A2371" s="28">
        <v>41612</v>
      </c>
      <c r="B2371" s="45">
        <v>-60000</v>
      </c>
      <c r="C2371" s="45">
        <v>60544</v>
      </c>
      <c r="D2371" s="45">
        <v>1154</v>
      </c>
      <c r="E2371" s="45">
        <v>1154</v>
      </c>
      <c r="F2371" s="45">
        <v>0</v>
      </c>
      <c r="G2371" s="47">
        <v>1698</v>
      </c>
      <c r="H2371" s="45">
        <v>-203059</v>
      </c>
      <c r="I2371" s="45">
        <v>217603</v>
      </c>
      <c r="J2371" s="45">
        <v>-38844</v>
      </c>
      <c r="K2371" s="45">
        <v>485</v>
      </c>
      <c r="L2371" s="45">
        <v>485</v>
      </c>
      <c r="M2371" s="45">
        <v>0</v>
      </c>
      <c r="N2371" s="48">
        <v>-23815</v>
      </c>
      <c r="O2371" s="48">
        <v>-22117</v>
      </c>
    </row>
    <row r="2372" ht="15">
      <c r="A2372" s="28">
        <v>41611</v>
      </c>
      <c r="B2372" s="45">
        <v>-60000</v>
      </c>
      <c r="C2372" s="45">
        <v>60544</v>
      </c>
      <c r="D2372" s="45">
        <v>1184</v>
      </c>
      <c r="E2372" s="45">
        <v>1184</v>
      </c>
      <c r="F2372" s="45">
        <v>0</v>
      </c>
      <c r="G2372" s="47">
        <v>1728</v>
      </c>
      <c r="H2372" s="45">
        <v>-203059</v>
      </c>
      <c r="I2372" s="45">
        <v>217603</v>
      </c>
      <c r="J2372" s="45">
        <v>-38844</v>
      </c>
      <c r="K2372" s="45">
        <v>485</v>
      </c>
      <c r="L2372" s="45">
        <v>485</v>
      </c>
      <c r="M2372" s="45">
        <v>0</v>
      </c>
      <c r="N2372" s="48">
        <v>-23815</v>
      </c>
      <c r="O2372" s="48">
        <v>-22087</v>
      </c>
    </row>
    <row r="2373" ht="15">
      <c r="A2373" s="28">
        <v>41610</v>
      </c>
      <c r="B2373" s="45">
        <v>-60000</v>
      </c>
      <c r="C2373" s="45">
        <v>60544</v>
      </c>
      <c r="D2373" s="45">
        <v>1344</v>
      </c>
      <c r="E2373" s="45">
        <v>1344</v>
      </c>
      <c r="F2373" s="45">
        <v>0</v>
      </c>
      <c r="G2373" s="47">
        <v>1888</v>
      </c>
      <c r="H2373" s="45">
        <v>-203059</v>
      </c>
      <c r="I2373" s="45">
        <v>217603</v>
      </c>
      <c r="J2373" s="45">
        <v>-38844</v>
      </c>
      <c r="K2373" s="45">
        <v>405</v>
      </c>
      <c r="L2373" s="45">
        <v>405</v>
      </c>
      <c r="M2373" s="45">
        <v>0</v>
      </c>
      <c r="N2373" s="48">
        <v>-23895</v>
      </c>
      <c r="O2373" s="48">
        <v>-22007</v>
      </c>
    </row>
    <row r="2374" ht="15">
      <c r="A2374" s="28">
        <v>41607</v>
      </c>
      <c r="B2374" s="45">
        <v>-60000</v>
      </c>
      <c r="C2374" s="45">
        <v>60544</v>
      </c>
      <c r="D2374" s="45">
        <v>1344</v>
      </c>
      <c r="E2374" s="45">
        <v>1344</v>
      </c>
      <c r="F2374" s="45">
        <v>0</v>
      </c>
      <c r="G2374" s="47">
        <v>1888</v>
      </c>
      <c r="H2374" s="45">
        <v>-203059</v>
      </c>
      <c r="I2374" s="45">
        <v>217603</v>
      </c>
      <c r="J2374" s="45">
        <v>-38844</v>
      </c>
      <c r="K2374" s="45">
        <v>425</v>
      </c>
      <c r="L2374" s="45">
        <v>425</v>
      </c>
      <c r="M2374" s="45">
        <v>0</v>
      </c>
      <c r="N2374" s="48">
        <v>-23875</v>
      </c>
      <c r="O2374" s="48">
        <v>-21987</v>
      </c>
    </row>
    <row r="2375" ht="15">
      <c r="A2375" s="28">
        <v>41606</v>
      </c>
      <c r="B2375" s="45">
        <v>-58000</v>
      </c>
      <c r="C2375" s="45">
        <v>60544</v>
      </c>
      <c r="D2375" s="45">
        <v>1324</v>
      </c>
      <c r="E2375" s="45">
        <v>1324</v>
      </c>
      <c r="F2375" s="45">
        <v>0</v>
      </c>
      <c r="G2375" s="47">
        <v>3868</v>
      </c>
      <c r="H2375" s="45">
        <v>-203059</v>
      </c>
      <c r="I2375" s="45">
        <v>217603</v>
      </c>
      <c r="J2375" s="45">
        <v>-38844</v>
      </c>
      <c r="K2375" s="45">
        <v>475</v>
      </c>
      <c r="L2375" s="45">
        <v>475</v>
      </c>
      <c r="M2375" s="45">
        <v>0</v>
      </c>
      <c r="N2375" s="48">
        <v>-23825</v>
      </c>
      <c r="O2375" s="48">
        <v>-19957</v>
      </c>
    </row>
    <row r="2376" ht="15">
      <c r="A2376" s="28">
        <v>41605</v>
      </c>
      <c r="B2376" s="45">
        <v>-58000</v>
      </c>
      <c r="C2376" s="45">
        <v>60544</v>
      </c>
      <c r="D2376" s="45">
        <v>1174</v>
      </c>
      <c r="E2376" s="45">
        <v>1174</v>
      </c>
      <c r="F2376" s="45">
        <v>0</v>
      </c>
      <c r="G2376" s="47">
        <v>3718</v>
      </c>
      <c r="H2376" s="45">
        <v>-203059</v>
      </c>
      <c r="I2376" s="45">
        <v>217603</v>
      </c>
      <c r="J2376" s="45">
        <v>-38844</v>
      </c>
      <c r="K2376" s="45">
        <v>321</v>
      </c>
      <c r="L2376" s="45">
        <v>321</v>
      </c>
      <c r="M2376" s="45">
        <v>0</v>
      </c>
      <c r="N2376" s="48">
        <v>-23979</v>
      </c>
      <c r="O2376" s="48">
        <v>-20261</v>
      </c>
    </row>
    <row r="2377" ht="15">
      <c r="A2377" s="28">
        <v>41604</v>
      </c>
      <c r="B2377" s="45">
        <v>-58000</v>
      </c>
      <c r="C2377" s="45">
        <v>60544</v>
      </c>
      <c r="D2377" s="45">
        <v>1324</v>
      </c>
      <c r="E2377" s="45">
        <v>1324</v>
      </c>
      <c r="F2377" s="45">
        <v>0</v>
      </c>
      <c r="G2377" s="47">
        <v>3868</v>
      </c>
      <c r="H2377" s="45">
        <v>-203059</v>
      </c>
      <c r="I2377" s="45">
        <v>217603</v>
      </c>
      <c r="J2377" s="45">
        <v>-38844</v>
      </c>
      <c r="K2377" s="45">
        <v>321</v>
      </c>
      <c r="L2377" s="45">
        <v>321</v>
      </c>
      <c r="M2377" s="45">
        <v>0</v>
      </c>
      <c r="N2377" s="48">
        <v>-23979</v>
      </c>
      <c r="O2377" s="48">
        <v>-20111</v>
      </c>
    </row>
    <row r="2378" ht="15">
      <c r="A2378" s="28">
        <v>41603</v>
      </c>
      <c r="B2378" s="45">
        <v>-58000</v>
      </c>
      <c r="C2378" s="45">
        <v>60544</v>
      </c>
      <c r="D2378" s="45">
        <v>1314</v>
      </c>
      <c r="E2378" s="45">
        <v>1314</v>
      </c>
      <c r="F2378" s="45">
        <v>0</v>
      </c>
      <c r="G2378" s="47">
        <v>3858</v>
      </c>
      <c r="H2378" s="45">
        <v>-203059</v>
      </c>
      <c r="I2378" s="45">
        <v>217603</v>
      </c>
      <c r="J2378" s="45">
        <v>-38844</v>
      </c>
      <c r="K2378" s="45">
        <v>436</v>
      </c>
      <c r="L2378" s="45">
        <v>436</v>
      </c>
      <c r="M2378" s="45">
        <v>0</v>
      </c>
      <c r="N2378" s="48">
        <v>-23864</v>
      </c>
      <c r="O2378" s="48">
        <v>-20006</v>
      </c>
    </row>
    <row r="2379" ht="15">
      <c r="A2379" s="28">
        <v>41600</v>
      </c>
      <c r="B2379" s="45">
        <v>-58000</v>
      </c>
      <c r="C2379" s="45">
        <v>60544</v>
      </c>
      <c r="D2379" s="45">
        <v>1314</v>
      </c>
      <c r="E2379" s="45">
        <v>1314</v>
      </c>
      <c r="F2379" s="45">
        <v>0</v>
      </c>
      <c r="G2379" s="47">
        <v>3858</v>
      </c>
      <c r="H2379" s="45">
        <v>-203059</v>
      </c>
      <c r="I2379" s="45">
        <v>217603</v>
      </c>
      <c r="J2379" s="45">
        <v>-38844</v>
      </c>
      <c r="K2379" s="45">
        <v>436</v>
      </c>
      <c r="L2379" s="45">
        <v>436</v>
      </c>
      <c r="M2379" s="45">
        <v>0</v>
      </c>
      <c r="N2379" s="48">
        <v>-23864</v>
      </c>
      <c r="O2379" s="48">
        <v>-20006</v>
      </c>
    </row>
    <row r="2380" ht="15">
      <c r="A2380" s="28">
        <v>41599</v>
      </c>
      <c r="B2380" s="45">
        <v>-58000</v>
      </c>
      <c r="C2380" s="45">
        <v>60544</v>
      </c>
      <c r="D2380" s="45">
        <v>1264</v>
      </c>
      <c r="E2380" s="45">
        <v>1264</v>
      </c>
      <c r="F2380" s="45">
        <v>0</v>
      </c>
      <c r="G2380" s="47">
        <v>3808</v>
      </c>
      <c r="H2380" s="45">
        <v>-203059</v>
      </c>
      <c r="I2380" s="45">
        <v>217603</v>
      </c>
      <c r="J2380" s="45">
        <v>-38844</v>
      </c>
      <c r="K2380" s="45">
        <v>436</v>
      </c>
      <c r="L2380" s="45">
        <v>436</v>
      </c>
      <c r="M2380" s="45">
        <v>0</v>
      </c>
      <c r="N2380" s="48">
        <v>-23864</v>
      </c>
      <c r="O2380" s="48">
        <v>-20056</v>
      </c>
    </row>
    <row r="2381" ht="15">
      <c r="A2381" s="28">
        <v>41598</v>
      </c>
      <c r="B2381" s="45">
        <v>-58000</v>
      </c>
      <c r="C2381" s="45">
        <v>60544</v>
      </c>
      <c r="D2381" s="45">
        <v>1234</v>
      </c>
      <c r="E2381" s="45">
        <v>1234</v>
      </c>
      <c r="F2381" s="45">
        <v>0</v>
      </c>
      <c r="G2381" s="47">
        <v>3778</v>
      </c>
      <c r="H2381" s="45">
        <v>-203059</v>
      </c>
      <c r="I2381" s="45">
        <v>217603</v>
      </c>
      <c r="J2381" s="45">
        <v>-38844</v>
      </c>
      <c r="K2381" s="45">
        <v>186</v>
      </c>
      <c r="L2381" s="45">
        <v>186</v>
      </c>
      <c r="M2381" s="45">
        <v>0</v>
      </c>
      <c r="N2381" s="48">
        <v>-24114</v>
      </c>
      <c r="O2381" s="48">
        <v>-20336</v>
      </c>
    </row>
    <row r="2382" ht="15">
      <c r="A2382" s="28">
        <v>41597</v>
      </c>
      <c r="B2382" s="45">
        <v>-58000</v>
      </c>
      <c r="C2382" s="45">
        <v>60544</v>
      </c>
      <c r="D2382" s="45">
        <v>1094</v>
      </c>
      <c r="E2382" s="45">
        <v>1094</v>
      </c>
      <c r="F2382" s="45">
        <v>0</v>
      </c>
      <c r="G2382" s="47">
        <v>3638</v>
      </c>
      <c r="H2382" s="45">
        <v>-203059</v>
      </c>
      <c r="I2382" s="45">
        <v>217603</v>
      </c>
      <c r="J2382" s="45">
        <v>-38844</v>
      </c>
      <c r="K2382" s="45">
        <v>186</v>
      </c>
      <c r="L2382" s="45">
        <v>186</v>
      </c>
      <c r="M2382" s="45">
        <v>0</v>
      </c>
      <c r="N2382" s="48">
        <v>-24114</v>
      </c>
      <c r="O2382" s="48">
        <v>-20476</v>
      </c>
    </row>
    <row r="2383" ht="15">
      <c r="A2383" s="28">
        <v>41596</v>
      </c>
      <c r="B2383" s="45">
        <v>-58000</v>
      </c>
      <c r="C2383" s="45">
        <v>60544</v>
      </c>
      <c r="D2383" s="45">
        <v>989</v>
      </c>
      <c r="E2383" s="45">
        <v>989</v>
      </c>
      <c r="F2383" s="45">
        <v>0</v>
      </c>
      <c r="G2383" s="47">
        <v>3533</v>
      </c>
      <c r="H2383" s="45">
        <v>-203059</v>
      </c>
      <c r="I2383" s="45">
        <v>217603</v>
      </c>
      <c r="J2383" s="45">
        <v>-38844</v>
      </c>
      <c r="K2383" s="45">
        <v>186</v>
      </c>
      <c r="L2383" s="45">
        <v>186</v>
      </c>
      <c r="M2383" s="45">
        <v>0</v>
      </c>
      <c r="N2383" s="48">
        <v>-24114</v>
      </c>
      <c r="O2383" s="48">
        <v>-20581</v>
      </c>
    </row>
    <row r="2384" ht="15">
      <c r="A2384" s="28">
        <v>41593</v>
      </c>
      <c r="B2384" s="45">
        <v>-58000</v>
      </c>
      <c r="C2384" s="45">
        <v>60544</v>
      </c>
      <c r="D2384" s="45">
        <v>759</v>
      </c>
      <c r="E2384" s="45">
        <v>759</v>
      </c>
      <c r="F2384" s="45">
        <v>0</v>
      </c>
      <c r="G2384" s="47">
        <v>3303</v>
      </c>
      <c r="H2384" s="45">
        <v>-203059</v>
      </c>
      <c r="I2384" s="45">
        <v>217603</v>
      </c>
      <c r="J2384" s="45">
        <v>-38844</v>
      </c>
      <c r="K2384" s="45">
        <v>136</v>
      </c>
      <c r="L2384" s="45">
        <v>136</v>
      </c>
      <c r="M2384" s="45">
        <v>0</v>
      </c>
      <c r="N2384" s="48">
        <v>-24164</v>
      </c>
      <c r="O2384" s="48">
        <v>-20861</v>
      </c>
    </row>
    <row r="2385" ht="15">
      <c r="A2385" s="28">
        <v>41592</v>
      </c>
      <c r="B2385" s="45">
        <v>-56000</v>
      </c>
      <c r="C2385" s="45">
        <v>60544</v>
      </c>
      <c r="D2385" s="45">
        <v>714</v>
      </c>
      <c r="E2385" s="45">
        <v>714</v>
      </c>
      <c r="F2385" s="45">
        <v>0</v>
      </c>
      <c r="G2385" s="47">
        <v>5258</v>
      </c>
      <c r="H2385" s="45">
        <v>-203059</v>
      </c>
      <c r="I2385" s="45">
        <v>217603</v>
      </c>
      <c r="J2385" s="45">
        <v>-38844</v>
      </c>
      <c r="K2385" s="45">
        <v>386</v>
      </c>
      <c r="L2385" s="45">
        <v>386</v>
      </c>
      <c r="M2385" s="45">
        <v>0</v>
      </c>
      <c r="N2385" s="48">
        <v>-23914</v>
      </c>
      <c r="O2385" s="48">
        <v>-18656</v>
      </c>
    </row>
    <row r="2386" ht="15">
      <c r="A2386" s="28">
        <v>41591</v>
      </c>
      <c r="B2386" s="45">
        <v>-56000</v>
      </c>
      <c r="C2386" s="45">
        <v>60544</v>
      </c>
      <c r="D2386" s="45">
        <v>208</v>
      </c>
      <c r="E2386" s="45">
        <v>208</v>
      </c>
      <c r="F2386" s="45">
        <v>0</v>
      </c>
      <c r="G2386" s="47">
        <v>4752</v>
      </c>
      <c r="H2386" s="45">
        <v>-203059</v>
      </c>
      <c r="I2386" s="45">
        <v>217603</v>
      </c>
      <c r="J2386" s="45">
        <v>-38844</v>
      </c>
      <c r="K2386" s="45">
        <v>261</v>
      </c>
      <c r="L2386" s="45">
        <v>261</v>
      </c>
      <c r="M2386" s="45">
        <v>0</v>
      </c>
      <c r="N2386" s="48">
        <v>-24039</v>
      </c>
      <c r="O2386" s="48">
        <v>-19287</v>
      </c>
    </row>
    <row r="2387" ht="15">
      <c r="A2387" s="28">
        <v>41590</v>
      </c>
      <c r="B2387" s="45">
        <v>-56000</v>
      </c>
      <c r="C2387" s="45">
        <v>60544</v>
      </c>
      <c r="D2387" s="45">
        <v>686</v>
      </c>
      <c r="E2387" s="45">
        <v>686</v>
      </c>
      <c r="F2387" s="45">
        <v>0</v>
      </c>
      <c r="G2387" s="47">
        <v>5230</v>
      </c>
      <c r="H2387" s="45">
        <v>-203059</v>
      </c>
      <c r="I2387" s="45">
        <v>217603</v>
      </c>
      <c r="J2387" s="45">
        <v>-38844</v>
      </c>
      <c r="K2387" s="45">
        <v>261</v>
      </c>
      <c r="L2387" s="45">
        <v>261</v>
      </c>
      <c r="M2387" s="45">
        <v>0</v>
      </c>
      <c r="N2387" s="48">
        <v>-24039</v>
      </c>
      <c r="O2387" s="48">
        <v>-18809</v>
      </c>
    </row>
    <row r="2388" ht="15">
      <c r="A2388" s="28">
        <v>41589</v>
      </c>
      <c r="B2388" s="45">
        <v>-56000</v>
      </c>
      <c r="C2388" s="45">
        <v>60544</v>
      </c>
      <c r="D2388" s="45">
        <v>636</v>
      </c>
      <c r="E2388" s="45">
        <v>636</v>
      </c>
      <c r="F2388" s="45">
        <v>0</v>
      </c>
      <c r="G2388" s="47">
        <v>5180</v>
      </c>
      <c r="H2388" s="45">
        <v>-203059</v>
      </c>
      <c r="I2388" s="45">
        <v>217603</v>
      </c>
      <c r="J2388" s="45">
        <v>-38844</v>
      </c>
      <c r="K2388" s="45">
        <v>261</v>
      </c>
      <c r="L2388" s="45">
        <v>261</v>
      </c>
      <c r="M2388" s="45">
        <v>0</v>
      </c>
      <c r="N2388" s="48">
        <v>-24039</v>
      </c>
      <c r="O2388" s="48">
        <v>-18859</v>
      </c>
    </row>
    <row r="2389" ht="15">
      <c r="A2389" s="28">
        <v>41586</v>
      </c>
      <c r="B2389" s="45">
        <v>-56000</v>
      </c>
      <c r="C2389" s="45">
        <v>60544</v>
      </c>
      <c r="D2389" s="45">
        <v>1312</v>
      </c>
      <c r="E2389" s="45">
        <v>1312</v>
      </c>
      <c r="F2389" s="45">
        <v>0</v>
      </c>
      <c r="G2389" s="47">
        <v>5856</v>
      </c>
      <c r="H2389" s="45">
        <v>-203059</v>
      </c>
      <c r="I2389" s="45">
        <v>217603</v>
      </c>
      <c r="J2389" s="45">
        <v>-38844</v>
      </c>
      <c r="K2389" s="45">
        <v>27</v>
      </c>
      <c r="L2389" s="45">
        <v>27</v>
      </c>
      <c r="M2389" s="45">
        <v>0</v>
      </c>
      <c r="N2389" s="48">
        <v>-24273</v>
      </c>
      <c r="O2389" s="48">
        <v>-18417</v>
      </c>
    </row>
    <row r="2390" ht="15">
      <c r="A2390" s="28">
        <v>41585</v>
      </c>
      <c r="B2390" s="45">
        <v>-56000</v>
      </c>
      <c r="C2390" s="45">
        <v>60544</v>
      </c>
      <c r="D2390" s="45">
        <v>1454</v>
      </c>
      <c r="E2390" s="45">
        <v>1454</v>
      </c>
      <c r="F2390" s="45">
        <v>0</v>
      </c>
      <c r="G2390" s="47">
        <v>5998</v>
      </c>
      <c r="H2390" s="45">
        <v>-203059</v>
      </c>
      <c r="I2390" s="45">
        <v>217603</v>
      </c>
      <c r="J2390" s="45">
        <v>-38844</v>
      </c>
      <c r="K2390" s="45">
        <v>1007</v>
      </c>
      <c r="L2390" s="45">
        <v>1007</v>
      </c>
      <c r="M2390" s="45">
        <v>0</v>
      </c>
      <c r="N2390" s="48">
        <v>-23293</v>
      </c>
      <c r="O2390" s="48">
        <v>-17295</v>
      </c>
    </row>
    <row r="2391" ht="15">
      <c r="A2391" s="28">
        <v>41584</v>
      </c>
      <c r="B2391" s="45">
        <v>-56000</v>
      </c>
      <c r="C2391" s="45">
        <v>60544</v>
      </c>
      <c r="D2391" s="45">
        <v>1464</v>
      </c>
      <c r="E2391" s="45">
        <v>1464</v>
      </c>
      <c r="F2391" s="45">
        <v>0</v>
      </c>
      <c r="G2391" s="47">
        <v>6008</v>
      </c>
      <c r="H2391" s="45">
        <v>-203059</v>
      </c>
      <c r="I2391" s="45">
        <v>217603</v>
      </c>
      <c r="J2391" s="45">
        <v>-38844</v>
      </c>
      <c r="K2391" s="45">
        <v>2112</v>
      </c>
      <c r="L2391" s="45">
        <v>2112</v>
      </c>
      <c r="M2391" s="45">
        <v>0</v>
      </c>
      <c r="N2391" s="48">
        <v>-22188</v>
      </c>
      <c r="O2391" s="48">
        <v>-16180</v>
      </c>
    </row>
    <row r="2392" ht="15">
      <c r="A2392" s="28">
        <v>41583</v>
      </c>
      <c r="B2392" s="45">
        <v>-56000</v>
      </c>
      <c r="C2392" s="45">
        <v>60544</v>
      </c>
      <c r="D2392" s="45">
        <v>1414</v>
      </c>
      <c r="E2392" s="45">
        <v>1414</v>
      </c>
      <c r="F2392" s="45">
        <v>0</v>
      </c>
      <c r="G2392" s="47">
        <v>5958</v>
      </c>
      <c r="H2392" s="45">
        <v>-203059</v>
      </c>
      <c r="I2392" s="45">
        <v>217603</v>
      </c>
      <c r="J2392" s="45">
        <v>-38844</v>
      </c>
      <c r="K2392" s="45">
        <v>1662</v>
      </c>
      <c r="L2392" s="45">
        <v>1662</v>
      </c>
      <c r="M2392" s="45">
        <v>0</v>
      </c>
      <c r="N2392" s="48">
        <v>-22638</v>
      </c>
      <c r="O2392" s="48">
        <v>-16680</v>
      </c>
    </row>
    <row r="2393" ht="15">
      <c r="A2393" s="28">
        <v>41582</v>
      </c>
      <c r="B2393" s="45">
        <v>-56000</v>
      </c>
      <c r="C2393" s="45">
        <v>60544</v>
      </c>
      <c r="D2393" s="45">
        <v>1554</v>
      </c>
      <c r="E2393" s="45">
        <v>1554</v>
      </c>
      <c r="F2393" s="45">
        <v>0</v>
      </c>
      <c r="G2393" s="47">
        <v>6098</v>
      </c>
      <c r="H2393" s="45">
        <v>-203059</v>
      </c>
      <c r="I2393" s="45">
        <v>217603</v>
      </c>
      <c r="J2393" s="45">
        <v>-38844</v>
      </c>
      <c r="K2393" s="45">
        <v>1652</v>
      </c>
      <c r="L2393" s="45">
        <v>1652</v>
      </c>
      <c r="M2393" s="45">
        <v>0</v>
      </c>
      <c r="N2393" s="48">
        <v>-22648</v>
      </c>
      <c r="O2393" s="48">
        <v>-16550</v>
      </c>
    </row>
    <row r="2394" ht="15">
      <c r="A2394" s="28">
        <v>41579</v>
      </c>
      <c r="B2394" s="45">
        <v>-56000</v>
      </c>
      <c r="C2394" s="45">
        <v>60544</v>
      </c>
      <c r="D2394" s="45">
        <v>1674</v>
      </c>
      <c r="E2394" s="45">
        <v>1674</v>
      </c>
      <c r="F2394" s="45">
        <v>0</v>
      </c>
      <c r="G2394" s="47">
        <v>6218</v>
      </c>
      <c r="H2394" s="45">
        <v>-203059</v>
      </c>
      <c r="I2394" s="45">
        <v>217603</v>
      </c>
      <c r="J2394" s="45">
        <v>-38844</v>
      </c>
      <c r="K2394" s="45">
        <v>1632</v>
      </c>
      <c r="L2394" s="45">
        <v>1632</v>
      </c>
      <c r="M2394" s="45">
        <v>0</v>
      </c>
      <c r="N2394" s="48">
        <v>-22668</v>
      </c>
      <c r="O2394" s="48">
        <v>-16450</v>
      </c>
    </row>
    <row r="2395" ht="15">
      <c r="A2395" s="28">
        <v>41578</v>
      </c>
      <c r="B2395" s="45">
        <v>-54000</v>
      </c>
      <c r="C2395" s="45">
        <v>60544</v>
      </c>
      <c r="D2395" s="45">
        <v>1496</v>
      </c>
      <c r="E2395" s="45">
        <v>1496</v>
      </c>
      <c r="F2395" s="45">
        <v>0</v>
      </c>
      <c r="G2395" s="47">
        <v>8040</v>
      </c>
      <c r="H2395" s="45">
        <v>-203059</v>
      </c>
      <c r="I2395" s="45">
        <v>217603</v>
      </c>
      <c r="J2395" s="45">
        <v>-38844</v>
      </c>
      <c r="K2395" s="45">
        <v>1692</v>
      </c>
      <c r="L2395" s="45">
        <v>1692</v>
      </c>
      <c r="M2395" s="45">
        <v>0</v>
      </c>
      <c r="N2395" s="48">
        <v>-22608</v>
      </c>
      <c r="O2395" s="48">
        <v>-14568</v>
      </c>
    </row>
    <row r="2396" ht="15">
      <c r="A2396" s="28">
        <v>41577</v>
      </c>
      <c r="B2396" s="45">
        <v>-54000</v>
      </c>
      <c r="C2396" s="45">
        <v>60544</v>
      </c>
      <c r="D2396" s="45">
        <v>1526</v>
      </c>
      <c r="E2396" s="45">
        <v>1526</v>
      </c>
      <c r="F2396" s="45">
        <v>0</v>
      </c>
      <c r="G2396" s="47">
        <v>8070</v>
      </c>
      <c r="H2396" s="45">
        <v>-203059</v>
      </c>
      <c r="I2396" s="45">
        <v>217603</v>
      </c>
      <c r="J2396" s="45">
        <v>-38844</v>
      </c>
      <c r="K2396" s="45">
        <v>1787</v>
      </c>
      <c r="L2396" s="45">
        <v>1787</v>
      </c>
      <c r="M2396" s="45">
        <v>0</v>
      </c>
      <c r="N2396" s="48">
        <v>-22513</v>
      </c>
      <c r="O2396" s="48">
        <v>-14443</v>
      </c>
    </row>
    <row r="2397" ht="15">
      <c r="A2397" s="28">
        <v>41576</v>
      </c>
      <c r="B2397" s="45">
        <v>-54000</v>
      </c>
      <c r="C2397" s="45">
        <v>60544</v>
      </c>
      <c r="D2397" s="45">
        <v>1526</v>
      </c>
      <c r="E2397" s="45">
        <v>1526</v>
      </c>
      <c r="F2397" s="45">
        <v>0</v>
      </c>
      <c r="G2397" s="47">
        <v>8070</v>
      </c>
      <c r="H2397" s="45">
        <v>-203059</v>
      </c>
      <c r="I2397" s="45">
        <v>217603</v>
      </c>
      <c r="J2397" s="45">
        <v>-38844</v>
      </c>
      <c r="K2397" s="45">
        <v>1812</v>
      </c>
      <c r="L2397" s="45">
        <v>1812</v>
      </c>
      <c r="M2397" s="45">
        <v>0</v>
      </c>
      <c r="N2397" s="48">
        <v>-22488</v>
      </c>
      <c r="O2397" s="48">
        <v>-14418</v>
      </c>
    </row>
    <row r="2398" ht="15">
      <c r="A2398" s="28">
        <v>41575</v>
      </c>
      <c r="B2398" s="45">
        <v>-54000</v>
      </c>
      <c r="C2398" s="45">
        <v>60544</v>
      </c>
      <c r="D2398" s="45">
        <v>1581</v>
      </c>
      <c r="E2398" s="45">
        <v>1581</v>
      </c>
      <c r="F2398" s="45">
        <v>0</v>
      </c>
      <c r="G2398" s="47">
        <v>8125</v>
      </c>
      <c r="H2398" s="45">
        <v>-203059</v>
      </c>
      <c r="I2398" s="45">
        <v>217603</v>
      </c>
      <c r="J2398" s="45">
        <v>-38844</v>
      </c>
      <c r="K2398" s="45">
        <v>1802</v>
      </c>
      <c r="L2398" s="45">
        <v>1802</v>
      </c>
      <c r="M2398" s="45">
        <v>0</v>
      </c>
      <c r="N2398" s="48">
        <v>-22498</v>
      </c>
      <c r="O2398" s="48">
        <v>-14373</v>
      </c>
    </row>
    <row r="2399" ht="15">
      <c r="A2399" s="28">
        <v>41572</v>
      </c>
      <c r="B2399" s="45">
        <v>-54000</v>
      </c>
      <c r="C2399" s="45">
        <v>60544</v>
      </c>
      <c r="D2399" s="45">
        <v>1384</v>
      </c>
      <c r="E2399" s="45">
        <v>1384</v>
      </c>
      <c r="F2399" s="45">
        <v>0</v>
      </c>
      <c r="G2399" s="47">
        <v>7928</v>
      </c>
      <c r="H2399" s="45">
        <v>-203059</v>
      </c>
      <c r="I2399" s="45">
        <v>217603</v>
      </c>
      <c r="J2399" s="45">
        <v>-38844</v>
      </c>
      <c r="K2399" s="45">
        <v>1842</v>
      </c>
      <c r="L2399" s="45">
        <v>1842</v>
      </c>
      <c r="M2399" s="45">
        <v>0</v>
      </c>
      <c r="N2399" s="48">
        <v>-22458</v>
      </c>
      <c r="O2399" s="48">
        <v>-14530</v>
      </c>
    </row>
    <row r="2400" ht="15">
      <c r="A2400" s="28">
        <v>41571</v>
      </c>
      <c r="B2400" s="45">
        <v>-54000</v>
      </c>
      <c r="C2400" s="45">
        <v>60544</v>
      </c>
      <c r="D2400" s="45">
        <v>1294</v>
      </c>
      <c r="E2400" s="45">
        <v>1294</v>
      </c>
      <c r="F2400" s="45">
        <v>0</v>
      </c>
      <c r="G2400" s="47">
        <v>7838</v>
      </c>
      <c r="H2400" s="45">
        <v>-203059</v>
      </c>
      <c r="I2400" s="45">
        <v>217603</v>
      </c>
      <c r="J2400" s="45">
        <v>-38844</v>
      </c>
      <c r="K2400" s="45">
        <v>1842</v>
      </c>
      <c r="L2400" s="45">
        <v>1842</v>
      </c>
      <c r="M2400" s="45">
        <v>0</v>
      </c>
      <c r="N2400" s="48">
        <v>-22458</v>
      </c>
      <c r="O2400" s="48">
        <v>-14620</v>
      </c>
    </row>
    <row r="2401" ht="15">
      <c r="A2401" s="28">
        <v>41570</v>
      </c>
      <c r="B2401" s="45">
        <v>-54000</v>
      </c>
      <c r="C2401" s="45">
        <v>60544</v>
      </c>
      <c r="D2401" s="45">
        <v>1294</v>
      </c>
      <c r="E2401" s="45">
        <v>1294</v>
      </c>
      <c r="F2401" s="45">
        <v>0</v>
      </c>
      <c r="G2401" s="47">
        <v>7838</v>
      </c>
      <c r="H2401" s="45">
        <v>-203059</v>
      </c>
      <c r="I2401" s="45">
        <v>217603</v>
      </c>
      <c r="J2401" s="45">
        <v>-38844</v>
      </c>
      <c r="K2401" s="45">
        <v>1882</v>
      </c>
      <c r="L2401" s="45">
        <v>1882</v>
      </c>
      <c r="M2401" s="45">
        <v>0</v>
      </c>
      <c r="N2401" s="48">
        <v>-22418</v>
      </c>
      <c r="O2401" s="48">
        <v>-14580</v>
      </c>
    </row>
    <row r="2402" ht="15">
      <c r="A2402" s="28">
        <v>41569</v>
      </c>
      <c r="B2402" s="45">
        <v>-54000</v>
      </c>
      <c r="C2402" s="45">
        <v>60544</v>
      </c>
      <c r="D2402" s="45">
        <v>1424</v>
      </c>
      <c r="E2402" s="45">
        <v>1424</v>
      </c>
      <c r="F2402" s="45">
        <v>0</v>
      </c>
      <c r="G2402" s="47">
        <v>7968</v>
      </c>
      <c r="H2402" s="45">
        <v>-203059</v>
      </c>
      <c r="I2402" s="45">
        <v>217603</v>
      </c>
      <c r="J2402" s="45">
        <v>-38844</v>
      </c>
      <c r="K2402" s="45">
        <v>1192</v>
      </c>
      <c r="L2402" s="45">
        <v>1192</v>
      </c>
      <c r="M2402" s="45">
        <v>0</v>
      </c>
      <c r="N2402" s="48">
        <v>-23108</v>
      </c>
      <c r="O2402" s="48">
        <v>-15140</v>
      </c>
    </row>
    <row r="2403" ht="15">
      <c r="A2403" s="28">
        <v>41568</v>
      </c>
      <c r="B2403" s="45">
        <v>-54000</v>
      </c>
      <c r="C2403" s="45">
        <v>60544</v>
      </c>
      <c r="D2403" s="45">
        <v>1299</v>
      </c>
      <c r="E2403" s="45">
        <v>1299</v>
      </c>
      <c r="F2403" s="45">
        <v>0</v>
      </c>
      <c r="G2403" s="47">
        <v>7843</v>
      </c>
      <c r="H2403" s="45">
        <v>-203059</v>
      </c>
      <c r="I2403" s="45">
        <v>217603</v>
      </c>
      <c r="J2403" s="45">
        <v>-38844</v>
      </c>
      <c r="K2403" s="45">
        <v>947</v>
      </c>
      <c r="L2403" s="45">
        <v>947</v>
      </c>
      <c r="M2403" s="45">
        <v>0</v>
      </c>
      <c r="N2403" s="48">
        <v>-23353</v>
      </c>
      <c r="O2403" s="48">
        <v>-15510</v>
      </c>
    </row>
    <row r="2404" ht="15">
      <c r="A2404" s="28">
        <v>41565</v>
      </c>
      <c r="B2404" s="45">
        <v>-54000</v>
      </c>
      <c r="C2404" s="45">
        <v>60544</v>
      </c>
      <c r="D2404" s="45">
        <v>1459</v>
      </c>
      <c r="E2404" s="45">
        <v>1459</v>
      </c>
      <c r="F2404" s="45">
        <v>0</v>
      </c>
      <c r="G2404" s="47">
        <v>8003</v>
      </c>
      <c r="H2404" s="45">
        <v>-203059</v>
      </c>
      <c r="I2404" s="45">
        <v>217603</v>
      </c>
      <c r="J2404" s="45">
        <v>-38844</v>
      </c>
      <c r="K2404" s="45">
        <v>1057</v>
      </c>
      <c r="L2404" s="45">
        <v>1057</v>
      </c>
      <c r="M2404" s="45">
        <v>0</v>
      </c>
      <c r="N2404" s="48">
        <v>-23243</v>
      </c>
      <c r="O2404" s="48">
        <v>-15240</v>
      </c>
    </row>
    <row r="2405" ht="15">
      <c r="A2405" s="28">
        <v>41564</v>
      </c>
      <c r="B2405" s="45">
        <v>-54000</v>
      </c>
      <c r="C2405" s="45">
        <v>60544</v>
      </c>
      <c r="D2405" s="45">
        <v>1384</v>
      </c>
      <c r="E2405" s="45">
        <v>1384</v>
      </c>
      <c r="F2405" s="45">
        <v>0</v>
      </c>
      <c r="G2405" s="47">
        <v>7928</v>
      </c>
      <c r="H2405" s="45">
        <v>-203059</v>
      </c>
      <c r="I2405" s="45">
        <v>217603</v>
      </c>
      <c r="J2405" s="45">
        <v>-38844</v>
      </c>
      <c r="K2405" s="45">
        <v>607</v>
      </c>
      <c r="L2405" s="45">
        <v>607</v>
      </c>
      <c r="M2405" s="45">
        <v>0</v>
      </c>
      <c r="N2405" s="48">
        <v>-23693</v>
      </c>
      <c r="O2405" s="48">
        <v>-15765</v>
      </c>
    </row>
    <row r="2406" ht="15">
      <c r="A2406" s="28">
        <v>41563</v>
      </c>
      <c r="B2406" s="45">
        <v>-54000</v>
      </c>
      <c r="C2406" s="45">
        <v>60544</v>
      </c>
      <c r="D2406" s="45">
        <v>1384</v>
      </c>
      <c r="E2406" s="45">
        <v>1384</v>
      </c>
      <c r="F2406" s="45">
        <v>0</v>
      </c>
      <c r="G2406" s="47">
        <v>7928</v>
      </c>
      <c r="H2406" s="45">
        <v>-203059</v>
      </c>
      <c r="I2406" s="45">
        <v>217603</v>
      </c>
      <c r="J2406" s="45">
        <v>-38844</v>
      </c>
      <c r="K2406" s="45">
        <v>607</v>
      </c>
      <c r="L2406" s="45">
        <v>607</v>
      </c>
      <c r="M2406" s="45">
        <v>0</v>
      </c>
      <c r="N2406" s="48">
        <v>-23693</v>
      </c>
      <c r="O2406" s="48">
        <v>-15765</v>
      </c>
    </row>
    <row r="2407" ht="15">
      <c r="A2407" s="28">
        <v>41562</v>
      </c>
      <c r="B2407" s="45">
        <v>-54000</v>
      </c>
      <c r="C2407" s="45">
        <v>60544</v>
      </c>
      <c r="D2407" s="45">
        <v>1384</v>
      </c>
      <c r="E2407" s="45">
        <v>1384</v>
      </c>
      <c r="F2407" s="45">
        <v>0</v>
      </c>
      <c r="G2407" s="47">
        <v>7928</v>
      </c>
      <c r="H2407" s="45">
        <v>-199059</v>
      </c>
      <c r="I2407" s="45">
        <v>217603</v>
      </c>
      <c r="J2407" s="45">
        <v>-38844</v>
      </c>
      <c r="K2407" s="45">
        <v>-1523</v>
      </c>
      <c r="L2407" s="45">
        <v>-1523</v>
      </c>
      <c r="M2407" s="45">
        <v>0</v>
      </c>
      <c r="N2407" s="48">
        <v>-21823</v>
      </c>
      <c r="O2407" s="48">
        <v>-13895</v>
      </c>
    </row>
    <row r="2408" ht="15">
      <c r="A2408" s="28">
        <v>41561</v>
      </c>
      <c r="B2408" s="45">
        <v>-54000</v>
      </c>
      <c r="C2408" s="45">
        <v>60544</v>
      </c>
      <c r="D2408" s="45">
        <v>1404</v>
      </c>
      <c r="E2408" s="45">
        <v>1404</v>
      </c>
      <c r="F2408" s="45">
        <v>0</v>
      </c>
      <c r="G2408" s="47">
        <v>7948</v>
      </c>
      <c r="H2408" s="45">
        <v>-199059</v>
      </c>
      <c r="I2408" s="45">
        <v>217603</v>
      </c>
      <c r="J2408" s="45">
        <v>-38844</v>
      </c>
      <c r="K2408" s="45">
        <v>-1533</v>
      </c>
      <c r="L2408" s="45">
        <v>-1533</v>
      </c>
      <c r="M2408" s="45">
        <v>0</v>
      </c>
      <c r="N2408" s="48">
        <v>-21833</v>
      </c>
      <c r="O2408" s="48">
        <v>-13885</v>
      </c>
    </row>
    <row r="2409" ht="15">
      <c r="A2409" s="28">
        <v>41558</v>
      </c>
      <c r="B2409" s="45">
        <v>-54000</v>
      </c>
      <c r="C2409" s="45">
        <v>60544</v>
      </c>
      <c r="D2409" s="45">
        <v>1434</v>
      </c>
      <c r="E2409" s="45">
        <v>1434</v>
      </c>
      <c r="F2409" s="45">
        <v>0</v>
      </c>
      <c r="G2409" s="47">
        <v>7978</v>
      </c>
      <c r="H2409" s="45">
        <v>-199059</v>
      </c>
      <c r="I2409" s="45">
        <v>217603</v>
      </c>
      <c r="J2409" s="45">
        <v>-38844</v>
      </c>
      <c r="K2409" s="45">
        <v>-1538</v>
      </c>
      <c r="L2409" s="45">
        <v>-1538</v>
      </c>
      <c r="M2409" s="45">
        <v>0</v>
      </c>
      <c r="N2409" s="48">
        <v>-21838</v>
      </c>
      <c r="O2409" s="48">
        <v>-13860</v>
      </c>
    </row>
    <row r="2410" ht="15">
      <c r="A2410" s="28">
        <v>41557</v>
      </c>
      <c r="B2410" s="45">
        <v>-52000</v>
      </c>
      <c r="C2410" s="45">
        <v>60544</v>
      </c>
      <c r="D2410" s="45">
        <v>1301</v>
      </c>
      <c r="E2410" s="45">
        <v>1301</v>
      </c>
      <c r="F2410" s="45">
        <v>0</v>
      </c>
      <c r="G2410" s="47">
        <v>9845</v>
      </c>
      <c r="H2410" s="45">
        <v>-199059</v>
      </c>
      <c r="I2410" s="45">
        <v>217603</v>
      </c>
      <c r="J2410" s="45">
        <v>-38844</v>
      </c>
      <c r="K2410" s="45">
        <v>-1538</v>
      </c>
      <c r="L2410" s="45">
        <v>-1538</v>
      </c>
      <c r="M2410" s="45">
        <v>0</v>
      </c>
      <c r="N2410" s="48">
        <v>-21838</v>
      </c>
      <c r="O2410" s="48">
        <v>-11993</v>
      </c>
    </row>
    <row r="2411" ht="15">
      <c r="A2411" s="28">
        <v>41556</v>
      </c>
      <c r="B2411" s="45">
        <v>-52000</v>
      </c>
      <c r="C2411" s="45">
        <v>60544</v>
      </c>
      <c r="D2411" s="45">
        <v>1427</v>
      </c>
      <c r="E2411" s="45">
        <v>1427</v>
      </c>
      <c r="F2411" s="45">
        <v>0</v>
      </c>
      <c r="G2411" s="47">
        <v>9971</v>
      </c>
      <c r="H2411" s="45">
        <v>-199059</v>
      </c>
      <c r="I2411" s="45">
        <v>217603</v>
      </c>
      <c r="J2411" s="45">
        <v>-38844</v>
      </c>
      <c r="K2411" s="45">
        <v>-1153</v>
      </c>
      <c r="L2411" s="45">
        <v>-1153</v>
      </c>
      <c r="M2411" s="45">
        <v>0</v>
      </c>
      <c r="N2411" s="48">
        <v>-21453</v>
      </c>
      <c r="O2411" s="48">
        <v>-11482</v>
      </c>
    </row>
    <row r="2412" ht="15">
      <c r="A2412" s="28">
        <v>41555</v>
      </c>
      <c r="B2412" s="45">
        <v>-52000</v>
      </c>
      <c r="C2412" s="45">
        <v>60544</v>
      </c>
      <c r="D2412" s="45">
        <v>1267</v>
      </c>
      <c r="E2412" s="45">
        <v>1267</v>
      </c>
      <c r="F2412" s="45">
        <v>0</v>
      </c>
      <c r="G2412" s="47">
        <v>9811</v>
      </c>
      <c r="H2412" s="45">
        <v>-199059</v>
      </c>
      <c r="I2412" s="45">
        <v>217603</v>
      </c>
      <c r="J2412" s="45">
        <v>-38844</v>
      </c>
      <c r="K2412" s="45">
        <v>-1153</v>
      </c>
      <c r="L2412" s="45">
        <v>-1153</v>
      </c>
      <c r="M2412" s="45">
        <v>0</v>
      </c>
      <c r="N2412" s="48">
        <v>-21453</v>
      </c>
      <c r="O2412" s="48">
        <v>-11642</v>
      </c>
    </row>
    <row r="2413" ht="15">
      <c r="A2413" s="28">
        <v>41554</v>
      </c>
      <c r="B2413" s="45">
        <v>-52000</v>
      </c>
      <c r="C2413" s="45">
        <v>60544</v>
      </c>
      <c r="D2413" s="45">
        <v>1432</v>
      </c>
      <c r="E2413" s="45">
        <v>1432</v>
      </c>
      <c r="F2413" s="45">
        <v>0</v>
      </c>
      <c r="G2413" s="47">
        <v>9976</v>
      </c>
      <c r="H2413" s="45">
        <v>-199059</v>
      </c>
      <c r="I2413" s="45">
        <v>217603</v>
      </c>
      <c r="J2413" s="45">
        <v>-38844</v>
      </c>
      <c r="K2413" s="45">
        <v>-1153</v>
      </c>
      <c r="L2413" s="45">
        <v>-1153</v>
      </c>
      <c r="M2413" s="45">
        <v>0</v>
      </c>
      <c r="N2413" s="48">
        <v>-21453</v>
      </c>
      <c r="O2413" s="48">
        <v>-11477</v>
      </c>
    </row>
    <row r="2414" ht="15">
      <c r="A2414" s="28">
        <v>41551</v>
      </c>
      <c r="B2414" s="45">
        <v>-52000</v>
      </c>
      <c r="C2414" s="45">
        <v>60544</v>
      </c>
      <c r="D2414" s="45">
        <v>1392</v>
      </c>
      <c r="E2414" s="45">
        <v>1392</v>
      </c>
      <c r="F2414" s="45">
        <v>0</v>
      </c>
      <c r="G2414" s="47">
        <v>9936</v>
      </c>
      <c r="H2414" s="45">
        <v>-199059</v>
      </c>
      <c r="I2414" s="45">
        <v>217603</v>
      </c>
      <c r="J2414" s="45">
        <v>-38844</v>
      </c>
      <c r="K2414" s="45">
        <v>-978</v>
      </c>
      <c r="L2414" s="45">
        <v>-978</v>
      </c>
      <c r="M2414" s="45">
        <v>0</v>
      </c>
      <c r="N2414" s="48">
        <v>-21278</v>
      </c>
      <c r="O2414" s="48">
        <v>-11342</v>
      </c>
    </row>
    <row r="2415" ht="15">
      <c r="A2415" s="28">
        <v>41550</v>
      </c>
      <c r="B2415" s="45">
        <v>-52000</v>
      </c>
      <c r="C2415" s="45">
        <v>60544</v>
      </c>
      <c r="D2415" s="45">
        <v>1064</v>
      </c>
      <c r="E2415" s="45">
        <v>1064</v>
      </c>
      <c r="F2415" s="45">
        <v>0</v>
      </c>
      <c r="G2415" s="47">
        <v>9608</v>
      </c>
      <c r="H2415" s="45">
        <v>-199059</v>
      </c>
      <c r="I2415" s="45">
        <v>217603</v>
      </c>
      <c r="J2415" s="45">
        <v>-38844</v>
      </c>
      <c r="K2415" s="45">
        <v>-978</v>
      </c>
      <c r="L2415" s="45">
        <v>-978</v>
      </c>
      <c r="M2415" s="45">
        <v>0</v>
      </c>
      <c r="N2415" s="48">
        <v>-21278</v>
      </c>
      <c r="O2415" s="48">
        <v>-11670</v>
      </c>
    </row>
    <row r="2416" ht="15">
      <c r="A2416" s="28">
        <v>41549</v>
      </c>
      <c r="B2416" s="45">
        <v>-52000</v>
      </c>
      <c r="C2416" s="45">
        <v>60544</v>
      </c>
      <c r="D2416" s="45">
        <v>1147</v>
      </c>
      <c r="E2416" s="45">
        <v>1147</v>
      </c>
      <c r="F2416" s="45">
        <v>0</v>
      </c>
      <c r="G2416" s="47">
        <v>9691</v>
      </c>
      <c r="H2416" s="45">
        <v>-199059</v>
      </c>
      <c r="I2416" s="45">
        <v>217603</v>
      </c>
      <c r="J2416" s="45">
        <v>-38844</v>
      </c>
      <c r="K2416" s="45">
        <v>-923</v>
      </c>
      <c r="L2416" s="45">
        <v>-923</v>
      </c>
      <c r="M2416" s="45">
        <v>0</v>
      </c>
      <c r="N2416" s="48">
        <v>-21223</v>
      </c>
      <c r="O2416" s="48">
        <v>-11532</v>
      </c>
    </row>
    <row r="2417" ht="15">
      <c r="A2417" s="28">
        <v>41548</v>
      </c>
      <c r="B2417" s="45">
        <v>-52000</v>
      </c>
      <c r="C2417" s="45">
        <v>60544</v>
      </c>
      <c r="D2417" s="45">
        <v>1098</v>
      </c>
      <c r="E2417" s="45">
        <v>1098</v>
      </c>
      <c r="F2417" s="45">
        <v>0</v>
      </c>
      <c r="G2417" s="47">
        <v>9642</v>
      </c>
      <c r="H2417" s="45">
        <v>-194059</v>
      </c>
      <c r="I2417" s="45">
        <v>217603</v>
      </c>
      <c r="J2417" s="45">
        <v>-38844</v>
      </c>
      <c r="K2417" s="45">
        <v>-207</v>
      </c>
      <c r="L2417" s="45">
        <v>-207</v>
      </c>
      <c r="M2417" s="45">
        <v>0</v>
      </c>
      <c r="N2417" s="48">
        <v>-15507</v>
      </c>
      <c r="O2417" s="48">
        <v>-5865</v>
      </c>
    </row>
    <row r="2418" ht="15">
      <c r="A2418" s="28">
        <v>41547</v>
      </c>
      <c r="B2418" s="45">
        <v>-52000</v>
      </c>
      <c r="C2418" s="45">
        <v>60544</v>
      </c>
      <c r="D2418" s="45">
        <v>1308</v>
      </c>
      <c r="E2418" s="45">
        <v>1308</v>
      </c>
      <c r="F2418" s="45">
        <v>0</v>
      </c>
      <c r="G2418" s="47">
        <v>9852</v>
      </c>
      <c r="H2418" s="45">
        <v>-194059</v>
      </c>
      <c r="I2418" s="45">
        <v>217603</v>
      </c>
      <c r="J2418" s="45">
        <v>-38844</v>
      </c>
      <c r="K2418" s="45">
        <v>-563</v>
      </c>
      <c r="L2418" s="45">
        <v>-563</v>
      </c>
      <c r="M2418" s="45">
        <v>0</v>
      </c>
      <c r="N2418" s="48">
        <v>-15863</v>
      </c>
      <c r="O2418" s="48">
        <v>-6011</v>
      </c>
    </row>
    <row r="2419" ht="15">
      <c r="A2419" s="28">
        <v>41544</v>
      </c>
      <c r="B2419" s="45">
        <v>-52000</v>
      </c>
      <c r="C2419" s="45">
        <v>60544</v>
      </c>
      <c r="D2419" s="45">
        <v>1568</v>
      </c>
      <c r="E2419" s="45">
        <v>1568</v>
      </c>
      <c r="F2419" s="45">
        <v>0</v>
      </c>
      <c r="G2419" s="47">
        <v>10112</v>
      </c>
      <c r="H2419" s="45">
        <v>-194059</v>
      </c>
      <c r="I2419" s="45">
        <v>217603</v>
      </c>
      <c r="J2419" s="45">
        <v>-38844</v>
      </c>
      <c r="K2419" s="45">
        <v>-238</v>
      </c>
      <c r="L2419" s="45">
        <v>-238</v>
      </c>
      <c r="M2419" s="45">
        <v>0</v>
      </c>
      <c r="N2419" s="48">
        <v>-15538</v>
      </c>
      <c r="O2419" s="48">
        <v>-5426</v>
      </c>
    </row>
    <row r="2420" ht="15">
      <c r="A2420" s="28">
        <v>41543</v>
      </c>
      <c r="B2420" s="45">
        <v>-49000</v>
      </c>
      <c r="C2420" s="45">
        <v>60544</v>
      </c>
      <c r="D2420" s="45">
        <v>29</v>
      </c>
      <c r="E2420" s="45">
        <v>29</v>
      </c>
      <c r="F2420" s="45">
        <v>0</v>
      </c>
      <c r="G2420" s="47">
        <v>11573</v>
      </c>
      <c r="H2420" s="45">
        <v>-194059</v>
      </c>
      <c r="I2420" s="45">
        <v>217603</v>
      </c>
      <c r="J2420" s="45">
        <v>-38844</v>
      </c>
      <c r="K2420" s="45">
        <v>-118</v>
      </c>
      <c r="L2420" s="45">
        <v>-118</v>
      </c>
      <c r="M2420" s="45">
        <v>0</v>
      </c>
      <c r="N2420" s="48">
        <v>-15418</v>
      </c>
      <c r="O2420" s="48">
        <v>-3845</v>
      </c>
    </row>
    <row r="2421" ht="15">
      <c r="A2421" s="28">
        <v>41542</v>
      </c>
      <c r="B2421" s="45">
        <v>-49000</v>
      </c>
      <c r="C2421" s="45">
        <v>60544</v>
      </c>
      <c r="D2421" s="45">
        <v>-296</v>
      </c>
      <c r="E2421" s="45">
        <v>-296</v>
      </c>
      <c r="F2421" s="45">
        <v>0</v>
      </c>
      <c r="G2421" s="47">
        <v>11248</v>
      </c>
      <c r="H2421" s="45">
        <v>-194059</v>
      </c>
      <c r="I2421" s="45">
        <v>217603</v>
      </c>
      <c r="J2421" s="45">
        <v>-38844</v>
      </c>
      <c r="K2421" s="45">
        <v>-93</v>
      </c>
      <c r="L2421" s="45">
        <v>-93</v>
      </c>
      <c r="M2421" s="45">
        <v>0</v>
      </c>
      <c r="N2421" s="48">
        <v>-15393</v>
      </c>
      <c r="O2421" s="48">
        <v>-4145</v>
      </c>
    </row>
    <row r="2422" ht="15">
      <c r="A2422" s="28">
        <v>41541</v>
      </c>
      <c r="B2422" s="45">
        <v>-49000</v>
      </c>
      <c r="C2422" s="45">
        <v>60544</v>
      </c>
      <c r="D2422" s="45">
        <v>149</v>
      </c>
      <c r="E2422" s="45">
        <v>149</v>
      </c>
      <c r="F2422" s="45">
        <v>0</v>
      </c>
      <c r="G2422" s="47">
        <v>11693</v>
      </c>
      <c r="H2422" s="45">
        <v>-194059</v>
      </c>
      <c r="I2422" s="45">
        <v>217603</v>
      </c>
      <c r="J2422" s="45">
        <v>-38844</v>
      </c>
      <c r="K2422" s="45">
        <v>-93</v>
      </c>
      <c r="L2422" s="45">
        <v>-93</v>
      </c>
      <c r="M2422" s="45">
        <v>0</v>
      </c>
      <c r="N2422" s="48">
        <v>-15393</v>
      </c>
      <c r="O2422" s="48">
        <v>-3700</v>
      </c>
    </row>
    <row r="2423" ht="15">
      <c r="A2423" s="28">
        <v>41540</v>
      </c>
      <c r="B2423" s="45">
        <v>-49000</v>
      </c>
      <c r="C2423" s="45">
        <v>60544</v>
      </c>
      <c r="D2423" s="45">
        <v>230</v>
      </c>
      <c r="E2423" s="45">
        <v>230</v>
      </c>
      <c r="F2423" s="45">
        <v>0</v>
      </c>
      <c r="G2423" s="47">
        <v>11774</v>
      </c>
      <c r="H2423" s="45">
        <v>-194059</v>
      </c>
      <c r="I2423" s="45">
        <v>217603</v>
      </c>
      <c r="J2423" s="45">
        <v>-38844</v>
      </c>
      <c r="K2423" s="45">
        <v>-193</v>
      </c>
      <c r="L2423" s="45">
        <v>-193</v>
      </c>
      <c r="M2423" s="45">
        <v>0</v>
      </c>
      <c r="N2423" s="48">
        <v>-15493</v>
      </c>
      <c r="O2423" s="48">
        <v>-3719</v>
      </c>
    </row>
    <row r="2424" ht="15">
      <c r="A2424" s="28">
        <v>41537</v>
      </c>
      <c r="B2424" s="45">
        <v>-49000</v>
      </c>
      <c r="C2424" s="45">
        <v>60544</v>
      </c>
      <c r="D2424" s="45">
        <v>147</v>
      </c>
      <c r="E2424" s="45">
        <v>147</v>
      </c>
      <c r="F2424" s="45">
        <v>0</v>
      </c>
      <c r="G2424" s="47">
        <v>11691</v>
      </c>
      <c r="H2424" s="45">
        <v>-194059</v>
      </c>
      <c r="I2424" s="45">
        <v>217603</v>
      </c>
      <c r="J2424" s="45">
        <v>-38844</v>
      </c>
      <c r="K2424" s="45">
        <v>-141</v>
      </c>
      <c r="L2424" s="45">
        <v>-141</v>
      </c>
      <c r="M2424" s="45">
        <v>0</v>
      </c>
      <c r="N2424" s="48">
        <v>-15441</v>
      </c>
      <c r="O2424" s="48">
        <v>-3750</v>
      </c>
    </row>
    <row r="2425" ht="15">
      <c r="A2425" s="28">
        <v>41536</v>
      </c>
      <c r="B2425" s="45">
        <v>-49000</v>
      </c>
      <c r="C2425" s="45">
        <v>60544</v>
      </c>
      <c r="D2425" s="45">
        <v>58</v>
      </c>
      <c r="E2425" s="45">
        <v>58</v>
      </c>
      <c r="F2425" s="45">
        <v>0</v>
      </c>
      <c r="G2425" s="47">
        <v>11602</v>
      </c>
      <c r="H2425" s="45">
        <v>-194059</v>
      </c>
      <c r="I2425" s="45">
        <v>217603</v>
      </c>
      <c r="J2425" s="45">
        <v>-38844</v>
      </c>
      <c r="K2425" s="45">
        <v>-268</v>
      </c>
      <c r="L2425" s="45">
        <v>-268</v>
      </c>
      <c r="M2425" s="45">
        <v>0</v>
      </c>
      <c r="N2425" s="48">
        <v>-15568</v>
      </c>
      <c r="O2425" s="48">
        <v>-3966</v>
      </c>
    </row>
    <row r="2426" ht="15">
      <c r="A2426" s="28">
        <v>41535</v>
      </c>
      <c r="B2426" s="45">
        <v>-49000</v>
      </c>
      <c r="C2426" s="45">
        <v>60544</v>
      </c>
      <c r="D2426" s="45">
        <v>58</v>
      </c>
      <c r="E2426" s="45">
        <v>58</v>
      </c>
      <c r="F2426" s="45">
        <v>0</v>
      </c>
      <c r="G2426" s="47">
        <v>11602</v>
      </c>
      <c r="H2426" s="45">
        <v>-194059</v>
      </c>
      <c r="I2426" s="45">
        <v>217603</v>
      </c>
      <c r="J2426" s="45">
        <v>-38844</v>
      </c>
      <c r="K2426" s="45">
        <v>-708</v>
      </c>
      <c r="L2426" s="45">
        <v>-708</v>
      </c>
      <c r="M2426" s="45">
        <v>0</v>
      </c>
      <c r="N2426" s="48">
        <v>-16008</v>
      </c>
      <c r="O2426" s="48">
        <v>-4406</v>
      </c>
    </row>
    <row r="2427" ht="15">
      <c r="A2427" s="28">
        <v>41534</v>
      </c>
      <c r="B2427" s="45">
        <v>-49000</v>
      </c>
      <c r="C2427" s="45">
        <v>60544</v>
      </c>
      <c r="D2427" s="45">
        <v>73</v>
      </c>
      <c r="E2427" s="45">
        <v>73</v>
      </c>
      <c r="F2427" s="45">
        <v>0</v>
      </c>
      <c r="G2427" s="47">
        <v>11617</v>
      </c>
      <c r="H2427" s="45">
        <v>-140783</v>
      </c>
      <c r="I2427" s="45">
        <v>152402</v>
      </c>
      <c r="J2427" s="45">
        <v>-33653</v>
      </c>
      <c r="K2427" s="45">
        <v>-2961</v>
      </c>
      <c r="L2427" s="45">
        <v>-2961</v>
      </c>
      <c r="M2427" s="45">
        <v>0</v>
      </c>
      <c r="N2427" s="48">
        <v>-24995</v>
      </c>
      <c r="O2427" s="48">
        <v>-13378</v>
      </c>
    </row>
    <row r="2428" ht="15">
      <c r="A2428" s="28">
        <v>41533</v>
      </c>
      <c r="B2428" s="45">
        <v>-49000</v>
      </c>
      <c r="C2428" s="45">
        <v>60544</v>
      </c>
      <c r="D2428" s="45">
        <v>65</v>
      </c>
      <c r="E2428" s="45">
        <v>65</v>
      </c>
      <c r="F2428" s="45">
        <v>0</v>
      </c>
      <c r="G2428" s="47">
        <v>11609</v>
      </c>
      <c r="H2428" s="45">
        <v>-140783</v>
      </c>
      <c r="I2428" s="45">
        <v>152402</v>
      </c>
      <c r="J2428" s="45">
        <v>-33653</v>
      </c>
      <c r="K2428" s="45">
        <v>-2885</v>
      </c>
      <c r="L2428" s="45">
        <v>-2885</v>
      </c>
      <c r="M2428" s="45">
        <v>0</v>
      </c>
      <c r="N2428" s="48">
        <v>-24919</v>
      </c>
      <c r="O2428" s="48">
        <v>-13310</v>
      </c>
    </row>
    <row r="2429" ht="15">
      <c r="A2429" s="28">
        <v>41530</v>
      </c>
      <c r="B2429" s="45">
        <v>-49000</v>
      </c>
      <c r="C2429" s="45">
        <v>60544</v>
      </c>
      <c r="D2429" s="45">
        <v>-110</v>
      </c>
      <c r="E2429" s="45">
        <v>-110</v>
      </c>
      <c r="F2429" s="45">
        <v>0</v>
      </c>
      <c r="G2429" s="47">
        <v>11434</v>
      </c>
      <c r="H2429" s="45">
        <v>-140783</v>
      </c>
      <c r="I2429" s="45">
        <v>152402</v>
      </c>
      <c r="J2429" s="45">
        <v>-33653</v>
      </c>
      <c r="K2429" s="45">
        <v>-2965</v>
      </c>
      <c r="L2429" s="45">
        <v>-2965</v>
      </c>
      <c r="M2429" s="45">
        <v>0</v>
      </c>
      <c r="N2429" s="48">
        <v>-24999</v>
      </c>
      <c r="O2429" s="48">
        <v>-13565</v>
      </c>
    </row>
    <row r="2430" ht="15">
      <c r="A2430" s="28">
        <v>41529</v>
      </c>
      <c r="B2430" s="45">
        <v>-49000</v>
      </c>
      <c r="C2430" s="45">
        <v>60544</v>
      </c>
      <c r="D2430" s="45">
        <v>92</v>
      </c>
      <c r="E2430" s="45">
        <v>92</v>
      </c>
      <c r="F2430" s="45">
        <v>0</v>
      </c>
      <c r="G2430" s="47">
        <v>11636</v>
      </c>
      <c r="H2430" s="45">
        <v>-140783</v>
      </c>
      <c r="I2430" s="45">
        <v>152402</v>
      </c>
      <c r="J2430" s="45">
        <v>-33653</v>
      </c>
      <c r="K2430" s="45">
        <v>-2640</v>
      </c>
      <c r="L2430" s="45">
        <v>-2640</v>
      </c>
      <c r="M2430" s="45">
        <v>0</v>
      </c>
      <c r="N2430" s="48">
        <v>-24674</v>
      </c>
      <c r="O2430" s="48">
        <v>-13038</v>
      </c>
    </row>
    <row r="2431" ht="15">
      <c r="A2431" s="28">
        <v>41528</v>
      </c>
      <c r="B2431" s="45">
        <v>-49000</v>
      </c>
      <c r="C2431" s="45">
        <v>60544</v>
      </c>
      <c r="D2431" s="45">
        <v>-341</v>
      </c>
      <c r="E2431" s="45">
        <v>-341</v>
      </c>
      <c r="F2431" s="45">
        <v>0</v>
      </c>
      <c r="G2431" s="47">
        <v>11203</v>
      </c>
      <c r="H2431" s="45">
        <v>-140783</v>
      </c>
      <c r="I2431" s="45">
        <v>152402</v>
      </c>
      <c r="J2431" s="45">
        <v>-33653</v>
      </c>
      <c r="K2431" s="45">
        <v>-2390</v>
      </c>
      <c r="L2431" s="45">
        <v>-2390</v>
      </c>
      <c r="M2431" s="45">
        <v>0</v>
      </c>
      <c r="N2431" s="48">
        <v>-24424</v>
      </c>
      <c r="O2431" s="48">
        <v>-13221</v>
      </c>
    </row>
    <row r="2432" ht="15">
      <c r="A2432" s="28">
        <v>41527</v>
      </c>
      <c r="B2432" s="45">
        <v>-49000</v>
      </c>
      <c r="C2432" s="45">
        <v>60544</v>
      </c>
      <c r="D2432" s="45">
        <v>19</v>
      </c>
      <c r="E2432" s="45">
        <v>19</v>
      </c>
      <c r="F2432" s="45">
        <v>0</v>
      </c>
      <c r="G2432" s="47">
        <v>11563</v>
      </c>
      <c r="H2432" s="45">
        <v>-140783</v>
      </c>
      <c r="I2432" s="45">
        <v>152402</v>
      </c>
      <c r="J2432" s="45">
        <v>-33653</v>
      </c>
      <c r="K2432" s="45">
        <v>-1825</v>
      </c>
      <c r="L2432" s="45">
        <v>-1825</v>
      </c>
      <c r="M2432" s="45">
        <v>0</v>
      </c>
      <c r="N2432" s="48">
        <v>-23859</v>
      </c>
      <c r="O2432" s="48">
        <v>-12296</v>
      </c>
    </row>
    <row r="2433" ht="15">
      <c r="A2433" s="28">
        <v>41526</v>
      </c>
      <c r="B2433" s="45">
        <v>-49000</v>
      </c>
      <c r="C2433" s="45">
        <v>60544</v>
      </c>
      <c r="D2433" s="45">
        <v>293</v>
      </c>
      <c r="E2433" s="45">
        <v>293</v>
      </c>
      <c r="F2433" s="45">
        <v>0</v>
      </c>
      <c r="G2433" s="47">
        <v>11837</v>
      </c>
      <c r="H2433" s="45">
        <v>-140783</v>
      </c>
      <c r="I2433" s="45">
        <v>152402</v>
      </c>
      <c r="J2433" s="45">
        <v>-33653</v>
      </c>
      <c r="K2433" s="45">
        <v>-1200</v>
      </c>
      <c r="L2433" s="45">
        <v>-1200</v>
      </c>
      <c r="M2433" s="45">
        <v>0</v>
      </c>
      <c r="N2433" s="48">
        <v>-23234</v>
      </c>
      <c r="O2433" s="48">
        <v>-11397</v>
      </c>
    </row>
    <row r="2434" ht="15">
      <c r="A2434" s="28">
        <v>41523</v>
      </c>
      <c r="B2434" s="45">
        <v>-49000</v>
      </c>
      <c r="C2434" s="45">
        <v>60544</v>
      </c>
      <c r="D2434" s="45">
        <v>611</v>
      </c>
      <c r="E2434" s="45">
        <v>611</v>
      </c>
      <c r="F2434" s="45">
        <v>0</v>
      </c>
      <c r="G2434" s="47">
        <v>12155</v>
      </c>
      <c r="H2434" s="45">
        <v>-140783</v>
      </c>
      <c r="I2434" s="45">
        <v>152402</v>
      </c>
      <c r="J2434" s="45">
        <v>-33653</v>
      </c>
      <c r="K2434" s="45">
        <v>310</v>
      </c>
      <c r="L2434" s="45">
        <v>310</v>
      </c>
      <c r="M2434" s="45">
        <v>0</v>
      </c>
      <c r="N2434" s="48">
        <v>-21724</v>
      </c>
      <c r="O2434" s="48">
        <v>-9569</v>
      </c>
    </row>
    <row r="2435" ht="15">
      <c r="A2435" s="28">
        <v>41522</v>
      </c>
      <c r="B2435" s="45">
        <v>-45000</v>
      </c>
      <c r="C2435" s="45">
        <v>60544</v>
      </c>
      <c r="D2435" s="45">
        <v>115</v>
      </c>
      <c r="E2435" s="45">
        <v>115</v>
      </c>
      <c r="F2435" s="45">
        <v>0</v>
      </c>
      <c r="G2435" s="47">
        <v>15659</v>
      </c>
      <c r="H2435" s="45">
        <v>-140783</v>
      </c>
      <c r="I2435" s="45">
        <v>152402</v>
      </c>
      <c r="J2435" s="45">
        <v>-33653</v>
      </c>
      <c r="K2435" s="45">
        <v>350</v>
      </c>
      <c r="L2435" s="45">
        <v>350</v>
      </c>
      <c r="M2435" s="45">
        <v>0</v>
      </c>
      <c r="N2435" s="48">
        <v>-21684</v>
      </c>
      <c r="O2435" s="48">
        <v>-6025</v>
      </c>
    </row>
    <row r="2436" ht="15">
      <c r="A2436" s="28">
        <v>41521</v>
      </c>
      <c r="B2436" s="45">
        <v>-45000</v>
      </c>
      <c r="C2436" s="45">
        <v>60544</v>
      </c>
      <c r="D2436" s="45">
        <v>65</v>
      </c>
      <c r="E2436" s="45">
        <v>65</v>
      </c>
      <c r="F2436" s="45">
        <v>0</v>
      </c>
      <c r="G2436" s="47">
        <v>15609</v>
      </c>
      <c r="H2436" s="45">
        <v>-140783</v>
      </c>
      <c r="I2436" s="45">
        <v>152402</v>
      </c>
      <c r="J2436" s="45">
        <v>-33653</v>
      </c>
      <c r="K2436" s="45">
        <v>840</v>
      </c>
      <c r="L2436" s="45">
        <v>840</v>
      </c>
      <c r="M2436" s="45">
        <v>0</v>
      </c>
      <c r="N2436" s="48">
        <v>-21194</v>
      </c>
      <c r="O2436" s="48">
        <v>-5585</v>
      </c>
    </row>
    <row r="2437" ht="15">
      <c r="A2437" s="28">
        <v>41520</v>
      </c>
      <c r="B2437" s="45">
        <v>-45000</v>
      </c>
      <c r="C2437" s="45">
        <v>60544</v>
      </c>
      <c r="D2437" s="45">
        <v>145</v>
      </c>
      <c r="E2437" s="45">
        <v>145</v>
      </c>
      <c r="F2437" s="45">
        <v>0</v>
      </c>
      <c r="G2437" s="47">
        <v>15689</v>
      </c>
      <c r="H2437" s="45">
        <v>-140783</v>
      </c>
      <c r="I2437" s="45">
        <v>152402</v>
      </c>
      <c r="J2437" s="45">
        <v>-33653</v>
      </c>
      <c r="K2437" s="45">
        <v>820</v>
      </c>
      <c r="L2437" s="45">
        <v>820</v>
      </c>
      <c r="M2437" s="45">
        <v>0</v>
      </c>
      <c r="N2437" s="48">
        <v>-21214</v>
      </c>
      <c r="O2437" s="48">
        <v>-5525</v>
      </c>
    </row>
    <row r="2438" ht="15">
      <c r="A2438" s="28">
        <v>41519</v>
      </c>
      <c r="B2438" s="45">
        <v>-45000</v>
      </c>
      <c r="C2438" s="45">
        <v>60544</v>
      </c>
      <c r="D2438" s="45">
        <v>305</v>
      </c>
      <c r="E2438" s="45">
        <v>305</v>
      </c>
      <c r="F2438" s="45">
        <v>0</v>
      </c>
      <c r="G2438" s="47">
        <v>15849</v>
      </c>
      <c r="H2438" s="45">
        <v>-140783</v>
      </c>
      <c r="I2438" s="45">
        <v>152402</v>
      </c>
      <c r="J2438" s="45">
        <v>-33653</v>
      </c>
      <c r="K2438" s="45">
        <v>1024</v>
      </c>
      <c r="L2438" s="45">
        <v>1024</v>
      </c>
      <c r="M2438" s="45">
        <v>0</v>
      </c>
      <c r="N2438" s="48">
        <v>-21010</v>
      </c>
      <c r="O2438" s="48">
        <v>-5161</v>
      </c>
    </row>
    <row r="2439" ht="15">
      <c r="A2439" s="28">
        <v>41516</v>
      </c>
      <c r="B2439" s="45">
        <v>-45000</v>
      </c>
      <c r="C2439" s="45">
        <v>60544</v>
      </c>
      <c r="D2439" s="45">
        <v>355</v>
      </c>
      <c r="E2439" s="45">
        <v>355</v>
      </c>
      <c r="F2439" s="45">
        <v>0</v>
      </c>
      <c r="G2439" s="47">
        <v>15899</v>
      </c>
      <c r="H2439" s="45">
        <v>-140783</v>
      </c>
      <c r="I2439" s="45">
        <v>152402</v>
      </c>
      <c r="J2439" s="45">
        <v>-33653</v>
      </c>
      <c r="K2439" s="45">
        <v>1174</v>
      </c>
      <c r="L2439" s="45">
        <v>1174</v>
      </c>
      <c r="M2439" s="45">
        <v>0</v>
      </c>
      <c r="N2439" s="48">
        <v>-20860</v>
      </c>
      <c r="O2439" s="48">
        <v>-4961</v>
      </c>
    </row>
    <row r="2440" ht="15">
      <c r="A2440" s="28">
        <v>41515</v>
      </c>
      <c r="B2440" s="45">
        <v>-45000</v>
      </c>
      <c r="C2440" s="45">
        <v>60544</v>
      </c>
      <c r="D2440" s="45">
        <v>480</v>
      </c>
      <c r="E2440" s="45">
        <v>480</v>
      </c>
      <c r="F2440" s="45">
        <v>0</v>
      </c>
      <c r="G2440" s="47">
        <v>16024</v>
      </c>
      <c r="H2440" s="45">
        <v>-140783</v>
      </c>
      <c r="I2440" s="45">
        <v>152402</v>
      </c>
      <c r="J2440" s="45">
        <v>-33653</v>
      </c>
      <c r="K2440" s="45">
        <v>1474</v>
      </c>
      <c r="L2440" s="45">
        <v>1474</v>
      </c>
      <c r="M2440" s="45">
        <v>0</v>
      </c>
      <c r="N2440" s="48">
        <v>-20560</v>
      </c>
      <c r="O2440" s="48">
        <v>-4536</v>
      </c>
    </row>
    <row r="2441" ht="15">
      <c r="A2441" s="28">
        <v>41514</v>
      </c>
      <c r="B2441" s="45">
        <v>-45000</v>
      </c>
      <c r="C2441" s="45">
        <v>60544</v>
      </c>
      <c r="D2441" s="45">
        <v>480</v>
      </c>
      <c r="E2441" s="45">
        <v>480</v>
      </c>
      <c r="F2441" s="45">
        <v>0</v>
      </c>
      <c r="G2441" s="47">
        <v>16024</v>
      </c>
      <c r="H2441" s="45">
        <v>-140783</v>
      </c>
      <c r="I2441" s="45">
        <v>152402</v>
      </c>
      <c r="J2441" s="45">
        <v>-33653</v>
      </c>
      <c r="K2441" s="45">
        <v>1504</v>
      </c>
      <c r="L2441" s="45">
        <v>1504</v>
      </c>
      <c r="M2441" s="45">
        <v>0</v>
      </c>
      <c r="N2441" s="48">
        <v>-20530</v>
      </c>
      <c r="O2441" s="48">
        <v>-4506</v>
      </c>
    </row>
    <row r="2442" ht="15">
      <c r="A2442" s="28">
        <v>41513</v>
      </c>
      <c r="B2442" s="45">
        <v>-45000</v>
      </c>
      <c r="C2442" s="45">
        <v>60544</v>
      </c>
      <c r="D2442" s="45">
        <v>488</v>
      </c>
      <c r="E2442" s="45">
        <v>488</v>
      </c>
      <c r="F2442" s="45">
        <v>0</v>
      </c>
      <c r="G2442" s="47">
        <v>16032</v>
      </c>
      <c r="H2442" s="45">
        <v>-140783</v>
      </c>
      <c r="I2442" s="45">
        <v>152402</v>
      </c>
      <c r="J2442" s="45">
        <v>-33653</v>
      </c>
      <c r="K2442" s="45">
        <v>1559</v>
      </c>
      <c r="L2442" s="45">
        <v>1559</v>
      </c>
      <c r="M2442" s="45">
        <v>0</v>
      </c>
      <c r="N2442" s="48">
        <v>-20475</v>
      </c>
      <c r="O2442" s="48">
        <v>-4443</v>
      </c>
    </row>
    <row r="2443" ht="15">
      <c r="A2443" s="28">
        <v>41512</v>
      </c>
      <c r="B2443" s="45">
        <v>-45000</v>
      </c>
      <c r="C2443" s="45">
        <v>60544</v>
      </c>
      <c r="D2443" s="45">
        <v>988</v>
      </c>
      <c r="E2443" s="45">
        <v>988</v>
      </c>
      <c r="F2443" s="45">
        <v>0</v>
      </c>
      <c r="G2443" s="47">
        <v>16532</v>
      </c>
      <c r="H2443" s="45">
        <v>-140783</v>
      </c>
      <c r="I2443" s="45">
        <v>152402</v>
      </c>
      <c r="J2443" s="45">
        <v>-33653</v>
      </c>
      <c r="K2443" s="45">
        <v>1668</v>
      </c>
      <c r="L2443" s="45">
        <v>1668</v>
      </c>
      <c r="M2443" s="45">
        <v>0</v>
      </c>
      <c r="N2443" s="48">
        <v>-20366</v>
      </c>
      <c r="O2443" s="48">
        <v>-3834</v>
      </c>
    </row>
    <row r="2444" ht="15">
      <c r="A2444" s="28">
        <v>41509</v>
      </c>
      <c r="B2444" s="45">
        <v>-45000</v>
      </c>
      <c r="C2444" s="45">
        <v>60544</v>
      </c>
      <c r="D2444" s="45">
        <v>1233</v>
      </c>
      <c r="E2444" s="45">
        <v>1233</v>
      </c>
      <c r="F2444" s="45">
        <v>0</v>
      </c>
      <c r="G2444" s="47">
        <v>16777</v>
      </c>
      <c r="H2444" s="45">
        <v>-140783</v>
      </c>
      <c r="I2444" s="45">
        <v>152402</v>
      </c>
      <c r="J2444" s="45">
        <v>-33653</v>
      </c>
      <c r="K2444" s="45">
        <v>1713</v>
      </c>
      <c r="L2444" s="45">
        <v>1713</v>
      </c>
      <c r="M2444" s="45">
        <v>0</v>
      </c>
      <c r="N2444" s="48">
        <v>-20321</v>
      </c>
      <c r="O2444" s="48">
        <v>-3544</v>
      </c>
    </row>
    <row r="2445" ht="15">
      <c r="A2445" s="28">
        <v>41508</v>
      </c>
      <c r="B2445" s="45">
        <v>-42000</v>
      </c>
      <c r="C2445" s="45">
        <v>60544</v>
      </c>
      <c r="D2445" s="45">
        <v>786</v>
      </c>
      <c r="E2445" s="45">
        <v>786</v>
      </c>
      <c r="F2445" s="45">
        <v>0</v>
      </c>
      <c r="G2445" s="47">
        <v>19330</v>
      </c>
      <c r="H2445" s="45">
        <v>-140783</v>
      </c>
      <c r="I2445" s="45">
        <v>152402</v>
      </c>
      <c r="J2445" s="45">
        <v>-33653</v>
      </c>
      <c r="K2445" s="45">
        <v>1693</v>
      </c>
      <c r="L2445" s="45">
        <v>1693</v>
      </c>
      <c r="M2445" s="45">
        <v>0</v>
      </c>
      <c r="N2445" s="48">
        <v>-20341</v>
      </c>
      <c r="O2445" s="48">
        <v>-1011</v>
      </c>
    </row>
    <row r="2446" ht="15">
      <c r="A2446" s="28">
        <v>41507</v>
      </c>
      <c r="B2446" s="45">
        <v>-42000</v>
      </c>
      <c r="C2446" s="45">
        <v>60544</v>
      </c>
      <c r="D2446" s="45">
        <v>856</v>
      </c>
      <c r="E2446" s="45">
        <v>856</v>
      </c>
      <c r="F2446" s="45">
        <v>0</v>
      </c>
      <c r="G2446" s="47">
        <v>19400</v>
      </c>
      <c r="H2446" s="45">
        <v>-140783</v>
      </c>
      <c r="I2446" s="45">
        <v>152402</v>
      </c>
      <c r="J2446" s="45">
        <v>-33653</v>
      </c>
      <c r="K2446" s="45">
        <v>1718</v>
      </c>
      <c r="L2446" s="45">
        <v>1718</v>
      </c>
      <c r="M2446" s="45">
        <v>0</v>
      </c>
      <c r="N2446" s="48">
        <v>-20316</v>
      </c>
      <c r="O2446" s="48">
        <v>-916</v>
      </c>
    </row>
    <row r="2447" ht="15">
      <c r="A2447" s="28">
        <v>41506</v>
      </c>
      <c r="B2447" s="45">
        <v>-42000</v>
      </c>
      <c r="C2447" s="45">
        <v>60544</v>
      </c>
      <c r="D2447" s="45">
        <v>851</v>
      </c>
      <c r="E2447" s="45">
        <v>851</v>
      </c>
      <c r="F2447" s="45">
        <v>0</v>
      </c>
      <c r="G2447" s="47">
        <v>19395</v>
      </c>
      <c r="H2447" s="45">
        <v>-140783</v>
      </c>
      <c r="I2447" s="45">
        <v>152402</v>
      </c>
      <c r="J2447" s="45">
        <v>-33653</v>
      </c>
      <c r="K2447" s="45">
        <v>1913</v>
      </c>
      <c r="L2447" s="45">
        <v>1913</v>
      </c>
      <c r="M2447" s="45">
        <v>0</v>
      </c>
      <c r="N2447" s="48">
        <v>-20121</v>
      </c>
      <c r="O2447" s="48">
        <v>-726</v>
      </c>
    </row>
    <row r="2448" ht="15">
      <c r="A2448" s="28">
        <v>41505</v>
      </c>
      <c r="B2448" s="45">
        <v>-42000</v>
      </c>
      <c r="C2448" s="45">
        <v>60544</v>
      </c>
      <c r="D2448" s="45">
        <v>761</v>
      </c>
      <c r="E2448" s="45">
        <v>761</v>
      </c>
      <c r="F2448" s="45">
        <v>0</v>
      </c>
      <c r="G2448" s="47">
        <v>19305</v>
      </c>
      <c r="H2448" s="45">
        <v>-140783</v>
      </c>
      <c r="I2448" s="45">
        <v>152402</v>
      </c>
      <c r="J2448" s="45">
        <v>-33653</v>
      </c>
      <c r="K2448" s="45">
        <v>2037</v>
      </c>
      <c r="L2448" s="45">
        <v>2037</v>
      </c>
      <c r="M2448" s="45">
        <v>0</v>
      </c>
      <c r="N2448" s="48">
        <v>-19997</v>
      </c>
      <c r="O2448" s="48">
        <v>-692</v>
      </c>
    </row>
    <row r="2449" ht="15">
      <c r="A2449" s="28">
        <v>41502</v>
      </c>
      <c r="B2449" s="45">
        <v>-42000</v>
      </c>
      <c r="C2449" s="45">
        <v>60544</v>
      </c>
      <c r="D2449" s="45">
        <v>1013</v>
      </c>
      <c r="E2449" s="45">
        <v>1013</v>
      </c>
      <c r="F2449" s="45">
        <v>0</v>
      </c>
      <c r="G2449" s="47">
        <v>19557</v>
      </c>
      <c r="H2449" s="45">
        <v>-140783</v>
      </c>
      <c r="I2449" s="45">
        <v>152402</v>
      </c>
      <c r="J2449" s="45">
        <v>-33653</v>
      </c>
      <c r="K2449" s="45">
        <v>2097</v>
      </c>
      <c r="L2449" s="45">
        <v>2097</v>
      </c>
      <c r="M2449" s="45">
        <v>0</v>
      </c>
      <c r="N2449" s="48">
        <v>-19937</v>
      </c>
      <c r="O2449" s="48">
        <v>-380</v>
      </c>
    </row>
    <row r="2450" ht="15">
      <c r="A2450" s="28">
        <v>41501</v>
      </c>
      <c r="B2450" s="45">
        <v>-42000</v>
      </c>
      <c r="C2450" s="45">
        <v>60544</v>
      </c>
      <c r="D2450" s="45">
        <v>1371</v>
      </c>
      <c r="E2450" s="45">
        <v>1371</v>
      </c>
      <c r="F2450" s="45">
        <v>0</v>
      </c>
      <c r="G2450" s="47">
        <v>19915</v>
      </c>
      <c r="H2450" s="45">
        <v>-140783</v>
      </c>
      <c r="I2450" s="45">
        <v>152402</v>
      </c>
      <c r="J2450" s="45">
        <v>-33653</v>
      </c>
      <c r="K2450" s="45">
        <v>2077</v>
      </c>
      <c r="L2450" s="45">
        <v>2077</v>
      </c>
      <c r="M2450" s="45">
        <v>0</v>
      </c>
      <c r="N2450" s="48">
        <v>-19957</v>
      </c>
      <c r="O2450" s="48">
        <v>-42</v>
      </c>
    </row>
    <row r="2451" ht="15">
      <c r="A2451" s="28">
        <v>41500</v>
      </c>
      <c r="B2451" s="45">
        <v>-42000</v>
      </c>
      <c r="C2451" s="45">
        <v>60544</v>
      </c>
      <c r="D2451" s="45">
        <v>1683</v>
      </c>
      <c r="E2451" s="45">
        <v>1683</v>
      </c>
      <c r="F2451" s="45">
        <v>0</v>
      </c>
      <c r="G2451" s="47">
        <v>20227</v>
      </c>
      <c r="H2451" s="45">
        <v>-140783</v>
      </c>
      <c r="I2451" s="45">
        <v>152402</v>
      </c>
      <c r="J2451" s="45">
        <v>-33653</v>
      </c>
      <c r="K2451" s="45">
        <v>1952</v>
      </c>
      <c r="L2451" s="45">
        <v>1952</v>
      </c>
      <c r="M2451" s="45">
        <v>0</v>
      </c>
      <c r="N2451" s="48">
        <v>-20082</v>
      </c>
      <c r="O2451" s="48">
        <v>145</v>
      </c>
    </row>
    <row r="2452" ht="15">
      <c r="A2452" s="28">
        <v>41499</v>
      </c>
      <c r="B2452" s="45">
        <v>-42000</v>
      </c>
      <c r="C2452" s="45">
        <v>60544</v>
      </c>
      <c r="D2452" s="45">
        <v>1624</v>
      </c>
      <c r="E2452" s="45">
        <v>1624</v>
      </c>
      <c r="F2452" s="45">
        <v>0</v>
      </c>
      <c r="G2452" s="47">
        <v>20168</v>
      </c>
      <c r="H2452" s="45">
        <v>-136783</v>
      </c>
      <c r="I2452" s="45">
        <v>152402</v>
      </c>
      <c r="J2452" s="45">
        <v>-33653</v>
      </c>
      <c r="K2452" s="45">
        <v>1787</v>
      </c>
      <c r="L2452" s="45">
        <v>1787</v>
      </c>
      <c r="M2452" s="45">
        <v>0</v>
      </c>
      <c r="N2452" s="48">
        <v>-16247</v>
      </c>
      <c r="O2452" s="48">
        <v>3921</v>
      </c>
    </row>
    <row r="2453" ht="15">
      <c r="A2453" s="28">
        <v>41498</v>
      </c>
      <c r="B2453" s="45">
        <v>-42000</v>
      </c>
      <c r="C2453" s="45">
        <v>60544</v>
      </c>
      <c r="D2453" s="45">
        <v>1598</v>
      </c>
      <c r="E2453" s="45">
        <v>1598</v>
      </c>
      <c r="F2453" s="45">
        <v>0</v>
      </c>
      <c r="G2453" s="47">
        <v>20142</v>
      </c>
      <c r="H2453" s="45">
        <v>-136783</v>
      </c>
      <c r="I2453" s="45">
        <v>152402</v>
      </c>
      <c r="J2453" s="45">
        <v>-33653</v>
      </c>
      <c r="K2453" s="45">
        <v>1837</v>
      </c>
      <c r="L2453" s="45">
        <v>1837</v>
      </c>
      <c r="M2453" s="45">
        <v>0</v>
      </c>
      <c r="N2453" s="48">
        <v>-16197</v>
      </c>
      <c r="O2453" s="48">
        <v>3945</v>
      </c>
    </row>
    <row r="2454" ht="15">
      <c r="A2454" s="28">
        <v>41495</v>
      </c>
      <c r="B2454" s="45">
        <v>-42000</v>
      </c>
      <c r="C2454" s="45">
        <v>60544</v>
      </c>
      <c r="D2454" s="45">
        <v>1698</v>
      </c>
      <c r="E2454" s="45">
        <v>1698</v>
      </c>
      <c r="F2454" s="45">
        <v>0</v>
      </c>
      <c r="G2454" s="47">
        <v>20242</v>
      </c>
      <c r="H2454" s="45">
        <v>-136783</v>
      </c>
      <c r="I2454" s="45">
        <v>152402</v>
      </c>
      <c r="J2454" s="45">
        <v>-33653</v>
      </c>
      <c r="K2454" s="45">
        <v>2037</v>
      </c>
      <c r="L2454" s="45">
        <v>2037</v>
      </c>
      <c r="M2454" s="45">
        <v>0</v>
      </c>
      <c r="N2454" s="48">
        <v>-15997</v>
      </c>
      <c r="O2454" s="48">
        <v>4245</v>
      </c>
    </row>
    <row r="2455" ht="15">
      <c r="A2455" s="28">
        <v>41494</v>
      </c>
      <c r="B2455" s="45">
        <v>-39000</v>
      </c>
      <c r="C2455" s="45">
        <v>60544</v>
      </c>
      <c r="D2455" s="45">
        <v>1308</v>
      </c>
      <c r="E2455" s="45">
        <v>1308</v>
      </c>
      <c r="F2455" s="45">
        <v>0</v>
      </c>
      <c r="G2455" s="47">
        <v>22852</v>
      </c>
      <c r="H2455" s="45">
        <v>-136783</v>
      </c>
      <c r="I2455" s="45">
        <v>152402</v>
      </c>
      <c r="J2455" s="45">
        <v>-33653</v>
      </c>
      <c r="K2455" s="45">
        <v>2142</v>
      </c>
      <c r="L2455" s="45">
        <v>2142</v>
      </c>
      <c r="M2455" s="45">
        <v>0</v>
      </c>
      <c r="N2455" s="48">
        <v>-15892</v>
      </c>
      <c r="O2455" s="48">
        <v>6960</v>
      </c>
    </row>
    <row r="2456" ht="15">
      <c r="A2456" s="28">
        <v>41493</v>
      </c>
      <c r="B2456" s="45">
        <v>-39000</v>
      </c>
      <c r="C2456" s="45">
        <v>60544</v>
      </c>
      <c r="D2456" s="45">
        <v>1523</v>
      </c>
      <c r="E2456" s="45">
        <v>1523</v>
      </c>
      <c r="F2456" s="45">
        <v>0</v>
      </c>
      <c r="G2456" s="47">
        <v>23067</v>
      </c>
      <c r="H2456" s="45">
        <v>-136783</v>
      </c>
      <c r="I2456" s="45">
        <v>152402</v>
      </c>
      <c r="J2456" s="45">
        <v>-33653</v>
      </c>
      <c r="K2456" s="45">
        <v>2142</v>
      </c>
      <c r="L2456" s="45">
        <v>2142</v>
      </c>
      <c r="M2456" s="45">
        <v>0</v>
      </c>
      <c r="N2456" s="48">
        <v>-15892</v>
      </c>
      <c r="O2456" s="48">
        <v>7175</v>
      </c>
    </row>
    <row r="2457" ht="15">
      <c r="A2457" s="28">
        <v>41492</v>
      </c>
      <c r="B2457" s="45">
        <v>-39000</v>
      </c>
      <c r="C2457" s="45">
        <v>60544</v>
      </c>
      <c r="D2457" s="45">
        <v>1501</v>
      </c>
      <c r="E2457" s="45">
        <v>1501</v>
      </c>
      <c r="F2457" s="45">
        <v>0</v>
      </c>
      <c r="G2457" s="47">
        <v>23045</v>
      </c>
      <c r="H2457" s="45">
        <v>-136783</v>
      </c>
      <c r="I2457" s="45">
        <v>152402</v>
      </c>
      <c r="J2457" s="45">
        <v>-33653</v>
      </c>
      <c r="K2457" s="45">
        <v>2142</v>
      </c>
      <c r="L2457" s="45">
        <v>2142</v>
      </c>
      <c r="M2457" s="45">
        <v>0</v>
      </c>
      <c r="N2457" s="48">
        <v>-15892</v>
      </c>
      <c r="O2457" s="48">
        <v>7153</v>
      </c>
    </row>
    <row r="2458" ht="15">
      <c r="A2458" s="28">
        <v>41491</v>
      </c>
      <c r="B2458" s="45">
        <v>-39000</v>
      </c>
      <c r="C2458" s="45">
        <v>60544</v>
      </c>
      <c r="D2458" s="45">
        <v>1644</v>
      </c>
      <c r="E2458" s="45">
        <v>1644</v>
      </c>
      <c r="F2458" s="45">
        <v>0</v>
      </c>
      <c r="G2458" s="47">
        <v>23188</v>
      </c>
      <c r="H2458" s="45">
        <v>-136783</v>
      </c>
      <c r="I2458" s="45">
        <v>152402</v>
      </c>
      <c r="J2458" s="45">
        <v>-33653</v>
      </c>
      <c r="K2458" s="45">
        <v>2142</v>
      </c>
      <c r="L2458" s="45">
        <v>2142</v>
      </c>
      <c r="M2458" s="45">
        <v>0</v>
      </c>
      <c r="N2458" s="48">
        <v>-15892</v>
      </c>
      <c r="O2458" s="48">
        <v>7296</v>
      </c>
    </row>
    <row r="2459" ht="15">
      <c r="A2459" s="28">
        <v>41488</v>
      </c>
      <c r="B2459" s="45">
        <v>-39000</v>
      </c>
      <c r="C2459" s="45">
        <v>60544</v>
      </c>
      <c r="D2459" s="45">
        <v>1730</v>
      </c>
      <c r="E2459" s="45">
        <v>1730</v>
      </c>
      <c r="F2459" s="45">
        <v>0</v>
      </c>
      <c r="G2459" s="47">
        <v>23274</v>
      </c>
      <c r="H2459" s="45">
        <v>-136783</v>
      </c>
      <c r="I2459" s="45">
        <v>152402</v>
      </c>
      <c r="J2459" s="45">
        <v>-33653</v>
      </c>
      <c r="K2459" s="45">
        <v>2148</v>
      </c>
      <c r="L2459" s="45">
        <v>2148</v>
      </c>
      <c r="M2459" s="45">
        <v>0</v>
      </c>
      <c r="N2459" s="48">
        <v>-15886</v>
      </c>
      <c r="O2459" s="48">
        <v>7388</v>
      </c>
    </row>
    <row r="2460" ht="15">
      <c r="A2460" s="28">
        <v>41487</v>
      </c>
      <c r="B2460" s="45">
        <v>-39000</v>
      </c>
      <c r="C2460" s="45">
        <v>60544</v>
      </c>
      <c r="D2460" s="45">
        <v>1726</v>
      </c>
      <c r="E2460" s="45">
        <v>1726</v>
      </c>
      <c r="F2460" s="45">
        <v>0</v>
      </c>
      <c r="G2460" s="47">
        <v>23270</v>
      </c>
      <c r="H2460" s="45">
        <v>-136783</v>
      </c>
      <c r="I2460" s="45">
        <v>152402</v>
      </c>
      <c r="J2460" s="45">
        <v>-33653</v>
      </c>
      <c r="K2460" s="45">
        <v>2068</v>
      </c>
      <c r="L2460" s="45">
        <v>2068</v>
      </c>
      <c r="M2460" s="45">
        <v>0</v>
      </c>
      <c r="N2460" s="48">
        <v>-15966</v>
      </c>
      <c r="O2460" s="48">
        <v>7304</v>
      </c>
    </row>
    <row r="2461" ht="15">
      <c r="A2461" s="28">
        <v>41486</v>
      </c>
      <c r="B2461" s="45">
        <v>-39000</v>
      </c>
      <c r="C2461" s="45">
        <v>60544</v>
      </c>
      <c r="D2461" s="45">
        <v>1715</v>
      </c>
      <c r="E2461" s="45">
        <v>1715</v>
      </c>
      <c r="F2461" s="45">
        <v>0</v>
      </c>
      <c r="G2461" s="47">
        <v>23259</v>
      </c>
      <c r="H2461" s="45">
        <v>-136783</v>
      </c>
      <c r="I2461" s="45">
        <v>152402</v>
      </c>
      <c r="J2461" s="45">
        <v>-33653</v>
      </c>
      <c r="K2461" s="45">
        <v>2008</v>
      </c>
      <c r="L2461" s="45">
        <v>2008</v>
      </c>
      <c r="M2461" s="45">
        <v>0</v>
      </c>
      <c r="N2461" s="48">
        <v>-16026</v>
      </c>
      <c r="O2461" s="48">
        <v>7233</v>
      </c>
    </row>
    <row r="2462" ht="15">
      <c r="A2462" s="28">
        <v>41485</v>
      </c>
      <c r="B2462" s="45">
        <v>-39000</v>
      </c>
      <c r="C2462" s="45">
        <v>60544</v>
      </c>
      <c r="D2462" s="45">
        <v>1361</v>
      </c>
      <c r="E2462" s="45">
        <v>1361</v>
      </c>
      <c r="F2462" s="45">
        <v>0</v>
      </c>
      <c r="G2462" s="47">
        <v>22905</v>
      </c>
      <c r="H2462" s="45">
        <v>-136783</v>
      </c>
      <c r="I2462" s="45">
        <v>152402</v>
      </c>
      <c r="J2462" s="45">
        <v>-33653</v>
      </c>
      <c r="K2462" s="45">
        <v>2103</v>
      </c>
      <c r="L2462" s="45">
        <v>2103</v>
      </c>
      <c r="M2462" s="45">
        <v>0</v>
      </c>
      <c r="N2462" s="48">
        <v>-15931</v>
      </c>
      <c r="O2462" s="48">
        <v>6974</v>
      </c>
    </row>
    <row r="2463" ht="15">
      <c r="A2463" s="28">
        <v>41484</v>
      </c>
      <c r="B2463" s="45">
        <v>-39000</v>
      </c>
      <c r="C2463" s="45">
        <v>60544</v>
      </c>
      <c r="D2463" s="45">
        <v>1336</v>
      </c>
      <c r="E2463" s="45">
        <v>1336</v>
      </c>
      <c r="F2463" s="45">
        <v>0</v>
      </c>
      <c r="G2463" s="47">
        <v>22880</v>
      </c>
      <c r="H2463" s="45">
        <v>-136783</v>
      </c>
      <c r="I2463" s="45">
        <v>152402</v>
      </c>
      <c r="J2463" s="45">
        <v>-33653</v>
      </c>
      <c r="K2463" s="45">
        <v>2103</v>
      </c>
      <c r="L2463" s="45">
        <v>2103</v>
      </c>
      <c r="M2463" s="45">
        <v>0</v>
      </c>
      <c r="N2463" s="48">
        <v>-15931</v>
      </c>
      <c r="O2463" s="48">
        <v>6949</v>
      </c>
    </row>
    <row r="2464" ht="15">
      <c r="A2464" s="28">
        <v>41481</v>
      </c>
      <c r="B2464" s="45">
        <v>-39000</v>
      </c>
      <c r="C2464" s="45">
        <v>60544</v>
      </c>
      <c r="D2464" s="45">
        <v>1336</v>
      </c>
      <c r="E2464" s="45">
        <v>1336</v>
      </c>
      <c r="F2464" s="45">
        <v>0</v>
      </c>
      <c r="G2464" s="47">
        <v>22880</v>
      </c>
      <c r="H2464" s="45">
        <v>-136783</v>
      </c>
      <c r="I2464" s="45">
        <v>152402</v>
      </c>
      <c r="J2464" s="45">
        <v>-33653</v>
      </c>
      <c r="K2464" s="45">
        <v>2338</v>
      </c>
      <c r="L2464" s="45">
        <v>2338</v>
      </c>
      <c r="M2464" s="45">
        <v>0</v>
      </c>
      <c r="N2464" s="48">
        <v>-15696</v>
      </c>
      <c r="O2464" s="48">
        <v>7184</v>
      </c>
    </row>
    <row r="2465" ht="15">
      <c r="A2465" s="28">
        <v>41480</v>
      </c>
      <c r="B2465" s="45">
        <v>-39000</v>
      </c>
      <c r="C2465" s="45">
        <v>60544</v>
      </c>
      <c r="D2465" s="45">
        <v>1336</v>
      </c>
      <c r="E2465" s="45">
        <v>1336</v>
      </c>
      <c r="F2465" s="45">
        <v>0</v>
      </c>
      <c r="G2465" s="47">
        <v>22880</v>
      </c>
      <c r="H2465" s="45">
        <v>-136783</v>
      </c>
      <c r="I2465" s="45">
        <v>152402</v>
      </c>
      <c r="J2465" s="45">
        <v>-33653</v>
      </c>
      <c r="K2465" s="45">
        <v>2330</v>
      </c>
      <c r="L2465" s="45">
        <v>2330</v>
      </c>
      <c r="M2465" s="45">
        <v>0</v>
      </c>
      <c r="N2465" s="48">
        <v>-15704</v>
      </c>
      <c r="O2465" s="48">
        <v>7176</v>
      </c>
    </row>
    <row r="2466" ht="15">
      <c r="A2466" s="28">
        <v>41479</v>
      </c>
      <c r="B2466" s="45">
        <v>-39000</v>
      </c>
      <c r="C2466" s="45">
        <v>60544</v>
      </c>
      <c r="D2466" s="45">
        <v>1443</v>
      </c>
      <c r="E2466" s="45">
        <v>1443</v>
      </c>
      <c r="F2466" s="45">
        <v>0</v>
      </c>
      <c r="G2466" s="47">
        <v>22987</v>
      </c>
      <c r="H2466" s="45">
        <v>-136783</v>
      </c>
      <c r="I2466" s="45">
        <v>152402</v>
      </c>
      <c r="J2466" s="45">
        <v>-33653</v>
      </c>
      <c r="K2466" s="45">
        <v>2330</v>
      </c>
      <c r="L2466" s="45">
        <v>2330</v>
      </c>
      <c r="M2466" s="45">
        <v>0</v>
      </c>
      <c r="N2466" s="48">
        <v>-15704</v>
      </c>
      <c r="O2466" s="48">
        <v>7283</v>
      </c>
    </row>
    <row r="2467" ht="15">
      <c r="A2467" s="28">
        <v>41478</v>
      </c>
      <c r="B2467" s="45">
        <v>-39000</v>
      </c>
      <c r="C2467" s="45">
        <v>60544</v>
      </c>
      <c r="D2467" s="45">
        <v>671</v>
      </c>
      <c r="E2467" s="45">
        <v>671</v>
      </c>
      <c r="F2467" s="45">
        <v>0</v>
      </c>
      <c r="G2467" s="47">
        <v>22215</v>
      </c>
      <c r="H2467" s="45">
        <v>-136783</v>
      </c>
      <c r="I2467" s="45">
        <v>152402</v>
      </c>
      <c r="J2467" s="45">
        <v>-33653</v>
      </c>
      <c r="K2467" s="45">
        <v>2350</v>
      </c>
      <c r="L2467" s="45">
        <v>2350</v>
      </c>
      <c r="M2467" s="45">
        <v>0</v>
      </c>
      <c r="N2467" s="48">
        <v>-15684</v>
      </c>
      <c r="O2467" s="48">
        <v>6531</v>
      </c>
    </row>
    <row r="2468" ht="15">
      <c r="A2468" s="28">
        <v>41477</v>
      </c>
      <c r="B2468" s="45">
        <v>-39000</v>
      </c>
      <c r="C2468" s="45">
        <v>60544</v>
      </c>
      <c r="D2468" s="45">
        <v>1023</v>
      </c>
      <c r="E2468" s="45">
        <v>1023</v>
      </c>
      <c r="F2468" s="45">
        <v>0</v>
      </c>
      <c r="G2468" s="47">
        <v>22567</v>
      </c>
      <c r="H2468" s="45">
        <v>-136783</v>
      </c>
      <c r="I2468" s="45">
        <v>152402</v>
      </c>
      <c r="J2468" s="45">
        <v>-33653</v>
      </c>
      <c r="K2468" s="45">
        <v>2360</v>
      </c>
      <c r="L2468" s="45">
        <v>2360</v>
      </c>
      <c r="M2468" s="45">
        <v>0</v>
      </c>
      <c r="N2468" s="48">
        <v>-15674</v>
      </c>
      <c r="O2468" s="48">
        <v>6893</v>
      </c>
    </row>
    <row r="2469" ht="15">
      <c r="A2469" s="28">
        <v>41474</v>
      </c>
      <c r="B2469" s="45">
        <v>-39000</v>
      </c>
      <c r="C2469" s="45">
        <v>60544</v>
      </c>
      <c r="D2469" s="45">
        <v>1010</v>
      </c>
      <c r="E2469" s="45">
        <v>1010</v>
      </c>
      <c r="F2469" s="45">
        <v>0</v>
      </c>
      <c r="G2469" s="47">
        <v>22554</v>
      </c>
      <c r="H2469" s="45">
        <v>-136783</v>
      </c>
      <c r="I2469" s="45">
        <v>152402</v>
      </c>
      <c r="J2469" s="45">
        <v>-33653</v>
      </c>
      <c r="K2469" s="45">
        <v>2360</v>
      </c>
      <c r="L2469" s="45">
        <v>2360</v>
      </c>
      <c r="M2469" s="45">
        <v>0</v>
      </c>
      <c r="N2469" s="48">
        <v>-15674</v>
      </c>
      <c r="O2469" s="48">
        <v>6880</v>
      </c>
    </row>
    <row r="2470" ht="15">
      <c r="A2470" s="28">
        <v>41473</v>
      </c>
      <c r="B2470" s="45">
        <v>-39000</v>
      </c>
      <c r="C2470" s="45">
        <v>60544</v>
      </c>
      <c r="D2470" s="45">
        <v>1133</v>
      </c>
      <c r="E2470" s="45">
        <v>1133</v>
      </c>
      <c r="F2470" s="45">
        <v>0</v>
      </c>
      <c r="G2470" s="47">
        <v>22677</v>
      </c>
      <c r="H2470" s="45">
        <v>-136783</v>
      </c>
      <c r="I2470" s="45">
        <v>152402</v>
      </c>
      <c r="J2470" s="45">
        <v>-33653</v>
      </c>
      <c r="K2470" s="45">
        <v>2190</v>
      </c>
      <c r="L2470" s="45">
        <v>2190</v>
      </c>
      <c r="M2470" s="45">
        <v>0</v>
      </c>
      <c r="N2470" s="48">
        <v>-15844</v>
      </c>
      <c r="O2470" s="48">
        <v>6833</v>
      </c>
    </row>
    <row r="2471" ht="15">
      <c r="A2471" s="28">
        <v>41472</v>
      </c>
      <c r="B2471" s="45">
        <v>-39000</v>
      </c>
      <c r="C2471" s="45">
        <v>60544</v>
      </c>
      <c r="D2471" s="45">
        <v>915</v>
      </c>
      <c r="E2471" s="45">
        <v>915</v>
      </c>
      <c r="F2471" s="45">
        <v>0</v>
      </c>
      <c r="G2471" s="47">
        <v>22459</v>
      </c>
      <c r="H2471" s="45">
        <v>-136783</v>
      </c>
      <c r="I2471" s="45">
        <v>152402</v>
      </c>
      <c r="J2471" s="45">
        <v>-33653</v>
      </c>
      <c r="K2471" s="45">
        <v>2240</v>
      </c>
      <c r="L2471" s="45">
        <v>2240</v>
      </c>
      <c r="M2471" s="45">
        <v>0</v>
      </c>
      <c r="N2471" s="48">
        <v>-15794</v>
      </c>
      <c r="O2471" s="48">
        <v>6665</v>
      </c>
    </row>
    <row r="2472" ht="15">
      <c r="A2472" s="28">
        <v>41471</v>
      </c>
      <c r="B2472" s="45">
        <v>-39000</v>
      </c>
      <c r="C2472" s="45">
        <v>60544</v>
      </c>
      <c r="D2472" s="45">
        <v>1200</v>
      </c>
      <c r="E2472" s="45">
        <v>1200</v>
      </c>
      <c r="F2472" s="45">
        <v>0</v>
      </c>
      <c r="G2472" s="47">
        <v>22744</v>
      </c>
      <c r="H2472" s="45">
        <v>-136783</v>
      </c>
      <c r="I2472" s="45">
        <v>152402</v>
      </c>
      <c r="J2472" s="45">
        <v>-33653</v>
      </c>
      <c r="K2472" s="45">
        <v>2315</v>
      </c>
      <c r="L2472" s="45">
        <v>2315</v>
      </c>
      <c r="M2472" s="45">
        <v>0</v>
      </c>
      <c r="N2472" s="48">
        <v>-15719</v>
      </c>
      <c r="O2472" s="48">
        <v>7025</v>
      </c>
    </row>
    <row r="2473" ht="15">
      <c r="A2473" s="28">
        <v>41470</v>
      </c>
      <c r="B2473" s="45">
        <v>-39000</v>
      </c>
      <c r="C2473" s="45">
        <v>60544</v>
      </c>
      <c r="D2473" s="45">
        <v>1167</v>
      </c>
      <c r="E2473" s="45">
        <v>1167</v>
      </c>
      <c r="F2473" s="45">
        <v>0</v>
      </c>
      <c r="G2473" s="47">
        <v>22711</v>
      </c>
      <c r="H2473" s="45">
        <v>-136783</v>
      </c>
      <c r="I2473" s="45">
        <v>152402</v>
      </c>
      <c r="J2473" s="45">
        <v>-33653</v>
      </c>
      <c r="K2473" s="45">
        <v>2275</v>
      </c>
      <c r="L2473" s="45">
        <v>2275</v>
      </c>
      <c r="M2473" s="45">
        <v>0</v>
      </c>
      <c r="N2473" s="48">
        <v>-15759</v>
      </c>
      <c r="O2473" s="48">
        <v>6952</v>
      </c>
    </row>
    <row r="2474" ht="15">
      <c r="A2474" s="28">
        <v>41467</v>
      </c>
      <c r="B2474" s="45">
        <v>-39000</v>
      </c>
      <c r="C2474" s="45">
        <v>60544</v>
      </c>
      <c r="D2474" s="45">
        <v>966</v>
      </c>
      <c r="E2474" s="45">
        <v>966</v>
      </c>
      <c r="F2474" s="45">
        <v>0</v>
      </c>
      <c r="G2474" s="47">
        <v>22510</v>
      </c>
      <c r="H2474" s="45">
        <v>-136783</v>
      </c>
      <c r="I2474" s="45">
        <v>152402</v>
      </c>
      <c r="J2474" s="45">
        <v>-33653</v>
      </c>
      <c r="K2474" s="45">
        <v>2165</v>
      </c>
      <c r="L2474" s="45">
        <v>2165</v>
      </c>
      <c r="M2474" s="45">
        <v>0</v>
      </c>
      <c r="N2474" s="48">
        <v>-15869</v>
      </c>
      <c r="O2474" s="48">
        <v>6641</v>
      </c>
    </row>
    <row r="2475" ht="15">
      <c r="A2475" s="28">
        <v>41466</v>
      </c>
      <c r="B2475" s="45">
        <v>-35000</v>
      </c>
      <c r="C2475" s="45">
        <v>60544</v>
      </c>
      <c r="D2475" s="45">
        <v>350</v>
      </c>
      <c r="E2475" s="45">
        <v>350</v>
      </c>
      <c r="F2475" s="45">
        <v>0</v>
      </c>
      <c r="G2475" s="47">
        <v>25894</v>
      </c>
      <c r="H2475" s="45">
        <v>-136783</v>
      </c>
      <c r="I2475" s="45">
        <v>152402</v>
      </c>
      <c r="J2475" s="45">
        <v>-33653</v>
      </c>
      <c r="K2475" s="45">
        <v>2493</v>
      </c>
      <c r="L2475" s="45">
        <v>2493</v>
      </c>
      <c r="M2475" s="45">
        <v>0</v>
      </c>
      <c r="N2475" s="48">
        <v>-15541</v>
      </c>
      <c r="O2475" s="48">
        <v>10353</v>
      </c>
    </row>
    <row r="2476" ht="15">
      <c r="A2476" s="28">
        <v>41465</v>
      </c>
      <c r="B2476" s="45">
        <v>-35000</v>
      </c>
      <c r="C2476" s="45">
        <v>60544</v>
      </c>
      <c r="D2476" s="45">
        <v>352</v>
      </c>
      <c r="E2476" s="45">
        <v>352</v>
      </c>
      <c r="F2476" s="45">
        <v>0</v>
      </c>
      <c r="G2476" s="47">
        <v>25896</v>
      </c>
      <c r="H2476" s="45">
        <v>-136783</v>
      </c>
      <c r="I2476" s="45">
        <v>152402</v>
      </c>
      <c r="J2476" s="45">
        <v>-33653</v>
      </c>
      <c r="K2476" s="45">
        <v>2648</v>
      </c>
      <c r="L2476" s="45">
        <v>2648</v>
      </c>
      <c r="M2476" s="45">
        <v>0</v>
      </c>
      <c r="N2476" s="48">
        <v>-15386</v>
      </c>
      <c r="O2476" s="48">
        <v>10510</v>
      </c>
    </row>
    <row r="2477" ht="15">
      <c r="A2477" s="28">
        <v>41464</v>
      </c>
      <c r="B2477" s="45">
        <v>-35000</v>
      </c>
      <c r="C2477" s="45">
        <v>60544</v>
      </c>
      <c r="D2477" s="45">
        <v>748</v>
      </c>
      <c r="E2477" s="45">
        <v>748</v>
      </c>
      <c r="F2477" s="45">
        <v>0</v>
      </c>
      <c r="G2477" s="47">
        <v>26292</v>
      </c>
      <c r="H2477" s="45">
        <v>-136783</v>
      </c>
      <c r="I2477" s="45">
        <v>152402</v>
      </c>
      <c r="J2477" s="45">
        <v>-33653</v>
      </c>
      <c r="K2477" s="45">
        <v>2698</v>
      </c>
      <c r="L2477" s="45">
        <v>2698</v>
      </c>
      <c r="M2477" s="45">
        <v>0</v>
      </c>
      <c r="N2477" s="48">
        <v>-15336</v>
      </c>
      <c r="O2477" s="48">
        <v>10956</v>
      </c>
    </row>
    <row r="2478" ht="15">
      <c r="A2478" s="28">
        <v>41463</v>
      </c>
      <c r="B2478" s="45">
        <v>-35000</v>
      </c>
      <c r="C2478" s="45">
        <v>60544</v>
      </c>
      <c r="D2478" s="45">
        <v>124</v>
      </c>
      <c r="E2478" s="45">
        <v>124</v>
      </c>
      <c r="F2478" s="45">
        <v>0</v>
      </c>
      <c r="G2478" s="47">
        <v>25668</v>
      </c>
      <c r="H2478" s="45">
        <v>-136783</v>
      </c>
      <c r="I2478" s="45">
        <v>152402</v>
      </c>
      <c r="J2478" s="45">
        <v>-33653</v>
      </c>
      <c r="K2478" s="45">
        <v>2743</v>
      </c>
      <c r="L2478" s="45">
        <v>2743</v>
      </c>
      <c r="M2478" s="45">
        <v>0</v>
      </c>
      <c r="N2478" s="48">
        <v>-15291</v>
      </c>
      <c r="O2478" s="48">
        <v>10377</v>
      </c>
    </row>
    <row r="2479" ht="15">
      <c r="A2479" s="28">
        <v>41460</v>
      </c>
      <c r="B2479" s="45">
        <v>-35000</v>
      </c>
      <c r="C2479" s="45">
        <v>60544</v>
      </c>
      <c r="D2479" s="45">
        <v>-9</v>
      </c>
      <c r="E2479" s="45">
        <v>-9</v>
      </c>
      <c r="F2479" s="45">
        <v>0</v>
      </c>
      <c r="G2479" s="47">
        <v>25535</v>
      </c>
      <c r="H2479" s="45">
        <v>-136783</v>
      </c>
      <c r="I2479" s="45">
        <v>152402</v>
      </c>
      <c r="J2479" s="45">
        <v>-33653</v>
      </c>
      <c r="K2479" s="45">
        <v>2793</v>
      </c>
      <c r="L2479" s="45">
        <v>2793</v>
      </c>
      <c r="M2479" s="45">
        <v>0</v>
      </c>
      <c r="N2479" s="48">
        <v>-15241</v>
      </c>
      <c r="O2479" s="48">
        <v>10294</v>
      </c>
    </row>
    <row r="2480" ht="15">
      <c r="A2480" s="28">
        <v>41459</v>
      </c>
      <c r="B2480" s="45">
        <v>-35000</v>
      </c>
      <c r="C2480" s="45">
        <v>60544</v>
      </c>
      <c r="D2480" s="45">
        <v>-47</v>
      </c>
      <c r="E2480" s="45">
        <v>-47</v>
      </c>
      <c r="F2480" s="45">
        <v>0</v>
      </c>
      <c r="G2480" s="47">
        <v>25497</v>
      </c>
      <c r="H2480" s="45">
        <v>-136783</v>
      </c>
      <c r="I2480" s="45">
        <v>152402</v>
      </c>
      <c r="J2480" s="45">
        <v>-33653</v>
      </c>
      <c r="K2480" s="45">
        <v>2793</v>
      </c>
      <c r="L2480" s="45">
        <v>2793</v>
      </c>
      <c r="M2480" s="45">
        <v>0</v>
      </c>
      <c r="N2480" s="48">
        <v>-15241</v>
      </c>
      <c r="O2480" s="48">
        <v>10256</v>
      </c>
    </row>
    <row r="2481" ht="15">
      <c r="A2481" s="28">
        <v>41458</v>
      </c>
      <c r="B2481" s="45">
        <v>-35000</v>
      </c>
      <c r="C2481" s="45">
        <v>60544</v>
      </c>
      <c r="D2481" s="45">
        <v>-22</v>
      </c>
      <c r="E2481" s="45">
        <v>-22</v>
      </c>
      <c r="F2481" s="45">
        <v>0</v>
      </c>
      <c r="G2481" s="47">
        <v>25522</v>
      </c>
      <c r="H2481" s="45">
        <v>-136783</v>
      </c>
      <c r="I2481" s="45">
        <v>152402</v>
      </c>
      <c r="J2481" s="45">
        <v>-33653</v>
      </c>
      <c r="K2481" s="45">
        <v>2593</v>
      </c>
      <c r="L2481" s="45">
        <v>2593</v>
      </c>
      <c r="M2481" s="45">
        <v>0</v>
      </c>
      <c r="N2481" s="48">
        <v>-15441</v>
      </c>
      <c r="O2481" s="48">
        <v>10081</v>
      </c>
    </row>
    <row r="2482" ht="15">
      <c r="A2482" s="28">
        <v>41457</v>
      </c>
      <c r="B2482" s="45">
        <v>-35000</v>
      </c>
      <c r="C2482" s="45">
        <v>60544</v>
      </c>
      <c r="D2482" s="45">
        <v>185</v>
      </c>
      <c r="E2482" s="45">
        <v>185</v>
      </c>
      <c r="F2482" s="45">
        <v>0</v>
      </c>
      <c r="G2482" s="47">
        <v>25729</v>
      </c>
      <c r="H2482" s="45">
        <v>-131783</v>
      </c>
      <c r="I2482" s="45">
        <v>152402</v>
      </c>
      <c r="J2482" s="45">
        <v>-33653</v>
      </c>
      <c r="K2482" s="45">
        <v>2303</v>
      </c>
      <c r="L2482" s="45">
        <v>2303</v>
      </c>
      <c r="M2482" s="45">
        <v>0</v>
      </c>
      <c r="N2482" s="48">
        <v>-10731</v>
      </c>
      <c r="O2482" s="48">
        <v>14998</v>
      </c>
    </row>
    <row r="2483" ht="15">
      <c r="A2483" s="28">
        <v>41456</v>
      </c>
      <c r="B2483" s="45">
        <v>-35000</v>
      </c>
      <c r="C2483" s="45">
        <v>60544</v>
      </c>
      <c r="D2483" s="45">
        <v>561</v>
      </c>
      <c r="E2483" s="45">
        <v>561</v>
      </c>
      <c r="F2483" s="45">
        <v>0</v>
      </c>
      <c r="G2483" s="47">
        <v>26105</v>
      </c>
      <c r="H2483" s="45">
        <v>-131783</v>
      </c>
      <c r="I2483" s="45">
        <v>152402</v>
      </c>
      <c r="J2483" s="45">
        <v>-33653</v>
      </c>
      <c r="K2483" s="45">
        <v>2296</v>
      </c>
      <c r="L2483" s="45">
        <v>2296</v>
      </c>
      <c r="M2483" s="45">
        <v>0</v>
      </c>
      <c r="N2483" s="48">
        <v>-10738</v>
      </c>
      <c r="O2483" s="48">
        <v>15367</v>
      </c>
    </row>
    <row r="2484" ht="15">
      <c r="A2484" s="28">
        <v>41453</v>
      </c>
      <c r="B2484" s="45">
        <v>-35000</v>
      </c>
      <c r="C2484" s="45">
        <v>60544</v>
      </c>
      <c r="D2484" s="45">
        <v>305</v>
      </c>
      <c r="E2484" s="45">
        <v>305</v>
      </c>
      <c r="F2484" s="45">
        <v>0</v>
      </c>
      <c r="G2484" s="47">
        <v>25849</v>
      </c>
      <c r="H2484" s="45">
        <v>-131783</v>
      </c>
      <c r="I2484" s="45">
        <v>152402</v>
      </c>
      <c r="J2484" s="45">
        <v>-33653</v>
      </c>
      <c r="K2484" s="45">
        <v>2296</v>
      </c>
      <c r="L2484" s="45">
        <v>2296</v>
      </c>
      <c r="M2484" s="45">
        <v>0</v>
      </c>
      <c r="N2484" s="48">
        <v>-10738</v>
      </c>
      <c r="O2484" s="48">
        <v>15111</v>
      </c>
    </row>
    <row r="2485" ht="15">
      <c r="A2485" s="28">
        <v>41452</v>
      </c>
      <c r="B2485" s="45">
        <v>-33000</v>
      </c>
      <c r="C2485" s="45">
        <v>60544</v>
      </c>
      <c r="D2485" s="45">
        <v>397</v>
      </c>
      <c r="E2485" s="45">
        <v>397</v>
      </c>
      <c r="F2485" s="45">
        <v>0</v>
      </c>
      <c r="G2485" s="47">
        <v>27941</v>
      </c>
      <c r="H2485" s="45">
        <v>-131783</v>
      </c>
      <c r="I2485" s="45">
        <v>152402</v>
      </c>
      <c r="J2485" s="45">
        <v>-33653</v>
      </c>
      <c r="K2485" s="45">
        <v>2296</v>
      </c>
      <c r="L2485" s="45">
        <v>2296</v>
      </c>
      <c r="M2485" s="45">
        <v>0</v>
      </c>
      <c r="N2485" s="48">
        <v>-10738</v>
      </c>
      <c r="O2485" s="48">
        <v>17203</v>
      </c>
    </row>
    <row r="2486" ht="15">
      <c r="A2486" s="28">
        <v>41451</v>
      </c>
      <c r="B2486" s="45">
        <v>-33000</v>
      </c>
      <c r="C2486" s="45">
        <v>60544</v>
      </c>
      <c r="D2486" s="45">
        <v>420</v>
      </c>
      <c r="E2486" s="45">
        <v>420</v>
      </c>
      <c r="F2486" s="45">
        <v>0</v>
      </c>
      <c r="G2486" s="47">
        <v>27964</v>
      </c>
      <c r="H2486" s="45">
        <v>-131783</v>
      </c>
      <c r="I2486" s="45">
        <v>152402</v>
      </c>
      <c r="J2486" s="45">
        <v>-33653</v>
      </c>
      <c r="K2486" s="45">
        <v>2296</v>
      </c>
      <c r="L2486" s="45">
        <v>2296</v>
      </c>
      <c r="M2486" s="45">
        <v>0</v>
      </c>
      <c r="N2486" s="48">
        <v>-10738</v>
      </c>
      <c r="O2486" s="48">
        <v>17226</v>
      </c>
    </row>
    <row r="2487" ht="15">
      <c r="A2487" s="28">
        <v>41450</v>
      </c>
      <c r="B2487" s="45">
        <v>-33000</v>
      </c>
      <c r="C2487" s="45">
        <v>60544</v>
      </c>
      <c r="D2487" s="45">
        <v>635</v>
      </c>
      <c r="E2487" s="45">
        <v>635</v>
      </c>
      <c r="F2487" s="45">
        <v>0</v>
      </c>
      <c r="G2487" s="47">
        <v>28179</v>
      </c>
      <c r="H2487" s="45">
        <v>-131783</v>
      </c>
      <c r="I2487" s="45">
        <v>152402</v>
      </c>
      <c r="J2487" s="45">
        <v>-33653</v>
      </c>
      <c r="K2487" s="45">
        <v>2202</v>
      </c>
      <c r="L2487" s="45">
        <v>2202</v>
      </c>
      <c r="M2487" s="45">
        <v>0</v>
      </c>
      <c r="N2487" s="48">
        <v>-10832</v>
      </c>
      <c r="O2487" s="48">
        <v>17347</v>
      </c>
    </row>
    <row r="2488" ht="15">
      <c r="A2488" s="28">
        <v>41449</v>
      </c>
      <c r="B2488" s="45">
        <v>-33000</v>
      </c>
      <c r="C2488" s="45">
        <v>60544</v>
      </c>
      <c r="D2488" s="45">
        <v>752</v>
      </c>
      <c r="E2488" s="45">
        <v>752</v>
      </c>
      <c r="F2488" s="45">
        <v>0</v>
      </c>
      <c r="G2488" s="47">
        <v>28296</v>
      </c>
      <c r="H2488" s="45">
        <v>-131783</v>
      </c>
      <c r="I2488" s="45">
        <v>152402</v>
      </c>
      <c r="J2488" s="45">
        <v>-33653</v>
      </c>
      <c r="K2488" s="45">
        <v>2211</v>
      </c>
      <c r="L2488" s="45">
        <v>2211</v>
      </c>
      <c r="M2488" s="45">
        <v>0</v>
      </c>
      <c r="N2488" s="48">
        <v>-10823</v>
      </c>
      <c r="O2488" s="48">
        <v>17473</v>
      </c>
    </row>
    <row r="2489" ht="15">
      <c r="A2489" s="28">
        <v>41446</v>
      </c>
      <c r="B2489" s="45">
        <v>-33000</v>
      </c>
      <c r="C2489" s="45">
        <v>60544</v>
      </c>
      <c r="D2489" s="45">
        <v>712</v>
      </c>
      <c r="E2489" s="45">
        <v>712</v>
      </c>
      <c r="F2489" s="45">
        <v>0</v>
      </c>
      <c r="G2489" s="47">
        <v>28256</v>
      </c>
      <c r="H2489" s="45">
        <v>-131783</v>
      </c>
      <c r="I2489" s="45">
        <v>152402</v>
      </c>
      <c r="J2489" s="45">
        <v>-33653</v>
      </c>
      <c r="K2489" s="45">
        <v>1543</v>
      </c>
      <c r="L2489" s="45">
        <v>1543</v>
      </c>
      <c r="M2489" s="45">
        <v>0</v>
      </c>
      <c r="N2489" s="48">
        <v>-11491</v>
      </c>
      <c r="O2489" s="48">
        <v>16765</v>
      </c>
    </row>
    <row r="2490" ht="15">
      <c r="A2490" s="28">
        <v>41445</v>
      </c>
      <c r="B2490" s="45">
        <v>-33000</v>
      </c>
      <c r="C2490" s="45">
        <v>60544</v>
      </c>
      <c r="D2490" s="45">
        <v>816</v>
      </c>
      <c r="E2490" s="45">
        <v>816</v>
      </c>
      <c r="F2490" s="45">
        <v>0</v>
      </c>
      <c r="G2490" s="47">
        <v>28360</v>
      </c>
      <c r="H2490" s="45">
        <v>-131783</v>
      </c>
      <c r="I2490" s="45">
        <v>152402</v>
      </c>
      <c r="J2490" s="45">
        <v>-33653</v>
      </c>
      <c r="K2490" s="45">
        <v>2032</v>
      </c>
      <c r="L2490" s="45">
        <v>2032</v>
      </c>
      <c r="M2490" s="45">
        <v>0</v>
      </c>
      <c r="N2490" s="48">
        <v>-11002</v>
      </c>
      <c r="O2490" s="48">
        <v>17358</v>
      </c>
    </row>
    <row r="2491" ht="15">
      <c r="A2491" s="28">
        <v>41444</v>
      </c>
      <c r="B2491" s="45">
        <v>-33000</v>
      </c>
      <c r="C2491" s="45">
        <v>60544</v>
      </c>
      <c r="D2491" s="45">
        <v>846</v>
      </c>
      <c r="E2491" s="45">
        <v>846</v>
      </c>
      <c r="F2491" s="45">
        <v>0</v>
      </c>
      <c r="G2491" s="47">
        <v>28390</v>
      </c>
      <c r="H2491" s="45">
        <v>-131783</v>
      </c>
      <c r="I2491" s="45">
        <v>152402</v>
      </c>
      <c r="J2491" s="45">
        <v>-33653</v>
      </c>
      <c r="K2491" s="45">
        <v>1892</v>
      </c>
      <c r="L2491" s="45">
        <v>1892</v>
      </c>
      <c r="M2491" s="45">
        <v>0</v>
      </c>
      <c r="N2491" s="48">
        <v>-11142</v>
      </c>
      <c r="O2491" s="48">
        <v>17248</v>
      </c>
    </row>
    <row r="2492" ht="15">
      <c r="A2492" s="28">
        <v>41443</v>
      </c>
      <c r="B2492" s="45">
        <v>-33000</v>
      </c>
      <c r="C2492" s="45">
        <v>60544</v>
      </c>
      <c r="D2492" s="45">
        <v>752</v>
      </c>
      <c r="E2492" s="45">
        <v>752</v>
      </c>
      <c r="F2492" s="45">
        <v>0</v>
      </c>
      <c r="G2492" s="47">
        <v>28296</v>
      </c>
      <c r="H2492" s="45">
        <v>-82201</v>
      </c>
      <c r="I2492" s="45">
        <v>69795</v>
      </c>
      <c r="J2492" s="45">
        <v>-7610</v>
      </c>
      <c r="K2492" s="45">
        <v>1819</v>
      </c>
      <c r="L2492" s="45">
        <v>1819</v>
      </c>
      <c r="M2492" s="45">
        <v>0</v>
      </c>
      <c r="N2492" s="48">
        <v>-18197</v>
      </c>
      <c r="O2492" s="48">
        <v>10099</v>
      </c>
    </row>
    <row r="2493" ht="15">
      <c r="A2493" s="28">
        <v>41442</v>
      </c>
      <c r="B2493" s="45">
        <v>-33000</v>
      </c>
      <c r="C2493" s="45">
        <v>60544</v>
      </c>
      <c r="D2493" s="45">
        <v>815</v>
      </c>
      <c r="E2493" s="45">
        <v>815</v>
      </c>
      <c r="F2493" s="45">
        <v>0</v>
      </c>
      <c r="G2493" s="47">
        <v>28359</v>
      </c>
      <c r="H2493" s="45">
        <v>-82201</v>
      </c>
      <c r="I2493" s="45">
        <v>69795</v>
      </c>
      <c r="J2493" s="45">
        <v>-7610</v>
      </c>
      <c r="K2493" s="45">
        <v>1881</v>
      </c>
      <c r="L2493" s="45">
        <v>1881</v>
      </c>
      <c r="M2493" s="45">
        <v>0</v>
      </c>
      <c r="N2493" s="48">
        <v>-18135</v>
      </c>
      <c r="O2493" s="48">
        <v>10224</v>
      </c>
    </row>
    <row r="2494" ht="15">
      <c r="A2494" s="28">
        <v>41439</v>
      </c>
      <c r="B2494" s="45">
        <v>-33000</v>
      </c>
      <c r="C2494" s="45">
        <v>60544</v>
      </c>
      <c r="D2494" s="45">
        <v>867</v>
      </c>
      <c r="E2494" s="45">
        <v>867</v>
      </c>
      <c r="F2494" s="45">
        <v>0</v>
      </c>
      <c r="G2494" s="47">
        <v>28411</v>
      </c>
      <c r="H2494" s="45">
        <v>-82201</v>
      </c>
      <c r="I2494" s="45">
        <v>69795</v>
      </c>
      <c r="J2494" s="45">
        <v>-7610</v>
      </c>
      <c r="K2494" s="45">
        <v>1781</v>
      </c>
      <c r="L2494" s="45">
        <v>1781</v>
      </c>
      <c r="M2494" s="45">
        <v>0</v>
      </c>
      <c r="N2494" s="48">
        <v>-18235</v>
      </c>
      <c r="O2494" s="48">
        <v>10176</v>
      </c>
    </row>
    <row r="2495" ht="15">
      <c r="A2495" s="28">
        <v>41438</v>
      </c>
      <c r="B2495" s="45">
        <v>-30000</v>
      </c>
      <c r="C2495" s="45">
        <v>60544</v>
      </c>
      <c r="D2495" s="45">
        <v>585</v>
      </c>
      <c r="E2495" s="45">
        <v>585</v>
      </c>
      <c r="F2495" s="45">
        <v>0</v>
      </c>
      <c r="G2495" s="47">
        <v>31129</v>
      </c>
      <c r="H2495" s="45">
        <v>-82201</v>
      </c>
      <c r="I2495" s="45">
        <v>69795</v>
      </c>
      <c r="J2495" s="45">
        <v>-7610</v>
      </c>
      <c r="K2495" s="45">
        <v>2333</v>
      </c>
      <c r="L2495" s="45">
        <v>2333</v>
      </c>
      <c r="M2495" s="45">
        <v>0</v>
      </c>
      <c r="N2495" s="48">
        <v>-17683</v>
      </c>
      <c r="O2495" s="48">
        <v>13446</v>
      </c>
    </row>
    <row r="2496" ht="15">
      <c r="A2496" s="28">
        <v>41437</v>
      </c>
      <c r="B2496" s="45">
        <v>-30000</v>
      </c>
      <c r="C2496" s="45">
        <v>60544</v>
      </c>
      <c r="D2496" s="45">
        <v>590</v>
      </c>
      <c r="E2496" s="45">
        <v>590</v>
      </c>
      <c r="F2496" s="45">
        <v>0</v>
      </c>
      <c r="G2496" s="47">
        <v>31134</v>
      </c>
      <c r="H2496" s="45">
        <v>-82201</v>
      </c>
      <c r="I2496" s="45">
        <v>69795</v>
      </c>
      <c r="J2496" s="45">
        <v>-7610</v>
      </c>
      <c r="K2496" s="45">
        <v>2233</v>
      </c>
      <c r="L2496" s="45">
        <v>2233</v>
      </c>
      <c r="M2496" s="45">
        <v>0</v>
      </c>
      <c r="N2496" s="48">
        <v>-17783</v>
      </c>
      <c r="O2496" s="48">
        <v>13351</v>
      </c>
    </row>
    <row r="2497" ht="15">
      <c r="A2497" s="28">
        <v>41436</v>
      </c>
      <c r="B2497" s="45">
        <v>-30000</v>
      </c>
      <c r="C2497" s="45">
        <v>60544</v>
      </c>
      <c r="D2497" s="45">
        <v>550</v>
      </c>
      <c r="E2497" s="45">
        <v>550</v>
      </c>
      <c r="F2497" s="45">
        <v>0</v>
      </c>
      <c r="G2497" s="47">
        <v>31094</v>
      </c>
      <c r="H2497" s="45">
        <v>-82201</v>
      </c>
      <c r="I2497" s="45">
        <v>69795</v>
      </c>
      <c r="J2497" s="45">
        <v>-7610</v>
      </c>
      <c r="K2497" s="45">
        <v>2233</v>
      </c>
      <c r="L2497" s="45">
        <v>2233</v>
      </c>
      <c r="M2497" s="45">
        <v>0</v>
      </c>
      <c r="N2497" s="48">
        <v>-17783</v>
      </c>
      <c r="O2497" s="48">
        <v>13311</v>
      </c>
    </row>
    <row r="2498" ht="15">
      <c r="A2498" s="28">
        <v>41435</v>
      </c>
      <c r="B2498" s="45">
        <v>-30000</v>
      </c>
      <c r="C2498" s="45">
        <v>60544</v>
      </c>
      <c r="D2498" s="45">
        <v>833</v>
      </c>
      <c r="E2498" s="45">
        <v>833</v>
      </c>
      <c r="F2498" s="45">
        <v>0</v>
      </c>
      <c r="G2498" s="47">
        <v>31377</v>
      </c>
      <c r="H2498" s="45">
        <v>-82201</v>
      </c>
      <c r="I2498" s="45">
        <v>69795</v>
      </c>
      <c r="J2498" s="45">
        <v>-7610</v>
      </c>
      <c r="K2498" s="45">
        <v>2173</v>
      </c>
      <c r="L2498" s="45">
        <v>2173</v>
      </c>
      <c r="M2498" s="45">
        <v>0</v>
      </c>
      <c r="N2498" s="48">
        <v>-17843</v>
      </c>
      <c r="O2498" s="48">
        <v>13534</v>
      </c>
    </row>
    <row r="2499" ht="15">
      <c r="A2499" s="28">
        <v>41432</v>
      </c>
      <c r="B2499" s="45">
        <v>-30000</v>
      </c>
      <c r="C2499" s="45">
        <v>60544</v>
      </c>
      <c r="D2499" s="45">
        <v>1328</v>
      </c>
      <c r="E2499" s="45">
        <v>1328</v>
      </c>
      <c r="F2499" s="45">
        <v>0</v>
      </c>
      <c r="G2499" s="47">
        <v>31872</v>
      </c>
      <c r="H2499" s="45">
        <v>-82201</v>
      </c>
      <c r="I2499" s="45">
        <v>69795</v>
      </c>
      <c r="J2499" s="45">
        <v>-7610</v>
      </c>
      <c r="K2499" s="45">
        <v>2173</v>
      </c>
      <c r="L2499" s="45">
        <v>2173</v>
      </c>
      <c r="M2499" s="45">
        <v>0</v>
      </c>
      <c r="N2499" s="48">
        <v>-17843</v>
      </c>
      <c r="O2499" s="48">
        <v>14029</v>
      </c>
    </row>
    <row r="2500" ht="15">
      <c r="A2500" s="28">
        <v>41431</v>
      </c>
      <c r="B2500" s="45">
        <v>-30000</v>
      </c>
      <c r="C2500" s="45">
        <v>60544</v>
      </c>
      <c r="D2500" s="45">
        <v>1128</v>
      </c>
      <c r="E2500" s="45">
        <v>1128</v>
      </c>
      <c r="F2500" s="45">
        <v>0</v>
      </c>
      <c r="G2500" s="47">
        <v>31672</v>
      </c>
      <c r="H2500" s="45">
        <v>-82201</v>
      </c>
      <c r="I2500" s="45">
        <v>69795</v>
      </c>
      <c r="J2500" s="45">
        <v>-7610</v>
      </c>
      <c r="K2500" s="45">
        <v>2668</v>
      </c>
      <c r="L2500" s="45">
        <v>2668</v>
      </c>
      <c r="M2500" s="45">
        <v>0</v>
      </c>
      <c r="N2500" s="48">
        <v>-17348</v>
      </c>
      <c r="O2500" s="48">
        <v>14324</v>
      </c>
    </row>
    <row r="2501" ht="15">
      <c r="A2501" s="28">
        <v>41430</v>
      </c>
      <c r="B2501" s="45">
        <v>-30000</v>
      </c>
      <c r="C2501" s="45">
        <v>60544</v>
      </c>
      <c r="D2501" s="45">
        <v>272</v>
      </c>
      <c r="E2501" s="45">
        <v>272</v>
      </c>
      <c r="F2501" s="45">
        <v>0</v>
      </c>
      <c r="G2501" s="47">
        <v>30816</v>
      </c>
      <c r="H2501" s="45">
        <v>-82201</v>
      </c>
      <c r="I2501" s="45">
        <v>69795</v>
      </c>
      <c r="J2501" s="45">
        <v>-7610</v>
      </c>
      <c r="K2501" s="45">
        <v>2668</v>
      </c>
      <c r="L2501" s="45">
        <v>2668</v>
      </c>
      <c r="M2501" s="45">
        <v>0</v>
      </c>
      <c r="N2501" s="48">
        <v>-17348</v>
      </c>
      <c r="O2501" s="48">
        <v>13468</v>
      </c>
    </row>
    <row r="2502" ht="15">
      <c r="A2502" s="28">
        <v>41429</v>
      </c>
      <c r="B2502" s="45">
        <v>-30000</v>
      </c>
      <c r="C2502" s="45">
        <v>60544</v>
      </c>
      <c r="D2502" s="45">
        <v>1008</v>
      </c>
      <c r="E2502" s="45">
        <v>1008</v>
      </c>
      <c r="F2502" s="45">
        <v>0</v>
      </c>
      <c r="G2502" s="47">
        <v>31552</v>
      </c>
      <c r="H2502" s="45">
        <v>-82201</v>
      </c>
      <c r="I2502" s="45">
        <v>69795</v>
      </c>
      <c r="J2502" s="45">
        <v>-7610</v>
      </c>
      <c r="K2502" s="45">
        <v>2708</v>
      </c>
      <c r="L2502" s="45">
        <v>2708</v>
      </c>
      <c r="M2502" s="45">
        <v>0</v>
      </c>
      <c r="N2502" s="48">
        <v>-17308</v>
      </c>
      <c r="O2502" s="48">
        <v>14244</v>
      </c>
    </row>
    <row r="2503" ht="15">
      <c r="A2503" s="28">
        <v>41428</v>
      </c>
      <c r="B2503" s="45">
        <v>-30000</v>
      </c>
      <c r="C2503" s="45">
        <v>60544</v>
      </c>
      <c r="D2503" s="45">
        <v>513</v>
      </c>
      <c r="E2503" s="45">
        <v>513</v>
      </c>
      <c r="F2503" s="45">
        <v>0</v>
      </c>
      <c r="G2503" s="47">
        <v>31057</v>
      </c>
      <c r="H2503" s="45">
        <v>-82201</v>
      </c>
      <c r="I2503" s="45">
        <v>69795</v>
      </c>
      <c r="J2503" s="45">
        <v>-7610</v>
      </c>
      <c r="K2503" s="45">
        <v>2688</v>
      </c>
      <c r="L2503" s="45">
        <v>2688</v>
      </c>
      <c r="M2503" s="45">
        <v>0</v>
      </c>
      <c r="N2503" s="48">
        <v>-17328</v>
      </c>
      <c r="O2503" s="48">
        <v>13729</v>
      </c>
    </row>
    <row r="2504" ht="15">
      <c r="A2504" s="28">
        <v>41425</v>
      </c>
      <c r="B2504" s="45">
        <v>-30000</v>
      </c>
      <c r="C2504" s="45">
        <v>60544</v>
      </c>
      <c r="D2504" s="45">
        <v>670</v>
      </c>
      <c r="E2504" s="45">
        <v>670</v>
      </c>
      <c r="F2504" s="45">
        <v>0</v>
      </c>
      <c r="G2504" s="47">
        <v>31214</v>
      </c>
      <c r="H2504" s="45">
        <v>-82201</v>
      </c>
      <c r="I2504" s="45">
        <v>69795</v>
      </c>
      <c r="J2504" s="45">
        <v>-7610</v>
      </c>
      <c r="K2504" s="45">
        <v>2283</v>
      </c>
      <c r="L2504" s="45">
        <v>2283</v>
      </c>
      <c r="M2504" s="45">
        <v>0</v>
      </c>
      <c r="N2504" s="48">
        <v>-17733</v>
      </c>
      <c r="O2504" s="48">
        <v>13481</v>
      </c>
    </row>
    <row r="2505" ht="15">
      <c r="A2505" s="28">
        <v>41424</v>
      </c>
      <c r="B2505" s="45">
        <v>-27000</v>
      </c>
      <c r="C2505" s="45">
        <v>60544</v>
      </c>
      <c r="D2505" s="45">
        <v>-2567</v>
      </c>
      <c r="E2505" s="45">
        <v>-2567</v>
      </c>
      <c r="F2505" s="45">
        <v>0</v>
      </c>
      <c r="G2505" s="47">
        <v>30977</v>
      </c>
      <c r="H2505" s="45">
        <v>-82201</v>
      </c>
      <c r="I2505" s="45">
        <v>69795</v>
      </c>
      <c r="J2505" s="45">
        <v>-7610</v>
      </c>
      <c r="K2505" s="45">
        <v>74</v>
      </c>
      <c r="L2505" s="45">
        <v>74</v>
      </c>
      <c r="M2505" s="45">
        <v>0</v>
      </c>
      <c r="N2505" s="48">
        <v>-19942</v>
      </c>
      <c r="O2505" s="48">
        <v>11035</v>
      </c>
    </row>
    <row r="2506" ht="15">
      <c r="A2506" s="28">
        <v>41423</v>
      </c>
      <c r="B2506" s="45">
        <v>-27000</v>
      </c>
      <c r="C2506" s="45">
        <v>60544</v>
      </c>
      <c r="D2506" s="45">
        <v>-2486</v>
      </c>
      <c r="E2506" s="45">
        <v>-2486</v>
      </c>
      <c r="F2506" s="45">
        <v>0</v>
      </c>
      <c r="G2506" s="47">
        <v>31058</v>
      </c>
      <c r="H2506" s="45">
        <v>-82201</v>
      </c>
      <c r="I2506" s="45">
        <v>69795</v>
      </c>
      <c r="J2506" s="45">
        <v>-7610</v>
      </c>
      <c r="K2506" s="45">
        <v>417</v>
      </c>
      <c r="L2506" s="45">
        <v>417</v>
      </c>
      <c r="M2506" s="45">
        <v>0</v>
      </c>
      <c r="N2506" s="48">
        <v>-19599</v>
      </c>
      <c r="O2506" s="48">
        <v>11459</v>
      </c>
    </row>
    <row r="2507" ht="15">
      <c r="A2507" s="28">
        <v>41422</v>
      </c>
      <c r="B2507" s="45">
        <v>-27000</v>
      </c>
      <c r="C2507" s="45">
        <v>60544</v>
      </c>
      <c r="D2507" s="45">
        <v>-3114</v>
      </c>
      <c r="E2507" s="45">
        <v>-3114</v>
      </c>
      <c r="F2507" s="45">
        <v>0</v>
      </c>
      <c r="G2507" s="47">
        <v>30430</v>
      </c>
      <c r="H2507" s="45">
        <v>-82201</v>
      </c>
      <c r="I2507" s="45">
        <v>69795</v>
      </c>
      <c r="J2507" s="45">
        <v>-7610</v>
      </c>
      <c r="K2507" s="45">
        <v>-1364</v>
      </c>
      <c r="L2507" s="45">
        <v>-1364</v>
      </c>
      <c r="M2507" s="45">
        <v>0</v>
      </c>
      <c r="N2507" s="48">
        <v>-21380</v>
      </c>
      <c r="O2507" s="48">
        <v>9050</v>
      </c>
    </row>
    <row r="2508" ht="15">
      <c r="A2508" s="28">
        <v>41421</v>
      </c>
      <c r="B2508" s="45">
        <v>-27000</v>
      </c>
      <c r="C2508" s="45">
        <v>60544</v>
      </c>
      <c r="D2508" s="45">
        <v>-1939</v>
      </c>
      <c r="E2508" s="45">
        <v>-1939</v>
      </c>
      <c r="F2508" s="45">
        <v>0</v>
      </c>
      <c r="G2508" s="47">
        <v>31605</v>
      </c>
      <c r="H2508" s="45">
        <v>-82201</v>
      </c>
      <c r="I2508" s="45">
        <v>69795</v>
      </c>
      <c r="J2508" s="45">
        <v>-7610</v>
      </c>
      <c r="K2508" s="45">
        <v>-1786</v>
      </c>
      <c r="L2508" s="45">
        <v>-1786</v>
      </c>
      <c r="M2508" s="45">
        <v>0</v>
      </c>
      <c r="N2508" s="48">
        <v>-21802</v>
      </c>
      <c r="O2508" s="48">
        <v>9803</v>
      </c>
    </row>
    <row r="2509" ht="15">
      <c r="A2509" s="28">
        <v>41418</v>
      </c>
      <c r="B2509" s="45">
        <v>-27000</v>
      </c>
      <c r="C2509" s="45">
        <v>60544</v>
      </c>
      <c r="D2509" s="45">
        <v>-1905</v>
      </c>
      <c r="E2509" s="45">
        <v>-1905</v>
      </c>
      <c r="F2509" s="45">
        <v>0</v>
      </c>
      <c r="G2509" s="47">
        <v>31639</v>
      </c>
      <c r="H2509" s="45">
        <v>-82201</v>
      </c>
      <c r="I2509" s="45">
        <v>69795</v>
      </c>
      <c r="J2509" s="45">
        <v>-7610</v>
      </c>
      <c r="K2509" s="45">
        <v>-1532</v>
      </c>
      <c r="L2509" s="45">
        <v>-1532</v>
      </c>
      <c r="M2509" s="45">
        <v>0</v>
      </c>
      <c r="N2509" s="48">
        <v>-21548</v>
      </c>
      <c r="O2509" s="48">
        <v>10091</v>
      </c>
    </row>
    <row r="2510" ht="15">
      <c r="A2510" s="28">
        <v>41417</v>
      </c>
      <c r="B2510" s="45">
        <v>-27000</v>
      </c>
      <c r="C2510" s="45">
        <v>60544</v>
      </c>
      <c r="D2510" s="45">
        <v>-1799</v>
      </c>
      <c r="E2510" s="45">
        <v>-1799</v>
      </c>
      <c r="F2510" s="45">
        <v>0</v>
      </c>
      <c r="G2510" s="47">
        <v>31745</v>
      </c>
      <c r="H2510" s="45">
        <v>-82201</v>
      </c>
      <c r="I2510" s="45">
        <v>69795</v>
      </c>
      <c r="J2510" s="45">
        <v>-7610</v>
      </c>
      <c r="K2510" s="45">
        <v>-3646</v>
      </c>
      <c r="L2510" s="45">
        <v>-3646</v>
      </c>
      <c r="M2510" s="45">
        <v>0</v>
      </c>
      <c r="N2510" s="48">
        <v>-23662</v>
      </c>
      <c r="O2510" s="48">
        <v>8083</v>
      </c>
    </row>
    <row r="2511" ht="15">
      <c r="A2511" s="28">
        <v>41416</v>
      </c>
      <c r="B2511" s="45">
        <v>-27000</v>
      </c>
      <c r="C2511" s="45">
        <v>60544</v>
      </c>
      <c r="D2511" s="45">
        <v>-1824</v>
      </c>
      <c r="E2511" s="45">
        <v>-1824</v>
      </c>
      <c r="F2511" s="45">
        <v>0</v>
      </c>
      <c r="G2511" s="47">
        <v>31720</v>
      </c>
      <c r="H2511" s="45">
        <v>-82201</v>
      </c>
      <c r="I2511" s="45">
        <v>69795</v>
      </c>
      <c r="J2511" s="45">
        <v>-7610</v>
      </c>
      <c r="K2511" s="45">
        <v>-3705</v>
      </c>
      <c r="L2511" s="45">
        <v>-3705</v>
      </c>
      <c r="M2511" s="45">
        <v>0</v>
      </c>
      <c r="N2511" s="48">
        <v>-23721</v>
      </c>
      <c r="O2511" s="48">
        <v>7999</v>
      </c>
    </row>
    <row r="2512" ht="15">
      <c r="A2512" s="28">
        <v>41415</v>
      </c>
      <c r="B2512" s="45">
        <v>-27000</v>
      </c>
      <c r="C2512" s="45">
        <v>60544</v>
      </c>
      <c r="D2512" s="45">
        <v>-1630</v>
      </c>
      <c r="E2512" s="45">
        <v>-1630</v>
      </c>
      <c r="F2512" s="45">
        <v>0</v>
      </c>
      <c r="G2512" s="47">
        <v>31914</v>
      </c>
      <c r="H2512" s="45">
        <v>-82201</v>
      </c>
      <c r="I2512" s="45">
        <v>69795</v>
      </c>
      <c r="J2512" s="45">
        <v>-7610</v>
      </c>
      <c r="K2512" s="45">
        <v>-3993</v>
      </c>
      <c r="L2512" s="45">
        <v>-3993</v>
      </c>
      <c r="M2512" s="45">
        <v>0</v>
      </c>
      <c r="N2512" s="48">
        <v>-24009</v>
      </c>
      <c r="O2512" s="48">
        <v>7905</v>
      </c>
    </row>
    <row r="2513" ht="15">
      <c r="A2513" s="28">
        <v>41414</v>
      </c>
      <c r="B2513" s="45">
        <v>-24000</v>
      </c>
      <c r="C2513" s="45">
        <v>60544</v>
      </c>
      <c r="D2513" s="45">
        <v>-1642</v>
      </c>
      <c r="E2513" s="45">
        <v>-1642</v>
      </c>
      <c r="F2513" s="45">
        <v>0</v>
      </c>
      <c r="G2513" s="47">
        <v>34902</v>
      </c>
      <c r="H2513" s="45">
        <v>-82201</v>
      </c>
      <c r="I2513" s="45">
        <v>69795</v>
      </c>
      <c r="J2513" s="45">
        <v>-7610</v>
      </c>
      <c r="K2513" s="45">
        <v>-2630</v>
      </c>
      <c r="L2513" s="45">
        <v>-2630</v>
      </c>
      <c r="M2513" s="45">
        <v>0</v>
      </c>
      <c r="N2513" s="48">
        <v>-22646</v>
      </c>
      <c r="O2513" s="48">
        <v>12256</v>
      </c>
    </row>
    <row r="2514" ht="15">
      <c r="A2514" s="28">
        <v>41411</v>
      </c>
      <c r="B2514" s="45">
        <v>-24000</v>
      </c>
      <c r="C2514" s="45">
        <v>60544</v>
      </c>
      <c r="D2514" s="45">
        <v>-1642</v>
      </c>
      <c r="E2514" s="45">
        <v>-1642</v>
      </c>
      <c r="F2514" s="45">
        <v>0</v>
      </c>
      <c r="G2514" s="47">
        <v>34902</v>
      </c>
      <c r="H2514" s="45">
        <v>-82201</v>
      </c>
      <c r="I2514" s="45">
        <v>69795</v>
      </c>
      <c r="J2514" s="45">
        <v>-7610</v>
      </c>
      <c r="K2514" s="45">
        <v>-2630</v>
      </c>
      <c r="L2514" s="45">
        <v>-2630</v>
      </c>
      <c r="M2514" s="45">
        <v>0</v>
      </c>
      <c r="N2514" s="48">
        <v>-22646</v>
      </c>
      <c r="O2514" s="48">
        <v>12256</v>
      </c>
    </row>
    <row r="2515" ht="15">
      <c r="A2515" s="28">
        <v>41410</v>
      </c>
      <c r="B2515" s="45">
        <v>-24000</v>
      </c>
      <c r="C2515" s="45">
        <v>60544</v>
      </c>
      <c r="D2515" s="45">
        <v>-1642</v>
      </c>
      <c r="E2515" s="45">
        <v>-1642</v>
      </c>
      <c r="F2515" s="45">
        <v>0</v>
      </c>
      <c r="G2515" s="47">
        <v>34902</v>
      </c>
      <c r="H2515" s="45">
        <v>-82201</v>
      </c>
      <c r="I2515" s="45">
        <v>69795</v>
      </c>
      <c r="J2515" s="45">
        <v>-7610</v>
      </c>
      <c r="K2515" s="45">
        <v>-2630</v>
      </c>
      <c r="L2515" s="45">
        <v>-2630</v>
      </c>
      <c r="M2515" s="45">
        <v>0</v>
      </c>
      <c r="N2515" s="48">
        <v>-22646</v>
      </c>
      <c r="O2515" s="48">
        <v>12256</v>
      </c>
    </row>
    <row r="2516" ht="15">
      <c r="A2516" s="28">
        <v>41409</v>
      </c>
      <c r="B2516" s="45">
        <v>-24000</v>
      </c>
      <c r="C2516" s="45">
        <v>60544</v>
      </c>
      <c r="D2516" s="45">
        <v>-1880</v>
      </c>
      <c r="E2516" s="45">
        <v>-1880</v>
      </c>
      <c r="F2516" s="45">
        <v>0</v>
      </c>
      <c r="G2516" s="47">
        <v>34664</v>
      </c>
      <c r="H2516" s="45">
        <v>-82201</v>
      </c>
      <c r="I2516" s="45">
        <v>69795</v>
      </c>
      <c r="J2516" s="45">
        <v>-7610</v>
      </c>
      <c r="K2516" s="45">
        <v>-2170</v>
      </c>
      <c r="L2516" s="45">
        <v>-2170</v>
      </c>
      <c r="M2516" s="45">
        <v>0</v>
      </c>
      <c r="N2516" s="48">
        <v>-22186</v>
      </c>
      <c r="O2516" s="48">
        <v>12478</v>
      </c>
    </row>
    <row r="2517" ht="15">
      <c r="A2517" s="28">
        <v>41408</v>
      </c>
      <c r="B2517" s="45">
        <v>-20000</v>
      </c>
      <c r="C2517" s="45">
        <v>0</v>
      </c>
      <c r="D2517" s="45">
        <v>-2010</v>
      </c>
      <c r="E2517" s="45">
        <v>-2010</v>
      </c>
      <c r="F2517" s="45">
        <v>0</v>
      </c>
      <c r="G2517" s="47">
        <v>-22010</v>
      </c>
      <c r="H2517" s="45">
        <v>-75201</v>
      </c>
      <c r="I2517" s="45">
        <v>69795</v>
      </c>
      <c r="J2517" s="45">
        <v>-7610</v>
      </c>
      <c r="K2517" s="45">
        <v>-1150</v>
      </c>
      <c r="L2517" s="45">
        <v>-1150</v>
      </c>
      <c r="M2517" s="45">
        <v>0</v>
      </c>
      <c r="N2517" s="48">
        <v>-14166</v>
      </c>
      <c r="O2517" s="48">
        <v>-36176</v>
      </c>
    </row>
    <row r="2518" ht="15">
      <c r="A2518" s="28">
        <v>41407</v>
      </c>
      <c r="B2518" s="45">
        <v>-20000</v>
      </c>
      <c r="C2518" s="45">
        <v>0</v>
      </c>
      <c r="D2518" s="45">
        <v>-515</v>
      </c>
      <c r="E2518" s="45">
        <v>-515</v>
      </c>
      <c r="F2518" s="45">
        <v>0</v>
      </c>
      <c r="G2518" s="47">
        <v>-20515</v>
      </c>
      <c r="H2518" s="45">
        <v>-75201</v>
      </c>
      <c r="I2518" s="45">
        <v>69795</v>
      </c>
      <c r="J2518" s="45">
        <v>-7610</v>
      </c>
      <c r="K2518" s="45">
        <v>-666</v>
      </c>
      <c r="L2518" s="45">
        <v>-666</v>
      </c>
      <c r="M2518" s="45">
        <v>0</v>
      </c>
      <c r="N2518" s="48">
        <v>-13682</v>
      </c>
      <c r="O2518" s="48">
        <v>-34197</v>
      </c>
    </row>
    <row r="2519" ht="15">
      <c r="A2519" s="28">
        <v>41404</v>
      </c>
      <c r="B2519" s="45">
        <v>-20000</v>
      </c>
      <c r="C2519" s="45">
        <v>0</v>
      </c>
      <c r="D2519" s="45">
        <v>-510</v>
      </c>
      <c r="E2519" s="45">
        <v>-510</v>
      </c>
      <c r="F2519" s="45">
        <v>0</v>
      </c>
      <c r="G2519" s="47">
        <v>-20510</v>
      </c>
      <c r="H2519" s="45">
        <v>-75201</v>
      </c>
      <c r="I2519" s="45">
        <v>69795</v>
      </c>
      <c r="J2519" s="45">
        <v>-7610</v>
      </c>
      <c r="K2519" s="45">
        <v>1734</v>
      </c>
      <c r="L2519" s="45">
        <v>1734</v>
      </c>
      <c r="M2519" s="45">
        <v>0</v>
      </c>
      <c r="N2519" s="48">
        <v>-11282</v>
      </c>
      <c r="O2519" s="48">
        <v>-31792</v>
      </c>
    </row>
    <row r="2520" ht="15">
      <c r="A2520" s="28">
        <v>41403</v>
      </c>
      <c r="B2520" s="45">
        <v>-20000</v>
      </c>
      <c r="C2520" s="45">
        <v>0</v>
      </c>
      <c r="D2520" s="45">
        <v>1215</v>
      </c>
      <c r="E2520" s="45">
        <v>1215</v>
      </c>
      <c r="F2520" s="45">
        <v>0</v>
      </c>
      <c r="G2520" s="47">
        <v>-18785</v>
      </c>
      <c r="H2520" s="45">
        <v>-75201</v>
      </c>
      <c r="I2520" s="45">
        <v>69795</v>
      </c>
      <c r="J2520" s="45">
        <v>-7610</v>
      </c>
      <c r="K2520" s="45">
        <v>1734</v>
      </c>
      <c r="L2520" s="45">
        <v>1734</v>
      </c>
      <c r="M2520" s="45">
        <v>0</v>
      </c>
      <c r="N2520" s="48">
        <v>-11282</v>
      </c>
      <c r="O2520" s="48">
        <v>-30067</v>
      </c>
    </row>
    <row r="2521" ht="15">
      <c r="A2521" s="28">
        <v>41402</v>
      </c>
      <c r="B2521" s="45">
        <v>-20000</v>
      </c>
      <c r="C2521" s="45">
        <v>0</v>
      </c>
      <c r="D2521" s="45">
        <v>1215</v>
      </c>
      <c r="E2521" s="45">
        <v>1215</v>
      </c>
      <c r="F2521" s="45">
        <v>0</v>
      </c>
      <c r="G2521" s="47">
        <v>-18785</v>
      </c>
      <c r="H2521" s="45">
        <v>-75201</v>
      </c>
      <c r="I2521" s="45">
        <v>69795</v>
      </c>
      <c r="J2521" s="45">
        <v>-7610</v>
      </c>
      <c r="K2521" s="45">
        <v>1734</v>
      </c>
      <c r="L2521" s="45">
        <v>1734</v>
      </c>
      <c r="M2521" s="45">
        <v>0</v>
      </c>
      <c r="N2521" s="48">
        <v>-11282</v>
      </c>
      <c r="O2521" s="48">
        <v>-30067</v>
      </c>
    </row>
    <row r="2522" ht="15">
      <c r="A2522" s="28">
        <v>41401</v>
      </c>
      <c r="B2522" s="45">
        <v>-20000</v>
      </c>
      <c r="C2522" s="45">
        <v>0</v>
      </c>
      <c r="D2522" s="45">
        <v>1047</v>
      </c>
      <c r="E2522" s="45">
        <v>1047</v>
      </c>
      <c r="F2522" s="45">
        <v>0</v>
      </c>
      <c r="G2522" s="47">
        <v>-18953</v>
      </c>
      <c r="H2522" s="45">
        <v>-75201</v>
      </c>
      <c r="I2522" s="45">
        <v>69795</v>
      </c>
      <c r="J2522" s="45">
        <v>-7610</v>
      </c>
      <c r="K2522" s="45">
        <v>1914</v>
      </c>
      <c r="L2522" s="45">
        <v>1914</v>
      </c>
      <c r="M2522" s="45">
        <v>0</v>
      </c>
      <c r="N2522" s="48">
        <v>-11102</v>
      </c>
      <c r="O2522" s="48">
        <v>-30055</v>
      </c>
    </row>
    <row r="2523" ht="15">
      <c r="A2523" s="28">
        <v>41400</v>
      </c>
      <c r="B2523" s="45">
        <v>-20000</v>
      </c>
      <c r="C2523" s="45">
        <v>0</v>
      </c>
      <c r="D2523" s="45">
        <v>232</v>
      </c>
      <c r="E2523" s="45">
        <v>232</v>
      </c>
      <c r="F2523" s="45">
        <v>0</v>
      </c>
      <c r="G2523" s="47">
        <v>-19768</v>
      </c>
      <c r="H2523" s="45">
        <v>-75201</v>
      </c>
      <c r="I2523" s="45">
        <v>69795</v>
      </c>
      <c r="J2523" s="45">
        <v>-7610</v>
      </c>
      <c r="K2523" s="45">
        <v>1394</v>
      </c>
      <c r="L2523" s="45">
        <v>1394</v>
      </c>
      <c r="M2523" s="45">
        <v>0</v>
      </c>
      <c r="N2523" s="48">
        <v>-11622</v>
      </c>
      <c r="O2523" s="48">
        <v>-31390</v>
      </c>
    </row>
    <row r="2524" ht="15">
      <c r="A2524" s="28">
        <v>41397</v>
      </c>
      <c r="B2524" s="45">
        <v>-16000</v>
      </c>
      <c r="C2524" s="45">
        <v>0</v>
      </c>
      <c r="D2524" s="45">
        <v>84</v>
      </c>
      <c r="E2524" s="45">
        <v>84</v>
      </c>
      <c r="F2524" s="45">
        <v>0</v>
      </c>
      <c r="G2524" s="47">
        <v>-15916</v>
      </c>
      <c r="H2524" s="45">
        <v>-75201</v>
      </c>
      <c r="I2524" s="45">
        <v>69795</v>
      </c>
      <c r="J2524" s="45">
        <v>-7610</v>
      </c>
      <c r="K2524" s="45">
        <v>1294</v>
      </c>
      <c r="L2524" s="45">
        <v>1294</v>
      </c>
      <c r="M2524" s="45">
        <v>0</v>
      </c>
      <c r="N2524" s="48">
        <v>-11722</v>
      </c>
      <c r="O2524" s="48">
        <v>-27638</v>
      </c>
    </row>
    <row r="2525" ht="15">
      <c r="A2525" s="28">
        <v>41396</v>
      </c>
      <c r="B2525" s="45">
        <v>-16000</v>
      </c>
      <c r="C2525" s="45">
        <v>0</v>
      </c>
      <c r="D2525" s="45">
        <v>-151</v>
      </c>
      <c r="E2525" s="45">
        <v>-151</v>
      </c>
      <c r="F2525" s="45">
        <v>0</v>
      </c>
      <c r="G2525" s="47">
        <v>-16151</v>
      </c>
      <c r="H2525" s="45">
        <v>-75201</v>
      </c>
      <c r="I2525" s="45">
        <v>69795</v>
      </c>
      <c r="J2525" s="45">
        <v>-7610</v>
      </c>
      <c r="K2525" s="45">
        <v>1294</v>
      </c>
      <c r="L2525" s="45">
        <v>1294</v>
      </c>
      <c r="M2525" s="45">
        <v>0</v>
      </c>
      <c r="N2525" s="48">
        <v>-11722</v>
      </c>
      <c r="O2525" s="48">
        <v>-27873</v>
      </c>
    </row>
    <row r="2526" ht="15">
      <c r="A2526" s="28">
        <v>41395</v>
      </c>
      <c r="B2526" s="45">
        <v>-16000</v>
      </c>
      <c r="C2526" s="45">
        <v>0</v>
      </c>
      <c r="D2526" s="45">
        <v>529</v>
      </c>
      <c r="E2526" s="45">
        <v>529</v>
      </c>
      <c r="F2526" s="45">
        <v>0</v>
      </c>
      <c r="G2526" s="47">
        <v>-15471</v>
      </c>
      <c r="H2526" s="45">
        <v>-75201</v>
      </c>
      <c r="I2526" s="45">
        <v>69795</v>
      </c>
      <c r="J2526" s="45">
        <v>-7610</v>
      </c>
      <c r="K2526" s="45">
        <v>1494</v>
      </c>
      <c r="L2526" s="45">
        <v>1494</v>
      </c>
      <c r="M2526" s="45">
        <v>0</v>
      </c>
      <c r="N2526" s="48">
        <v>-11522</v>
      </c>
      <c r="O2526" s="48">
        <v>-26993</v>
      </c>
    </row>
    <row r="2527" ht="15">
      <c r="A2527" s="28">
        <v>41394</v>
      </c>
      <c r="B2527" s="45">
        <v>-16000</v>
      </c>
      <c r="C2527" s="45">
        <v>0</v>
      </c>
      <c r="D2527" s="45">
        <v>529</v>
      </c>
      <c r="E2527" s="45">
        <v>529</v>
      </c>
      <c r="F2527" s="45">
        <v>0</v>
      </c>
      <c r="G2527" s="47">
        <v>-15471</v>
      </c>
      <c r="H2527" s="45">
        <v>-75201</v>
      </c>
      <c r="I2527" s="45">
        <v>69795</v>
      </c>
      <c r="J2527" s="45">
        <v>-7610</v>
      </c>
      <c r="K2527" s="45">
        <v>1494</v>
      </c>
      <c r="L2527" s="45">
        <v>1494</v>
      </c>
      <c r="M2527" s="45">
        <v>0</v>
      </c>
      <c r="N2527" s="48">
        <v>-11522</v>
      </c>
      <c r="O2527" s="48">
        <v>-26993</v>
      </c>
    </row>
    <row r="2528" ht="15">
      <c r="A2528" s="28">
        <v>41393</v>
      </c>
      <c r="B2528" s="45">
        <v>-16000</v>
      </c>
      <c r="C2528" s="45">
        <v>0</v>
      </c>
      <c r="D2528" s="45">
        <v>509</v>
      </c>
      <c r="E2528" s="45">
        <v>509</v>
      </c>
      <c r="F2528" s="45">
        <v>0</v>
      </c>
      <c r="G2528" s="47">
        <v>-15491</v>
      </c>
      <c r="H2528" s="45">
        <v>-75201</v>
      </c>
      <c r="I2528" s="45">
        <v>69795</v>
      </c>
      <c r="J2528" s="45">
        <v>-7610</v>
      </c>
      <c r="K2528" s="45">
        <v>1494</v>
      </c>
      <c r="L2528" s="45">
        <v>1494</v>
      </c>
      <c r="M2528" s="45">
        <v>0</v>
      </c>
      <c r="N2528" s="48">
        <v>-11522</v>
      </c>
      <c r="O2528" s="48">
        <v>-27013</v>
      </c>
    </row>
    <row r="2529" ht="15">
      <c r="A2529" s="28">
        <v>41390</v>
      </c>
      <c r="B2529" s="45">
        <v>-16000</v>
      </c>
      <c r="C2529" s="45">
        <v>0</v>
      </c>
      <c r="D2529" s="45">
        <v>391</v>
      </c>
      <c r="E2529" s="45">
        <v>391</v>
      </c>
      <c r="F2529" s="45">
        <v>0</v>
      </c>
      <c r="G2529" s="47">
        <v>-15609</v>
      </c>
      <c r="H2529" s="45">
        <v>-75201</v>
      </c>
      <c r="I2529" s="45">
        <v>69795</v>
      </c>
      <c r="J2529" s="45">
        <v>-7610</v>
      </c>
      <c r="K2529" s="45">
        <v>2164</v>
      </c>
      <c r="L2529" s="45">
        <v>2164</v>
      </c>
      <c r="M2529" s="45">
        <v>0</v>
      </c>
      <c r="N2529" s="48">
        <v>-10852</v>
      </c>
      <c r="O2529" s="48">
        <v>-26461</v>
      </c>
    </row>
    <row r="2530" ht="15">
      <c r="A2530" s="28">
        <v>41389</v>
      </c>
      <c r="B2530" s="45">
        <v>-16000</v>
      </c>
      <c r="C2530" s="45">
        <v>0</v>
      </c>
      <c r="D2530" s="45">
        <v>326</v>
      </c>
      <c r="E2530" s="45">
        <v>326</v>
      </c>
      <c r="F2530" s="45">
        <v>0</v>
      </c>
      <c r="G2530" s="47">
        <v>-15674</v>
      </c>
      <c r="H2530" s="45">
        <v>-75201</v>
      </c>
      <c r="I2530" s="45">
        <v>69795</v>
      </c>
      <c r="J2530" s="45">
        <v>-7610</v>
      </c>
      <c r="K2530" s="45">
        <v>2190</v>
      </c>
      <c r="L2530" s="45">
        <v>2190</v>
      </c>
      <c r="M2530" s="45">
        <v>0</v>
      </c>
      <c r="N2530" s="48">
        <v>-10826</v>
      </c>
      <c r="O2530" s="48">
        <v>-26500</v>
      </c>
    </row>
    <row r="2531" ht="15">
      <c r="A2531" s="28">
        <v>41388</v>
      </c>
      <c r="B2531" s="45">
        <v>-16000</v>
      </c>
      <c r="C2531" s="45">
        <v>0</v>
      </c>
      <c r="D2531" s="45">
        <v>-446</v>
      </c>
      <c r="E2531" s="45">
        <v>-446</v>
      </c>
      <c r="F2531" s="45">
        <v>0</v>
      </c>
      <c r="G2531" s="47">
        <v>-16446</v>
      </c>
      <c r="H2531" s="45">
        <v>-75201</v>
      </c>
      <c r="I2531" s="45">
        <v>69795</v>
      </c>
      <c r="J2531" s="45">
        <v>-7610</v>
      </c>
      <c r="K2531" s="45">
        <v>2190</v>
      </c>
      <c r="L2531" s="45">
        <v>2190</v>
      </c>
      <c r="M2531" s="45">
        <v>0</v>
      </c>
      <c r="N2531" s="48">
        <v>-10826</v>
      </c>
      <c r="O2531" s="48">
        <v>-27272</v>
      </c>
    </row>
    <row r="2532" ht="15">
      <c r="A2532" s="28">
        <v>41387</v>
      </c>
      <c r="B2532" s="45">
        <v>-16000</v>
      </c>
      <c r="C2532" s="45">
        <v>0</v>
      </c>
      <c r="D2532" s="45">
        <v>-203</v>
      </c>
      <c r="E2532" s="45">
        <v>-203</v>
      </c>
      <c r="F2532" s="45">
        <v>0</v>
      </c>
      <c r="G2532" s="47">
        <v>-16203</v>
      </c>
      <c r="H2532" s="45">
        <v>-70201</v>
      </c>
      <c r="I2532" s="45">
        <v>69795</v>
      </c>
      <c r="J2532" s="45">
        <v>-7610</v>
      </c>
      <c r="K2532" s="45">
        <v>877</v>
      </c>
      <c r="L2532" s="45">
        <v>877</v>
      </c>
      <c r="M2532" s="45">
        <v>0</v>
      </c>
      <c r="N2532" s="48">
        <v>-7139</v>
      </c>
      <c r="O2532" s="48">
        <v>-23342</v>
      </c>
    </row>
    <row r="2533" ht="15">
      <c r="A2533" s="28">
        <v>41386</v>
      </c>
      <c r="B2533" s="45">
        <v>-16000</v>
      </c>
      <c r="C2533" s="45">
        <v>0</v>
      </c>
      <c r="D2533" s="45">
        <v>-205</v>
      </c>
      <c r="E2533" s="45">
        <v>-205</v>
      </c>
      <c r="F2533" s="45">
        <v>0</v>
      </c>
      <c r="G2533" s="47">
        <v>-16205</v>
      </c>
      <c r="H2533" s="45">
        <v>-70201</v>
      </c>
      <c r="I2533" s="45">
        <v>69795</v>
      </c>
      <c r="J2533" s="45">
        <v>-7610</v>
      </c>
      <c r="K2533" s="45">
        <v>912</v>
      </c>
      <c r="L2533" s="45">
        <v>912</v>
      </c>
      <c r="M2533" s="45">
        <v>0</v>
      </c>
      <c r="N2533" s="48">
        <v>-7104</v>
      </c>
      <c r="O2533" s="48">
        <v>-23309</v>
      </c>
    </row>
    <row r="2534" ht="15">
      <c r="A2534" s="28">
        <v>41383</v>
      </c>
      <c r="B2534" s="45">
        <v>-16000</v>
      </c>
      <c r="C2534" s="45">
        <v>0</v>
      </c>
      <c r="D2534" s="45">
        <v>807</v>
      </c>
      <c r="E2534" s="45">
        <v>807</v>
      </c>
      <c r="F2534" s="45">
        <v>0</v>
      </c>
      <c r="G2534" s="47">
        <v>-15193</v>
      </c>
      <c r="H2534" s="45">
        <v>-70201</v>
      </c>
      <c r="I2534" s="45">
        <v>69795</v>
      </c>
      <c r="J2534" s="45">
        <v>-7610</v>
      </c>
      <c r="K2534" s="45">
        <v>1952</v>
      </c>
      <c r="L2534" s="45">
        <v>1952</v>
      </c>
      <c r="M2534" s="45">
        <v>0</v>
      </c>
      <c r="N2534" s="48">
        <v>-6064</v>
      </c>
      <c r="O2534" s="48">
        <v>-21257</v>
      </c>
    </row>
    <row r="2535" ht="15">
      <c r="A2535" s="28">
        <v>41382</v>
      </c>
      <c r="B2535" s="45">
        <v>-13000</v>
      </c>
      <c r="C2535" s="45">
        <v>0</v>
      </c>
      <c r="D2535" s="45">
        <v>454</v>
      </c>
      <c r="E2535" s="45">
        <v>454</v>
      </c>
      <c r="F2535" s="45">
        <v>0</v>
      </c>
      <c r="G2535" s="47">
        <v>-12546</v>
      </c>
      <c r="H2535" s="45">
        <v>-70201</v>
      </c>
      <c r="I2535" s="45">
        <v>69795</v>
      </c>
      <c r="J2535" s="45">
        <v>-7610</v>
      </c>
      <c r="K2535" s="45">
        <v>1952</v>
      </c>
      <c r="L2535" s="45">
        <v>1952</v>
      </c>
      <c r="M2535" s="45">
        <v>0</v>
      </c>
      <c r="N2535" s="48">
        <v>-6064</v>
      </c>
      <c r="O2535" s="48">
        <v>-18610</v>
      </c>
    </row>
    <row r="2536" ht="15">
      <c r="A2536" s="28">
        <v>41381</v>
      </c>
      <c r="B2536" s="45">
        <v>-13000</v>
      </c>
      <c r="C2536" s="45">
        <v>0</v>
      </c>
      <c r="D2536" s="45">
        <v>727</v>
      </c>
      <c r="E2536" s="45">
        <v>727</v>
      </c>
      <c r="F2536" s="45">
        <v>0</v>
      </c>
      <c r="G2536" s="47">
        <v>-12273</v>
      </c>
      <c r="H2536" s="45">
        <v>-70201</v>
      </c>
      <c r="I2536" s="45">
        <v>69795</v>
      </c>
      <c r="J2536" s="45">
        <v>-7610</v>
      </c>
      <c r="K2536" s="45">
        <v>1809</v>
      </c>
      <c r="L2536" s="45">
        <v>1809</v>
      </c>
      <c r="M2536" s="45">
        <v>0</v>
      </c>
      <c r="N2536" s="48">
        <v>-6207</v>
      </c>
      <c r="O2536" s="48">
        <v>-18480</v>
      </c>
    </row>
    <row r="2537" ht="15">
      <c r="A2537" s="28">
        <v>41380</v>
      </c>
      <c r="B2537" s="45">
        <v>-13000</v>
      </c>
      <c r="C2537" s="45">
        <v>0</v>
      </c>
      <c r="D2537" s="45">
        <v>737</v>
      </c>
      <c r="E2537" s="45">
        <v>737</v>
      </c>
      <c r="F2537" s="45">
        <v>0</v>
      </c>
      <c r="G2537" s="47">
        <v>-12263</v>
      </c>
      <c r="H2537" s="45">
        <v>-70201</v>
      </c>
      <c r="I2537" s="45">
        <v>69795</v>
      </c>
      <c r="J2537" s="45">
        <v>-7610</v>
      </c>
      <c r="K2537" s="45">
        <v>1485</v>
      </c>
      <c r="L2537" s="45">
        <v>1485</v>
      </c>
      <c r="M2537" s="45">
        <v>0</v>
      </c>
      <c r="N2537" s="48">
        <v>-6531</v>
      </c>
      <c r="O2537" s="48">
        <v>-18794</v>
      </c>
    </row>
    <row r="2538" ht="15">
      <c r="A2538" s="28">
        <v>41379</v>
      </c>
      <c r="B2538" s="45">
        <v>-13000</v>
      </c>
      <c r="C2538" s="45">
        <v>0</v>
      </c>
      <c r="D2538" s="45">
        <v>318</v>
      </c>
      <c r="E2538" s="45">
        <v>318</v>
      </c>
      <c r="F2538" s="45">
        <v>0</v>
      </c>
      <c r="G2538" s="47">
        <v>-12682</v>
      </c>
      <c r="H2538" s="45">
        <v>-70201</v>
      </c>
      <c r="I2538" s="45">
        <v>69795</v>
      </c>
      <c r="J2538" s="45">
        <v>-7610</v>
      </c>
      <c r="K2538" s="45">
        <v>2272</v>
      </c>
      <c r="L2538" s="45">
        <v>2272</v>
      </c>
      <c r="M2538" s="45">
        <v>0</v>
      </c>
      <c r="N2538" s="48">
        <v>-5744</v>
      </c>
      <c r="O2538" s="48">
        <v>-18426</v>
      </c>
    </row>
    <row r="2539" ht="15">
      <c r="A2539" s="28">
        <v>41376</v>
      </c>
      <c r="B2539" s="45">
        <v>-13000</v>
      </c>
      <c r="C2539" s="45">
        <v>0</v>
      </c>
      <c r="D2539" s="45">
        <v>3</v>
      </c>
      <c r="E2539" s="45">
        <v>3</v>
      </c>
      <c r="F2539" s="45">
        <v>0</v>
      </c>
      <c r="G2539" s="47">
        <v>-12997</v>
      </c>
      <c r="H2539" s="45">
        <v>-70201</v>
      </c>
      <c r="I2539" s="45">
        <v>69795</v>
      </c>
      <c r="J2539" s="45">
        <v>-7610</v>
      </c>
      <c r="K2539" s="45">
        <v>2677</v>
      </c>
      <c r="L2539" s="45">
        <v>2677</v>
      </c>
      <c r="M2539" s="45">
        <v>0</v>
      </c>
      <c r="N2539" s="48">
        <v>-5339</v>
      </c>
      <c r="O2539" s="48">
        <v>-18336</v>
      </c>
    </row>
    <row r="2540" ht="15">
      <c r="A2540" s="28">
        <v>41375</v>
      </c>
      <c r="B2540" s="45">
        <v>-13000</v>
      </c>
      <c r="C2540" s="45">
        <v>0</v>
      </c>
      <c r="D2540" s="45">
        <v>2</v>
      </c>
      <c r="E2540" s="45">
        <v>2</v>
      </c>
      <c r="F2540" s="45">
        <v>0</v>
      </c>
      <c r="G2540" s="47">
        <v>-12998</v>
      </c>
      <c r="H2540" s="45">
        <v>-70201</v>
      </c>
      <c r="I2540" s="45">
        <v>69795</v>
      </c>
      <c r="J2540" s="45">
        <v>-7610</v>
      </c>
      <c r="K2540" s="45">
        <v>2177</v>
      </c>
      <c r="L2540" s="45">
        <v>2177</v>
      </c>
      <c r="M2540" s="45">
        <v>0</v>
      </c>
      <c r="N2540" s="48">
        <v>-5839</v>
      </c>
      <c r="O2540" s="48">
        <v>-18837</v>
      </c>
    </row>
    <row r="2541" ht="15">
      <c r="A2541" s="28">
        <v>41374</v>
      </c>
      <c r="B2541" s="45">
        <v>-13000</v>
      </c>
      <c r="C2541" s="45">
        <v>0</v>
      </c>
      <c r="D2541" s="45">
        <v>-67</v>
      </c>
      <c r="E2541" s="45">
        <v>-67</v>
      </c>
      <c r="F2541" s="45">
        <v>0</v>
      </c>
      <c r="G2541" s="47">
        <v>-13067</v>
      </c>
      <c r="H2541" s="45">
        <v>-70201</v>
      </c>
      <c r="I2541" s="45">
        <v>69795</v>
      </c>
      <c r="J2541" s="45">
        <v>-7610</v>
      </c>
      <c r="K2541" s="45">
        <v>2258</v>
      </c>
      <c r="L2541" s="45">
        <v>2258</v>
      </c>
      <c r="M2541" s="45">
        <v>0</v>
      </c>
      <c r="N2541" s="48">
        <v>-5758</v>
      </c>
      <c r="O2541" s="48">
        <v>-18825</v>
      </c>
    </row>
    <row r="2542" ht="15">
      <c r="A2542" s="28">
        <v>41373</v>
      </c>
      <c r="B2542" s="45">
        <v>-13000</v>
      </c>
      <c r="C2542" s="45">
        <v>0</v>
      </c>
      <c r="D2542" s="45">
        <v>-77</v>
      </c>
      <c r="E2542" s="45">
        <v>-77</v>
      </c>
      <c r="F2542" s="45">
        <v>0</v>
      </c>
      <c r="G2542" s="47">
        <v>-13077</v>
      </c>
      <c r="H2542" s="45">
        <v>-65201</v>
      </c>
      <c r="I2542" s="45">
        <v>69795</v>
      </c>
      <c r="J2542" s="45">
        <v>-7610</v>
      </c>
      <c r="K2542" s="45">
        <v>1619</v>
      </c>
      <c r="L2542" s="45">
        <v>1619</v>
      </c>
      <c r="M2542" s="45">
        <v>0</v>
      </c>
      <c r="N2542" s="48">
        <v>-1397</v>
      </c>
      <c r="O2542" s="48">
        <v>-14474</v>
      </c>
    </row>
    <row r="2543" ht="15">
      <c r="A2543" s="28">
        <v>41372</v>
      </c>
      <c r="B2543" s="45">
        <v>-13000</v>
      </c>
      <c r="C2543" s="45">
        <v>0</v>
      </c>
      <c r="D2543" s="45">
        <v>-38</v>
      </c>
      <c r="E2543" s="45">
        <v>-38</v>
      </c>
      <c r="F2543" s="45">
        <v>0</v>
      </c>
      <c r="G2543" s="47">
        <v>-13038</v>
      </c>
      <c r="H2543" s="45">
        <v>-65201</v>
      </c>
      <c r="I2543" s="45">
        <v>69795</v>
      </c>
      <c r="J2543" s="45">
        <v>-7610</v>
      </c>
      <c r="K2543" s="45">
        <v>1600</v>
      </c>
      <c r="L2543" s="45">
        <v>1600</v>
      </c>
      <c r="M2543" s="45">
        <v>0</v>
      </c>
      <c r="N2543" s="48">
        <v>-1416</v>
      </c>
      <c r="O2543" s="48">
        <v>-14454</v>
      </c>
    </row>
    <row r="2544" ht="15">
      <c r="A2544" s="28">
        <v>41369</v>
      </c>
      <c r="B2544" s="45">
        <v>-13000</v>
      </c>
      <c r="C2544" s="45">
        <v>0</v>
      </c>
      <c r="D2544" s="45">
        <v>-80</v>
      </c>
      <c r="E2544" s="45">
        <v>-80</v>
      </c>
      <c r="F2544" s="45">
        <v>0</v>
      </c>
      <c r="G2544" s="47">
        <v>-13080</v>
      </c>
      <c r="H2544" s="45">
        <v>-65201</v>
      </c>
      <c r="I2544" s="45">
        <v>69795</v>
      </c>
      <c r="J2544" s="45">
        <v>-7610</v>
      </c>
      <c r="K2544" s="45">
        <v>1867</v>
      </c>
      <c r="L2544" s="45">
        <v>1867</v>
      </c>
      <c r="M2544" s="45">
        <v>0</v>
      </c>
      <c r="N2544" s="48">
        <v>-1149</v>
      </c>
      <c r="O2544" s="48">
        <v>-14229</v>
      </c>
    </row>
    <row r="2545" ht="15">
      <c r="A2545" s="28">
        <v>41368</v>
      </c>
      <c r="B2545" s="45">
        <v>-13000</v>
      </c>
      <c r="C2545" s="45">
        <v>0</v>
      </c>
      <c r="D2545" s="45">
        <v>1242</v>
      </c>
      <c r="E2545" s="45">
        <v>1242</v>
      </c>
      <c r="F2545" s="45">
        <v>0</v>
      </c>
      <c r="G2545" s="47">
        <v>-11758</v>
      </c>
      <c r="H2545" s="45">
        <v>-65201</v>
      </c>
      <c r="I2545" s="45">
        <v>69795</v>
      </c>
      <c r="J2545" s="45">
        <v>-7610</v>
      </c>
      <c r="K2545" s="45">
        <v>2887</v>
      </c>
      <c r="L2545" s="45">
        <v>2887</v>
      </c>
      <c r="M2545" s="45">
        <v>0</v>
      </c>
      <c r="N2545" s="48">
        <v>-129</v>
      </c>
      <c r="O2545" s="48">
        <v>-11887</v>
      </c>
    </row>
    <row r="2546" ht="15">
      <c r="A2546" s="28">
        <v>41367</v>
      </c>
      <c r="B2546" s="45">
        <v>-13000</v>
      </c>
      <c r="C2546" s="45">
        <v>0</v>
      </c>
      <c r="D2546" s="45">
        <v>2855</v>
      </c>
      <c r="E2546" s="45">
        <v>1305</v>
      </c>
      <c r="F2546" s="45">
        <v>1550</v>
      </c>
      <c r="G2546" s="47">
        <v>-10145</v>
      </c>
      <c r="H2546" s="45">
        <v>-65201</v>
      </c>
      <c r="I2546" s="45">
        <v>69795</v>
      </c>
      <c r="J2546" s="45">
        <v>-7610</v>
      </c>
      <c r="K2546" s="45">
        <v>4467</v>
      </c>
      <c r="L2546" s="45">
        <v>3017</v>
      </c>
      <c r="M2546" s="45">
        <v>1450</v>
      </c>
      <c r="N2546" s="48">
        <v>1451</v>
      </c>
      <c r="O2546" s="48">
        <v>-8694</v>
      </c>
    </row>
    <row r="2547" ht="15">
      <c r="A2547" s="28">
        <v>41366</v>
      </c>
      <c r="B2547" s="45">
        <v>-13000</v>
      </c>
      <c r="C2547" s="45">
        <v>0</v>
      </c>
      <c r="D2547" s="45">
        <v>2845</v>
      </c>
      <c r="E2547" s="45">
        <v>1295</v>
      </c>
      <c r="F2547" s="45">
        <v>1550</v>
      </c>
      <c r="G2547" s="47">
        <v>-10155</v>
      </c>
      <c r="H2547" s="45">
        <v>-65201</v>
      </c>
      <c r="I2547" s="45">
        <v>69795</v>
      </c>
      <c r="J2547" s="45">
        <v>-7610</v>
      </c>
      <c r="K2547" s="45">
        <v>4462</v>
      </c>
      <c r="L2547" s="45">
        <v>3012</v>
      </c>
      <c r="M2547" s="45">
        <v>1450</v>
      </c>
      <c r="N2547" s="48">
        <v>1446</v>
      </c>
      <c r="O2547" s="48">
        <v>-8709</v>
      </c>
    </row>
    <row r="2548" ht="15">
      <c r="A2548" s="28">
        <v>41365</v>
      </c>
      <c r="B2548" s="45">
        <v>-13000</v>
      </c>
      <c r="C2548" s="45">
        <v>0</v>
      </c>
      <c r="D2548" s="45">
        <v>2855</v>
      </c>
      <c r="E2548" s="45">
        <v>1305</v>
      </c>
      <c r="F2548" s="45">
        <v>1550</v>
      </c>
      <c r="G2548" s="47">
        <v>-10145</v>
      </c>
      <c r="H2548" s="45">
        <v>-65201</v>
      </c>
      <c r="I2548" s="45">
        <v>69795</v>
      </c>
      <c r="J2548" s="45">
        <v>-7610</v>
      </c>
      <c r="K2548" s="45">
        <v>3284</v>
      </c>
      <c r="L2548" s="45">
        <v>1834</v>
      </c>
      <c r="M2548" s="45">
        <v>1450</v>
      </c>
      <c r="N2548" s="48">
        <v>268</v>
      </c>
      <c r="O2548" s="48">
        <v>-9877</v>
      </c>
    </row>
    <row r="2549" ht="15">
      <c r="A2549" s="28">
        <v>41362</v>
      </c>
      <c r="B2549" s="45">
        <v>-13000</v>
      </c>
      <c r="C2549" s="45">
        <v>0</v>
      </c>
      <c r="D2549" s="45">
        <v>2855</v>
      </c>
      <c r="E2549" s="45">
        <v>1305</v>
      </c>
      <c r="F2549" s="45">
        <v>1550</v>
      </c>
      <c r="G2549" s="47">
        <v>-10145</v>
      </c>
      <c r="H2549" s="45">
        <v>-65201</v>
      </c>
      <c r="I2549" s="45">
        <v>69795</v>
      </c>
      <c r="J2549" s="45">
        <v>-7610</v>
      </c>
      <c r="K2549" s="45">
        <v>3284</v>
      </c>
      <c r="L2549" s="45">
        <v>1834</v>
      </c>
      <c r="M2549" s="45">
        <v>1450</v>
      </c>
      <c r="N2549" s="48">
        <v>268</v>
      </c>
      <c r="O2549" s="48">
        <v>-9877</v>
      </c>
    </row>
    <row r="2550" ht="15">
      <c r="A2550" s="28">
        <v>41361</v>
      </c>
      <c r="B2550" s="45">
        <v>-13000</v>
      </c>
      <c r="C2550" s="45">
        <v>0</v>
      </c>
      <c r="D2550" s="45">
        <v>2855</v>
      </c>
      <c r="E2550" s="45">
        <v>1305</v>
      </c>
      <c r="F2550" s="45">
        <v>1550</v>
      </c>
      <c r="G2550" s="47">
        <v>-10145</v>
      </c>
      <c r="H2550" s="45">
        <v>-65201</v>
      </c>
      <c r="I2550" s="45">
        <v>69795</v>
      </c>
      <c r="J2550" s="45">
        <v>-7610</v>
      </c>
      <c r="K2550" s="45">
        <v>3284</v>
      </c>
      <c r="L2550" s="45">
        <v>1834</v>
      </c>
      <c r="M2550" s="45">
        <v>1450</v>
      </c>
      <c r="N2550" s="48">
        <v>268</v>
      </c>
      <c r="O2550" s="48">
        <v>-9877</v>
      </c>
    </row>
    <row r="2551" ht="15">
      <c r="A2551" s="28">
        <v>41360</v>
      </c>
      <c r="B2551" s="45">
        <v>-13000</v>
      </c>
      <c r="C2551" s="45">
        <v>0</v>
      </c>
      <c r="D2551" s="45">
        <v>2855</v>
      </c>
      <c r="E2551" s="45">
        <v>1305</v>
      </c>
      <c r="F2551" s="45">
        <v>1550</v>
      </c>
      <c r="G2551" s="47">
        <v>-10145</v>
      </c>
      <c r="H2551" s="45">
        <v>-65201</v>
      </c>
      <c r="I2551" s="45">
        <v>69795</v>
      </c>
      <c r="J2551" s="45">
        <v>-7610</v>
      </c>
      <c r="K2551" s="45">
        <v>3284</v>
      </c>
      <c r="L2551" s="45">
        <v>1834</v>
      </c>
      <c r="M2551" s="45">
        <v>1450</v>
      </c>
      <c r="N2551" s="48">
        <v>268</v>
      </c>
      <c r="O2551" s="48">
        <v>-9877</v>
      </c>
    </row>
    <row r="2552" ht="15">
      <c r="A2552" s="28">
        <v>41359</v>
      </c>
      <c r="B2552" s="45">
        <v>-13000</v>
      </c>
      <c r="C2552" s="45">
        <v>0</v>
      </c>
      <c r="D2552" s="45">
        <v>2210</v>
      </c>
      <c r="E2552" s="45">
        <v>660</v>
      </c>
      <c r="F2552" s="45">
        <v>1550</v>
      </c>
      <c r="G2552" s="47">
        <v>-10790</v>
      </c>
      <c r="H2552" s="45">
        <v>-65201</v>
      </c>
      <c r="I2552" s="45">
        <v>69795</v>
      </c>
      <c r="J2552" s="45">
        <v>-7610</v>
      </c>
      <c r="K2552" s="45">
        <v>4444</v>
      </c>
      <c r="L2552" s="45">
        <v>2994</v>
      </c>
      <c r="M2552" s="45">
        <v>1450</v>
      </c>
      <c r="N2552" s="48">
        <v>1428</v>
      </c>
      <c r="O2552" s="48">
        <v>-9362</v>
      </c>
    </row>
    <row r="2553" ht="15">
      <c r="A2553" s="28">
        <v>41358</v>
      </c>
      <c r="B2553" s="45">
        <v>-13000</v>
      </c>
      <c r="C2553" s="45">
        <v>0</v>
      </c>
      <c r="D2553" s="45">
        <v>614</v>
      </c>
      <c r="E2553" s="45">
        <v>614</v>
      </c>
      <c r="F2553" s="45">
        <v>0</v>
      </c>
      <c r="G2553" s="47">
        <v>-12386</v>
      </c>
      <c r="H2553" s="45">
        <v>-65201</v>
      </c>
      <c r="I2553" s="45">
        <v>69795</v>
      </c>
      <c r="J2553" s="45">
        <v>-7610</v>
      </c>
      <c r="K2553" s="45">
        <v>2353</v>
      </c>
      <c r="L2553" s="45">
        <v>2353</v>
      </c>
      <c r="M2553" s="45">
        <v>0</v>
      </c>
      <c r="N2553" s="48">
        <v>-663</v>
      </c>
      <c r="O2553" s="48">
        <v>-13049</v>
      </c>
    </row>
    <row r="2554" ht="15">
      <c r="A2554" s="28">
        <v>41355</v>
      </c>
      <c r="B2554" s="45">
        <v>-13000</v>
      </c>
      <c r="C2554" s="45">
        <v>0</v>
      </c>
      <c r="D2554" s="45">
        <v>-272</v>
      </c>
      <c r="E2554" s="45">
        <v>-272</v>
      </c>
      <c r="F2554" s="45">
        <v>0</v>
      </c>
      <c r="G2554" s="47">
        <v>-13272</v>
      </c>
      <c r="H2554" s="45">
        <v>-65201</v>
      </c>
      <c r="I2554" s="45">
        <v>69795</v>
      </c>
      <c r="J2554" s="45">
        <v>-7610</v>
      </c>
      <c r="K2554" s="45">
        <v>2418</v>
      </c>
      <c r="L2554" s="45">
        <v>2418</v>
      </c>
      <c r="M2554" s="45">
        <v>0</v>
      </c>
      <c r="N2554" s="48">
        <v>-598</v>
      </c>
      <c r="O2554" s="48">
        <v>-13870</v>
      </c>
    </row>
    <row r="2555" ht="15">
      <c r="A2555" s="28">
        <v>41354</v>
      </c>
      <c r="B2555" s="45">
        <v>-13000</v>
      </c>
      <c r="C2555" s="45">
        <v>0</v>
      </c>
      <c r="D2555" s="45">
        <v>-1174</v>
      </c>
      <c r="E2555" s="45">
        <v>-1174</v>
      </c>
      <c r="F2555" s="45">
        <v>0</v>
      </c>
      <c r="G2555" s="47">
        <v>-14174</v>
      </c>
      <c r="H2555" s="45">
        <v>-65201</v>
      </c>
      <c r="I2555" s="45">
        <v>69795</v>
      </c>
      <c r="J2555" s="45">
        <v>-7610</v>
      </c>
      <c r="K2555" s="45">
        <v>2569</v>
      </c>
      <c r="L2555" s="45">
        <v>2569</v>
      </c>
      <c r="M2555" s="45">
        <v>0</v>
      </c>
      <c r="N2555" s="48">
        <v>-447</v>
      </c>
      <c r="O2555" s="48">
        <v>-14621</v>
      </c>
    </row>
    <row r="2556" ht="15">
      <c r="A2556" s="28">
        <v>41353</v>
      </c>
      <c r="B2556" s="45">
        <v>-13000</v>
      </c>
      <c r="C2556" s="45">
        <v>0</v>
      </c>
      <c r="D2556" s="45">
        <v>-1540</v>
      </c>
      <c r="E2556" s="45">
        <v>-1540</v>
      </c>
      <c r="F2556" s="45">
        <v>0</v>
      </c>
      <c r="G2556" s="47">
        <v>-14540</v>
      </c>
      <c r="H2556" s="45">
        <v>-65201</v>
      </c>
      <c r="I2556" s="45">
        <v>69795</v>
      </c>
      <c r="J2556" s="45">
        <v>-7610</v>
      </c>
      <c r="K2556" s="45">
        <v>2500</v>
      </c>
      <c r="L2556" s="45">
        <v>2500</v>
      </c>
      <c r="M2556" s="45">
        <v>0</v>
      </c>
      <c r="N2556" s="48">
        <v>-516</v>
      </c>
      <c r="O2556" s="48">
        <v>-15056</v>
      </c>
    </row>
    <row r="2557" ht="15">
      <c r="A2557" s="28">
        <v>41352</v>
      </c>
      <c r="B2557" s="45">
        <v>-13000</v>
      </c>
      <c r="C2557" s="45">
        <v>0</v>
      </c>
      <c r="D2557" s="45">
        <v>-655</v>
      </c>
      <c r="E2557" s="45">
        <v>-655</v>
      </c>
      <c r="F2557" s="45">
        <v>0</v>
      </c>
      <c r="G2557" s="47">
        <v>-13655</v>
      </c>
      <c r="H2557" s="45">
        <v>-7000</v>
      </c>
      <c r="I2557" s="45">
        <v>0</v>
      </c>
      <c r="J2557" s="45">
        <v>0</v>
      </c>
      <c r="K2557" s="45">
        <v>1179</v>
      </c>
      <c r="L2557" s="45">
        <v>1179</v>
      </c>
      <c r="M2557" s="45">
        <v>0</v>
      </c>
      <c r="N2557" s="48">
        <v>-5821</v>
      </c>
      <c r="O2557" s="48">
        <v>-19476</v>
      </c>
    </row>
    <row r="2558" ht="15">
      <c r="A2558" s="28">
        <v>41351</v>
      </c>
      <c r="B2558" s="45">
        <v>-13000</v>
      </c>
      <c r="C2558" s="45">
        <v>0</v>
      </c>
      <c r="D2558" s="45">
        <v>-758</v>
      </c>
      <c r="E2558" s="45">
        <v>-758</v>
      </c>
      <c r="F2558" s="45">
        <v>0</v>
      </c>
      <c r="G2558" s="47">
        <v>-13758</v>
      </c>
      <c r="H2558" s="45">
        <v>-7000</v>
      </c>
      <c r="I2558" s="45">
        <v>0</v>
      </c>
      <c r="J2558" s="45">
        <v>0</v>
      </c>
      <c r="K2558" s="45">
        <v>883</v>
      </c>
      <c r="L2558" s="45">
        <v>883</v>
      </c>
      <c r="M2558" s="45">
        <v>0</v>
      </c>
      <c r="N2558" s="48">
        <v>-6117</v>
      </c>
      <c r="O2558" s="48">
        <v>-19875</v>
      </c>
    </row>
    <row r="2559" ht="15">
      <c r="A2559" s="28">
        <v>41348</v>
      </c>
      <c r="B2559" s="45">
        <v>-13000</v>
      </c>
      <c r="C2559" s="45">
        <v>0</v>
      </c>
      <c r="D2559" s="45">
        <v>-30</v>
      </c>
      <c r="E2559" s="45">
        <v>-30</v>
      </c>
      <c r="F2559" s="45">
        <v>0</v>
      </c>
      <c r="G2559" s="47">
        <v>-13030</v>
      </c>
      <c r="H2559" s="45">
        <v>-7000</v>
      </c>
      <c r="I2559" s="45">
        <v>0</v>
      </c>
      <c r="J2559" s="45">
        <v>0</v>
      </c>
      <c r="K2559" s="45">
        <v>1149</v>
      </c>
      <c r="L2559" s="45">
        <v>1149</v>
      </c>
      <c r="M2559" s="45">
        <v>0</v>
      </c>
      <c r="N2559" s="48">
        <v>-5851</v>
      </c>
      <c r="O2559" s="48">
        <v>-18881</v>
      </c>
    </row>
    <row r="2560" ht="15">
      <c r="A2560" s="28">
        <v>41347</v>
      </c>
      <c r="B2560" s="45">
        <v>-13000</v>
      </c>
      <c r="C2560" s="45">
        <v>0</v>
      </c>
      <c r="D2560" s="45">
        <v>229</v>
      </c>
      <c r="E2560" s="45">
        <v>229</v>
      </c>
      <c r="F2560" s="45">
        <v>0</v>
      </c>
      <c r="G2560" s="47">
        <v>-12771</v>
      </c>
      <c r="H2560" s="45">
        <v>-7000</v>
      </c>
      <c r="I2560" s="45">
        <v>0</v>
      </c>
      <c r="J2560" s="45">
        <v>0</v>
      </c>
      <c r="K2560" s="45">
        <v>1024</v>
      </c>
      <c r="L2560" s="45">
        <v>1024</v>
      </c>
      <c r="M2560" s="45">
        <v>0</v>
      </c>
      <c r="N2560" s="48">
        <v>-5976</v>
      </c>
      <c r="O2560" s="48">
        <v>-18747</v>
      </c>
    </row>
    <row r="2561" ht="15">
      <c r="A2561" s="28">
        <v>41346</v>
      </c>
      <c r="B2561" s="45">
        <v>-13000</v>
      </c>
      <c r="C2561" s="45">
        <v>0</v>
      </c>
      <c r="D2561" s="45">
        <v>1360</v>
      </c>
      <c r="E2561" s="45">
        <v>1360</v>
      </c>
      <c r="F2561" s="45">
        <v>0</v>
      </c>
      <c r="G2561" s="47">
        <v>-11640</v>
      </c>
      <c r="H2561" s="45">
        <v>-7000</v>
      </c>
      <c r="I2561" s="45">
        <v>0</v>
      </c>
      <c r="J2561" s="45">
        <v>0</v>
      </c>
      <c r="K2561" s="45">
        <v>1089</v>
      </c>
      <c r="L2561" s="45">
        <v>1089</v>
      </c>
      <c r="M2561" s="45">
        <v>0</v>
      </c>
      <c r="N2561" s="48">
        <v>-5911</v>
      </c>
      <c r="O2561" s="48">
        <v>-17551</v>
      </c>
    </row>
    <row r="2562" ht="15">
      <c r="A2562" s="28">
        <v>41345</v>
      </c>
      <c r="B2562" s="45">
        <v>-13000</v>
      </c>
      <c r="C2562" s="45">
        <v>0</v>
      </c>
      <c r="D2562" s="45">
        <v>1302</v>
      </c>
      <c r="E2562" s="45">
        <v>1302</v>
      </c>
      <c r="F2562" s="45">
        <v>0</v>
      </c>
      <c r="G2562" s="47">
        <v>-11698</v>
      </c>
      <c r="H2562" s="45">
        <v>-7000</v>
      </c>
      <c r="I2562" s="45">
        <v>0</v>
      </c>
      <c r="J2562" s="45">
        <v>0</v>
      </c>
      <c r="K2562" s="45">
        <v>897</v>
      </c>
      <c r="L2562" s="45">
        <v>897</v>
      </c>
      <c r="M2562" s="45">
        <v>0</v>
      </c>
      <c r="N2562" s="48">
        <v>-6103</v>
      </c>
      <c r="O2562" s="48">
        <v>-17801</v>
      </c>
    </row>
    <row r="2563" ht="15">
      <c r="A2563" s="28">
        <v>41344</v>
      </c>
      <c r="B2563" s="45">
        <v>-13000</v>
      </c>
      <c r="C2563" s="45">
        <v>0</v>
      </c>
      <c r="D2563" s="45">
        <v>1901</v>
      </c>
      <c r="E2563" s="45">
        <v>1901</v>
      </c>
      <c r="F2563" s="45">
        <v>0</v>
      </c>
      <c r="G2563" s="47">
        <v>-11099</v>
      </c>
      <c r="H2563" s="45">
        <v>-7000</v>
      </c>
      <c r="I2563" s="45">
        <v>0</v>
      </c>
      <c r="J2563" s="45">
        <v>0</v>
      </c>
      <c r="K2563" s="45">
        <v>308</v>
      </c>
      <c r="L2563" s="45">
        <v>308</v>
      </c>
      <c r="M2563" s="45">
        <v>0</v>
      </c>
      <c r="N2563" s="48">
        <v>-6692</v>
      </c>
      <c r="O2563" s="48">
        <v>-17791</v>
      </c>
    </row>
    <row r="2564" ht="15">
      <c r="A2564" s="28">
        <v>41341</v>
      </c>
      <c r="B2564" s="45">
        <v>-13000</v>
      </c>
      <c r="C2564" s="45">
        <v>0</v>
      </c>
      <c r="D2564" s="45">
        <v>1379</v>
      </c>
      <c r="E2564" s="45">
        <v>1379</v>
      </c>
      <c r="F2564" s="45">
        <v>0</v>
      </c>
      <c r="G2564" s="47">
        <v>-11621</v>
      </c>
      <c r="H2564" s="45">
        <v>-7000</v>
      </c>
      <c r="I2564" s="45">
        <v>0</v>
      </c>
      <c r="J2564" s="45">
        <v>0</v>
      </c>
      <c r="K2564" s="45">
        <v>1156</v>
      </c>
      <c r="L2564" s="45">
        <v>1156</v>
      </c>
      <c r="M2564" s="45">
        <v>0</v>
      </c>
      <c r="N2564" s="48">
        <v>-5844</v>
      </c>
      <c r="O2564" s="48">
        <v>-17465</v>
      </c>
    </row>
    <row r="2565" ht="15">
      <c r="A2565" s="28">
        <v>41340</v>
      </c>
      <c r="B2565" s="45">
        <v>-10000</v>
      </c>
      <c r="C2565" s="45">
        <v>0</v>
      </c>
      <c r="D2565" s="45">
        <v>870</v>
      </c>
      <c r="E2565" s="45">
        <v>870</v>
      </c>
      <c r="F2565" s="45">
        <v>0</v>
      </c>
      <c r="G2565" s="47">
        <v>-9130</v>
      </c>
      <c r="H2565" s="45">
        <v>-7000</v>
      </c>
      <c r="I2565" s="45">
        <v>0</v>
      </c>
      <c r="J2565" s="45">
        <v>0</v>
      </c>
      <c r="K2565" s="45">
        <v>757</v>
      </c>
      <c r="L2565" s="45">
        <v>757</v>
      </c>
      <c r="M2565" s="45">
        <v>0</v>
      </c>
      <c r="N2565" s="48">
        <v>-6243</v>
      </c>
      <c r="O2565" s="48">
        <v>-15373</v>
      </c>
    </row>
    <row r="2566" ht="15">
      <c r="A2566" s="28">
        <v>41339</v>
      </c>
      <c r="B2566" s="45">
        <v>-10000</v>
      </c>
      <c r="C2566" s="45">
        <v>0</v>
      </c>
      <c r="D2566" s="45">
        <v>833</v>
      </c>
      <c r="E2566" s="45">
        <v>833</v>
      </c>
      <c r="F2566" s="45">
        <v>0</v>
      </c>
      <c r="G2566" s="47">
        <v>-9167</v>
      </c>
      <c r="H2566" s="45">
        <v>-7000</v>
      </c>
      <c r="I2566" s="45">
        <v>0</v>
      </c>
      <c r="J2566" s="45">
        <v>0</v>
      </c>
      <c r="K2566" s="45">
        <v>687</v>
      </c>
      <c r="L2566" s="45">
        <v>687</v>
      </c>
      <c r="M2566" s="45">
        <v>0</v>
      </c>
      <c r="N2566" s="48">
        <v>-6313</v>
      </c>
      <c r="O2566" s="48">
        <v>-15480</v>
      </c>
    </row>
    <row r="2567" ht="15">
      <c r="A2567" s="28">
        <v>41338</v>
      </c>
      <c r="B2567" s="45">
        <v>-10000</v>
      </c>
      <c r="C2567" s="45">
        <v>0</v>
      </c>
      <c r="D2567" s="45">
        <v>169</v>
      </c>
      <c r="E2567" s="45">
        <v>169</v>
      </c>
      <c r="F2567" s="45">
        <v>0</v>
      </c>
      <c r="G2567" s="47">
        <v>-9831</v>
      </c>
      <c r="H2567" s="45">
        <v>-7000</v>
      </c>
      <c r="I2567" s="45">
        <v>0</v>
      </c>
      <c r="J2567" s="45">
        <v>0</v>
      </c>
      <c r="K2567" s="45">
        <v>819</v>
      </c>
      <c r="L2567" s="45">
        <v>819</v>
      </c>
      <c r="M2567" s="45">
        <v>0</v>
      </c>
      <c r="N2567" s="48">
        <v>-6181</v>
      </c>
      <c r="O2567" s="48">
        <v>-16012</v>
      </c>
    </row>
    <row r="2568" ht="15">
      <c r="A2568" s="28">
        <v>41337</v>
      </c>
      <c r="B2568" s="45">
        <v>-10000</v>
      </c>
      <c r="C2568" s="45">
        <v>0</v>
      </c>
      <c r="D2568" s="45">
        <v>91</v>
      </c>
      <c r="E2568" s="45">
        <v>91</v>
      </c>
      <c r="F2568" s="45">
        <v>0</v>
      </c>
      <c r="G2568" s="47">
        <v>-9909</v>
      </c>
      <c r="H2568" s="45">
        <v>-7000</v>
      </c>
      <c r="I2568" s="45">
        <v>0</v>
      </c>
      <c r="J2568" s="45">
        <v>0</v>
      </c>
      <c r="K2568" s="45">
        <v>849</v>
      </c>
      <c r="L2568" s="45">
        <v>849</v>
      </c>
      <c r="M2568" s="45">
        <v>0</v>
      </c>
      <c r="N2568" s="48">
        <v>-6151</v>
      </c>
      <c r="O2568" s="48">
        <v>-16060</v>
      </c>
    </row>
    <row r="2569" ht="15">
      <c r="A2569" s="28">
        <v>41334</v>
      </c>
      <c r="B2569" s="45">
        <v>-10000</v>
      </c>
      <c r="C2569" s="45">
        <v>0</v>
      </c>
      <c r="D2569" s="45">
        <v>-139</v>
      </c>
      <c r="E2569" s="45">
        <v>-139</v>
      </c>
      <c r="F2569" s="45">
        <v>0</v>
      </c>
      <c r="G2569" s="47">
        <v>-10139</v>
      </c>
      <c r="H2569" s="45">
        <v>-7000</v>
      </c>
      <c r="I2569" s="45">
        <v>0</v>
      </c>
      <c r="J2569" s="45">
        <v>0</v>
      </c>
      <c r="K2569" s="45">
        <v>1149</v>
      </c>
      <c r="L2569" s="45">
        <v>1149</v>
      </c>
      <c r="M2569" s="45">
        <v>0</v>
      </c>
      <c r="N2569" s="48">
        <v>-5851</v>
      </c>
      <c r="O2569" s="48">
        <v>-15990</v>
      </c>
    </row>
    <row r="2570" ht="15">
      <c r="A2570" s="28">
        <v>41333</v>
      </c>
      <c r="B2570" s="45">
        <v>-10000</v>
      </c>
      <c r="C2570" s="45">
        <v>0</v>
      </c>
      <c r="D2570" s="45">
        <v>5</v>
      </c>
      <c r="E2570" s="45">
        <v>5</v>
      </c>
      <c r="F2570" s="45">
        <v>0</v>
      </c>
      <c r="G2570" s="47">
        <v>-9995</v>
      </c>
      <c r="H2570" s="45">
        <v>-7000</v>
      </c>
      <c r="I2570" s="45">
        <v>0</v>
      </c>
      <c r="J2570" s="45">
        <v>0</v>
      </c>
      <c r="K2570" s="45">
        <v>924</v>
      </c>
      <c r="L2570" s="45">
        <v>924</v>
      </c>
      <c r="M2570" s="45">
        <v>0</v>
      </c>
      <c r="N2570" s="48">
        <v>-6076</v>
      </c>
      <c r="O2570" s="48">
        <v>-16071</v>
      </c>
    </row>
    <row r="2571" ht="15">
      <c r="A2571" s="28">
        <v>41332</v>
      </c>
      <c r="B2571" s="45">
        <v>-10000</v>
      </c>
      <c r="C2571" s="45">
        <v>0</v>
      </c>
      <c r="D2571" s="45">
        <v>107</v>
      </c>
      <c r="E2571" s="45">
        <v>107</v>
      </c>
      <c r="F2571" s="45">
        <v>0</v>
      </c>
      <c r="G2571" s="47">
        <v>-9893</v>
      </c>
      <c r="H2571" s="45">
        <v>-7000</v>
      </c>
      <c r="I2571" s="45">
        <v>0</v>
      </c>
      <c r="J2571" s="45">
        <v>0</v>
      </c>
      <c r="K2571" s="45">
        <v>874</v>
      </c>
      <c r="L2571" s="45">
        <v>874</v>
      </c>
      <c r="M2571" s="45">
        <v>0</v>
      </c>
      <c r="N2571" s="48">
        <v>-6126</v>
      </c>
      <c r="O2571" s="48">
        <v>-16019</v>
      </c>
    </row>
    <row r="2572" ht="15">
      <c r="A2572" s="28">
        <v>41331</v>
      </c>
      <c r="B2572" s="45">
        <v>-10000</v>
      </c>
      <c r="C2572" s="45">
        <v>0</v>
      </c>
      <c r="D2572" s="45">
        <v>658</v>
      </c>
      <c r="E2572" s="45">
        <v>658</v>
      </c>
      <c r="F2572" s="45">
        <v>0</v>
      </c>
      <c r="G2572" s="47">
        <v>-9342</v>
      </c>
      <c r="H2572" s="45">
        <v>-7000</v>
      </c>
      <c r="I2572" s="45">
        <v>0</v>
      </c>
      <c r="J2572" s="45">
        <v>0</v>
      </c>
      <c r="K2572" s="45">
        <v>1229</v>
      </c>
      <c r="L2572" s="45">
        <v>1229</v>
      </c>
      <c r="M2572" s="45">
        <v>0</v>
      </c>
      <c r="N2572" s="48">
        <v>-5771</v>
      </c>
      <c r="O2572" s="48">
        <v>-15113</v>
      </c>
    </row>
    <row r="2573" ht="15">
      <c r="A2573" s="28">
        <v>41330</v>
      </c>
      <c r="B2573" s="45">
        <v>-10000</v>
      </c>
      <c r="C2573" s="45">
        <v>0</v>
      </c>
      <c r="D2573" s="45">
        <v>439</v>
      </c>
      <c r="E2573" s="45">
        <v>439</v>
      </c>
      <c r="F2573" s="45">
        <v>0</v>
      </c>
      <c r="G2573" s="47">
        <v>-9561</v>
      </c>
      <c r="H2573" s="45">
        <v>-7000</v>
      </c>
      <c r="I2573" s="45">
        <v>0</v>
      </c>
      <c r="J2573" s="45">
        <v>0</v>
      </c>
      <c r="K2573" s="45">
        <v>278</v>
      </c>
      <c r="L2573" s="45">
        <v>278</v>
      </c>
      <c r="M2573" s="45">
        <v>0</v>
      </c>
      <c r="N2573" s="48">
        <v>-6722</v>
      </c>
      <c r="O2573" s="48">
        <v>-16283</v>
      </c>
    </row>
    <row r="2574" ht="15">
      <c r="A2574" s="28">
        <v>41327</v>
      </c>
      <c r="B2574" s="45">
        <v>-10000</v>
      </c>
      <c r="C2574" s="45">
        <v>0</v>
      </c>
      <c r="D2574" s="45">
        <v>394</v>
      </c>
      <c r="E2574" s="45">
        <v>394</v>
      </c>
      <c r="F2574" s="45">
        <v>0</v>
      </c>
      <c r="G2574" s="47">
        <v>-9606</v>
      </c>
      <c r="H2574" s="45">
        <v>-7000</v>
      </c>
      <c r="I2574" s="45">
        <v>0</v>
      </c>
      <c r="J2574" s="45">
        <v>0</v>
      </c>
      <c r="K2574" s="45">
        <v>818</v>
      </c>
      <c r="L2574" s="45">
        <v>818</v>
      </c>
      <c r="M2574" s="45">
        <v>0</v>
      </c>
      <c r="N2574" s="48">
        <v>-6182</v>
      </c>
      <c r="O2574" s="48">
        <v>-15788</v>
      </c>
    </row>
    <row r="2575" ht="15">
      <c r="A2575" s="28">
        <v>41326</v>
      </c>
      <c r="B2575" s="45">
        <v>-10000</v>
      </c>
      <c r="C2575" s="45">
        <v>0</v>
      </c>
      <c r="D2575" s="45">
        <v>604</v>
      </c>
      <c r="E2575" s="45">
        <v>604</v>
      </c>
      <c r="F2575" s="45">
        <v>0</v>
      </c>
      <c r="G2575" s="47">
        <v>-9396</v>
      </c>
      <c r="H2575" s="45">
        <v>-7000</v>
      </c>
      <c r="I2575" s="45">
        <v>0</v>
      </c>
      <c r="J2575" s="45">
        <v>0</v>
      </c>
      <c r="K2575" s="45">
        <v>820</v>
      </c>
      <c r="L2575" s="45">
        <v>820</v>
      </c>
      <c r="M2575" s="45">
        <v>0</v>
      </c>
      <c r="N2575" s="48">
        <v>-6180</v>
      </c>
      <c r="O2575" s="48">
        <v>-15576</v>
      </c>
    </row>
    <row r="2576" ht="15">
      <c r="A2576" s="28">
        <v>41325</v>
      </c>
      <c r="B2576" s="45">
        <v>-10000</v>
      </c>
      <c r="C2576" s="45">
        <v>0</v>
      </c>
      <c r="D2576" s="45">
        <v>566</v>
      </c>
      <c r="E2576" s="45">
        <v>566</v>
      </c>
      <c r="F2576" s="45">
        <v>0</v>
      </c>
      <c r="G2576" s="47">
        <v>-9434</v>
      </c>
      <c r="H2576" s="45">
        <v>-7000</v>
      </c>
      <c r="I2576" s="45">
        <v>0</v>
      </c>
      <c r="J2576" s="45">
        <v>0</v>
      </c>
      <c r="K2576" s="45">
        <v>820</v>
      </c>
      <c r="L2576" s="45">
        <v>820</v>
      </c>
      <c r="M2576" s="45">
        <v>0</v>
      </c>
      <c r="N2576" s="48">
        <v>-6180</v>
      </c>
      <c r="O2576" s="48">
        <v>-15614</v>
      </c>
    </row>
    <row r="2577" ht="15">
      <c r="A2577" s="28">
        <v>41324</v>
      </c>
      <c r="B2577" s="45">
        <v>-10000</v>
      </c>
      <c r="C2577" s="45">
        <v>0</v>
      </c>
      <c r="D2577" s="45">
        <v>1139</v>
      </c>
      <c r="E2577" s="45">
        <v>1139</v>
      </c>
      <c r="F2577" s="45">
        <v>0</v>
      </c>
      <c r="G2577" s="47">
        <v>-8861</v>
      </c>
      <c r="H2577" s="45">
        <v>-7000</v>
      </c>
      <c r="I2577" s="45">
        <v>0</v>
      </c>
      <c r="J2577" s="45">
        <v>0</v>
      </c>
      <c r="K2577" s="45">
        <v>25</v>
      </c>
      <c r="L2577" s="45">
        <v>25</v>
      </c>
      <c r="M2577" s="45">
        <v>0</v>
      </c>
      <c r="N2577" s="48">
        <v>-6975</v>
      </c>
      <c r="O2577" s="48">
        <v>-15836</v>
      </c>
    </row>
    <row r="2578" ht="15">
      <c r="A2578" s="28">
        <v>41323</v>
      </c>
      <c r="B2578" s="45">
        <v>-10000</v>
      </c>
      <c r="C2578" s="45">
        <v>0</v>
      </c>
      <c r="D2578" s="45">
        <v>892</v>
      </c>
      <c r="E2578" s="45">
        <v>892</v>
      </c>
      <c r="F2578" s="45">
        <v>0</v>
      </c>
      <c r="G2578" s="47">
        <v>-9108</v>
      </c>
      <c r="H2578" s="45">
        <v>-7000</v>
      </c>
      <c r="I2578" s="45">
        <v>0</v>
      </c>
      <c r="J2578" s="45">
        <v>0</v>
      </c>
      <c r="K2578" s="45">
        <v>66</v>
      </c>
      <c r="L2578" s="45">
        <v>66</v>
      </c>
      <c r="M2578" s="45">
        <v>0</v>
      </c>
      <c r="N2578" s="48">
        <v>-6934</v>
      </c>
      <c r="O2578" s="48">
        <v>-16042</v>
      </c>
    </row>
    <row r="2579" ht="15">
      <c r="A2579" s="28">
        <v>41320</v>
      </c>
      <c r="B2579" s="45">
        <v>-10000</v>
      </c>
      <c r="C2579" s="45">
        <v>0</v>
      </c>
      <c r="D2579" s="45">
        <v>882</v>
      </c>
      <c r="E2579" s="45">
        <v>882</v>
      </c>
      <c r="F2579" s="45">
        <v>0</v>
      </c>
      <c r="G2579" s="47">
        <v>-9118</v>
      </c>
      <c r="H2579" s="45">
        <v>-7000</v>
      </c>
      <c r="I2579" s="45">
        <v>0</v>
      </c>
      <c r="J2579" s="45">
        <v>0</v>
      </c>
      <c r="K2579" s="45">
        <v>686</v>
      </c>
      <c r="L2579" s="45">
        <v>686</v>
      </c>
      <c r="M2579" s="45">
        <v>0</v>
      </c>
      <c r="N2579" s="48">
        <v>-6314</v>
      </c>
      <c r="O2579" s="48">
        <v>-15432</v>
      </c>
    </row>
    <row r="2580" ht="15">
      <c r="A2580" s="28">
        <v>41319</v>
      </c>
      <c r="B2580" s="45">
        <v>-7000</v>
      </c>
      <c r="C2580" s="45">
        <v>0</v>
      </c>
      <c r="D2580" s="45">
        <v>-319</v>
      </c>
      <c r="E2580" s="45">
        <v>-319</v>
      </c>
      <c r="F2580" s="45">
        <v>0</v>
      </c>
      <c r="G2580" s="47">
        <v>-7319</v>
      </c>
      <c r="H2580" s="45">
        <v>-7000</v>
      </c>
      <c r="I2580" s="45">
        <v>0</v>
      </c>
      <c r="J2580" s="45">
        <v>0</v>
      </c>
      <c r="K2580" s="45">
        <v>686</v>
      </c>
      <c r="L2580" s="45">
        <v>686</v>
      </c>
      <c r="M2580" s="45">
        <v>0</v>
      </c>
      <c r="N2580" s="48">
        <v>-6314</v>
      </c>
      <c r="O2580" s="48">
        <v>-13633</v>
      </c>
    </row>
    <row r="2581" ht="15">
      <c r="A2581" s="28">
        <v>41318</v>
      </c>
      <c r="B2581" s="45">
        <v>-7000</v>
      </c>
      <c r="C2581" s="45">
        <v>0</v>
      </c>
      <c r="D2581" s="45">
        <v>-233</v>
      </c>
      <c r="E2581" s="45">
        <v>-233</v>
      </c>
      <c r="F2581" s="45">
        <v>0</v>
      </c>
      <c r="G2581" s="47">
        <v>-7233</v>
      </c>
      <c r="H2581" s="45">
        <v>-7000</v>
      </c>
      <c r="I2581" s="45">
        <v>0</v>
      </c>
      <c r="J2581" s="45">
        <v>0</v>
      </c>
      <c r="K2581" s="45">
        <v>691</v>
      </c>
      <c r="L2581" s="45">
        <v>691</v>
      </c>
      <c r="M2581" s="45">
        <v>0</v>
      </c>
      <c r="N2581" s="48">
        <v>-6309</v>
      </c>
      <c r="O2581" s="48">
        <v>-13542</v>
      </c>
    </row>
    <row r="2582" ht="15">
      <c r="A2582" s="28">
        <v>41317</v>
      </c>
      <c r="B2582" s="45">
        <v>-7000</v>
      </c>
      <c r="C2582" s="45">
        <v>0</v>
      </c>
      <c r="D2582" s="45">
        <v>-371</v>
      </c>
      <c r="E2582" s="45">
        <v>-371</v>
      </c>
      <c r="F2582" s="45">
        <v>0</v>
      </c>
      <c r="G2582" s="47">
        <v>-7371</v>
      </c>
      <c r="H2582" s="45">
        <v>-7000</v>
      </c>
      <c r="I2582" s="45">
        <v>0</v>
      </c>
      <c r="J2582" s="45">
        <v>0</v>
      </c>
      <c r="K2582" s="45">
        <v>786</v>
      </c>
      <c r="L2582" s="45">
        <v>786</v>
      </c>
      <c r="M2582" s="45">
        <v>0</v>
      </c>
      <c r="N2582" s="48">
        <v>-6214</v>
      </c>
      <c r="O2582" s="48">
        <v>-13585</v>
      </c>
    </row>
    <row r="2583" ht="15">
      <c r="A2583" s="28">
        <v>41316</v>
      </c>
      <c r="B2583" s="45">
        <v>-7000</v>
      </c>
      <c r="C2583" s="45">
        <v>0</v>
      </c>
      <c r="D2583" s="45">
        <v>-311</v>
      </c>
      <c r="E2583" s="45">
        <v>-311</v>
      </c>
      <c r="F2583" s="45">
        <v>0</v>
      </c>
      <c r="G2583" s="47">
        <v>-7311</v>
      </c>
      <c r="H2583" s="45">
        <v>-7000</v>
      </c>
      <c r="I2583" s="45">
        <v>0</v>
      </c>
      <c r="J2583" s="45">
        <v>0</v>
      </c>
      <c r="K2583" s="45">
        <v>601</v>
      </c>
      <c r="L2583" s="45">
        <v>601</v>
      </c>
      <c r="M2583" s="45">
        <v>0</v>
      </c>
      <c r="N2583" s="48">
        <v>-6399</v>
      </c>
      <c r="O2583" s="48">
        <v>-13710</v>
      </c>
    </row>
    <row r="2584" ht="15">
      <c r="A2584" s="28">
        <v>41313</v>
      </c>
      <c r="B2584" s="45">
        <v>-7000</v>
      </c>
      <c r="C2584" s="45">
        <v>0</v>
      </c>
      <c r="D2584" s="45">
        <v>-299</v>
      </c>
      <c r="E2584" s="45">
        <v>-299</v>
      </c>
      <c r="F2584" s="45">
        <v>0</v>
      </c>
      <c r="G2584" s="47">
        <v>-7299</v>
      </c>
      <c r="H2584" s="45">
        <v>-7000</v>
      </c>
      <c r="I2584" s="45">
        <v>0</v>
      </c>
      <c r="J2584" s="45">
        <v>0</v>
      </c>
      <c r="K2584" s="45">
        <v>581</v>
      </c>
      <c r="L2584" s="45">
        <v>581</v>
      </c>
      <c r="M2584" s="45">
        <v>0</v>
      </c>
      <c r="N2584" s="48">
        <v>-6419</v>
      </c>
      <c r="O2584" s="48">
        <v>-13718</v>
      </c>
    </row>
    <row r="2585" ht="15">
      <c r="A2585" s="28">
        <v>41312</v>
      </c>
      <c r="B2585" s="45">
        <v>-7000</v>
      </c>
      <c r="C2585" s="45">
        <v>0</v>
      </c>
      <c r="D2585" s="45">
        <v>-501</v>
      </c>
      <c r="E2585" s="45">
        <v>-501</v>
      </c>
      <c r="F2585" s="45">
        <v>0</v>
      </c>
      <c r="G2585" s="47">
        <v>-7501</v>
      </c>
      <c r="H2585" s="45">
        <v>-7000</v>
      </c>
      <c r="I2585" s="45">
        <v>0</v>
      </c>
      <c r="J2585" s="45">
        <v>0</v>
      </c>
      <c r="K2585" s="45">
        <v>670</v>
      </c>
      <c r="L2585" s="45">
        <v>670</v>
      </c>
      <c r="M2585" s="45">
        <v>0</v>
      </c>
      <c r="N2585" s="48">
        <v>-6330</v>
      </c>
      <c r="O2585" s="48">
        <v>-13831</v>
      </c>
    </row>
    <row r="2586" ht="15">
      <c r="A2586" s="28">
        <v>41311</v>
      </c>
      <c r="B2586" s="45">
        <v>-7000</v>
      </c>
      <c r="C2586" s="45">
        <v>0</v>
      </c>
      <c r="D2586" s="45">
        <v>-779</v>
      </c>
      <c r="E2586" s="45">
        <v>-779</v>
      </c>
      <c r="F2586" s="45">
        <v>0</v>
      </c>
      <c r="G2586" s="47">
        <v>-7779</v>
      </c>
      <c r="H2586" s="45">
        <v>-7000</v>
      </c>
      <c r="I2586" s="45">
        <v>0</v>
      </c>
      <c r="J2586" s="45">
        <v>0</v>
      </c>
      <c r="K2586" s="45">
        <v>1044</v>
      </c>
      <c r="L2586" s="45">
        <v>1044</v>
      </c>
      <c r="M2586" s="45">
        <v>0</v>
      </c>
      <c r="N2586" s="48">
        <v>-5956</v>
      </c>
      <c r="O2586" s="48">
        <v>-13735</v>
      </c>
    </row>
    <row r="2587" ht="15">
      <c r="A2587" s="28">
        <v>41310</v>
      </c>
      <c r="B2587" s="45">
        <v>-7000</v>
      </c>
      <c r="C2587" s="45">
        <v>0</v>
      </c>
      <c r="D2587" s="45">
        <v>-1222</v>
      </c>
      <c r="E2587" s="45">
        <v>-1222</v>
      </c>
      <c r="F2587" s="45">
        <v>0</v>
      </c>
      <c r="G2587" s="47">
        <v>-8222</v>
      </c>
      <c r="H2587" s="45">
        <v>-4000</v>
      </c>
      <c r="I2587" s="45">
        <v>0</v>
      </c>
      <c r="J2587" s="45">
        <v>0</v>
      </c>
      <c r="K2587" s="45">
        <v>-1031</v>
      </c>
      <c r="L2587" s="45">
        <v>-1031</v>
      </c>
      <c r="M2587" s="45">
        <v>0</v>
      </c>
      <c r="N2587" s="48">
        <v>-5031</v>
      </c>
      <c r="O2587" s="48">
        <v>-13253</v>
      </c>
    </row>
    <row r="2588" ht="15">
      <c r="A2588" s="28">
        <v>41309</v>
      </c>
      <c r="B2588" s="45">
        <v>-7000</v>
      </c>
      <c r="C2588" s="45">
        <v>0</v>
      </c>
      <c r="D2588" s="45">
        <v>-1059</v>
      </c>
      <c r="E2588" s="45">
        <v>-1059</v>
      </c>
      <c r="F2588" s="45">
        <v>0</v>
      </c>
      <c r="G2588" s="47">
        <v>-8059</v>
      </c>
      <c r="H2588" s="45">
        <v>-4000</v>
      </c>
      <c r="I2588" s="45">
        <v>0</v>
      </c>
      <c r="J2588" s="45">
        <v>0</v>
      </c>
      <c r="K2588" s="45">
        <v>-636</v>
      </c>
      <c r="L2588" s="45">
        <v>-636</v>
      </c>
      <c r="M2588" s="45">
        <v>0</v>
      </c>
      <c r="N2588" s="48">
        <v>-4636</v>
      </c>
      <c r="O2588" s="48">
        <v>-12695</v>
      </c>
    </row>
    <row r="2589" ht="15">
      <c r="A2589" s="28">
        <v>41306</v>
      </c>
      <c r="B2589" s="45">
        <v>-7000</v>
      </c>
      <c r="C2589" s="45">
        <v>0</v>
      </c>
      <c r="D2589" s="45">
        <v>-1594</v>
      </c>
      <c r="E2589" s="45">
        <v>-1594</v>
      </c>
      <c r="F2589" s="45">
        <v>0</v>
      </c>
      <c r="G2589" s="47">
        <v>-8594</v>
      </c>
      <c r="H2589" s="45">
        <v>-4000</v>
      </c>
      <c r="I2589" s="45">
        <v>0</v>
      </c>
      <c r="J2589" s="45">
        <v>0</v>
      </c>
      <c r="K2589" s="45">
        <v>-583</v>
      </c>
      <c r="L2589" s="45">
        <v>-583</v>
      </c>
      <c r="M2589" s="45">
        <v>0</v>
      </c>
      <c r="N2589" s="48">
        <v>-4583</v>
      </c>
      <c r="O2589" s="48">
        <v>-13177</v>
      </c>
    </row>
    <row r="2590" ht="15">
      <c r="A2590" s="28">
        <v>41305</v>
      </c>
      <c r="B2590" s="45">
        <v>-4000</v>
      </c>
      <c r="C2590" s="45">
        <v>0</v>
      </c>
      <c r="D2590" s="45">
        <v>-1071</v>
      </c>
      <c r="E2590" s="45">
        <v>-1071</v>
      </c>
      <c r="F2590" s="45">
        <v>0</v>
      </c>
      <c r="G2590" s="47">
        <v>-5071</v>
      </c>
      <c r="H2590" s="45">
        <v>-4000</v>
      </c>
      <c r="I2590" s="45">
        <v>0</v>
      </c>
      <c r="J2590" s="45">
        <v>0</v>
      </c>
      <c r="K2590" s="45">
        <v>-934</v>
      </c>
      <c r="L2590" s="45">
        <v>-934</v>
      </c>
      <c r="M2590" s="45">
        <v>0</v>
      </c>
      <c r="N2590" s="48">
        <v>-4934</v>
      </c>
      <c r="O2590" s="48">
        <v>-10005</v>
      </c>
    </row>
    <row r="2591" ht="15">
      <c r="A2591" s="28">
        <v>41304</v>
      </c>
      <c r="B2591" s="45">
        <v>-4000</v>
      </c>
      <c r="C2591" s="45">
        <v>0</v>
      </c>
      <c r="D2591" s="45">
        <v>-618</v>
      </c>
      <c r="E2591" s="45">
        <v>-618</v>
      </c>
      <c r="F2591" s="45">
        <v>0</v>
      </c>
      <c r="G2591" s="47">
        <v>-4618</v>
      </c>
      <c r="H2591" s="45">
        <v>-4000</v>
      </c>
      <c r="I2591" s="45">
        <v>0</v>
      </c>
      <c r="J2591" s="45">
        <v>0</v>
      </c>
      <c r="K2591" s="45">
        <v>2031</v>
      </c>
      <c r="L2591" s="45">
        <v>2031</v>
      </c>
      <c r="M2591" s="45">
        <v>0</v>
      </c>
      <c r="N2591" s="48">
        <v>-1969</v>
      </c>
      <c r="O2591" s="48">
        <v>-6587</v>
      </c>
    </row>
    <row r="2592" ht="15">
      <c r="A2592" s="28">
        <v>41303</v>
      </c>
      <c r="B2592" s="45">
        <v>-4000</v>
      </c>
      <c r="C2592" s="45">
        <v>0</v>
      </c>
      <c r="D2592" s="45">
        <v>-291</v>
      </c>
      <c r="E2592" s="45">
        <v>-291</v>
      </c>
      <c r="F2592" s="45">
        <v>0</v>
      </c>
      <c r="G2592" s="47">
        <v>-4291</v>
      </c>
      <c r="H2592" s="45">
        <v>-4000</v>
      </c>
      <c r="I2592" s="45">
        <v>0</v>
      </c>
      <c r="J2592" s="45">
        <v>0</v>
      </c>
      <c r="K2592" s="45">
        <v>2031</v>
      </c>
      <c r="L2592" s="45">
        <v>2031</v>
      </c>
      <c r="M2592" s="45">
        <v>0</v>
      </c>
      <c r="N2592" s="48">
        <v>-1969</v>
      </c>
      <c r="O2592" s="48">
        <v>-6260</v>
      </c>
    </row>
    <row r="2593" ht="15">
      <c r="A2593" s="28">
        <v>41302</v>
      </c>
      <c r="B2593" s="45">
        <v>-4000</v>
      </c>
      <c r="C2593" s="45">
        <v>0</v>
      </c>
      <c r="D2593" s="45">
        <v>-463</v>
      </c>
      <c r="E2593" s="45">
        <v>-463</v>
      </c>
      <c r="F2593" s="45">
        <v>0</v>
      </c>
      <c r="G2593" s="47">
        <v>-4463</v>
      </c>
      <c r="H2593" s="45">
        <v>-4000</v>
      </c>
      <c r="I2593" s="45">
        <v>0</v>
      </c>
      <c r="J2593" s="45">
        <v>0</v>
      </c>
      <c r="K2593" s="45">
        <v>2103</v>
      </c>
      <c r="L2593" s="45">
        <v>2103</v>
      </c>
      <c r="M2593" s="45">
        <v>0</v>
      </c>
      <c r="N2593" s="48">
        <v>-1897</v>
      </c>
      <c r="O2593" s="48">
        <v>-6360</v>
      </c>
    </row>
    <row r="2594" ht="15">
      <c r="A2594" s="28">
        <v>41299</v>
      </c>
      <c r="B2594" s="45">
        <v>-4000</v>
      </c>
      <c r="C2594" s="45">
        <v>0</v>
      </c>
      <c r="D2594" s="45">
        <v>-241</v>
      </c>
      <c r="E2594" s="45">
        <v>-241</v>
      </c>
      <c r="F2594" s="45">
        <v>0</v>
      </c>
      <c r="G2594" s="47">
        <v>-4241</v>
      </c>
      <c r="H2594" s="45">
        <v>-4000</v>
      </c>
      <c r="I2594" s="45">
        <v>0</v>
      </c>
      <c r="J2594" s="45">
        <v>0</v>
      </c>
      <c r="K2594" s="45">
        <v>2183</v>
      </c>
      <c r="L2594" s="45">
        <v>2183</v>
      </c>
      <c r="M2594" s="45">
        <v>0</v>
      </c>
      <c r="N2594" s="48">
        <v>-1817</v>
      </c>
      <c r="O2594" s="48">
        <v>-6058</v>
      </c>
    </row>
    <row r="2595" ht="15">
      <c r="A2595" s="28">
        <v>41298</v>
      </c>
      <c r="B2595" s="45">
        <v>-4000</v>
      </c>
      <c r="C2595" s="45">
        <v>0</v>
      </c>
      <c r="D2595" s="45">
        <v>-539</v>
      </c>
      <c r="E2595" s="45">
        <v>-539</v>
      </c>
      <c r="F2595" s="45">
        <v>0</v>
      </c>
      <c r="G2595" s="47">
        <v>-4539</v>
      </c>
      <c r="H2595" s="45">
        <v>-4000</v>
      </c>
      <c r="I2595" s="45">
        <v>0</v>
      </c>
      <c r="J2595" s="45">
        <v>0</v>
      </c>
      <c r="K2595" s="45">
        <v>2188</v>
      </c>
      <c r="L2595" s="45">
        <v>2188</v>
      </c>
      <c r="M2595" s="45">
        <v>0</v>
      </c>
      <c r="N2595" s="48">
        <v>-1812</v>
      </c>
      <c r="O2595" s="48">
        <v>-6351</v>
      </c>
    </row>
    <row r="2596" ht="15">
      <c r="A2596" s="28">
        <v>41297</v>
      </c>
      <c r="B2596" s="45">
        <v>-4000</v>
      </c>
      <c r="C2596" s="45">
        <v>0</v>
      </c>
      <c r="D2596" s="45">
        <v>-230</v>
      </c>
      <c r="E2596" s="45">
        <v>-230</v>
      </c>
      <c r="F2596" s="45">
        <v>0</v>
      </c>
      <c r="G2596" s="47">
        <v>-4230</v>
      </c>
      <c r="H2596" s="45">
        <v>-4000</v>
      </c>
      <c r="I2596" s="45">
        <v>0</v>
      </c>
      <c r="J2596" s="45">
        <v>0</v>
      </c>
      <c r="K2596" s="45">
        <v>2213</v>
      </c>
      <c r="L2596" s="45">
        <v>2213</v>
      </c>
      <c r="M2596" s="45">
        <v>0</v>
      </c>
      <c r="N2596" s="48">
        <v>-1787</v>
      </c>
      <c r="O2596" s="48">
        <v>-6017</v>
      </c>
    </row>
    <row r="2597" ht="15">
      <c r="A2597" s="28">
        <v>41296</v>
      </c>
      <c r="B2597" s="45">
        <v>-4000</v>
      </c>
      <c r="C2597" s="45">
        <v>0</v>
      </c>
      <c r="D2597" s="45">
        <v>-505</v>
      </c>
      <c r="E2597" s="45">
        <v>-505</v>
      </c>
      <c r="F2597" s="45">
        <v>0</v>
      </c>
      <c r="G2597" s="47">
        <v>-4505</v>
      </c>
      <c r="H2597" s="45">
        <v>-4000</v>
      </c>
      <c r="I2597" s="45">
        <v>0</v>
      </c>
      <c r="J2597" s="45">
        <v>0</v>
      </c>
      <c r="K2597" s="45">
        <v>2128</v>
      </c>
      <c r="L2597" s="45">
        <v>2128</v>
      </c>
      <c r="M2597" s="45">
        <v>0</v>
      </c>
      <c r="N2597" s="48">
        <v>-1872</v>
      </c>
      <c r="O2597" s="48">
        <v>-6377</v>
      </c>
    </row>
    <row r="2598" ht="15">
      <c r="A2598" s="28">
        <v>41295</v>
      </c>
      <c r="B2598" s="45">
        <v>-4000</v>
      </c>
      <c r="C2598" s="45">
        <v>0</v>
      </c>
      <c r="D2598" s="45">
        <v>-636</v>
      </c>
      <c r="E2598" s="45">
        <v>-636</v>
      </c>
      <c r="F2598" s="45">
        <v>0</v>
      </c>
      <c r="G2598" s="47">
        <v>-4636</v>
      </c>
      <c r="H2598" s="45">
        <v>-4000</v>
      </c>
      <c r="I2598" s="45">
        <v>0</v>
      </c>
      <c r="J2598" s="45">
        <v>0</v>
      </c>
      <c r="K2598" s="45">
        <v>1290</v>
      </c>
      <c r="L2598" s="45">
        <v>1290</v>
      </c>
      <c r="M2598" s="45">
        <v>0</v>
      </c>
      <c r="N2598" s="48">
        <v>-2710</v>
      </c>
      <c r="O2598" s="48">
        <v>-7346</v>
      </c>
    </row>
    <row r="2599" ht="15">
      <c r="A2599" s="28">
        <v>41292</v>
      </c>
      <c r="B2599" s="45">
        <v>-4000</v>
      </c>
      <c r="C2599" s="45">
        <v>0</v>
      </c>
      <c r="D2599" s="45">
        <v>-651</v>
      </c>
      <c r="E2599" s="45">
        <v>-651</v>
      </c>
      <c r="F2599" s="45">
        <v>0</v>
      </c>
      <c r="G2599" s="47">
        <v>-4651</v>
      </c>
      <c r="H2599" s="45">
        <v>-4000</v>
      </c>
      <c r="I2599" s="45">
        <v>0</v>
      </c>
      <c r="J2599" s="45">
        <v>0</v>
      </c>
      <c r="K2599" s="45">
        <v>1670</v>
      </c>
      <c r="L2599" s="45">
        <v>1670</v>
      </c>
      <c r="M2599" s="45">
        <v>0</v>
      </c>
      <c r="N2599" s="48">
        <v>-2330</v>
      </c>
      <c r="O2599" s="48">
        <v>-6981</v>
      </c>
    </row>
    <row r="2600" ht="15">
      <c r="A2600" s="28">
        <v>41291</v>
      </c>
      <c r="B2600" s="45">
        <v>0</v>
      </c>
      <c r="C2600" s="45">
        <v>0</v>
      </c>
      <c r="D2600" s="45">
        <v>-1770</v>
      </c>
      <c r="E2600" s="45">
        <v>-1770</v>
      </c>
      <c r="F2600" s="45">
        <v>0</v>
      </c>
      <c r="G2600" s="47">
        <v>-1770</v>
      </c>
      <c r="H2600" s="45">
        <v>-4000</v>
      </c>
      <c r="I2600" s="45">
        <v>0</v>
      </c>
      <c r="J2600" s="45">
        <v>0</v>
      </c>
      <c r="K2600" s="45">
        <v>642</v>
      </c>
      <c r="L2600" s="45">
        <v>642</v>
      </c>
      <c r="M2600" s="45">
        <v>0</v>
      </c>
      <c r="N2600" s="48">
        <v>-3358</v>
      </c>
      <c r="O2600" s="48">
        <v>-5128</v>
      </c>
    </row>
    <row r="2601" ht="15">
      <c r="A2601" s="28">
        <v>41290</v>
      </c>
      <c r="B2601" s="45">
        <v>0</v>
      </c>
      <c r="C2601" s="45">
        <v>0</v>
      </c>
      <c r="D2601" s="45">
        <v>-1808</v>
      </c>
      <c r="E2601" s="45">
        <v>-1808</v>
      </c>
      <c r="F2601" s="45">
        <v>0</v>
      </c>
      <c r="G2601" s="47">
        <v>-1808</v>
      </c>
      <c r="H2601" s="45">
        <v>-4000</v>
      </c>
      <c r="I2601" s="45">
        <v>0</v>
      </c>
      <c r="J2601" s="45">
        <v>0</v>
      </c>
      <c r="K2601" s="45">
        <v>945</v>
      </c>
      <c r="L2601" s="45">
        <v>945</v>
      </c>
      <c r="M2601" s="45">
        <v>0</v>
      </c>
      <c r="N2601" s="48">
        <v>-3055</v>
      </c>
      <c r="O2601" s="48">
        <v>-4863</v>
      </c>
    </row>
    <row r="2602" ht="15">
      <c r="A2602" s="28">
        <v>41289</v>
      </c>
      <c r="B2602" s="45">
        <v>0</v>
      </c>
      <c r="C2602" s="45">
        <v>0</v>
      </c>
      <c r="D2602" s="45">
        <v>-1596</v>
      </c>
      <c r="E2602" s="45">
        <v>-1596</v>
      </c>
      <c r="F2602" s="45">
        <v>0</v>
      </c>
      <c r="G2602" s="47">
        <v>-1596</v>
      </c>
      <c r="H2602" s="45">
        <v>-4000</v>
      </c>
      <c r="I2602" s="45">
        <v>0</v>
      </c>
      <c r="J2602" s="45">
        <v>0</v>
      </c>
      <c r="K2602" s="45">
        <v>1325</v>
      </c>
      <c r="L2602" s="45">
        <v>1325</v>
      </c>
      <c r="M2602" s="45">
        <v>0</v>
      </c>
      <c r="N2602" s="48">
        <v>-2675</v>
      </c>
      <c r="O2602" s="48">
        <v>-4271</v>
      </c>
    </row>
    <row r="2603" ht="15">
      <c r="A2603" s="28">
        <v>41288</v>
      </c>
      <c r="B2603" s="45">
        <v>0</v>
      </c>
      <c r="C2603" s="45">
        <v>0</v>
      </c>
      <c r="D2603" s="45">
        <v>-1205</v>
      </c>
      <c r="E2603" s="45">
        <v>-1205</v>
      </c>
      <c r="F2603" s="45">
        <v>0</v>
      </c>
      <c r="G2603" s="47">
        <v>-1205</v>
      </c>
      <c r="H2603" s="45">
        <v>-4000</v>
      </c>
      <c r="I2603" s="45">
        <v>0</v>
      </c>
      <c r="J2603" s="45">
        <v>0</v>
      </c>
      <c r="K2603" s="45">
        <v>406</v>
      </c>
      <c r="L2603" s="45">
        <v>406</v>
      </c>
      <c r="M2603" s="45">
        <v>0</v>
      </c>
      <c r="N2603" s="48">
        <v>-3594</v>
      </c>
      <c r="O2603" s="48">
        <v>-4799</v>
      </c>
    </row>
    <row r="2604" ht="15">
      <c r="A2604" s="28">
        <v>41285</v>
      </c>
      <c r="B2604" s="45">
        <v>0</v>
      </c>
      <c r="C2604" s="45">
        <v>0</v>
      </c>
      <c r="D2604" s="45">
        <v>-1002</v>
      </c>
      <c r="E2604" s="45">
        <v>-1002</v>
      </c>
      <c r="F2604" s="45">
        <v>0</v>
      </c>
      <c r="G2604" s="47">
        <v>-1002</v>
      </c>
      <c r="H2604" s="45">
        <v>-4000</v>
      </c>
      <c r="I2604" s="45">
        <v>0</v>
      </c>
      <c r="J2604" s="45">
        <v>0</v>
      </c>
      <c r="K2604" s="45">
        <v>411</v>
      </c>
      <c r="L2604" s="45">
        <v>411</v>
      </c>
      <c r="M2604" s="45">
        <v>0</v>
      </c>
      <c r="N2604" s="48">
        <v>-3589</v>
      </c>
      <c r="O2604" s="48">
        <v>-4591</v>
      </c>
    </row>
    <row r="2605" ht="15">
      <c r="A2605" s="28">
        <v>41284</v>
      </c>
      <c r="B2605" s="45">
        <v>0</v>
      </c>
      <c r="C2605" s="45">
        <v>0</v>
      </c>
      <c r="D2605" s="45">
        <v>-899</v>
      </c>
      <c r="E2605" s="45">
        <v>-899</v>
      </c>
      <c r="F2605" s="45">
        <v>0</v>
      </c>
      <c r="G2605" s="47">
        <v>-899</v>
      </c>
      <c r="H2605" s="45">
        <v>-4000</v>
      </c>
      <c r="I2605" s="45">
        <v>0</v>
      </c>
      <c r="J2605" s="45">
        <v>0</v>
      </c>
      <c r="K2605" s="45">
        <v>323</v>
      </c>
      <c r="L2605" s="45">
        <v>323</v>
      </c>
      <c r="M2605" s="45">
        <v>0</v>
      </c>
      <c r="N2605" s="48">
        <v>-3677</v>
      </c>
      <c r="O2605" s="48">
        <v>-4576</v>
      </c>
    </row>
    <row r="2606" ht="15">
      <c r="A2606" s="28">
        <v>41283</v>
      </c>
      <c r="B2606" s="45">
        <v>0</v>
      </c>
      <c r="C2606" s="45">
        <v>0</v>
      </c>
      <c r="D2606" s="45">
        <v>-525</v>
      </c>
      <c r="E2606" s="45">
        <v>-525</v>
      </c>
      <c r="F2606" s="45">
        <v>0</v>
      </c>
      <c r="G2606" s="47">
        <v>-525</v>
      </c>
      <c r="H2606" s="45">
        <v>-4000</v>
      </c>
      <c r="I2606" s="45">
        <v>0</v>
      </c>
      <c r="J2606" s="45">
        <v>0</v>
      </c>
      <c r="K2606" s="45">
        <v>293</v>
      </c>
      <c r="L2606" s="45">
        <v>293</v>
      </c>
      <c r="M2606" s="45">
        <v>0</v>
      </c>
      <c r="N2606" s="48">
        <v>-3707</v>
      </c>
      <c r="O2606" s="48">
        <v>-4232</v>
      </c>
    </row>
    <row r="2607" ht="15">
      <c r="A2607" s="28">
        <v>41282</v>
      </c>
      <c r="B2607" s="45">
        <v>0</v>
      </c>
      <c r="C2607" s="45">
        <v>0</v>
      </c>
      <c r="D2607" s="45">
        <v>-26</v>
      </c>
      <c r="E2607" s="45">
        <v>-26</v>
      </c>
      <c r="F2607" s="45">
        <v>0</v>
      </c>
      <c r="G2607" s="47">
        <v>-26</v>
      </c>
      <c r="H2607" s="45">
        <v>0</v>
      </c>
      <c r="I2607" s="45">
        <v>0</v>
      </c>
      <c r="J2607" s="45">
        <v>0</v>
      </c>
      <c r="K2607" s="45">
        <v>554</v>
      </c>
      <c r="L2607" s="45">
        <v>554</v>
      </c>
      <c r="M2607" s="45">
        <v>0</v>
      </c>
      <c r="N2607" s="48">
        <v>554</v>
      </c>
      <c r="O2607" s="48">
        <v>528</v>
      </c>
    </row>
    <row r="2608" ht="15">
      <c r="A2608" s="28">
        <v>41281</v>
      </c>
      <c r="B2608" s="45">
        <v>0</v>
      </c>
      <c r="C2608" s="45">
        <v>0</v>
      </c>
      <c r="D2608" s="45">
        <v>114</v>
      </c>
      <c r="E2608" s="45">
        <v>114</v>
      </c>
      <c r="F2608" s="45">
        <v>0</v>
      </c>
      <c r="G2608" s="47">
        <v>114</v>
      </c>
      <c r="H2608" s="45">
        <v>0</v>
      </c>
      <c r="I2608" s="45">
        <v>0</v>
      </c>
      <c r="J2608" s="45">
        <v>0</v>
      </c>
      <c r="K2608" s="45">
        <v>4</v>
      </c>
      <c r="L2608" s="45">
        <v>4</v>
      </c>
      <c r="M2608" s="45">
        <v>0</v>
      </c>
      <c r="N2608" s="48">
        <v>4</v>
      </c>
      <c r="O2608" s="48">
        <v>118</v>
      </c>
    </row>
    <row r="2609" ht="15">
      <c r="A2609" s="28">
        <v>41278</v>
      </c>
      <c r="B2609" s="45">
        <v>0</v>
      </c>
      <c r="C2609" s="45">
        <v>0</v>
      </c>
      <c r="D2609" s="45">
        <v>189</v>
      </c>
      <c r="E2609" s="45">
        <v>189</v>
      </c>
      <c r="F2609" s="45">
        <v>0</v>
      </c>
      <c r="G2609" s="47">
        <v>189</v>
      </c>
      <c r="H2609" s="45">
        <v>0</v>
      </c>
      <c r="I2609" s="45">
        <v>0</v>
      </c>
      <c r="J2609" s="45">
        <v>0</v>
      </c>
      <c r="K2609" s="45">
        <v>-112</v>
      </c>
      <c r="L2609" s="45">
        <v>-112</v>
      </c>
      <c r="M2609" s="45">
        <v>0</v>
      </c>
      <c r="N2609" s="48">
        <v>-112</v>
      </c>
      <c r="O2609" s="48">
        <v>77</v>
      </c>
    </row>
    <row r="2610" ht="15">
      <c r="A2610" s="28">
        <v>41277</v>
      </c>
      <c r="B2610" s="45">
        <v>0</v>
      </c>
      <c r="C2610" s="45">
        <v>0</v>
      </c>
      <c r="D2610" s="45">
        <v>-11</v>
      </c>
      <c r="E2610" s="45">
        <v>-11</v>
      </c>
      <c r="F2610" s="45">
        <v>0</v>
      </c>
      <c r="G2610" s="47">
        <v>-11</v>
      </c>
      <c r="H2610" s="45">
        <v>0</v>
      </c>
      <c r="I2610" s="45">
        <v>0</v>
      </c>
      <c r="J2610" s="45">
        <v>0</v>
      </c>
      <c r="K2610" s="45">
        <v>-180</v>
      </c>
      <c r="L2610" s="45">
        <v>-180</v>
      </c>
      <c r="M2610" s="45">
        <v>0</v>
      </c>
      <c r="N2610" s="48">
        <v>-180</v>
      </c>
      <c r="O2610" s="48">
        <v>-191</v>
      </c>
    </row>
    <row r="2611" ht="15">
      <c r="A2611" s="28">
        <v>41276</v>
      </c>
      <c r="B2611" s="45">
        <v>0</v>
      </c>
      <c r="C2611" s="45">
        <v>0</v>
      </c>
      <c r="D2611" s="45">
        <v>-25</v>
      </c>
      <c r="E2611" s="45">
        <v>-25</v>
      </c>
      <c r="F2611" s="45">
        <v>0</v>
      </c>
      <c r="G2611" s="47">
        <v>-25</v>
      </c>
      <c r="H2611" s="45">
        <v>0</v>
      </c>
      <c r="I2611" s="45">
        <v>0</v>
      </c>
      <c r="J2611" s="45">
        <v>0</v>
      </c>
      <c r="K2611" s="45">
        <v>5</v>
      </c>
      <c r="L2611" s="45">
        <v>5</v>
      </c>
      <c r="M2611" s="45">
        <v>0</v>
      </c>
      <c r="N2611" s="48">
        <v>5</v>
      </c>
      <c r="O2611" s="48">
        <v>-20</v>
      </c>
    </row>
    <row r="2612" ht="15">
      <c r="A2612" s="28">
        <v>41275</v>
      </c>
      <c r="B2612" s="45">
        <v>0</v>
      </c>
      <c r="C2612" s="45">
        <v>0</v>
      </c>
      <c r="D2612" s="45">
        <v>0</v>
      </c>
      <c r="E2612" s="45">
        <v>0</v>
      </c>
      <c r="F2612" s="45">
        <v>0</v>
      </c>
      <c r="G2612" s="47">
        <v>0</v>
      </c>
      <c r="H2612" s="45">
        <v>0</v>
      </c>
      <c r="I2612" s="45">
        <v>0</v>
      </c>
      <c r="J2612" s="45">
        <v>0</v>
      </c>
      <c r="K2612" s="45">
        <v>0</v>
      </c>
      <c r="L2612" s="45">
        <v>0</v>
      </c>
      <c r="M2612" s="45">
        <v>0</v>
      </c>
      <c r="N2612" s="48">
        <v>0</v>
      </c>
      <c r="O2612" s="48">
        <v>0</v>
      </c>
    </row>
    <row r="2613" ht="15">
      <c r="A2613" s="28">
        <v>41274</v>
      </c>
      <c r="B2613" s="45">
        <v>-60000</v>
      </c>
      <c r="C2613" s="45">
        <v>0</v>
      </c>
      <c r="D2613" s="45">
        <v>351</v>
      </c>
      <c r="E2613" s="45">
        <v>351</v>
      </c>
      <c r="F2613" s="45">
        <v>0</v>
      </c>
      <c r="G2613" s="47">
        <v>-59649</v>
      </c>
      <c r="H2613" s="45">
        <v>-333778</v>
      </c>
      <c r="I2613" s="45">
        <v>342542</v>
      </c>
      <c r="J2613" s="45">
        <v>-26062</v>
      </c>
      <c r="K2613" s="45">
        <v>421</v>
      </c>
      <c r="L2613" s="45">
        <v>421</v>
      </c>
      <c r="M2613" s="45">
        <v>0</v>
      </c>
      <c r="N2613" s="48">
        <v>-16877</v>
      </c>
      <c r="O2613" s="48">
        <v>-76526</v>
      </c>
    </row>
    <row r="2614" ht="15">
      <c r="A2614" s="28">
        <v>41271</v>
      </c>
      <c r="B2614" s="45">
        <v>-60000</v>
      </c>
      <c r="C2614" s="45">
        <v>0</v>
      </c>
      <c r="D2614" s="45">
        <v>351</v>
      </c>
      <c r="E2614" s="45">
        <v>351</v>
      </c>
      <c r="F2614" s="45">
        <v>0</v>
      </c>
      <c r="G2614" s="47">
        <v>-59649</v>
      </c>
      <c r="H2614" s="45">
        <v>-333778</v>
      </c>
      <c r="I2614" s="45">
        <v>342542</v>
      </c>
      <c r="J2614" s="45">
        <v>-26062</v>
      </c>
      <c r="K2614" s="45">
        <v>421</v>
      </c>
      <c r="L2614" s="45">
        <v>421</v>
      </c>
      <c r="M2614" s="45">
        <v>0</v>
      </c>
      <c r="N2614" s="48">
        <v>-16877</v>
      </c>
      <c r="O2614" s="48">
        <v>-76526</v>
      </c>
    </row>
    <row r="2615" ht="15">
      <c r="A2615" s="28">
        <v>41270</v>
      </c>
      <c r="B2615" s="45">
        <v>-60000</v>
      </c>
      <c r="C2615" s="45">
        <v>0</v>
      </c>
      <c r="D2615" s="45">
        <v>735</v>
      </c>
      <c r="E2615" s="45">
        <v>735</v>
      </c>
      <c r="F2615" s="45">
        <v>0</v>
      </c>
      <c r="G2615" s="47">
        <v>-59265</v>
      </c>
      <c r="H2615" s="45">
        <v>-333778</v>
      </c>
      <c r="I2615" s="45">
        <v>342542</v>
      </c>
      <c r="J2615" s="45">
        <v>-26062</v>
      </c>
      <c r="K2615" s="45">
        <v>599</v>
      </c>
      <c r="L2615" s="45">
        <v>599</v>
      </c>
      <c r="M2615" s="45">
        <v>0</v>
      </c>
      <c r="N2615" s="48">
        <v>-16699</v>
      </c>
      <c r="O2615" s="48">
        <v>-75964</v>
      </c>
    </row>
    <row r="2616" ht="15">
      <c r="A2616" s="28">
        <v>41269</v>
      </c>
      <c r="B2616" s="45">
        <v>-60000</v>
      </c>
      <c r="C2616" s="45">
        <v>0</v>
      </c>
      <c r="D2616" s="45">
        <v>472</v>
      </c>
      <c r="E2616" s="45">
        <v>472</v>
      </c>
      <c r="F2616" s="45">
        <v>0</v>
      </c>
      <c r="G2616" s="47">
        <v>-59528</v>
      </c>
      <c r="H2616" s="45">
        <v>-333778</v>
      </c>
      <c r="I2616" s="45">
        <v>342542</v>
      </c>
      <c r="J2616" s="45">
        <v>-26062</v>
      </c>
      <c r="K2616" s="45">
        <v>33</v>
      </c>
      <c r="L2616" s="45">
        <v>33</v>
      </c>
      <c r="M2616" s="45">
        <v>0</v>
      </c>
      <c r="N2616" s="48">
        <v>-17265</v>
      </c>
      <c r="O2616" s="48">
        <v>-76793</v>
      </c>
    </row>
    <row r="2617" ht="15">
      <c r="A2617" s="28">
        <v>41268</v>
      </c>
      <c r="B2617" s="45">
        <v>-60000</v>
      </c>
      <c r="C2617" s="45">
        <v>0</v>
      </c>
      <c r="D2617" s="45">
        <v>472</v>
      </c>
      <c r="E2617" s="45">
        <v>472</v>
      </c>
      <c r="F2617" s="45">
        <v>0</v>
      </c>
      <c r="G2617" s="47">
        <v>-59528</v>
      </c>
      <c r="H2617" s="45">
        <v>-333778</v>
      </c>
      <c r="I2617" s="45">
        <v>342542</v>
      </c>
      <c r="J2617" s="45">
        <v>-26062</v>
      </c>
      <c r="K2617" s="45">
        <v>33</v>
      </c>
      <c r="L2617" s="45">
        <v>33</v>
      </c>
      <c r="M2617" s="45">
        <v>0</v>
      </c>
      <c r="N2617" s="48">
        <v>-17265</v>
      </c>
      <c r="O2617" s="48">
        <v>-76793</v>
      </c>
    </row>
    <row r="2618" ht="15">
      <c r="A2618" s="28">
        <v>41267</v>
      </c>
      <c r="B2618" s="45">
        <v>-60000</v>
      </c>
      <c r="C2618" s="45">
        <v>0</v>
      </c>
      <c r="D2618" s="45">
        <v>472</v>
      </c>
      <c r="E2618" s="45">
        <v>472</v>
      </c>
      <c r="F2618" s="45">
        <v>0</v>
      </c>
      <c r="G2618" s="47">
        <v>-59528</v>
      </c>
      <c r="H2618" s="45">
        <v>-333778</v>
      </c>
      <c r="I2618" s="45">
        <v>342542</v>
      </c>
      <c r="J2618" s="45">
        <v>-26062</v>
      </c>
      <c r="K2618" s="45">
        <v>33</v>
      </c>
      <c r="L2618" s="45">
        <v>33</v>
      </c>
      <c r="M2618" s="45">
        <v>0</v>
      </c>
      <c r="N2618" s="48">
        <v>-17265</v>
      </c>
      <c r="O2618" s="48">
        <v>-76793</v>
      </c>
    </row>
    <row r="2619" ht="15">
      <c r="A2619" s="28">
        <v>41264</v>
      </c>
      <c r="B2619" s="45">
        <v>-60000</v>
      </c>
      <c r="C2619" s="45">
        <v>0</v>
      </c>
      <c r="D2619" s="45">
        <v>472</v>
      </c>
      <c r="E2619" s="45">
        <v>472</v>
      </c>
      <c r="F2619" s="45">
        <v>0</v>
      </c>
      <c r="G2619" s="47">
        <v>-59528</v>
      </c>
      <c r="H2619" s="45">
        <v>-333778</v>
      </c>
      <c r="I2619" s="45">
        <v>342542</v>
      </c>
      <c r="J2619" s="45">
        <v>-26062</v>
      </c>
      <c r="K2619" s="45">
        <v>33</v>
      </c>
      <c r="L2619" s="45">
        <v>33</v>
      </c>
      <c r="M2619" s="45">
        <v>0</v>
      </c>
      <c r="N2619" s="48">
        <v>-17265</v>
      </c>
      <c r="O2619" s="48">
        <v>-76793</v>
      </c>
    </row>
    <row r="2620" ht="15">
      <c r="A2620" s="28">
        <v>41263</v>
      </c>
      <c r="B2620" s="45">
        <v>-60000</v>
      </c>
      <c r="C2620" s="45">
        <v>0</v>
      </c>
      <c r="D2620" s="45">
        <v>168</v>
      </c>
      <c r="E2620" s="45">
        <v>168</v>
      </c>
      <c r="F2620" s="45">
        <v>0</v>
      </c>
      <c r="G2620" s="47">
        <v>-59832</v>
      </c>
      <c r="H2620" s="45">
        <v>-333778</v>
      </c>
      <c r="I2620" s="45">
        <v>342542</v>
      </c>
      <c r="J2620" s="45">
        <v>-26062</v>
      </c>
      <c r="K2620" s="45">
        <v>86</v>
      </c>
      <c r="L2620" s="45">
        <v>86</v>
      </c>
      <c r="M2620" s="45">
        <v>0</v>
      </c>
      <c r="N2620" s="48">
        <v>-17212</v>
      </c>
      <c r="O2620" s="48">
        <v>-77044</v>
      </c>
    </row>
    <row r="2621" ht="15">
      <c r="A2621" s="28">
        <v>41262</v>
      </c>
      <c r="B2621" s="45">
        <v>-60000</v>
      </c>
      <c r="C2621" s="45">
        <v>0</v>
      </c>
      <c r="D2621" s="45">
        <v>49</v>
      </c>
      <c r="E2621" s="45">
        <v>49</v>
      </c>
      <c r="F2621" s="45">
        <v>0</v>
      </c>
      <c r="G2621" s="47">
        <v>-59951</v>
      </c>
      <c r="H2621" s="45">
        <v>-333778</v>
      </c>
      <c r="I2621" s="45">
        <v>342542</v>
      </c>
      <c r="J2621" s="45">
        <v>-26062</v>
      </c>
      <c r="K2621" s="45">
        <v>842</v>
      </c>
      <c r="L2621" s="45">
        <v>842</v>
      </c>
      <c r="M2621" s="45">
        <v>0</v>
      </c>
      <c r="N2621" s="48">
        <v>-16456</v>
      </c>
      <c r="O2621" s="48">
        <v>-76407</v>
      </c>
    </row>
    <row r="2622" ht="15">
      <c r="A2622" s="28">
        <v>41261</v>
      </c>
      <c r="B2622" s="45">
        <v>-60000</v>
      </c>
      <c r="C2622" s="45">
        <v>0</v>
      </c>
      <c r="D2622" s="45">
        <v>495</v>
      </c>
      <c r="E2622" s="45">
        <v>495</v>
      </c>
      <c r="F2622" s="45">
        <v>0</v>
      </c>
      <c r="G2622" s="47">
        <v>-59505</v>
      </c>
      <c r="H2622" s="45">
        <v>-258171</v>
      </c>
      <c r="I2622" s="45">
        <v>244384</v>
      </c>
      <c r="J2622" s="45">
        <v>-14089</v>
      </c>
      <c r="K2622" s="45">
        <v>-4190</v>
      </c>
      <c r="L2622" s="45">
        <v>-4190</v>
      </c>
      <c r="M2622" s="45">
        <v>0</v>
      </c>
      <c r="N2622" s="48">
        <v>-32066</v>
      </c>
      <c r="O2622" s="48">
        <v>-91571</v>
      </c>
    </row>
    <row r="2623" ht="15">
      <c r="A2623" s="28">
        <v>41260</v>
      </c>
      <c r="B2623" s="45">
        <v>-60000</v>
      </c>
      <c r="C2623" s="45">
        <v>0</v>
      </c>
      <c r="D2623" s="45">
        <v>555</v>
      </c>
      <c r="E2623" s="45">
        <v>555</v>
      </c>
      <c r="F2623" s="45">
        <v>0</v>
      </c>
      <c r="G2623" s="47">
        <v>-59445</v>
      </c>
      <c r="H2623" s="45">
        <v>-258171</v>
      </c>
      <c r="I2623" s="45">
        <v>244384</v>
      </c>
      <c r="J2623" s="45">
        <v>-14089</v>
      </c>
      <c r="K2623" s="45">
        <v>-3593</v>
      </c>
      <c r="L2623" s="45">
        <v>-3593</v>
      </c>
      <c r="M2623" s="45">
        <v>0</v>
      </c>
      <c r="N2623" s="48">
        <v>-31469</v>
      </c>
      <c r="O2623" s="48">
        <v>-90914</v>
      </c>
    </row>
    <row r="2624" ht="15">
      <c r="A2624" s="28">
        <v>41257</v>
      </c>
      <c r="B2624" s="45">
        <v>-60000</v>
      </c>
      <c r="C2624" s="45">
        <v>0</v>
      </c>
      <c r="D2624" s="45">
        <v>716</v>
      </c>
      <c r="E2624" s="45">
        <v>716</v>
      </c>
      <c r="F2624" s="45">
        <v>0</v>
      </c>
      <c r="G2624" s="47">
        <v>-59284</v>
      </c>
      <c r="H2624" s="45">
        <v>-258171</v>
      </c>
      <c r="I2624" s="45">
        <v>244384</v>
      </c>
      <c r="J2624" s="45">
        <v>-14089</v>
      </c>
      <c r="K2624" s="45">
        <v>-2695</v>
      </c>
      <c r="L2624" s="45">
        <v>-2695</v>
      </c>
      <c r="M2624" s="45">
        <v>0</v>
      </c>
      <c r="N2624" s="48">
        <v>-30571</v>
      </c>
      <c r="O2624" s="48">
        <v>-89855</v>
      </c>
    </row>
    <row r="2625" ht="15">
      <c r="A2625" s="28">
        <v>41256</v>
      </c>
      <c r="B2625" s="45">
        <v>-60000</v>
      </c>
      <c r="C2625" s="45">
        <v>0</v>
      </c>
      <c r="D2625" s="45">
        <v>551</v>
      </c>
      <c r="E2625" s="45">
        <v>551</v>
      </c>
      <c r="F2625" s="45">
        <v>0</v>
      </c>
      <c r="G2625" s="47">
        <v>-59449</v>
      </c>
      <c r="H2625" s="45">
        <v>-258171</v>
      </c>
      <c r="I2625" s="45">
        <v>244384</v>
      </c>
      <c r="J2625" s="45">
        <v>-14089</v>
      </c>
      <c r="K2625" s="45">
        <v>-245</v>
      </c>
      <c r="L2625" s="45">
        <v>-245</v>
      </c>
      <c r="M2625" s="45">
        <v>0</v>
      </c>
      <c r="N2625" s="48">
        <v>-28121</v>
      </c>
      <c r="O2625" s="48">
        <v>-87570</v>
      </c>
    </row>
    <row r="2626" ht="15">
      <c r="A2626" s="28">
        <v>41255</v>
      </c>
      <c r="B2626" s="45">
        <v>-56000</v>
      </c>
      <c r="C2626" s="45">
        <v>0</v>
      </c>
      <c r="D2626" s="45">
        <v>272</v>
      </c>
      <c r="E2626" s="45">
        <v>272</v>
      </c>
      <c r="F2626" s="45">
        <v>0</v>
      </c>
      <c r="G2626" s="47">
        <v>-55728</v>
      </c>
      <c r="H2626" s="45">
        <v>-258171</v>
      </c>
      <c r="I2626" s="45">
        <v>244384</v>
      </c>
      <c r="J2626" s="45">
        <v>-14089</v>
      </c>
      <c r="K2626" s="45">
        <v>-280</v>
      </c>
      <c r="L2626" s="45">
        <v>-280</v>
      </c>
      <c r="M2626" s="45">
        <v>0</v>
      </c>
      <c r="N2626" s="48">
        <v>-28156</v>
      </c>
      <c r="O2626" s="48">
        <v>-83884</v>
      </c>
    </row>
    <row r="2627" ht="15">
      <c r="A2627" s="28">
        <v>41254</v>
      </c>
      <c r="B2627" s="45">
        <v>-56000</v>
      </c>
      <c r="C2627" s="45">
        <v>0</v>
      </c>
      <c r="D2627" s="45">
        <v>258</v>
      </c>
      <c r="E2627" s="45">
        <v>258</v>
      </c>
      <c r="F2627" s="45">
        <v>0</v>
      </c>
      <c r="G2627" s="47">
        <v>-55742</v>
      </c>
      <c r="H2627" s="45">
        <v>-258171</v>
      </c>
      <c r="I2627" s="45">
        <v>244384</v>
      </c>
      <c r="J2627" s="45">
        <v>-14089</v>
      </c>
      <c r="K2627" s="45">
        <v>398</v>
      </c>
      <c r="L2627" s="45">
        <v>398</v>
      </c>
      <c r="M2627" s="45">
        <v>0</v>
      </c>
      <c r="N2627" s="48">
        <v>-27478</v>
      </c>
      <c r="O2627" s="48">
        <v>-83220</v>
      </c>
    </row>
    <row r="2628" ht="15">
      <c r="A2628" s="28">
        <v>41253</v>
      </c>
      <c r="B2628" s="45">
        <v>-56000</v>
      </c>
      <c r="C2628" s="45">
        <v>0</v>
      </c>
      <c r="D2628" s="45">
        <v>503</v>
      </c>
      <c r="E2628" s="45">
        <v>503</v>
      </c>
      <c r="F2628" s="45">
        <v>0</v>
      </c>
      <c r="G2628" s="47">
        <v>-55497</v>
      </c>
      <c r="H2628" s="45">
        <v>-258171</v>
      </c>
      <c r="I2628" s="45">
        <v>244384</v>
      </c>
      <c r="J2628" s="45">
        <v>-14089</v>
      </c>
      <c r="K2628" s="45">
        <v>868</v>
      </c>
      <c r="L2628" s="45">
        <v>868</v>
      </c>
      <c r="M2628" s="45">
        <v>0</v>
      </c>
      <c r="N2628" s="48">
        <v>-27008</v>
      </c>
      <c r="O2628" s="48">
        <v>-82505</v>
      </c>
    </row>
    <row r="2629" ht="15">
      <c r="A2629" s="28">
        <v>41250</v>
      </c>
      <c r="B2629" s="45">
        <v>-56000</v>
      </c>
      <c r="C2629" s="45">
        <v>0</v>
      </c>
      <c r="D2629" s="45">
        <v>414</v>
      </c>
      <c r="E2629" s="45">
        <v>414</v>
      </c>
      <c r="F2629" s="45">
        <v>0</v>
      </c>
      <c r="G2629" s="47">
        <v>-55586</v>
      </c>
      <c r="H2629" s="45">
        <v>-258171</v>
      </c>
      <c r="I2629" s="45">
        <v>244384</v>
      </c>
      <c r="J2629" s="45">
        <v>-14089</v>
      </c>
      <c r="K2629" s="45">
        <v>1388</v>
      </c>
      <c r="L2629" s="45">
        <v>1388</v>
      </c>
      <c r="M2629" s="45">
        <v>0</v>
      </c>
      <c r="N2629" s="48">
        <v>-26488</v>
      </c>
      <c r="O2629" s="48">
        <v>-82074</v>
      </c>
    </row>
    <row r="2630" ht="15">
      <c r="A2630" s="28">
        <v>41249</v>
      </c>
      <c r="B2630" s="45">
        <v>-56000</v>
      </c>
      <c r="C2630" s="45">
        <v>0</v>
      </c>
      <c r="D2630" s="45">
        <v>396</v>
      </c>
      <c r="E2630" s="45">
        <v>396</v>
      </c>
      <c r="F2630" s="45">
        <v>0</v>
      </c>
      <c r="G2630" s="47">
        <v>-55604</v>
      </c>
      <c r="H2630" s="45">
        <v>-258171</v>
      </c>
      <c r="I2630" s="45">
        <v>244384</v>
      </c>
      <c r="J2630" s="45">
        <v>-14089</v>
      </c>
      <c r="K2630" s="45">
        <v>1388</v>
      </c>
      <c r="L2630" s="45">
        <v>1388</v>
      </c>
      <c r="M2630" s="45">
        <v>0</v>
      </c>
      <c r="N2630" s="48">
        <v>-26488</v>
      </c>
      <c r="O2630" s="48">
        <v>-82092</v>
      </c>
    </row>
    <row r="2631" ht="15">
      <c r="A2631" s="28">
        <v>41248</v>
      </c>
      <c r="B2631" s="45">
        <v>-56000</v>
      </c>
      <c r="C2631" s="45">
        <v>0</v>
      </c>
      <c r="D2631" s="45">
        <v>136</v>
      </c>
      <c r="E2631" s="45">
        <v>136</v>
      </c>
      <c r="F2631" s="45">
        <v>0</v>
      </c>
      <c r="G2631" s="47">
        <v>-55864</v>
      </c>
      <c r="H2631" s="45">
        <v>-258171</v>
      </c>
      <c r="I2631" s="45">
        <v>244384</v>
      </c>
      <c r="J2631" s="45">
        <v>-14089</v>
      </c>
      <c r="K2631" s="45">
        <v>2133</v>
      </c>
      <c r="L2631" s="45">
        <v>2133</v>
      </c>
      <c r="M2631" s="45">
        <v>0</v>
      </c>
      <c r="N2631" s="48">
        <v>-25743</v>
      </c>
      <c r="O2631" s="48">
        <v>-81607</v>
      </c>
    </row>
    <row r="2632" ht="15">
      <c r="A2632" s="28">
        <v>41247</v>
      </c>
      <c r="B2632" s="45">
        <v>-56000</v>
      </c>
      <c r="C2632" s="45">
        <v>0</v>
      </c>
      <c r="D2632" s="45">
        <v>56</v>
      </c>
      <c r="E2632" s="45">
        <v>56</v>
      </c>
      <c r="F2632" s="45">
        <v>0</v>
      </c>
      <c r="G2632" s="47">
        <v>-55944</v>
      </c>
      <c r="H2632" s="45">
        <v>-258171</v>
      </c>
      <c r="I2632" s="45">
        <v>244384</v>
      </c>
      <c r="J2632" s="45">
        <v>-14089</v>
      </c>
      <c r="K2632" s="45">
        <v>2564</v>
      </c>
      <c r="L2632" s="45">
        <v>2564</v>
      </c>
      <c r="M2632" s="45">
        <v>0</v>
      </c>
      <c r="N2632" s="48">
        <v>-25312</v>
      </c>
      <c r="O2632" s="48">
        <v>-81256</v>
      </c>
    </row>
    <row r="2633" ht="15">
      <c r="A2633" s="28">
        <v>41246</v>
      </c>
      <c r="B2633" s="45">
        <v>-56000</v>
      </c>
      <c r="C2633" s="45">
        <v>0</v>
      </c>
      <c r="D2633" s="45">
        <v>41</v>
      </c>
      <c r="E2633" s="45">
        <v>41</v>
      </c>
      <c r="F2633" s="45">
        <v>0</v>
      </c>
      <c r="G2633" s="47">
        <v>-55959</v>
      </c>
      <c r="H2633" s="45">
        <v>-258171</v>
      </c>
      <c r="I2633" s="45">
        <v>244384</v>
      </c>
      <c r="J2633" s="45">
        <v>-14089</v>
      </c>
      <c r="K2633" s="45">
        <v>2454</v>
      </c>
      <c r="L2633" s="45">
        <v>2454</v>
      </c>
      <c r="M2633" s="45">
        <v>0</v>
      </c>
      <c r="N2633" s="48">
        <v>-25422</v>
      </c>
      <c r="O2633" s="48">
        <v>-81381</v>
      </c>
    </row>
    <row r="2634" ht="15">
      <c r="A2634" s="28">
        <v>41243</v>
      </c>
      <c r="B2634" s="45">
        <v>-56000</v>
      </c>
      <c r="C2634" s="45">
        <v>0</v>
      </c>
      <c r="D2634" s="45">
        <v>266</v>
      </c>
      <c r="E2634" s="45">
        <v>266</v>
      </c>
      <c r="F2634" s="45">
        <v>0</v>
      </c>
      <c r="G2634" s="47">
        <v>-55734</v>
      </c>
      <c r="H2634" s="45">
        <v>-258171</v>
      </c>
      <c r="I2634" s="45">
        <v>244384</v>
      </c>
      <c r="J2634" s="45">
        <v>-14089</v>
      </c>
      <c r="K2634" s="45">
        <v>2354</v>
      </c>
      <c r="L2634" s="45">
        <v>2354</v>
      </c>
      <c r="M2634" s="45">
        <v>0</v>
      </c>
      <c r="N2634" s="48">
        <v>-25522</v>
      </c>
      <c r="O2634" s="48">
        <v>-81256</v>
      </c>
    </row>
    <row r="2635" ht="15">
      <c r="A2635" s="28">
        <v>41242</v>
      </c>
      <c r="B2635" s="45">
        <v>-56000</v>
      </c>
      <c r="C2635" s="45">
        <v>0</v>
      </c>
      <c r="D2635" s="45">
        <v>131</v>
      </c>
      <c r="E2635" s="45">
        <v>131</v>
      </c>
      <c r="F2635" s="45">
        <v>0</v>
      </c>
      <c r="G2635" s="47">
        <v>-55869</v>
      </c>
      <c r="H2635" s="45">
        <v>-258171</v>
      </c>
      <c r="I2635" s="45">
        <v>244384</v>
      </c>
      <c r="J2635" s="45">
        <v>-14089</v>
      </c>
      <c r="K2635" s="45">
        <v>2352</v>
      </c>
      <c r="L2635" s="45">
        <v>2352</v>
      </c>
      <c r="M2635" s="45">
        <v>0</v>
      </c>
      <c r="N2635" s="48">
        <v>-25524</v>
      </c>
      <c r="O2635" s="48">
        <v>-81393</v>
      </c>
    </row>
    <row r="2636" ht="15">
      <c r="A2636" s="28">
        <v>41241</v>
      </c>
      <c r="B2636" s="45">
        <v>-56000</v>
      </c>
      <c r="C2636" s="45">
        <v>0</v>
      </c>
      <c r="D2636" s="45">
        <v>370</v>
      </c>
      <c r="E2636" s="45">
        <v>370</v>
      </c>
      <c r="F2636" s="45">
        <v>0</v>
      </c>
      <c r="G2636" s="47">
        <v>-55630</v>
      </c>
      <c r="H2636" s="45">
        <v>-258171</v>
      </c>
      <c r="I2636" s="45">
        <v>244384</v>
      </c>
      <c r="J2636" s="45">
        <v>-14089</v>
      </c>
      <c r="K2636" s="45">
        <v>2352</v>
      </c>
      <c r="L2636" s="45">
        <v>2352</v>
      </c>
      <c r="M2636" s="45">
        <v>0</v>
      </c>
      <c r="N2636" s="48">
        <v>-25524</v>
      </c>
      <c r="O2636" s="48">
        <v>-81154</v>
      </c>
    </row>
    <row r="2637" ht="15">
      <c r="A2637" s="28">
        <v>41240</v>
      </c>
      <c r="B2637" s="45">
        <v>-56000</v>
      </c>
      <c r="C2637" s="45">
        <v>0</v>
      </c>
      <c r="D2637" s="45">
        <v>665</v>
      </c>
      <c r="E2637" s="45">
        <v>665</v>
      </c>
      <c r="F2637" s="45">
        <v>0</v>
      </c>
      <c r="G2637" s="47">
        <v>-55335</v>
      </c>
      <c r="H2637" s="45">
        <v>-258171</v>
      </c>
      <c r="I2637" s="45">
        <v>244384</v>
      </c>
      <c r="J2637" s="45">
        <v>-14089</v>
      </c>
      <c r="K2637" s="45">
        <v>2362</v>
      </c>
      <c r="L2637" s="45">
        <v>2362</v>
      </c>
      <c r="M2637" s="45">
        <v>0</v>
      </c>
      <c r="N2637" s="48">
        <v>-25514</v>
      </c>
      <c r="O2637" s="48">
        <v>-80849</v>
      </c>
    </row>
    <row r="2638" ht="15">
      <c r="A2638" s="28">
        <v>41239</v>
      </c>
      <c r="B2638" s="45">
        <v>-56000</v>
      </c>
      <c r="C2638" s="45">
        <v>0</v>
      </c>
      <c r="D2638" s="45">
        <v>655</v>
      </c>
      <c r="E2638" s="45">
        <v>655</v>
      </c>
      <c r="F2638" s="45">
        <v>0</v>
      </c>
      <c r="G2638" s="47">
        <v>-55345</v>
      </c>
      <c r="H2638" s="45">
        <v>-258171</v>
      </c>
      <c r="I2638" s="45">
        <v>244384</v>
      </c>
      <c r="J2638" s="45">
        <v>-14089</v>
      </c>
      <c r="K2638" s="45">
        <v>2237</v>
      </c>
      <c r="L2638" s="45">
        <v>2237</v>
      </c>
      <c r="M2638" s="45">
        <v>0</v>
      </c>
      <c r="N2638" s="48">
        <v>-25639</v>
      </c>
      <c r="O2638" s="48">
        <v>-80984</v>
      </c>
    </row>
    <row r="2639" ht="15">
      <c r="A2639" s="28">
        <v>41236</v>
      </c>
      <c r="B2639" s="45">
        <v>-56000</v>
      </c>
      <c r="C2639" s="45">
        <v>0</v>
      </c>
      <c r="D2639" s="45">
        <v>1102</v>
      </c>
      <c r="E2639" s="45">
        <v>1102</v>
      </c>
      <c r="F2639" s="45">
        <v>0</v>
      </c>
      <c r="G2639" s="47">
        <v>-54898</v>
      </c>
      <c r="H2639" s="45">
        <v>-258171</v>
      </c>
      <c r="I2639" s="45">
        <v>244384</v>
      </c>
      <c r="J2639" s="45">
        <v>-14089</v>
      </c>
      <c r="K2639" s="45">
        <v>2107</v>
      </c>
      <c r="L2639" s="45">
        <v>2107</v>
      </c>
      <c r="M2639" s="45">
        <v>0</v>
      </c>
      <c r="N2639" s="48">
        <v>-25769</v>
      </c>
      <c r="O2639" s="48">
        <v>-80667</v>
      </c>
    </row>
    <row r="2640" ht="15">
      <c r="A2640" s="28">
        <v>41235</v>
      </c>
      <c r="B2640" s="45">
        <v>-56000</v>
      </c>
      <c r="C2640" s="45">
        <v>0</v>
      </c>
      <c r="D2640" s="45">
        <v>1071</v>
      </c>
      <c r="E2640" s="45">
        <v>1071</v>
      </c>
      <c r="F2640" s="45">
        <v>0</v>
      </c>
      <c r="G2640" s="47">
        <v>-54929</v>
      </c>
      <c r="H2640" s="45">
        <v>-258171</v>
      </c>
      <c r="I2640" s="45">
        <v>244384</v>
      </c>
      <c r="J2640" s="45">
        <v>-14089</v>
      </c>
      <c r="K2640" s="45">
        <v>2112</v>
      </c>
      <c r="L2640" s="45">
        <v>2112</v>
      </c>
      <c r="M2640" s="45">
        <v>0</v>
      </c>
      <c r="N2640" s="48">
        <v>-25764</v>
      </c>
      <c r="O2640" s="48">
        <v>-80693</v>
      </c>
    </row>
    <row r="2641" ht="15">
      <c r="A2641" s="28">
        <v>41234</v>
      </c>
      <c r="B2641" s="45">
        <v>-53000</v>
      </c>
      <c r="C2641" s="45">
        <v>0</v>
      </c>
      <c r="D2641" s="45">
        <v>971</v>
      </c>
      <c r="E2641" s="45">
        <v>971</v>
      </c>
      <c r="F2641" s="45">
        <v>0</v>
      </c>
      <c r="G2641" s="47">
        <v>-52029</v>
      </c>
      <c r="H2641" s="45">
        <v>-258171</v>
      </c>
      <c r="I2641" s="45">
        <v>244384</v>
      </c>
      <c r="J2641" s="45">
        <v>-14089</v>
      </c>
      <c r="K2641" s="45">
        <v>2112</v>
      </c>
      <c r="L2641" s="45">
        <v>2112</v>
      </c>
      <c r="M2641" s="45">
        <v>0</v>
      </c>
      <c r="N2641" s="48">
        <v>-25764</v>
      </c>
      <c r="O2641" s="48">
        <v>-77793</v>
      </c>
    </row>
    <row r="2642" ht="15">
      <c r="A2642" s="28">
        <v>41233</v>
      </c>
      <c r="B2642" s="45">
        <v>-53000</v>
      </c>
      <c r="C2642" s="45">
        <v>0</v>
      </c>
      <c r="D2642" s="45">
        <v>1100</v>
      </c>
      <c r="E2642" s="45">
        <v>1100</v>
      </c>
      <c r="F2642" s="45">
        <v>0</v>
      </c>
      <c r="G2642" s="47">
        <v>-51900</v>
      </c>
      <c r="H2642" s="45">
        <v>-258171</v>
      </c>
      <c r="I2642" s="45">
        <v>244384</v>
      </c>
      <c r="J2642" s="45">
        <v>-14089</v>
      </c>
      <c r="K2642" s="45">
        <v>1162</v>
      </c>
      <c r="L2642" s="45">
        <v>1162</v>
      </c>
      <c r="M2642" s="45">
        <v>0</v>
      </c>
      <c r="N2642" s="48">
        <v>-26714</v>
      </c>
      <c r="O2642" s="48">
        <v>-78614</v>
      </c>
    </row>
    <row r="2643" ht="15">
      <c r="A2643" s="28">
        <v>41232</v>
      </c>
      <c r="B2643" s="45">
        <v>-53000</v>
      </c>
      <c r="C2643" s="45">
        <v>0</v>
      </c>
      <c r="D2643" s="45">
        <v>1596</v>
      </c>
      <c r="E2643" s="45">
        <v>1596</v>
      </c>
      <c r="F2643" s="45">
        <v>0</v>
      </c>
      <c r="G2643" s="47">
        <v>-51404</v>
      </c>
      <c r="H2643" s="45">
        <v>-258171</v>
      </c>
      <c r="I2643" s="45">
        <v>244384</v>
      </c>
      <c r="J2643" s="45">
        <v>-14089</v>
      </c>
      <c r="K2643" s="45">
        <v>617</v>
      </c>
      <c r="L2643" s="45">
        <v>617</v>
      </c>
      <c r="M2643" s="45">
        <v>0</v>
      </c>
      <c r="N2643" s="48">
        <v>-27259</v>
      </c>
      <c r="O2643" s="48">
        <v>-78663</v>
      </c>
    </row>
    <row r="2644" ht="15">
      <c r="A2644" s="28">
        <v>41229</v>
      </c>
      <c r="B2644" s="45">
        <v>-53000</v>
      </c>
      <c r="C2644" s="45">
        <v>0</v>
      </c>
      <c r="D2644" s="45">
        <v>926</v>
      </c>
      <c r="E2644" s="45">
        <v>926</v>
      </c>
      <c r="F2644" s="45">
        <v>0</v>
      </c>
      <c r="G2644" s="47">
        <v>-52074</v>
      </c>
      <c r="H2644" s="45">
        <v>-258171</v>
      </c>
      <c r="I2644" s="45">
        <v>244384</v>
      </c>
      <c r="J2644" s="45">
        <v>-14089</v>
      </c>
      <c r="K2644" s="45">
        <v>662</v>
      </c>
      <c r="L2644" s="45">
        <v>662</v>
      </c>
      <c r="M2644" s="45">
        <v>0</v>
      </c>
      <c r="N2644" s="48">
        <v>-27214</v>
      </c>
      <c r="O2644" s="48">
        <v>-79288</v>
      </c>
    </row>
    <row r="2645" ht="15">
      <c r="A2645" s="28">
        <v>41228</v>
      </c>
      <c r="B2645" s="45">
        <v>-53000</v>
      </c>
      <c r="C2645" s="45">
        <v>0</v>
      </c>
      <c r="D2645" s="45">
        <v>1293</v>
      </c>
      <c r="E2645" s="45">
        <v>1293</v>
      </c>
      <c r="F2645" s="45">
        <v>0</v>
      </c>
      <c r="G2645" s="47">
        <v>-51707</v>
      </c>
      <c r="H2645" s="45">
        <v>-258171</v>
      </c>
      <c r="I2645" s="45">
        <v>244384</v>
      </c>
      <c r="J2645" s="45">
        <v>-14089</v>
      </c>
      <c r="K2645" s="45">
        <v>714</v>
      </c>
      <c r="L2645" s="45">
        <v>714</v>
      </c>
      <c r="M2645" s="45">
        <v>0</v>
      </c>
      <c r="N2645" s="48">
        <v>-27162</v>
      </c>
      <c r="O2645" s="48">
        <v>-78869</v>
      </c>
    </row>
    <row r="2646" ht="15">
      <c r="A2646" s="28">
        <v>41227</v>
      </c>
      <c r="B2646" s="45">
        <v>-53000</v>
      </c>
      <c r="C2646" s="45">
        <v>0</v>
      </c>
      <c r="D2646" s="45">
        <v>1282</v>
      </c>
      <c r="E2646" s="45">
        <v>1282</v>
      </c>
      <c r="F2646" s="45">
        <v>0</v>
      </c>
      <c r="G2646" s="47">
        <v>-51718</v>
      </c>
      <c r="H2646" s="45">
        <v>-258171</v>
      </c>
      <c r="I2646" s="45">
        <v>244384</v>
      </c>
      <c r="J2646" s="45">
        <v>-14089</v>
      </c>
      <c r="K2646" s="45">
        <v>374</v>
      </c>
      <c r="L2646" s="45">
        <v>374</v>
      </c>
      <c r="M2646" s="45">
        <v>0</v>
      </c>
      <c r="N2646" s="48">
        <v>-27502</v>
      </c>
      <c r="O2646" s="48">
        <v>-79220</v>
      </c>
    </row>
    <row r="2647" ht="15">
      <c r="A2647" s="28">
        <v>41226</v>
      </c>
      <c r="B2647" s="45">
        <v>-53000</v>
      </c>
      <c r="C2647" s="45">
        <v>0</v>
      </c>
      <c r="D2647" s="45">
        <v>1438</v>
      </c>
      <c r="E2647" s="45">
        <v>1438</v>
      </c>
      <c r="F2647" s="45">
        <v>0</v>
      </c>
      <c r="G2647" s="47">
        <v>-51562</v>
      </c>
      <c r="H2647" s="45">
        <v>-258171</v>
      </c>
      <c r="I2647" s="45">
        <v>244384</v>
      </c>
      <c r="J2647" s="45">
        <v>-14089</v>
      </c>
      <c r="K2647" s="45">
        <v>375</v>
      </c>
      <c r="L2647" s="45">
        <v>375</v>
      </c>
      <c r="M2647" s="45">
        <v>0</v>
      </c>
      <c r="N2647" s="48">
        <v>-27501</v>
      </c>
      <c r="O2647" s="48">
        <v>-79063</v>
      </c>
    </row>
    <row r="2648" ht="15">
      <c r="A2648" s="28">
        <v>41225</v>
      </c>
      <c r="B2648" s="45">
        <v>-53000</v>
      </c>
      <c r="C2648" s="45">
        <v>0</v>
      </c>
      <c r="D2648" s="45">
        <v>1388</v>
      </c>
      <c r="E2648" s="45">
        <v>1388</v>
      </c>
      <c r="F2648" s="45">
        <v>0</v>
      </c>
      <c r="G2648" s="47">
        <v>-51612</v>
      </c>
      <c r="H2648" s="45">
        <v>-258171</v>
      </c>
      <c r="I2648" s="45">
        <v>244384</v>
      </c>
      <c r="J2648" s="45">
        <v>-14089</v>
      </c>
      <c r="K2648" s="45">
        <v>395</v>
      </c>
      <c r="L2648" s="45">
        <v>395</v>
      </c>
      <c r="M2648" s="45">
        <v>0</v>
      </c>
      <c r="N2648" s="48">
        <v>-27481</v>
      </c>
      <c r="O2648" s="48">
        <v>-79093</v>
      </c>
    </row>
    <row r="2649" ht="15">
      <c r="A2649" s="28">
        <v>41222</v>
      </c>
      <c r="B2649" s="45">
        <v>-53000</v>
      </c>
      <c r="C2649" s="45">
        <v>0</v>
      </c>
      <c r="D2649" s="45">
        <v>683</v>
      </c>
      <c r="E2649" s="45">
        <v>683</v>
      </c>
      <c r="F2649" s="45">
        <v>0</v>
      </c>
      <c r="G2649" s="47">
        <v>-52317</v>
      </c>
      <c r="H2649" s="45">
        <v>-258171</v>
      </c>
      <c r="I2649" s="45">
        <v>244384</v>
      </c>
      <c r="J2649" s="45">
        <v>-14089</v>
      </c>
      <c r="K2649" s="45">
        <v>635</v>
      </c>
      <c r="L2649" s="45">
        <v>635</v>
      </c>
      <c r="M2649" s="45">
        <v>0</v>
      </c>
      <c r="N2649" s="48">
        <v>-27241</v>
      </c>
      <c r="O2649" s="48">
        <v>-79558</v>
      </c>
    </row>
    <row r="2650" ht="15">
      <c r="A2650" s="28">
        <v>41221</v>
      </c>
      <c r="B2650" s="45">
        <v>-53000</v>
      </c>
      <c r="C2650" s="45">
        <v>0</v>
      </c>
      <c r="D2650" s="45">
        <v>1615</v>
      </c>
      <c r="E2650" s="45">
        <v>1615</v>
      </c>
      <c r="F2650" s="45">
        <v>0</v>
      </c>
      <c r="G2650" s="47">
        <v>-51385</v>
      </c>
      <c r="H2650" s="45">
        <v>-258171</v>
      </c>
      <c r="I2650" s="45">
        <v>244384</v>
      </c>
      <c r="J2650" s="45">
        <v>-14089</v>
      </c>
      <c r="K2650" s="45">
        <v>1305</v>
      </c>
      <c r="L2650" s="45">
        <v>1305</v>
      </c>
      <c r="M2650" s="45">
        <v>0</v>
      </c>
      <c r="N2650" s="48">
        <v>-26571</v>
      </c>
      <c r="O2650" s="48">
        <v>-77956</v>
      </c>
    </row>
    <row r="2651" ht="15">
      <c r="A2651" s="28">
        <v>41220</v>
      </c>
      <c r="B2651" s="45">
        <v>-53000</v>
      </c>
      <c r="C2651" s="45">
        <v>0</v>
      </c>
      <c r="D2651" s="45">
        <v>1752</v>
      </c>
      <c r="E2651" s="45">
        <v>1752</v>
      </c>
      <c r="F2651" s="45">
        <v>0</v>
      </c>
      <c r="G2651" s="47">
        <v>-51248</v>
      </c>
      <c r="H2651" s="45">
        <v>-258171</v>
      </c>
      <c r="I2651" s="45">
        <v>244384</v>
      </c>
      <c r="J2651" s="45">
        <v>-14089</v>
      </c>
      <c r="K2651" s="45">
        <v>3140</v>
      </c>
      <c r="L2651" s="45">
        <v>3140</v>
      </c>
      <c r="M2651" s="45">
        <v>0</v>
      </c>
      <c r="N2651" s="48">
        <v>-24736</v>
      </c>
      <c r="O2651" s="48">
        <v>-75984</v>
      </c>
    </row>
    <row r="2652" ht="15">
      <c r="A2652" s="28">
        <v>41219</v>
      </c>
      <c r="B2652" s="45">
        <v>-53000</v>
      </c>
      <c r="C2652" s="45">
        <v>0</v>
      </c>
      <c r="D2652" s="45">
        <v>1859</v>
      </c>
      <c r="E2652" s="45">
        <v>1859</v>
      </c>
      <c r="F2652" s="45">
        <v>0</v>
      </c>
      <c r="G2652" s="47">
        <v>-51141</v>
      </c>
      <c r="H2652" s="45">
        <v>-255171</v>
      </c>
      <c r="I2652" s="45">
        <v>244384</v>
      </c>
      <c r="J2652" s="45">
        <v>-14089</v>
      </c>
      <c r="K2652" s="45">
        <v>1921</v>
      </c>
      <c r="L2652" s="45">
        <v>1921</v>
      </c>
      <c r="M2652" s="45">
        <v>0</v>
      </c>
      <c r="N2652" s="48">
        <v>-22955</v>
      </c>
      <c r="O2652" s="48">
        <v>-74096</v>
      </c>
    </row>
    <row r="2653" ht="15">
      <c r="A2653" s="28">
        <v>41218</v>
      </c>
      <c r="B2653" s="45">
        <v>-53000</v>
      </c>
      <c r="C2653" s="45">
        <v>0</v>
      </c>
      <c r="D2653" s="45">
        <v>1879</v>
      </c>
      <c r="E2653" s="45">
        <v>1879</v>
      </c>
      <c r="F2653" s="45">
        <v>0</v>
      </c>
      <c r="G2653" s="47">
        <v>-51121</v>
      </c>
      <c r="H2653" s="45">
        <v>-255171</v>
      </c>
      <c r="I2653" s="45">
        <v>244384</v>
      </c>
      <c r="J2653" s="45">
        <v>-14089</v>
      </c>
      <c r="K2653" s="45">
        <v>1921</v>
      </c>
      <c r="L2653" s="45">
        <v>1921</v>
      </c>
      <c r="M2653" s="45">
        <v>0</v>
      </c>
      <c r="N2653" s="48">
        <v>-22955</v>
      </c>
      <c r="O2653" s="48">
        <v>-74076</v>
      </c>
    </row>
    <row r="2654" ht="15">
      <c r="A2654" s="28">
        <v>41215</v>
      </c>
      <c r="B2654" s="45">
        <v>-53000</v>
      </c>
      <c r="C2654" s="45">
        <v>0</v>
      </c>
      <c r="D2654" s="45">
        <v>1879</v>
      </c>
      <c r="E2654" s="45">
        <v>1879</v>
      </c>
      <c r="F2654" s="45">
        <v>0</v>
      </c>
      <c r="G2654" s="47">
        <v>-51121</v>
      </c>
      <c r="H2654" s="45">
        <v>-255171</v>
      </c>
      <c r="I2654" s="45">
        <v>244384</v>
      </c>
      <c r="J2654" s="45">
        <v>-14089</v>
      </c>
      <c r="K2654" s="45">
        <v>1711</v>
      </c>
      <c r="L2654" s="45">
        <v>1711</v>
      </c>
      <c r="M2654" s="45">
        <v>0</v>
      </c>
      <c r="N2654" s="48">
        <v>-23165</v>
      </c>
      <c r="O2654" s="48">
        <v>-74286</v>
      </c>
    </row>
    <row r="2655" ht="15">
      <c r="A2655" s="28">
        <v>41214</v>
      </c>
      <c r="B2655" s="45">
        <v>-53000</v>
      </c>
      <c r="C2655" s="45">
        <v>0</v>
      </c>
      <c r="D2655" s="45">
        <v>1794</v>
      </c>
      <c r="E2655" s="45">
        <v>1794</v>
      </c>
      <c r="F2655" s="45">
        <v>0</v>
      </c>
      <c r="G2655" s="47">
        <v>-51206</v>
      </c>
      <c r="H2655" s="45">
        <v>-255171</v>
      </c>
      <c r="I2655" s="45">
        <v>244384</v>
      </c>
      <c r="J2655" s="45">
        <v>-14089</v>
      </c>
      <c r="K2655" s="45">
        <v>1821</v>
      </c>
      <c r="L2655" s="45">
        <v>1821</v>
      </c>
      <c r="M2655" s="45">
        <v>0</v>
      </c>
      <c r="N2655" s="48">
        <v>-23055</v>
      </c>
      <c r="O2655" s="48">
        <v>-74261</v>
      </c>
    </row>
    <row r="2656" ht="15">
      <c r="A2656" s="28">
        <v>41213</v>
      </c>
      <c r="B2656" s="45">
        <v>-53000</v>
      </c>
      <c r="C2656" s="45">
        <v>0</v>
      </c>
      <c r="D2656" s="45">
        <v>1891</v>
      </c>
      <c r="E2656" s="45">
        <v>1891</v>
      </c>
      <c r="F2656" s="45">
        <v>0</v>
      </c>
      <c r="G2656" s="47">
        <v>-51109</v>
      </c>
      <c r="H2656" s="45">
        <v>-255171</v>
      </c>
      <c r="I2656" s="45">
        <v>244384</v>
      </c>
      <c r="J2656" s="45">
        <v>-14089</v>
      </c>
      <c r="K2656" s="45">
        <v>1821</v>
      </c>
      <c r="L2656" s="45">
        <v>1821</v>
      </c>
      <c r="M2656" s="45">
        <v>0</v>
      </c>
      <c r="N2656" s="48">
        <v>-23055</v>
      </c>
      <c r="O2656" s="48">
        <v>-74164</v>
      </c>
    </row>
    <row r="2657" ht="15">
      <c r="A2657" s="28">
        <v>41212</v>
      </c>
      <c r="B2657" s="45">
        <v>-53000</v>
      </c>
      <c r="C2657" s="45">
        <v>0</v>
      </c>
      <c r="D2657" s="45">
        <v>1881</v>
      </c>
      <c r="E2657" s="45">
        <v>1881</v>
      </c>
      <c r="F2657" s="45">
        <v>0</v>
      </c>
      <c r="G2657" s="47">
        <v>-51119</v>
      </c>
      <c r="H2657" s="45">
        <v>-255171</v>
      </c>
      <c r="I2657" s="45">
        <v>244384</v>
      </c>
      <c r="J2657" s="45">
        <v>-14089</v>
      </c>
      <c r="K2657" s="45">
        <v>1821</v>
      </c>
      <c r="L2657" s="45">
        <v>1821</v>
      </c>
      <c r="M2657" s="45">
        <v>0</v>
      </c>
      <c r="N2657" s="48">
        <v>-23055</v>
      </c>
      <c r="O2657" s="48">
        <v>-74174</v>
      </c>
    </row>
    <row r="2658" ht="15">
      <c r="A2658" s="28">
        <v>41211</v>
      </c>
      <c r="B2658" s="45">
        <v>-53000</v>
      </c>
      <c r="C2658" s="45">
        <v>0</v>
      </c>
      <c r="D2658" s="45">
        <v>1856</v>
      </c>
      <c r="E2658" s="45">
        <v>1856</v>
      </c>
      <c r="F2658" s="45">
        <v>0</v>
      </c>
      <c r="G2658" s="47">
        <v>-51144</v>
      </c>
      <c r="H2658" s="45">
        <v>-255171</v>
      </c>
      <c r="I2658" s="45">
        <v>244384</v>
      </c>
      <c r="J2658" s="45">
        <v>-14089</v>
      </c>
      <c r="K2658" s="45">
        <v>1851</v>
      </c>
      <c r="L2658" s="45">
        <v>1851</v>
      </c>
      <c r="M2658" s="45">
        <v>0</v>
      </c>
      <c r="N2658" s="48">
        <v>-23025</v>
      </c>
      <c r="O2658" s="48">
        <v>-74169</v>
      </c>
    </row>
    <row r="2659" ht="15">
      <c r="A2659" s="28">
        <v>41208</v>
      </c>
      <c r="B2659" s="45">
        <v>-53000</v>
      </c>
      <c r="C2659" s="45">
        <v>0</v>
      </c>
      <c r="D2659" s="45">
        <v>1403</v>
      </c>
      <c r="E2659" s="45">
        <v>1403</v>
      </c>
      <c r="F2659" s="45">
        <v>0</v>
      </c>
      <c r="G2659" s="47">
        <v>-51597</v>
      </c>
      <c r="H2659" s="45">
        <v>-255171</v>
      </c>
      <c r="I2659" s="45">
        <v>244384</v>
      </c>
      <c r="J2659" s="45">
        <v>-14089</v>
      </c>
      <c r="K2659" s="45">
        <v>2814</v>
      </c>
      <c r="L2659" s="45">
        <v>2814</v>
      </c>
      <c r="M2659" s="45">
        <v>0</v>
      </c>
      <c r="N2659" s="48">
        <v>-22062</v>
      </c>
      <c r="O2659" s="48">
        <v>-73659</v>
      </c>
    </row>
    <row r="2660" ht="15">
      <c r="A2660" s="28">
        <v>41207</v>
      </c>
      <c r="B2660" s="45">
        <v>-53000</v>
      </c>
      <c r="C2660" s="45">
        <v>0</v>
      </c>
      <c r="D2660" s="45">
        <v>1537</v>
      </c>
      <c r="E2660" s="45">
        <v>1537</v>
      </c>
      <c r="F2660" s="45">
        <v>0</v>
      </c>
      <c r="G2660" s="47">
        <v>-51463</v>
      </c>
      <c r="H2660" s="45">
        <v>-255171</v>
      </c>
      <c r="I2660" s="45">
        <v>244384</v>
      </c>
      <c r="J2660" s="45">
        <v>-14089</v>
      </c>
      <c r="K2660" s="45">
        <v>2912</v>
      </c>
      <c r="L2660" s="45">
        <v>2912</v>
      </c>
      <c r="M2660" s="45">
        <v>0</v>
      </c>
      <c r="N2660" s="48">
        <v>-21964</v>
      </c>
      <c r="O2660" s="48">
        <v>-73427</v>
      </c>
    </row>
    <row r="2661" ht="15">
      <c r="A2661" s="28">
        <v>41206</v>
      </c>
      <c r="B2661" s="45">
        <v>-50000</v>
      </c>
      <c r="C2661" s="45">
        <v>0</v>
      </c>
      <c r="D2661" s="45">
        <v>712</v>
      </c>
      <c r="E2661" s="45">
        <v>712</v>
      </c>
      <c r="F2661" s="45">
        <v>0</v>
      </c>
      <c r="G2661" s="47">
        <v>-49288</v>
      </c>
      <c r="H2661" s="45">
        <v>-255171</v>
      </c>
      <c r="I2661" s="45">
        <v>244384</v>
      </c>
      <c r="J2661" s="45">
        <v>-14089</v>
      </c>
      <c r="K2661" s="45">
        <v>2912</v>
      </c>
      <c r="L2661" s="45">
        <v>2912</v>
      </c>
      <c r="M2661" s="45">
        <v>0</v>
      </c>
      <c r="N2661" s="48">
        <v>-21964</v>
      </c>
      <c r="O2661" s="48">
        <v>-71252</v>
      </c>
    </row>
    <row r="2662" ht="15">
      <c r="A2662" s="28">
        <v>41205</v>
      </c>
      <c r="B2662" s="45">
        <v>-50000</v>
      </c>
      <c r="C2662" s="45">
        <v>0</v>
      </c>
      <c r="D2662" s="45">
        <v>713</v>
      </c>
      <c r="E2662" s="45">
        <v>713</v>
      </c>
      <c r="F2662" s="45">
        <v>0</v>
      </c>
      <c r="G2662" s="47">
        <v>-49287</v>
      </c>
      <c r="H2662" s="45">
        <v>-255171</v>
      </c>
      <c r="I2662" s="45">
        <v>244384</v>
      </c>
      <c r="J2662" s="45">
        <v>-14089</v>
      </c>
      <c r="K2662" s="45">
        <v>3012</v>
      </c>
      <c r="L2662" s="45">
        <v>3012</v>
      </c>
      <c r="M2662" s="45">
        <v>0</v>
      </c>
      <c r="N2662" s="48">
        <v>-21864</v>
      </c>
      <c r="O2662" s="48">
        <v>-71151</v>
      </c>
    </row>
    <row r="2663" ht="15">
      <c r="A2663" s="28">
        <v>41204</v>
      </c>
      <c r="B2663" s="45">
        <v>-50000</v>
      </c>
      <c r="C2663" s="45">
        <v>0</v>
      </c>
      <c r="D2663" s="45">
        <v>777</v>
      </c>
      <c r="E2663" s="45">
        <v>777</v>
      </c>
      <c r="F2663" s="45">
        <v>0</v>
      </c>
      <c r="G2663" s="47">
        <v>-49223</v>
      </c>
      <c r="H2663" s="45">
        <v>-255171</v>
      </c>
      <c r="I2663" s="45">
        <v>244384</v>
      </c>
      <c r="J2663" s="45">
        <v>-14089</v>
      </c>
      <c r="K2663" s="45">
        <v>3796</v>
      </c>
      <c r="L2663" s="45">
        <v>3796</v>
      </c>
      <c r="M2663" s="45">
        <v>0</v>
      </c>
      <c r="N2663" s="48">
        <v>-21080</v>
      </c>
      <c r="O2663" s="48">
        <v>-70303</v>
      </c>
    </row>
    <row r="2664" ht="15">
      <c r="A2664" s="28">
        <v>41201</v>
      </c>
      <c r="B2664" s="45">
        <v>-50000</v>
      </c>
      <c r="C2664" s="45">
        <v>0</v>
      </c>
      <c r="D2664" s="45">
        <v>666</v>
      </c>
      <c r="E2664" s="45">
        <v>666</v>
      </c>
      <c r="F2664" s="45">
        <v>0</v>
      </c>
      <c r="G2664" s="47">
        <v>-49334</v>
      </c>
      <c r="H2664" s="45">
        <v>-255171</v>
      </c>
      <c r="I2664" s="45">
        <v>244384</v>
      </c>
      <c r="J2664" s="45">
        <v>-14089</v>
      </c>
      <c r="K2664" s="45">
        <v>4596</v>
      </c>
      <c r="L2664" s="45">
        <v>3796</v>
      </c>
      <c r="M2664" s="45">
        <v>800</v>
      </c>
      <c r="N2664" s="48">
        <v>-20280</v>
      </c>
      <c r="O2664" s="48">
        <v>-69614</v>
      </c>
    </row>
    <row r="2665" ht="15">
      <c r="A2665" s="28">
        <v>41200</v>
      </c>
      <c r="B2665" s="45">
        <v>-50000</v>
      </c>
      <c r="C2665" s="45">
        <v>0</v>
      </c>
      <c r="D2665" s="45">
        <v>843</v>
      </c>
      <c r="E2665" s="45">
        <v>843</v>
      </c>
      <c r="F2665" s="45">
        <v>0</v>
      </c>
      <c r="G2665" s="47">
        <v>-49157</v>
      </c>
      <c r="H2665" s="45">
        <v>-255171</v>
      </c>
      <c r="I2665" s="45">
        <v>244384</v>
      </c>
      <c r="J2665" s="45">
        <v>-14089</v>
      </c>
      <c r="K2665" s="45">
        <v>4844</v>
      </c>
      <c r="L2665" s="45">
        <v>4044</v>
      </c>
      <c r="M2665" s="45">
        <v>800</v>
      </c>
      <c r="N2665" s="48">
        <v>-20032</v>
      </c>
      <c r="O2665" s="48">
        <v>-69189</v>
      </c>
    </row>
    <row r="2666" ht="15">
      <c r="A2666" s="28">
        <v>41199</v>
      </c>
      <c r="B2666" s="45">
        <v>-50000</v>
      </c>
      <c r="C2666" s="45">
        <v>0</v>
      </c>
      <c r="D2666" s="45">
        <v>847</v>
      </c>
      <c r="E2666" s="45">
        <v>847</v>
      </c>
      <c r="F2666" s="45">
        <v>0</v>
      </c>
      <c r="G2666" s="47">
        <v>-49153</v>
      </c>
      <c r="H2666" s="45">
        <v>-255171</v>
      </c>
      <c r="I2666" s="45">
        <v>244384</v>
      </c>
      <c r="J2666" s="45">
        <v>-14089</v>
      </c>
      <c r="K2666" s="45">
        <v>4844</v>
      </c>
      <c r="L2666" s="45">
        <v>4044</v>
      </c>
      <c r="M2666" s="45">
        <v>800</v>
      </c>
      <c r="N2666" s="48">
        <v>-20032</v>
      </c>
      <c r="O2666" s="48">
        <v>-69185</v>
      </c>
    </row>
    <row r="2667" ht="15">
      <c r="A2667" s="28">
        <v>41198</v>
      </c>
      <c r="B2667" s="45">
        <v>-50000</v>
      </c>
      <c r="C2667" s="45">
        <v>0</v>
      </c>
      <c r="D2667" s="45">
        <v>797</v>
      </c>
      <c r="E2667" s="45">
        <v>797</v>
      </c>
      <c r="F2667" s="45">
        <v>0</v>
      </c>
      <c r="G2667" s="47">
        <v>-49203</v>
      </c>
      <c r="H2667" s="45">
        <v>-252171</v>
      </c>
      <c r="I2667" s="45">
        <v>244384</v>
      </c>
      <c r="J2667" s="45">
        <v>-14089</v>
      </c>
      <c r="K2667" s="45">
        <v>4844</v>
      </c>
      <c r="L2667" s="45">
        <v>4044</v>
      </c>
      <c r="M2667" s="45">
        <v>800</v>
      </c>
      <c r="N2667" s="48">
        <v>-17032</v>
      </c>
      <c r="O2667" s="48">
        <v>-66235</v>
      </c>
    </row>
    <row r="2668" ht="15">
      <c r="A2668" s="28">
        <v>41197</v>
      </c>
      <c r="B2668" s="45">
        <v>-50000</v>
      </c>
      <c r="C2668" s="45">
        <v>0</v>
      </c>
      <c r="D2668" s="45">
        <v>525</v>
      </c>
      <c r="E2668" s="45">
        <v>525</v>
      </c>
      <c r="F2668" s="45">
        <v>0</v>
      </c>
      <c r="G2668" s="47">
        <v>-49475</v>
      </c>
      <c r="H2668" s="45">
        <v>-252171</v>
      </c>
      <c r="I2668" s="45">
        <v>244384</v>
      </c>
      <c r="J2668" s="45">
        <v>-14089</v>
      </c>
      <c r="K2668" s="45">
        <v>4434</v>
      </c>
      <c r="L2668" s="45">
        <v>3634</v>
      </c>
      <c r="M2668" s="45">
        <v>800</v>
      </c>
      <c r="N2668" s="48">
        <v>-17442</v>
      </c>
      <c r="O2668" s="48">
        <v>-66917</v>
      </c>
    </row>
    <row r="2669" ht="15">
      <c r="A2669" s="28">
        <v>41194</v>
      </c>
      <c r="B2669" s="45">
        <v>-50000</v>
      </c>
      <c r="C2669" s="45">
        <v>0</v>
      </c>
      <c r="D2669" s="45">
        <v>440</v>
      </c>
      <c r="E2669" s="45">
        <v>440</v>
      </c>
      <c r="F2669" s="45">
        <v>0</v>
      </c>
      <c r="G2669" s="47">
        <v>-49560</v>
      </c>
      <c r="H2669" s="45">
        <v>-252171</v>
      </c>
      <c r="I2669" s="45">
        <v>244384</v>
      </c>
      <c r="J2669" s="45">
        <v>-14089</v>
      </c>
      <c r="K2669" s="45">
        <v>3634</v>
      </c>
      <c r="L2669" s="45">
        <v>3634</v>
      </c>
      <c r="M2669" s="45">
        <v>0</v>
      </c>
      <c r="N2669" s="48">
        <v>-18242</v>
      </c>
      <c r="O2669" s="48">
        <v>-67802</v>
      </c>
    </row>
    <row r="2670" ht="15">
      <c r="A2670" s="28">
        <v>41193</v>
      </c>
      <c r="B2670" s="45">
        <v>-50000</v>
      </c>
      <c r="C2670" s="45">
        <v>0</v>
      </c>
      <c r="D2670" s="45">
        <v>405</v>
      </c>
      <c r="E2670" s="45">
        <v>405</v>
      </c>
      <c r="F2670" s="45">
        <v>0</v>
      </c>
      <c r="G2670" s="47">
        <v>-49595</v>
      </c>
      <c r="H2670" s="45">
        <v>-252171</v>
      </c>
      <c r="I2670" s="45">
        <v>244384</v>
      </c>
      <c r="J2670" s="45">
        <v>-14089</v>
      </c>
      <c r="K2670" s="45">
        <v>4434</v>
      </c>
      <c r="L2670" s="45">
        <v>3634</v>
      </c>
      <c r="M2670" s="45">
        <v>800</v>
      </c>
      <c r="N2670" s="48">
        <v>-17442</v>
      </c>
      <c r="O2670" s="48">
        <v>-67037</v>
      </c>
    </row>
    <row r="2671" ht="15">
      <c r="A2671" s="28">
        <v>41192</v>
      </c>
      <c r="B2671" s="45">
        <v>-47000</v>
      </c>
      <c r="C2671" s="45">
        <v>0</v>
      </c>
      <c r="D2671" s="45">
        <v>-238</v>
      </c>
      <c r="E2671" s="45">
        <v>-238</v>
      </c>
      <c r="F2671" s="45">
        <v>0</v>
      </c>
      <c r="G2671" s="47">
        <v>-47238</v>
      </c>
      <c r="H2671" s="45">
        <v>-252171</v>
      </c>
      <c r="I2671" s="45">
        <v>244384</v>
      </c>
      <c r="J2671" s="45">
        <v>-14089</v>
      </c>
      <c r="K2671" s="45">
        <v>4434</v>
      </c>
      <c r="L2671" s="45">
        <v>3634</v>
      </c>
      <c r="M2671" s="45">
        <v>800</v>
      </c>
      <c r="N2671" s="48">
        <v>-17442</v>
      </c>
      <c r="O2671" s="48">
        <v>-64680</v>
      </c>
    </row>
    <row r="2672" ht="15">
      <c r="A2672" s="28">
        <v>41191</v>
      </c>
      <c r="B2672" s="45">
        <v>-47000</v>
      </c>
      <c r="C2672" s="45">
        <v>0</v>
      </c>
      <c r="D2672" s="45">
        <v>-3</v>
      </c>
      <c r="E2672" s="45">
        <v>-3</v>
      </c>
      <c r="F2672" s="45">
        <v>0</v>
      </c>
      <c r="G2672" s="47">
        <v>-47003</v>
      </c>
      <c r="H2672" s="45">
        <v>-252171</v>
      </c>
      <c r="I2672" s="45">
        <v>244384</v>
      </c>
      <c r="J2672" s="45">
        <v>-14089</v>
      </c>
      <c r="K2672" s="45">
        <v>4586</v>
      </c>
      <c r="L2672" s="45">
        <v>3786</v>
      </c>
      <c r="M2672" s="45">
        <v>800</v>
      </c>
      <c r="N2672" s="48">
        <v>-17290</v>
      </c>
      <c r="O2672" s="48">
        <v>-64293</v>
      </c>
    </row>
    <row r="2673" ht="15">
      <c r="A2673" s="28">
        <v>41190</v>
      </c>
      <c r="B2673" s="45">
        <v>-47000</v>
      </c>
      <c r="C2673" s="45">
        <v>0</v>
      </c>
      <c r="D2673" s="45">
        <v>32</v>
      </c>
      <c r="E2673" s="45">
        <v>32</v>
      </c>
      <c r="F2673" s="45">
        <v>0</v>
      </c>
      <c r="G2673" s="47">
        <v>-46968</v>
      </c>
      <c r="H2673" s="45">
        <v>-252171</v>
      </c>
      <c r="I2673" s="45">
        <v>244384</v>
      </c>
      <c r="J2673" s="45">
        <v>-14089</v>
      </c>
      <c r="K2673" s="45">
        <v>4820</v>
      </c>
      <c r="L2673" s="45">
        <v>4020</v>
      </c>
      <c r="M2673" s="45">
        <v>800</v>
      </c>
      <c r="N2673" s="48">
        <v>-17056</v>
      </c>
      <c r="O2673" s="48">
        <v>-64024</v>
      </c>
    </row>
    <row r="2674" ht="15">
      <c r="A2674" s="28">
        <v>41187</v>
      </c>
      <c r="B2674" s="45">
        <v>-47000</v>
      </c>
      <c r="C2674" s="45">
        <v>0</v>
      </c>
      <c r="D2674" s="45">
        <v>155</v>
      </c>
      <c r="E2674" s="45">
        <v>155</v>
      </c>
      <c r="F2674" s="45">
        <v>0</v>
      </c>
      <c r="G2674" s="47">
        <v>-46845</v>
      </c>
      <c r="H2674" s="45">
        <v>-252171</v>
      </c>
      <c r="I2674" s="45">
        <v>244384</v>
      </c>
      <c r="J2674" s="45">
        <v>-14089</v>
      </c>
      <c r="K2674" s="45">
        <v>4820</v>
      </c>
      <c r="L2674" s="45">
        <v>4020</v>
      </c>
      <c r="M2674" s="45">
        <v>800</v>
      </c>
      <c r="N2674" s="48">
        <v>-17056</v>
      </c>
      <c r="O2674" s="48">
        <v>-63901</v>
      </c>
    </row>
    <row r="2675" ht="15">
      <c r="A2675" s="28">
        <v>41186</v>
      </c>
      <c r="B2675" s="45">
        <v>-47000</v>
      </c>
      <c r="C2675" s="45">
        <v>0</v>
      </c>
      <c r="D2675" s="45">
        <v>175</v>
      </c>
      <c r="E2675" s="45">
        <v>175</v>
      </c>
      <c r="F2675" s="45">
        <v>0</v>
      </c>
      <c r="G2675" s="47">
        <v>-46825</v>
      </c>
      <c r="H2675" s="45">
        <v>-252171</v>
      </c>
      <c r="I2675" s="45">
        <v>244384</v>
      </c>
      <c r="J2675" s="45">
        <v>-14089</v>
      </c>
      <c r="K2675" s="45">
        <v>3893</v>
      </c>
      <c r="L2675" s="45">
        <v>3093</v>
      </c>
      <c r="M2675" s="45">
        <v>800</v>
      </c>
      <c r="N2675" s="48">
        <v>-17983</v>
      </c>
      <c r="O2675" s="48">
        <v>-64808</v>
      </c>
    </row>
    <row r="2676" ht="15">
      <c r="A2676" s="28">
        <v>41185</v>
      </c>
      <c r="B2676" s="45">
        <v>-47000</v>
      </c>
      <c r="C2676" s="45">
        <v>0</v>
      </c>
      <c r="D2676" s="45">
        <v>184</v>
      </c>
      <c r="E2676" s="45">
        <v>184</v>
      </c>
      <c r="F2676" s="45">
        <v>0</v>
      </c>
      <c r="G2676" s="47">
        <v>-46816</v>
      </c>
      <c r="H2676" s="45">
        <v>-252171</v>
      </c>
      <c r="I2676" s="45">
        <v>244384</v>
      </c>
      <c r="J2676" s="45">
        <v>-14089</v>
      </c>
      <c r="K2676" s="45">
        <v>2993</v>
      </c>
      <c r="L2676" s="45">
        <v>2993</v>
      </c>
      <c r="M2676" s="45">
        <v>0</v>
      </c>
      <c r="N2676" s="48">
        <v>-18883</v>
      </c>
      <c r="O2676" s="48">
        <v>-65699</v>
      </c>
    </row>
    <row r="2677" ht="15">
      <c r="A2677" s="28">
        <v>41184</v>
      </c>
      <c r="B2677" s="45">
        <v>-47000</v>
      </c>
      <c r="C2677" s="45">
        <v>0</v>
      </c>
      <c r="D2677" s="45">
        <v>256</v>
      </c>
      <c r="E2677" s="45">
        <v>256</v>
      </c>
      <c r="F2677" s="45">
        <v>0</v>
      </c>
      <c r="G2677" s="47">
        <v>-46744</v>
      </c>
      <c r="H2677" s="45">
        <v>-249171</v>
      </c>
      <c r="I2677" s="45">
        <v>244384</v>
      </c>
      <c r="J2677" s="45">
        <v>-14089</v>
      </c>
      <c r="K2677" s="45">
        <v>1943</v>
      </c>
      <c r="L2677" s="45">
        <v>1943</v>
      </c>
      <c r="M2677" s="45">
        <v>0</v>
      </c>
      <c r="N2677" s="48">
        <v>-16933</v>
      </c>
      <c r="O2677" s="48">
        <v>-63677</v>
      </c>
    </row>
    <row r="2678" ht="15">
      <c r="A2678" s="28">
        <v>41183</v>
      </c>
      <c r="B2678" s="45">
        <v>-47000</v>
      </c>
      <c r="C2678" s="45">
        <v>0</v>
      </c>
      <c r="D2678" s="45">
        <v>565</v>
      </c>
      <c r="E2678" s="45">
        <v>565</v>
      </c>
      <c r="F2678" s="45">
        <v>0</v>
      </c>
      <c r="G2678" s="47">
        <v>-46435</v>
      </c>
      <c r="H2678" s="45">
        <v>-249171</v>
      </c>
      <c r="I2678" s="45">
        <v>244384</v>
      </c>
      <c r="J2678" s="45">
        <v>-14089</v>
      </c>
      <c r="K2678" s="45">
        <v>1552</v>
      </c>
      <c r="L2678" s="45">
        <v>1552</v>
      </c>
      <c r="M2678" s="45">
        <v>0</v>
      </c>
      <c r="N2678" s="48">
        <v>-17324</v>
      </c>
      <c r="O2678" s="48">
        <v>-63759</v>
      </c>
    </row>
    <row r="2679" ht="15">
      <c r="A2679" s="28">
        <v>41180</v>
      </c>
      <c r="B2679" s="45">
        <v>-47000</v>
      </c>
      <c r="C2679" s="45">
        <v>0</v>
      </c>
      <c r="D2679" s="45">
        <v>741</v>
      </c>
      <c r="E2679" s="45">
        <v>741</v>
      </c>
      <c r="F2679" s="45">
        <v>0</v>
      </c>
      <c r="G2679" s="47">
        <v>-46259</v>
      </c>
      <c r="H2679" s="45">
        <v>-249171</v>
      </c>
      <c r="I2679" s="45">
        <v>244384</v>
      </c>
      <c r="J2679" s="45">
        <v>-14089</v>
      </c>
      <c r="K2679" s="45">
        <v>2872</v>
      </c>
      <c r="L2679" s="45">
        <v>2872</v>
      </c>
      <c r="M2679" s="45">
        <v>0</v>
      </c>
      <c r="N2679" s="48">
        <v>-16004</v>
      </c>
      <c r="O2679" s="48">
        <v>-62263</v>
      </c>
    </row>
    <row r="2680" ht="15">
      <c r="A2680" s="28">
        <v>41179</v>
      </c>
      <c r="B2680" s="45">
        <v>-47000</v>
      </c>
      <c r="C2680" s="45">
        <v>0</v>
      </c>
      <c r="D2680" s="45">
        <v>551</v>
      </c>
      <c r="E2680" s="45">
        <v>551</v>
      </c>
      <c r="F2680" s="45">
        <v>0</v>
      </c>
      <c r="G2680" s="47">
        <v>-46449</v>
      </c>
      <c r="H2680" s="45">
        <v>-249171</v>
      </c>
      <c r="I2680" s="45">
        <v>244384</v>
      </c>
      <c r="J2680" s="45">
        <v>-14089</v>
      </c>
      <c r="K2680" s="45">
        <v>2873</v>
      </c>
      <c r="L2680" s="45">
        <v>2873</v>
      </c>
      <c r="M2680" s="45">
        <v>0</v>
      </c>
      <c r="N2680" s="48">
        <v>-16003</v>
      </c>
      <c r="O2680" s="48">
        <v>-62452</v>
      </c>
    </row>
    <row r="2681" ht="15">
      <c r="A2681" s="28">
        <v>41178</v>
      </c>
      <c r="B2681" s="45">
        <v>-45000</v>
      </c>
      <c r="C2681" s="45">
        <v>0</v>
      </c>
      <c r="D2681" s="45">
        <v>-269</v>
      </c>
      <c r="E2681" s="45">
        <v>-269</v>
      </c>
      <c r="F2681" s="45">
        <v>0</v>
      </c>
      <c r="G2681" s="47">
        <v>-45269</v>
      </c>
      <c r="H2681" s="45">
        <v>-249171</v>
      </c>
      <c r="I2681" s="45">
        <v>244384</v>
      </c>
      <c r="J2681" s="45">
        <v>-14089</v>
      </c>
      <c r="K2681" s="45">
        <v>2873</v>
      </c>
      <c r="L2681" s="45">
        <v>2873</v>
      </c>
      <c r="M2681" s="45">
        <v>0</v>
      </c>
      <c r="N2681" s="48">
        <v>-16003</v>
      </c>
      <c r="O2681" s="48">
        <v>-61272</v>
      </c>
    </row>
    <row r="2682" ht="15">
      <c r="A2682" s="28">
        <v>41177</v>
      </c>
      <c r="B2682" s="45">
        <v>-45000</v>
      </c>
      <c r="C2682" s="45">
        <v>0</v>
      </c>
      <c r="D2682" s="45">
        <v>-115</v>
      </c>
      <c r="E2682" s="45">
        <v>-115</v>
      </c>
      <c r="F2682" s="45">
        <v>0</v>
      </c>
      <c r="G2682" s="47">
        <v>-45115</v>
      </c>
      <c r="H2682" s="45">
        <v>-249171</v>
      </c>
      <c r="I2682" s="45">
        <v>244384</v>
      </c>
      <c r="J2682" s="45">
        <v>-14089</v>
      </c>
      <c r="K2682" s="45">
        <v>2884</v>
      </c>
      <c r="L2682" s="45">
        <v>2884</v>
      </c>
      <c r="M2682" s="45">
        <v>0</v>
      </c>
      <c r="N2682" s="48">
        <v>-15992</v>
      </c>
      <c r="O2682" s="48">
        <v>-61107</v>
      </c>
    </row>
    <row r="2683" ht="15">
      <c r="A2683" s="28">
        <v>41176</v>
      </c>
      <c r="B2683" s="45">
        <v>-45000</v>
      </c>
      <c r="C2683" s="45">
        <v>0</v>
      </c>
      <c r="D2683" s="45">
        <v>-87</v>
      </c>
      <c r="E2683" s="45">
        <v>-87</v>
      </c>
      <c r="F2683" s="45">
        <v>0</v>
      </c>
      <c r="G2683" s="47">
        <v>-45087</v>
      </c>
      <c r="H2683" s="45">
        <v>-249171</v>
      </c>
      <c r="I2683" s="45">
        <v>244384</v>
      </c>
      <c r="J2683" s="45">
        <v>-14089</v>
      </c>
      <c r="K2683" s="45">
        <v>1288</v>
      </c>
      <c r="L2683" s="45">
        <v>1288</v>
      </c>
      <c r="M2683" s="45">
        <v>0</v>
      </c>
      <c r="N2683" s="48">
        <v>-17588</v>
      </c>
      <c r="O2683" s="48">
        <v>-62675</v>
      </c>
    </row>
    <row r="2684" ht="15">
      <c r="A2684" s="28">
        <v>41173</v>
      </c>
      <c r="B2684" s="45">
        <v>-45000</v>
      </c>
      <c r="C2684" s="45">
        <v>0</v>
      </c>
      <c r="D2684" s="45">
        <v>-342</v>
      </c>
      <c r="E2684" s="45">
        <v>-342</v>
      </c>
      <c r="F2684" s="45">
        <v>0</v>
      </c>
      <c r="G2684" s="47">
        <v>-45342</v>
      </c>
      <c r="H2684" s="45">
        <v>-249171</v>
      </c>
      <c r="I2684" s="45">
        <v>244384</v>
      </c>
      <c r="J2684" s="45">
        <v>-14089</v>
      </c>
      <c r="K2684" s="45">
        <v>1434</v>
      </c>
      <c r="L2684" s="45">
        <v>1434</v>
      </c>
      <c r="M2684" s="45">
        <v>0</v>
      </c>
      <c r="N2684" s="48">
        <v>-17442</v>
      </c>
      <c r="O2684" s="48">
        <v>-62784</v>
      </c>
    </row>
    <row r="2685" ht="15">
      <c r="A2685" s="28">
        <v>41172</v>
      </c>
      <c r="B2685" s="45">
        <v>-45000</v>
      </c>
      <c r="C2685" s="45">
        <v>0</v>
      </c>
      <c r="D2685" s="45">
        <v>-144</v>
      </c>
      <c r="E2685" s="45">
        <v>-144</v>
      </c>
      <c r="F2685" s="45">
        <v>0</v>
      </c>
      <c r="G2685" s="47">
        <v>-45144</v>
      </c>
      <c r="H2685" s="45">
        <v>-249171</v>
      </c>
      <c r="I2685" s="45">
        <v>244384</v>
      </c>
      <c r="J2685" s="45">
        <v>-14089</v>
      </c>
      <c r="K2685" s="45">
        <v>1127</v>
      </c>
      <c r="L2685" s="45">
        <v>1127</v>
      </c>
      <c r="M2685" s="45">
        <v>0</v>
      </c>
      <c r="N2685" s="48">
        <v>-17749</v>
      </c>
      <c r="O2685" s="48">
        <v>-62893</v>
      </c>
    </row>
    <row r="2686" ht="15">
      <c r="A2686" s="28">
        <v>41171</v>
      </c>
      <c r="B2686" s="45">
        <v>-45000</v>
      </c>
      <c r="C2686" s="45">
        <v>0</v>
      </c>
      <c r="D2686" s="45">
        <v>-189</v>
      </c>
      <c r="E2686" s="45">
        <v>-189</v>
      </c>
      <c r="F2686" s="45">
        <v>0</v>
      </c>
      <c r="G2686" s="47">
        <v>-45189</v>
      </c>
      <c r="H2686" s="45">
        <v>-249171</v>
      </c>
      <c r="I2686" s="45">
        <v>244384</v>
      </c>
      <c r="J2686" s="45">
        <v>-14089</v>
      </c>
      <c r="K2686" s="45">
        <v>193</v>
      </c>
      <c r="L2686" s="45">
        <v>193</v>
      </c>
      <c r="M2686" s="45">
        <v>0</v>
      </c>
      <c r="N2686" s="48">
        <v>-18683</v>
      </c>
      <c r="O2686" s="48">
        <v>-63872</v>
      </c>
    </row>
    <row r="2687" ht="15">
      <c r="A2687" s="28">
        <v>41170</v>
      </c>
      <c r="B2687" s="45">
        <v>-45000</v>
      </c>
      <c r="C2687" s="45">
        <v>0</v>
      </c>
      <c r="D2687" s="45">
        <v>4087</v>
      </c>
      <c r="E2687" s="45">
        <v>187</v>
      </c>
      <c r="F2687" s="45">
        <v>3900</v>
      </c>
      <c r="G2687" s="47">
        <v>-40913</v>
      </c>
      <c r="H2687" s="45">
        <v>-185376</v>
      </c>
      <c r="I2687" s="45">
        <v>169166</v>
      </c>
      <c r="J2687" s="45">
        <v>-8694</v>
      </c>
      <c r="K2687" s="45">
        <v>2196</v>
      </c>
      <c r="L2687" s="45">
        <v>596</v>
      </c>
      <c r="M2687" s="45">
        <v>1600</v>
      </c>
      <c r="N2687" s="48">
        <v>-22708</v>
      </c>
      <c r="O2687" s="48">
        <v>-63621</v>
      </c>
    </row>
    <row r="2688" ht="15">
      <c r="A2688" s="28">
        <v>41169</v>
      </c>
      <c r="B2688" s="45">
        <v>-45000</v>
      </c>
      <c r="C2688" s="45">
        <v>0</v>
      </c>
      <c r="D2688" s="45">
        <v>3800</v>
      </c>
      <c r="E2688" s="45">
        <v>-100</v>
      </c>
      <c r="F2688" s="45">
        <v>3900</v>
      </c>
      <c r="G2688" s="47">
        <v>-41200</v>
      </c>
      <c r="H2688" s="45">
        <v>-185376</v>
      </c>
      <c r="I2688" s="45">
        <v>169166</v>
      </c>
      <c r="J2688" s="45">
        <v>-8694</v>
      </c>
      <c r="K2688" s="45">
        <v>2341</v>
      </c>
      <c r="L2688" s="45">
        <v>741</v>
      </c>
      <c r="M2688" s="45">
        <v>1600</v>
      </c>
      <c r="N2688" s="48">
        <v>-22563</v>
      </c>
      <c r="O2688" s="48">
        <v>-63763</v>
      </c>
    </row>
    <row r="2689" ht="15">
      <c r="A2689" s="28">
        <v>41166</v>
      </c>
      <c r="B2689" s="45">
        <v>-45000</v>
      </c>
      <c r="C2689" s="45">
        <v>0</v>
      </c>
      <c r="D2689" s="45">
        <v>2464</v>
      </c>
      <c r="E2689" s="45">
        <v>64</v>
      </c>
      <c r="F2689" s="45">
        <v>2400</v>
      </c>
      <c r="G2689" s="47">
        <v>-42536</v>
      </c>
      <c r="H2689" s="45">
        <v>-185376</v>
      </c>
      <c r="I2689" s="45">
        <v>169166</v>
      </c>
      <c r="J2689" s="45">
        <v>-8694</v>
      </c>
      <c r="K2689" s="45">
        <v>3257</v>
      </c>
      <c r="L2689" s="45">
        <v>1657</v>
      </c>
      <c r="M2689" s="45">
        <v>1600</v>
      </c>
      <c r="N2689" s="48">
        <v>-21647</v>
      </c>
      <c r="O2689" s="48">
        <v>-64183</v>
      </c>
    </row>
    <row r="2690" ht="15">
      <c r="A2690" s="28">
        <v>41165</v>
      </c>
      <c r="B2690" s="45">
        <v>-45000</v>
      </c>
      <c r="C2690" s="45">
        <v>0</v>
      </c>
      <c r="D2690" s="45">
        <v>2457</v>
      </c>
      <c r="E2690" s="45">
        <v>57</v>
      </c>
      <c r="F2690" s="45">
        <v>2400</v>
      </c>
      <c r="G2690" s="47">
        <v>-42543</v>
      </c>
      <c r="H2690" s="45">
        <v>-185376</v>
      </c>
      <c r="I2690" s="45">
        <v>169166</v>
      </c>
      <c r="J2690" s="45">
        <v>-8694</v>
      </c>
      <c r="K2690" s="45">
        <v>4072</v>
      </c>
      <c r="L2690" s="45">
        <v>1672</v>
      </c>
      <c r="M2690" s="45">
        <v>2400</v>
      </c>
      <c r="N2690" s="48">
        <v>-20832</v>
      </c>
      <c r="O2690" s="48">
        <v>-63375</v>
      </c>
    </row>
    <row r="2691" ht="15">
      <c r="A2691" s="28">
        <v>41164</v>
      </c>
      <c r="B2691" s="45">
        <v>-45000</v>
      </c>
      <c r="C2691" s="45">
        <v>0</v>
      </c>
      <c r="D2691" s="45">
        <v>2434</v>
      </c>
      <c r="E2691" s="45">
        <v>34</v>
      </c>
      <c r="F2691" s="45">
        <v>2400</v>
      </c>
      <c r="G2691" s="47">
        <v>-42566</v>
      </c>
      <c r="H2691" s="45">
        <v>-185376</v>
      </c>
      <c r="I2691" s="45">
        <v>169166</v>
      </c>
      <c r="J2691" s="45">
        <v>-8694</v>
      </c>
      <c r="K2691" s="45">
        <v>4072</v>
      </c>
      <c r="L2691" s="45">
        <v>1672</v>
      </c>
      <c r="M2691" s="45">
        <v>2400</v>
      </c>
      <c r="N2691" s="48">
        <v>-20832</v>
      </c>
      <c r="O2691" s="48">
        <v>-63398</v>
      </c>
    </row>
    <row r="2692" ht="15">
      <c r="A2692" s="28">
        <v>41163</v>
      </c>
      <c r="B2692" s="45">
        <v>-45000</v>
      </c>
      <c r="C2692" s="45">
        <v>0</v>
      </c>
      <c r="D2692" s="45">
        <v>2442</v>
      </c>
      <c r="E2692" s="45">
        <v>42</v>
      </c>
      <c r="F2692" s="45">
        <v>2400</v>
      </c>
      <c r="G2692" s="47">
        <v>-42558</v>
      </c>
      <c r="H2692" s="45">
        <v>-185376</v>
      </c>
      <c r="I2692" s="45">
        <v>169166</v>
      </c>
      <c r="J2692" s="45">
        <v>-8694</v>
      </c>
      <c r="K2692" s="45">
        <v>4322</v>
      </c>
      <c r="L2692" s="45">
        <v>1922</v>
      </c>
      <c r="M2692" s="45">
        <v>2400</v>
      </c>
      <c r="N2692" s="48">
        <v>-20582</v>
      </c>
      <c r="O2692" s="48">
        <v>-63140</v>
      </c>
    </row>
    <row r="2693" ht="15">
      <c r="A2693" s="28">
        <v>41162</v>
      </c>
      <c r="B2693" s="45">
        <v>-45000</v>
      </c>
      <c r="C2693" s="45">
        <v>0</v>
      </c>
      <c r="D2693" s="45">
        <v>2447</v>
      </c>
      <c r="E2693" s="45">
        <v>47</v>
      </c>
      <c r="F2693" s="45">
        <v>2400</v>
      </c>
      <c r="G2693" s="47">
        <v>-42553</v>
      </c>
      <c r="H2693" s="45">
        <v>-185376</v>
      </c>
      <c r="I2693" s="45">
        <v>169166</v>
      </c>
      <c r="J2693" s="45">
        <v>-8694</v>
      </c>
      <c r="K2693" s="45">
        <v>4312</v>
      </c>
      <c r="L2693" s="45">
        <v>1912</v>
      </c>
      <c r="M2693" s="45">
        <v>2400</v>
      </c>
      <c r="N2693" s="48">
        <v>-20592</v>
      </c>
      <c r="O2693" s="48">
        <v>-63145</v>
      </c>
    </row>
    <row r="2694" ht="15">
      <c r="A2694" s="28">
        <v>41159</v>
      </c>
      <c r="B2694" s="45">
        <v>-45000</v>
      </c>
      <c r="C2694" s="45">
        <v>0</v>
      </c>
      <c r="D2694" s="45">
        <v>80</v>
      </c>
      <c r="E2694" s="45">
        <v>80</v>
      </c>
      <c r="F2694" s="45">
        <v>0</v>
      </c>
      <c r="G2694" s="47">
        <v>-44920</v>
      </c>
      <c r="H2694" s="45">
        <v>-185376</v>
      </c>
      <c r="I2694" s="45">
        <v>169166</v>
      </c>
      <c r="J2694" s="45">
        <v>-8694</v>
      </c>
      <c r="K2694" s="45">
        <v>2032</v>
      </c>
      <c r="L2694" s="45">
        <v>2032</v>
      </c>
      <c r="M2694" s="45">
        <v>0</v>
      </c>
      <c r="N2694" s="48">
        <v>-22872</v>
      </c>
      <c r="O2694" s="48">
        <v>-67792</v>
      </c>
    </row>
    <row r="2695" ht="15">
      <c r="A2695" s="28">
        <v>41158</v>
      </c>
      <c r="B2695" s="45">
        <v>-45000</v>
      </c>
      <c r="C2695" s="45">
        <v>0</v>
      </c>
      <c r="D2695" s="45">
        <v>433</v>
      </c>
      <c r="E2695" s="45">
        <v>433</v>
      </c>
      <c r="F2695" s="45">
        <v>0</v>
      </c>
      <c r="G2695" s="47">
        <v>-44567</v>
      </c>
      <c r="H2695" s="45">
        <v>-185376</v>
      </c>
      <c r="I2695" s="45">
        <v>169166</v>
      </c>
      <c r="J2695" s="45">
        <v>-8694</v>
      </c>
      <c r="K2695" s="45">
        <v>1792</v>
      </c>
      <c r="L2695" s="45">
        <v>1792</v>
      </c>
      <c r="M2695" s="45">
        <v>0</v>
      </c>
      <c r="N2695" s="48">
        <v>-23112</v>
      </c>
      <c r="O2695" s="48">
        <v>-67679</v>
      </c>
    </row>
    <row r="2696" ht="15">
      <c r="A2696" s="28">
        <v>41157</v>
      </c>
      <c r="B2696" s="45">
        <v>-42000</v>
      </c>
      <c r="C2696" s="45">
        <v>0</v>
      </c>
      <c r="D2696" s="45">
        <v>-117</v>
      </c>
      <c r="E2696" s="45">
        <v>-117</v>
      </c>
      <c r="F2696" s="45">
        <v>0</v>
      </c>
      <c r="G2696" s="47">
        <v>-42117</v>
      </c>
      <c r="H2696" s="45">
        <v>-185376</v>
      </c>
      <c r="I2696" s="45">
        <v>169166</v>
      </c>
      <c r="J2696" s="45">
        <v>-8694</v>
      </c>
      <c r="K2696" s="45">
        <v>1767</v>
      </c>
      <c r="L2696" s="45">
        <v>1767</v>
      </c>
      <c r="M2696" s="45">
        <v>0</v>
      </c>
      <c r="N2696" s="48">
        <v>-23137</v>
      </c>
      <c r="O2696" s="48">
        <v>-65254</v>
      </c>
    </row>
    <row r="2697" ht="15">
      <c r="A2697" s="28">
        <v>41156</v>
      </c>
      <c r="B2697" s="45">
        <v>-42000</v>
      </c>
      <c r="C2697" s="45">
        <v>0</v>
      </c>
      <c r="D2697" s="45">
        <v>-92</v>
      </c>
      <c r="E2697" s="45">
        <v>-92</v>
      </c>
      <c r="F2697" s="45">
        <v>0</v>
      </c>
      <c r="G2697" s="47">
        <v>-42092</v>
      </c>
      <c r="H2697" s="45">
        <v>-185376</v>
      </c>
      <c r="I2697" s="45">
        <v>169166</v>
      </c>
      <c r="J2697" s="45">
        <v>-8694</v>
      </c>
      <c r="K2697" s="45">
        <v>1677</v>
      </c>
      <c r="L2697" s="45">
        <v>1677</v>
      </c>
      <c r="M2697" s="45">
        <v>0</v>
      </c>
      <c r="N2697" s="48">
        <v>-23227</v>
      </c>
      <c r="O2697" s="48">
        <v>-65319</v>
      </c>
    </row>
    <row r="2698" ht="15">
      <c r="A2698" s="28">
        <v>41155</v>
      </c>
      <c r="B2698" s="45">
        <v>-42000</v>
      </c>
      <c r="C2698" s="45">
        <v>0</v>
      </c>
      <c r="D2698" s="45">
        <v>137</v>
      </c>
      <c r="E2698" s="45">
        <v>137</v>
      </c>
      <c r="F2698" s="45">
        <v>0</v>
      </c>
      <c r="G2698" s="47">
        <v>-41863</v>
      </c>
      <c r="H2698" s="45">
        <v>-185376</v>
      </c>
      <c r="I2698" s="45">
        <v>169166</v>
      </c>
      <c r="J2698" s="45">
        <v>-8694</v>
      </c>
      <c r="K2698" s="45">
        <v>1486</v>
      </c>
      <c r="L2698" s="45">
        <v>1486</v>
      </c>
      <c r="M2698" s="45">
        <v>0</v>
      </c>
      <c r="N2698" s="48">
        <v>-23418</v>
      </c>
      <c r="O2698" s="48">
        <v>-65281</v>
      </c>
    </row>
    <row r="2699" ht="15">
      <c r="A2699" s="28">
        <v>41152</v>
      </c>
      <c r="B2699" s="45">
        <v>-42000</v>
      </c>
      <c r="C2699" s="45">
        <v>0</v>
      </c>
      <c r="D2699" s="45">
        <v>140</v>
      </c>
      <c r="E2699" s="45">
        <v>140</v>
      </c>
      <c r="F2699" s="45">
        <v>0</v>
      </c>
      <c r="G2699" s="47">
        <v>-41860</v>
      </c>
      <c r="H2699" s="45">
        <v>-185376</v>
      </c>
      <c r="I2699" s="45">
        <v>169166</v>
      </c>
      <c r="J2699" s="45">
        <v>-8694</v>
      </c>
      <c r="K2699" s="45">
        <v>1516</v>
      </c>
      <c r="L2699" s="45">
        <v>1516</v>
      </c>
      <c r="M2699" s="45">
        <v>0</v>
      </c>
      <c r="N2699" s="48">
        <v>-23388</v>
      </c>
      <c r="O2699" s="48">
        <v>-65248</v>
      </c>
    </row>
    <row r="2700" ht="15">
      <c r="A2700" s="28">
        <v>41151</v>
      </c>
      <c r="B2700" s="45">
        <v>-42000</v>
      </c>
      <c r="C2700" s="45">
        <v>0</v>
      </c>
      <c r="D2700" s="45">
        <v>645</v>
      </c>
      <c r="E2700" s="45">
        <v>645</v>
      </c>
      <c r="F2700" s="45">
        <v>0</v>
      </c>
      <c r="G2700" s="47">
        <v>-41355</v>
      </c>
      <c r="H2700" s="45">
        <v>-185376</v>
      </c>
      <c r="I2700" s="45">
        <v>169166</v>
      </c>
      <c r="J2700" s="45">
        <v>-8694</v>
      </c>
      <c r="K2700" s="45">
        <v>2375</v>
      </c>
      <c r="L2700" s="45">
        <v>2375</v>
      </c>
      <c r="M2700" s="45">
        <v>0</v>
      </c>
      <c r="N2700" s="48">
        <v>-22529</v>
      </c>
      <c r="O2700" s="48">
        <v>-63884</v>
      </c>
    </row>
    <row r="2701" ht="15">
      <c r="A2701" s="28">
        <v>41150</v>
      </c>
      <c r="B2701" s="45">
        <v>-42000</v>
      </c>
      <c r="C2701" s="45">
        <v>0</v>
      </c>
      <c r="D2701" s="45">
        <v>646</v>
      </c>
      <c r="E2701" s="45">
        <v>646</v>
      </c>
      <c r="F2701" s="45">
        <v>0</v>
      </c>
      <c r="G2701" s="47">
        <v>-41354</v>
      </c>
      <c r="H2701" s="45">
        <v>-185376</v>
      </c>
      <c r="I2701" s="45">
        <v>169166</v>
      </c>
      <c r="J2701" s="45">
        <v>-8694</v>
      </c>
      <c r="K2701" s="45">
        <v>2670</v>
      </c>
      <c r="L2701" s="45">
        <v>2670</v>
      </c>
      <c r="M2701" s="45">
        <v>0</v>
      </c>
      <c r="N2701" s="48">
        <v>-22234</v>
      </c>
      <c r="O2701" s="48">
        <v>-63588</v>
      </c>
    </row>
    <row r="2702" ht="15">
      <c r="A2702" s="28">
        <v>41149</v>
      </c>
      <c r="B2702" s="45">
        <v>-42000</v>
      </c>
      <c r="C2702" s="45">
        <v>0</v>
      </c>
      <c r="D2702" s="45">
        <v>806</v>
      </c>
      <c r="E2702" s="45">
        <v>806</v>
      </c>
      <c r="F2702" s="45">
        <v>0</v>
      </c>
      <c r="G2702" s="47">
        <v>-41194</v>
      </c>
      <c r="H2702" s="45">
        <v>-185376</v>
      </c>
      <c r="I2702" s="45">
        <v>169166</v>
      </c>
      <c r="J2702" s="45">
        <v>-8694</v>
      </c>
      <c r="K2702" s="45">
        <v>2630</v>
      </c>
      <c r="L2702" s="45">
        <v>2630</v>
      </c>
      <c r="M2702" s="45">
        <v>0</v>
      </c>
      <c r="N2702" s="48">
        <v>-22274</v>
      </c>
      <c r="O2702" s="48">
        <v>-63468</v>
      </c>
    </row>
    <row r="2703" ht="15">
      <c r="A2703" s="28">
        <v>41148</v>
      </c>
      <c r="B2703" s="45">
        <v>-42000</v>
      </c>
      <c r="C2703" s="45">
        <v>0</v>
      </c>
      <c r="D2703" s="45">
        <v>1250</v>
      </c>
      <c r="E2703" s="45">
        <v>1250</v>
      </c>
      <c r="F2703" s="45">
        <v>0</v>
      </c>
      <c r="G2703" s="47">
        <v>-40750</v>
      </c>
      <c r="H2703" s="45">
        <v>-185376</v>
      </c>
      <c r="I2703" s="45">
        <v>169166</v>
      </c>
      <c r="J2703" s="45">
        <v>-8694</v>
      </c>
      <c r="K2703" s="45">
        <v>2660</v>
      </c>
      <c r="L2703" s="45">
        <v>2660</v>
      </c>
      <c r="M2703" s="45">
        <v>0</v>
      </c>
      <c r="N2703" s="48">
        <v>-22244</v>
      </c>
      <c r="O2703" s="48">
        <v>-62994</v>
      </c>
    </row>
    <row r="2704" ht="15">
      <c r="A2704" s="28">
        <v>41145</v>
      </c>
      <c r="B2704" s="45">
        <v>-42000</v>
      </c>
      <c r="C2704" s="45">
        <v>0</v>
      </c>
      <c r="D2704" s="45">
        <v>1339</v>
      </c>
      <c r="E2704" s="45">
        <v>1339</v>
      </c>
      <c r="F2704" s="45">
        <v>0</v>
      </c>
      <c r="G2704" s="47">
        <v>-40661</v>
      </c>
      <c r="H2704" s="45">
        <v>-185376</v>
      </c>
      <c r="I2704" s="45">
        <v>169166</v>
      </c>
      <c r="J2704" s="45">
        <v>-8694</v>
      </c>
      <c r="K2704" s="45">
        <v>2620</v>
      </c>
      <c r="L2704" s="45">
        <v>2620</v>
      </c>
      <c r="M2704" s="45">
        <v>0</v>
      </c>
      <c r="N2704" s="48">
        <v>-22284</v>
      </c>
      <c r="O2704" s="48">
        <v>-62945</v>
      </c>
    </row>
    <row r="2705" ht="15">
      <c r="A2705" s="28">
        <v>41144</v>
      </c>
      <c r="B2705" s="45">
        <v>-42000</v>
      </c>
      <c r="C2705" s="45">
        <v>0</v>
      </c>
      <c r="D2705" s="45">
        <v>1712</v>
      </c>
      <c r="E2705" s="45">
        <v>1712</v>
      </c>
      <c r="F2705" s="45">
        <v>0</v>
      </c>
      <c r="G2705" s="47">
        <v>-40288</v>
      </c>
      <c r="H2705" s="45">
        <v>-185376</v>
      </c>
      <c r="I2705" s="45">
        <v>169166</v>
      </c>
      <c r="J2705" s="45">
        <v>-8694</v>
      </c>
      <c r="K2705" s="45">
        <v>2630</v>
      </c>
      <c r="L2705" s="45">
        <v>2630</v>
      </c>
      <c r="M2705" s="45">
        <v>0</v>
      </c>
      <c r="N2705" s="48">
        <v>-22274</v>
      </c>
      <c r="O2705" s="48">
        <v>-62562</v>
      </c>
    </row>
    <row r="2706" ht="15">
      <c r="A2706" s="28">
        <v>41143</v>
      </c>
      <c r="B2706" s="45">
        <v>-42000</v>
      </c>
      <c r="C2706" s="45">
        <v>0</v>
      </c>
      <c r="D2706" s="45">
        <v>1227</v>
      </c>
      <c r="E2706" s="45">
        <v>1227</v>
      </c>
      <c r="F2706" s="45">
        <v>0</v>
      </c>
      <c r="G2706" s="47">
        <v>-40773</v>
      </c>
      <c r="H2706" s="45">
        <v>-185376</v>
      </c>
      <c r="I2706" s="45">
        <v>169166</v>
      </c>
      <c r="J2706" s="45">
        <v>-8694</v>
      </c>
      <c r="K2706" s="45">
        <v>2610</v>
      </c>
      <c r="L2706" s="45">
        <v>2610</v>
      </c>
      <c r="M2706" s="45">
        <v>0</v>
      </c>
      <c r="N2706" s="48">
        <v>-22294</v>
      </c>
      <c r="O2706" s="48">
        <v>-63067</v>
      </c>
    </row>
    <row r="2707" ht="15">
      <c r="A2707" s="28">
        <v>41142</v>
      </c>
      <c r="B2707" s="45">
        <v>-42000</v>
      </c>
      <c r="C2707" s="45">
        <v>0</v>
      </c>
      <c r="D2707" s="45">
        <v>1239</v>
      </c>
      <c r="E2707" s="45">
        <v>1239</v>
      </c>
      <c r="F2707" s="45">
        <v>0</v>
      </c>
      <c r="G2707" s="47">
        <v>-40761</v>
      </c>
      <c r="H2707" s="45">
        <v>-182376</v>
      </c>
      <c r="I2707" s="45">
        <v>169166</v>
      </c>
      <c r="J2707" s="45">
        <v>-8694</v>
      </c>
      <c r="K2707" s="45">
        <v>2524</v>
      </c>
      <c r="L2707" s="45">
        <v>2524</v>
      </c>
      <c r="M2707" s="45">
        <v>0</v>
      </c>
      <c r="N2707" s="48">
        <v>-19380</v>
      </c>
      <c r="O2707" s="48">
        <v>-60141</v>
      </c>
    </row>
    <row r="2708" ht="15">
      <c r="A2708" s="28">
        <v>41141</v>
      </c>
      <c r="B2708" s="45">
        <v>-42000</v>
      </c>
      <c r="C2708" s="45">
        <v>0</v>
      </c>
      <c r="D2708" s="45">
        <v>1323</v>
      </c>
      <c r="E2708" s="45">
        <v>1323</v>
      </c>
      <c r="F2708" s="45">
        <v>0</v>
      </c>
      <c r="G2708" s="47">
        <v>-40677</v>
      </c>
      <c r="H2708" s="45">
        <v>-182376</v>
      </c>
      <c r="I2708" s="45">
        <v>169166</v>
      </c>
      <c r="J2708" s="45">
        <v>-8694</v>
      </c>
      <c r="K2708" s="45">
        <v>2524</v>
      </c>
      <c r="L2708" s="45">
        <v>2524</v>
      </c>
      <c r="M2708" s="45">
        <v>0</v>
      </c>
      <c r="N2708" s="48">
        <v>-19380</v>
      </c>
      <c r="O2708" s="48">
        <v>-60057</v>
      </c>
    </row>
    <row r="2709" ht="15">
      <c r="A2709" s="28">
        <v>41138</v>
      </c>
      <c r="B2709" s="45">
        <v>-42000</v>
      </c>
      <c r="C2709" s="45">
        <v>0</v>
      </c>
      <c r="D2709" s="45">
        <v>1514</v>
      </c>
      <c r="E2709" s="45">
        <v>1514</v>
      </c>
      <c r="F2709" s="45">
        <v>0</v>
      </c>
      <c r="G2709" s="47">
        <v>-40486</v>
      </c>
      <c r="H2709" s="45">
        <v>-182376</v>
      </c>
      <c r="I2709" s="45">
        <v>169166</v>
      </c>
      <c r="J2709" s="45">
        <v>-8694</v>
      </c>
      <c r="K2709" s="45">
        <v>2524</v>
      </c>
      <c r="L2709" s="45">
        <v>2524</v>
      </c>
      <c r="M2709" s="45">
        <v>0</v>
      </c>
      <c r="N2709" s="48">
        <v>-19380</v>
      </c>
      <c r="O2709" s="48">
        <v>-59866</v>
      </c>
    </row>
    <row r="2710" ht="15">
      <c r="A2710" s="28">
        <v>41137</v>
      </c>
      <c r="B2710" s="45">
        <v>-42000</v>
      </c>
      <c r="C2710" s="45">
        <v>0</v>
      </c>
      <c r="D2710" s="45">
        <v>1509</v>
      </c>
      <c r="E2710" s="45">
        <v>1509</v>
      </c>
      <c r="F2710" s="45">
        <v>0</v>
      </c>
      <c r="G2710" s="47">
        <v>-40491</v>
      </c>
      <c r="H2710" s="45">
        <v>-182376</v>
      </c>
      <c r="I2710" s="45">
        <v>169166</v>
      </c>
      <c r="J2710" s="45">
        <v>-8694</v>
      </c>
      <c r="K2710" s="45">
        <v>2429</v>
      </c>
      <c r="L2710" s="45">
        <v>2429</v>
      </c>
      <c r="M2710" s="45">
        <v>0</v>
      </c>
      <c r="N2710" s="48">
        <v>-19475</v>
      </c>
      <c r="O2710" s="48">
        <v>-59966</v>
      </c>
    </row>
    <row r="2711" ht="15">
      <c r="A2711" s="28">
        <v>41136</v>
      </c>
      <c r="B2711" s="45">
        <v>-39000</v>
      </c>
      <c r="C2711" s="45">
        <v>0</v>
      </c>
      <c r="D2711" s="45">
        <v>1109</v>
      </c>
      <c r="E2711" s="45">
        <v>1109</v>
      </c>
      <c r="F2711" s="45">
        <v>0</v>
      </c>
      <c r="G2711" s="47">
        <v>-37891</v>
      </c>
      <c r="H2711" s="45">
        <v>-182376</v>
      </c>
      <c r="I2711" s="45">
        <v>169166</v>
      </c>
      <c r="J2711" s="45">
        <v>-8694</v>
      </c>
      <c r="K2711" s="45">
        <v>2424</v>
      </c>
      <c r="L2711" s="45">
        <v>2424</v>
      </c>
      <c r="M2711" s="45">
        <v>0</v>
      </c>
      <c r="N2711" s="48">
        <v>-19480</v>
      </c>
      <c r="O2711" s="48">
        <v>-57371</v>
      </c>
    </row>
    <row r="2712" ht="15">
      <c r="A2712" s="28">
        <v>41135</v>
      </c>
      <c r="B2712" s="45">
        <v>-39000</v>
      </c>
      <c r="C2712" s="45">
        <v>0</v>
      </c>
      <c r="D2712" s="45">
        <v>1148</v>
      </c>
      <c r="E2712" s="45">
        <v>1148</v>
      </c>
      <c r="F2712" s="45">
        <v>0</v>
      </c>
      <c r="G2712" s="47">
        <v>-37852</v>
      </c>
      <c r="H2712" s="45">
        <v>-182376</v>
      </c>
      <c r="I2712" s="45">
        <v>169166</v>
      </c>
      <c r="J2712" s="45">
        <v>-8694</v>
      </c>
      <c r="K2712" s="45">
        <v>2524</v>
      </c>
      <c r="L2712" s="45">
        <v>2524</v>
      </c>
      <c r="M2712" s="45">
        <v>0</v>
      </c>
      <c r="N2712" s="48">
        <v>-19380</v>
      </c>
      <c r="O2712" s="48">
        <v>-57232</v>
      </c>
    </row>
    <row r="2713" ht="15">
      <c r="A2713" s="28">
        <v>41134</v>
      </c>
      <c r="B2713" s="45">
        <v>-39000</v>
      </c>
      <c r="C2713" s="45">
        <v>0</v>
      </c>
      <c r="D2713" s="45">
        <v>1158</v>
      </c>
      <c r="E2713" s="45">
        <v>1158</v>
      </c>
      <c r="F2713" s="45">
        <v>0</v>
      </c>
      <c r="G2713" s="47">
        <v>-37842</v>
      </c>
      <c r="H2713" s="45">
        <v>-182376</v>
      </c>
      <c r="I2713" s="45">
        <v>169166</v>
      </c>
      <c r="J2713" s="45">
        <v>-8694</v>
      </c>
      <c r="K2713" s="45">
        <v>2479</v>
      </c>
      <c r="L2713" s="45">
        <v>2479</v>
      </c>
      <c r="M2713" s="45">
        <v>0</v>
      </c>
      <c r="N2713" s="48">
        <v>-19425</v>
      </c>
      <c r="O2713" s="48">
        <v>-57267</v>
      </c>
    </row>
    <row r="2714" ht="15">
      <c r="A2714" s="28">
        <v>41131</v>
      </c>
      <c r="B2714" s="45">
        <v>-39000</v>
      </c>
      <c r="C2714" s="45">
        <v>0</v>
      </c>
      <c r="D2714" s="45">
        <v>1299</v>
      </c>
      <c r="E2714" s="45">
        <v>1299</v>
      </c>
      <c r="F2714" s="45">
        <v>0</v>
      </c>
      <c r="G2714" s="47">
        <v>-37701</v>
      </c>
      <c r="H2714" s="45">
        <v>-182376</v>
      </c>
      <c r="I2714" s="45">
        <v>169166</v>
      </c>
      <c r="J2714" s="45">
        <v>-8694</v>
      </c>
      <c r="K2714" s="45">
        <v>2409</v>
      </c>
      <c r="L2714" s="45">
        <v>2409</v>
      </c>
      <c r="M2714" s="45">
        <v>0</v>
      </c>
      <c r="N2714" s="48">
        <v>-19495</v>
      </c>
      <c r="O2714" s="48">
        <v>-57196</v>
      </c>
    </row>
    <row r="2715" ht="15">
      <c r="A2715" s="28">
        <v>41130</v>
      </c>
      <c r="B2715" s="45">
        <v>-39000</v>
      </c>
      <c r="C2715" s="45">
        <v>0</v>
      </c>
      <c r="D2715" s="45">
        <v>1607</v>
      </c>
      <c r="E2715" s="45">
        <v>1607</v>
      </c>
      <c r="F2715" s="45">
        <v>0</v>
      </c>
      <c r="G2715" s="47">
        <v>-37393</v>
      </c>
      <c r="H2715" s="45">
        <v>-182376</v>
      </c>
      <c r="I2715" s="45">
        <v>169166</v>
      </c>
      <c r="J2715" s="45">
        <v>-8694</v>
      </c>
      <c r="K2715" s="45">
        <v>2564</v>
      </c>
      <c r="L2715" s="45">
        <v>2564</v>
      </c>
      <c r="M2715" s="45">
        <v>0</v>
      </c>
      <c r="N2715" s="48">
        <v>-19340</v>
      </c>
      <c r="O2715" s="48">
        <v>-56733</v>
      </c>
    </row>
    <row r="2716" ht="15">
      <c r="A2716" s="28">
        <v>41129</v>
      </c>
      <c r="B2716" s="45">
        <v>-39000</v>
      </c>
      <c r="C2716" s="45">
        <v>0</v>
      </c>
      <c r="D2716" s="45">
        <v>1574</v>
      </c>
      <c r="E2716" s="45">
        <v>1574</v>
      </c>
      <c r="F2716" s="45">
        <v>0</v>
      </c>
      <c r="G2716" s="47">
        <v>-37426</v>
      </c>
      <c r="H2716" s="45">
        <v>-182376</v>
      </c>
      <c r="I2716" s="45">
        <v>169166</v>
      </c>
      <c r="J2716" s="45">
        <v>-8694</v>
      </c>
      <c r="K2716" s="45">
        <v>2944</v>
      </c>
      <c r="L2716" s="45">
        <v>2944</v>
      </c>
      <c r="M2716" s="45">
        <v>0</v>
      </c>
      <c r="N2716" s="48">
        <v>-18960</v>
      </c>
      <c r="O2716" s="48">
        <v>-56386</v>
      </c>
    </row>
    <row r="2717" ht="15">
      <c r="A2717" s="28">
        <v>41128</v>
      </c>
      <c r="B2717" s="45">
        <v>-39000</v>
      </c>
      <c r="C2717" s="45">
        <v>0</v>
      </c>
      <c r="D2717" s="45">
        <v>1421</v>
      </c>
      <c r="E2717" s="45">
        <v>1421</v>
      </c>
      <c r="F2717" s="45">
        <v>0</v>
      </c>
      <c r="G2717" s="47">
        <v>-37579</v>
      </c>
      <c r="H2717" s="45">
        <v>-179376</v>
      </c>
      <c r="I2717" s="45">
        <v>169166</v>
      </c>
      <c r="J2717" s="45">
        <v>-8694</v>
      </c>
      <c r="K2717" s="45">
        <v>2389</v>
      </c>
      <c r="L2717" s="45">
        <v>2389</v>
      </c>
      <c r="M2717" s="45">
        <v>0</v>
      </c>
      <c r="N2717" s="48">
        <v>-16515</v>
      </c>
      <c r="O2717" s="48">
        <v>-54094</v>
      </c>
    </row>
    <row r="2718" ht="15">
      <c r="A2718" s="28">
        <v>41127</v>
      </c>
      <c r="B2718" s="45">
        <v>-39000</v>
      </c>
      <c r="C2718" s="45">
        <v>0</v>
      </c>
      <c r="D2718" s="45">
        <v>1416</v>
      </c>
      <c r="E2718" s="45">
        <v>1416</v>
      </c>
      <c r="F2718" s="45">
        <v>0</v>
      </c>
      <c r="G2718" s="47">
        <v>-37584</v>
      </c>
      <c r="H2718" s="45">
        <v>-179376</v>
      </c>
      <c r="I2718" s="45">
        <v>169166</v>
      </c>
      <c r="J2718" s="45">
        <v>-8694</v>
      </c>
      <c r="K2718" s="45">
        <v>2389</v>
      </c>
      <c r="L2718" s="45">
        <v>2389</v>
      </c>
      <c r="M2718" s="45">
        <v>0</v>
      </c>
      <c r="N2718" s="48">
        <v>-16515</v>
      </c>
      <c r="O2718" s="48">
        <v>-54099</v>
      </c>
    </row>
    <row r="2719" ht="15">
      <c r="A2719" s="28">
        <v>41124</v>
      </c>
      <c r="B2719" s="45">
        <v>-39000</v>
      </c>
      <c r="C2719" s="45">
        <v>0</v>
      </c>
      <c r="D2719" s="45">
        <v>1437</v>
      </c>
      <c r="E2719" s="45">
        <v>1437</v>
      </c>
      <c r="F2719" s="45">
        <v>0</v>
      </c>
      <c r="G2719" s="47">
        <v>-37563</v>
      </c>
      <c r="H2719" s="45">
        <v>-179376</v>
      </c>
      <c r="I2719" s="45">
        <v>169166</v>
      </c>
      <c r="J2719" s="45">
        <v>-8694</v>
      </c>
      <c r="K2719" s="45">
        <v>2064</v>
      </c>
      <c r="L2719" s="45">
        <v>2064</v>
      </c>
      <c r="M2719" s="45">
        <v>0</v>
      </c>
      <c r="N2719" s="48">
        <v>-16840</v>
      </c>
      <c r="O2719" s="48">
        <v>-54403</v>
      </c>
    </row>
    <row r="2720" ht="15">
      <c r="A2720" s="28">
        <v>41123</v>
      </c>
      <c r="B2720" s="45">
        <v>-39000</v>
      </c>
      <c r="C2720" s="45">
        <v>0</v>
      </c>
      <c r="D2720" s="45">
        <v>1579</v>
      </c>
      <c r="E2720" s="45">
        <v>1579</v>
      </c>
      <c r="F2720" s="45">
        <v>0</v>
      </c>
      <c r="G2720" s="47">
        <v>-37421</v>
      </c>
      <c r="H2720" s="45">
        <v>-179376</v>
      </c>
      <c r="I2720" s="45">
        <v>169166</v>
      </c>
      <c r="J2720" s="45">
        <v>-8694</v>
      </c>
      <c r="K2720" s="45">
        <v>1334</v>
      </c>
      <c r="L2720" s="45">
        <v>1334</v>
      </c>
      <c r="M2720" s="45">
        <v>0</v>
      </c>
      <c r="N2720" s="48">
        <v>-17570</v>
      </c>
      <c r="O2720" s="48">
        <v>-54991</v>
      </c>
    </row>
    <row r="2721" ht="15">
      <c r="A2721" s="28">
        <v>41122</v>
      </c>
      <c r="B2721" s="45">
        <v>-39000</v>
      </c>
      <c r="C2721" s="45">
        <v>0</v>
      </c>
      <c r="D2721" s="45">
        <v>1520</v>
      </c>
      <c r="E2721" s="45">
        <v>1520</v>
      </c>
      <c r="F2721" s="45">
        <v>0</v>
      </c>
      <c r="G2721" s="47">
        <v>-37480</v>
      </c>
      <c r="H2721" s="45">
        <v>-179376</v>
      </c>
      <c r="I2721" s="45">
        <v>169166</v>
      </c>
      <c r="J2721" s="45">
        <v>-8694</v>
      </c>
      <c r="K2721" s="45">
        <v>1624</v>
      </c>
      <c r="L2721" s="45">
        <v>1624</v>
      </c>
      <c r="M2721" s="45">
        <v>0</v>
      </c>
      <c r="N2721" s="48">
        <v>-17280</v>
      </c>
      <c r="O2721" s="48">
        <v>-54760</v>
      </c>
    </row>
    <row r="2722" ht="15">
      <c r="A2722" s="28">
        <v>41121</v>
      </c>
      <c r="B2722" s="45">
        <v>-39000</v>
      </c>
      <c r="C2722" s="45">
        <v>0</v>
      </c>
      <c r="D2722" s="45">
        <v>1695</v>
      </c>
      <c r="E2722" s="45">
        <v>1695</v>
      </c>
      <c r="F2722" s="45">
        <v>0</v>
      </c>
      <c r="G2722" s="47">
        <v>-37305</v>
      </c>
      <c r="H2722" s="45">
        <v>-179376</v>
      </c>
      <c r="I2722" s="45">
        <v>169166</v>
      </c>
      <c r="J2722" s="45">
        <v>-8694</v>
      </c>
      <c r="K2722" s="45">
        <v>1789</v>
      </c>
      <c r="L2722" s="45">
        <v>1789</v>
      </c>
      <c r="M2722" s="45">
        <v>0</v>
      </c>
      <c r="N2722" s="48">
        <v>-17115</v>
      </c>
      <c r="O2722" s="48">
        <v>-54420</v>
      </c>
    </row>
    <row r="2723" ht="15">
      <c r="A2723" s="28">
        <v>41120</v>
      </c>
      <c r="B2723" s="45">
        <v>-39000</v>
      </c>
      <c r="C2723" s="45">
        <v>0</v>
      </c>
      <c r="D2723" s="45">
        <v>1597</v>
      </c>
      <c r="E2723" s="45">
        <v>1597</v>
      </c>
      <c r="F2723" s="45">
        <v>0</v>
      </c>
      <c r="G2723" s="47">
        <v>-37403</v>
      </c>
      <c r="H2723" s="45">
        <v>-179376</v>
      </c>
      <c r="I2723" s="45">
        <v>169166</v>
      </c>
      <c r="J2723" s="45">
        <v>-8694</v>
      </c>
      <c r="K2723" s="45">
        <v>1789</v>
      </c>
      <c r="L2723" s="45">
        <v>1789</v>
      </c>
      <c r="M2723" s="45">
        <v>0</v>
      </c>
      <c r="N2723" s="48">
        <v>-17115</v>
      </c>
      <c r="O2723" s="48">
        <v>-54518</v>
      </c>
    </row>
    <row r="2724" ht="15">
      <c r="A2724" s="28">
        <v>41117</v>
      </c>
      <c r="B2724" s="45">
        <v>-39000</v>
      </c>
      <c r="C2724" s="45">
        <v>0</v>
      </c>
      <c r="D2724" s="45">
        <v>1542</v>
      </c>
      <c r="E2724" s="45">
        <v>1542</v>
      </c>
      <c r="F2724" s="45">
        <v>0</v>
      </c>
      <c r="G2724" s="47">
        <v>-37458</v>
      </c>
      <c r="H2724" s="45">
        <v>-179376</v>
      </c>
      <c r="I2724" s="45">
        <v>169166</v>
      </c>
      <c r="J2724" s="45">
        <v>-8694</v>
      </c>
      <c r="K2724" s="45">
        <v>2662</v>
      </c>
      <c r="L2724" s="45">
        <v>2662</v>
      </c>
      <c r="M2724" s="45">
        <v>0</v>
      </c>
      <c r="N2724" s="48">
        <v>-16242</v>
      </c>
      <c r="O2724" s="48">
        <v>-53700</v>
      </c>
    </row>
    <row r="2725" ht="15">
      <c r="A2725" s="28">
        <v>41116</v>
      </c>
      <c r="B2725" s="45">
        <v>-39000</v>
      </c>
      <c r="C2725" s="45">
        <v>0</v>
      </c>
      <c r="D2725" s="45">
        <v>1649</v>
      </c>
      <c r="E2725" s="45">
        <v>1649</v>
      </c>
      <c r="F2725" s="45">
        <v>0</v>
      </c>
      <c r="G2725" s="47">
        <v>-37351</v>
      </c>
      <c r="H2725" s="45">
        <v>-179376</v>
      </c>
      <c r="I2725" s="45">
        <v>169166</v>
      </c>
      <c r="J2725" s="45">
        <v>-8694</v>
      </c>
      <c r="K2725" s="45">
        <v>2667</v>
      </c>
      <c r="L2725" s="45">
        <v>2667</v>
      </c>
      <c r="M2725" s="45">
        <v>0</v>
      </c>
      <c r="N2725" s="48">
        <v>-16237</v>
      </c>
      <c r="O2725" s="48">
        <v>-53588</v>
      </c>
    </row>
    <row r="2726" ht="15">
      <c r="A2726" s="28">
        <v>41115</v>
      </c>
      <c r="B2726" s="45">
        <v>-39000</v>
      </c>
      <c r="C2726" s="45">
        <v>0</v>
      </c>
      <c r="D2726" s="45">
        <v>1694</v>
      </c>
      <c r="E2726" s="45">
        <v>1694</v>
      </c>
      <c r="F2726" s="45">
        <v>0</v>
      </c>
      <c r="G2726" s="47">
        <v>-37306</v>
      </c>
      <c r="H2726" s="45">
        <v>-179376</v>
      </c>
      <c r="I2726" s="45">
        <v>169166</v>
      </c>
      <c r="J2726" s="45">
        <v>-8694</v>
      </c>
      <c r="K2726" s="45">
        <v>2642</v>
      </c>
      <c r="L2726" s="45">
        <v>2642</v>
      </c>
      <c r="M2726" s="45">
        <v>0</v>
      </c>
      <c r="N2726" s="48">
        <v>-16262</v>
      </c>
      <c r="O2726" s="48">
        <v>-53568</v>
      </c>
    </row>
    <row r="2727" ht="15">
      <c r="A2727" s="28">
        <v>41114</v>
      </c>
      <c r="B2727" s="45">
        <v>-39000</v>
      </c>
      <c r="C2727" s="45">
        <v>0</v>
      </c>
      <c r="D2727" s="45">
        <v>1699</v>
      </c>
      <c r="E2727" s="45">
        <v>1699</v>
      </c>
      <c r="F2727" s="45">
        <v>0</v>
      </c>
      <c r="G2727" s="47">
        <v>-37301</v>
      </c>
      <c r="H2727" s="45">
        <v>-179376</v>
      </c>
      <c r="I2727" s="45">
        <v>169166</v>
      </c>
      <c r="J2727" s="45">
        <v>-8694</v>
      </c>
      <c r="K2727" s="45">
        <v>2492</v>
      </c>
      <c r="L2727" s="45">
        <v>2492</v>
      </c>
      <c r="M2727" s="45">
        <v>0</v>
      </c>
      <c r="N2727" s="48">
        <v>-16412</v>
      </c>
      <c r="O2727" s="48">
        <v>-53713</v>
      </c>
    </row>
    <row r="2728" ht="15">
      <c r="A2728" s="28">
        <v>41113</v>
      </c>
      <c r="B2728" s="45">
        <v>-39000</v>
      </c>
      <c r="C2728" s="45">
        <v>0</v>
      </c>
      <c r="D2728" s="45">
        <v>1695</v>
      </c>
      <c r="E2728" s="45">
        <v>1695</v>
      </c>
      <c r="F2728" s="45">
        <v>0</v>
      </c>
      <c r="G2728" s="47">
        <v>-37305</v>
      </c>
      <c r="H2728" s="45">
        <v>-179376</v>
      </c>
      <c r="I2728" s="45">
        <v>169166</v>
      </c>
      <c r="J2728" s="45">
        <v>-8694</v>
      </c>
      <c r="K2728" s="45">
        <v>2488</v>
      </c>
      <c r="L2728" s="45">
        <v>2488</v>
      </c>
      <c r="M2728" s="45">
        <v>0</v>
      </c>
      <c r="N2728" s="48">
        <v>-16416</v>
      </c>
      <c r="O2728" s="48">
        <v>-53721</v>
      </c>
    </row>
    <row r="2729" ht="15">
      <c r="A2729" s="28">
        <v>41110</v>
      </c>
      <c r="B2729" s="45">
        <v>-39000</v>
      </c>
      <c r="C2729" s="45">
        <v>0</v>
      </c>
      <c r="D2729" s="45">
        <v>1715</v>
      </c>
      <c r="E2729" s="45">
        <v>1715</v>
      </c>
      <c r="F2729" s="45">
        <v>0</v>
      </c>
      <c r="G2729" s="47">
        <v>-37285</v>
      </c>
      <c r="H2729" s="45">
        <v>-179376</v>
      </c>
      <c r="I2729" s="45">
        <v>169166</v>
      </c>
      <c r="J2729" s="45">
        <v>-8694</v>
      </c>
      <c r="K2729" s="45">
        <v>2488</v>
      </c>
      <c r="L2729" s="45">
        <v>2488</v>
      </c>
      <c r="M2729" s="45">
        <v>0</v>
      </c>
      <c r="N2729" s="48">
        <v>-16416</v>
      </c>
      <c r="O2729" s="48">
        <v>-53701</v>
      </c>
    </row>
    <row r="2730" ht="15">
      <c r="A2730" s="28">
        <v>41109</v>
      </c>
      <c r="B2730" s="45">
        <v>-39000</v>
      </c>
      <c r="C2730" s="45">
        <v>0</v>
      </c>
      <c r="D2730" s="45">
        <v>1720</v>
      </c>
      <c r="E2730" s="45">
        <v>1720</v>
      </c>
      <c r="F2730" s="45">
        <v>0</v>
      </c>
      <c r="G2730" s="47">
        <v>-37280</v>
      </c>
      <c r="H2730" s="45">
        <v>-179376</v>
      </c>
      <c r="I2730" s="45">
        <v>169166</v>
      </c>
      <c r="J2730" s="45">
        <v>-8694</v>
      </c>
      <c r="K2730" s="45">
        <v>2488</v>
      </c>
      <c r="L2730" s="45">
        <v>2488</v>
      </c>
      <c r="M2730" s="45">
        <v>0</v>
      </c>
      <c r="N2730" s="48">
        <v>-16416</v>
      </c>
      <c r="O2730" s="48">
        <v>-53696</v>
      </c>
    </row>
    <row r="2731" ht="15">
      <c r="A2731" s="28">
        <v>41108</v>
      </c>
      <c r="B2731" s="45">
        <v>-39000</v>
      </c>
      <c r="C2731" s="45">
        <v>0</v>
      </c>
      <c r="D2731" s="45">
        <v>1720</v>
      </c>
      <c r="E2731" s="45">
        <v>1720</v>
      </c>
      <c r="F2731" s="45">
        <v>0</v>
      </c>
      <c r="G2731" s="47">
        <v>-37280</v>
      </c>
      <c r="H2731" s="45">
        <v>-179376</v>
      </c>
      <c r="I2731" s="45">
        <v>169166</v>
      </c>
      <c r="J2731" s="45">
        <v>-8694</v>
      </c>
      <c r="K2731" s="45">
        <v>2738</v>
      </c>
      <c r="L2731" s="45">
        <v>2738</v>
      </c>
      <c r="M2731" s="45">
        <v>0</v>
      </c>
      <c r="N2731" s="48">
        <v>-16166</v>
      </c>
      <c r="O2731" s="48">
        <v>-53446</v>
      </c>
    </row>
    <row r="2732" ht="15">
      <c r="A2732" s="28">
        <v>41107</v>
      </c>
      <c r="B2732" s="45">
        <v>-39000</v>
      </c>
      <c r="C2732" s="45">
        <v>0</v>
      </c>
      <c r="D2732" s="45">
        <v>1725</v>
      </c>
      <c r="E2732" s="45">
        <v>1725</v>
      </c>
      <c r="F2732" s="45">
        <v>0</v>
      </c>
      <c r="G2732" s="47">
        <v>-37275</v>
      </c>
      <c r="H2732" s="45">
        <v>-179376</v>
      </c>
      <c r="I2732" s="45">
        <v>169166</v>
      </c>
      <c r="J2732" s="45">
        <v>-8694</v>
      </c>
      <c r="K2732" s="45">
        <v>2738</v>
      </c>
      <c r="L2732" s="45">
        <v>2738</v>
      </c>
      <c r="M2732" s="45">
        <v>0</v>
      </c>
      <c r="N2732" s="48">
        <v>-16166</v>
      </c>
      <c r="O2732" s="48">
        <v>-53441</v>
      </c>
    </row>
    <row r="2733" ht="15">
      <c r="A2733" s="28">
        <v>41106</v>
      </c>
      <c r="B2733" s="45">
        <v>-39000</v>
      </c>
      <c r="C2733" s="45">
        <v>0</v>
      </c>
      <c r="D2733" s="45">
        <v>1725</v>
      </c>
      <c r="E2733" s="45">
        <v>1725</v>
      </c>
      <c r="F2733" s="45">
        <v>0</v>
      </c>
      <c r="G2733" s="47">
        <v>-37275</v>
      </c>
      <c r="H2733" s="45">
        <v>-179376</v>
      </c>
      <c r="I2733" s="45">
        <v>169166</v>
      </c>
      <c r="J2733" s="45">
        <v>-8694</v>
      </c>
      <c r="K2733" s="45">
        <v>2738</v>
      </c>
      <c r="L2733" s="45">
        <v>2738</v>
      </c>
      <c r="M2733" s="45">
        <v>0</v>
      </c>
      <c r="N2733" s="48">
        <v>-16166</v>
      </c>
      <c r="O2733" s="48">
        <v>-53441</v>
      </c>
    </row>
    <row r="2734" ht="15">
      <c r="A2734" s="28">
        <v>41103</v>
      </c>
      <c r="B2734" s="45">
        <v>-39000</v>
      </c>
      <c r="C2734" s="45">
        <v>0</v>
      </c>
      <c r="D2734" s="45">
        <v>1725</v>
      </c>
      <c r="E2734" s="45">
        <v>1725</v>
      </c>
      <c r="F2734" s="45">
        <v>0</v>
      </c>
      <c r="G2734" s="47">
        <v>-37275</v>
      </c>
      <c r="H2734" s="45">
        <v>-179376</v>
      </c>
      <c r="I2734" s="45">
        <v>169166</v>
      </c>
      <c r="J2734" s="45">
        <v>-8694</v>
      </c>
      <c r="K2734" s="45">
        <v>2738</v>
      </c>
      <c r="L2734" s="45">
        <v>2738</v>
      </c>
      <c r="M2734" s="45">
        <v>0</v>
      </c>
      <c r="N2734" s="48">
        <v>-16166</v>
      </c>
      <c r="O2734" s="48">
        <v>-53441</v>
      </c>
    </row>
    <row r="2735" ht="15">
      <c r="A2735" s="28">
        <v>41102</v>
      </c>
      <c r="B2735" s="45">
        <v>-39000</v>
      </c>
      <c r="C2735" s="45">
        <v>0</v>
      </c>
      <c r="D2735" s="45">
        <v>1690</v>
      </c>
      <c r="E2735" s="45">
        <v>1690</v>
      </c>
      <c r="F2735" s="45">
        <v>0</v>
      </c>
      <c r="G2735" s="47">
        <v>-37310</v>
      </c>
      <c r="H2735" s="45">
        <v>-179376</v>
      </c>
      <c r="I2735" s="45">
        <v>169166</v>
      </c>
      <c r="J2735" s="45">
        <v>-8694</v>
      </c>
      <c r="K2735" s="45">
        <v>2738</v>
      </c>
      <c r="L2735" s="45">
        <v>2738</v>
      </c>
      <c r="M2735" s="45">
        <v>0</v>
      </c>
      <c r="N2735" s="48">
        <v>-16166</v>
      </c>
      <c r="O2735" s="48">
        <v>-53476</v>
      </c>
    </row>
    <row r="2736" ht="15">
      <c r="A2736" s="28">
        <v>41101</v>
      </c>
      <c r="B2736" s="45">
        <v>-39000</v>
      </c>
      <c r="C2736" s="45">
        <v>0</v>
      </c>
      <c r="D2736" s="45">
        <v>1795</v>
      </c>
      <c r="E2736" s="45">
        <v>1795</v>
      </c>
      <c r="F2736" s="45">
        <v>0</v>
      </c>
      <c r="G2736" s="47">
        <v>-37205</v>
      </c>
      <c r="H2736" s="45">
        <v>-179376</v>
      </c>
      <c r="I2736" s="45">
        <v>169166</v>
      </c>
      <c r="J2736" s="45">
        <v>-8694</v>
      </c>
      <c r="K2736" s="45">
        <v>2713</v>
      </c>
      <c r="L2736" s="45">
        <v>2713</v>
      </c>
      <c r="M2736" s="45">
        <v>0</v>
      </c>
      <c r="N2736" s="48">
        <v>-16191</v>
      </c>
      <c r="O2736" s="48">
        <v>-53396</v>
      </c>
    </row>
    <row r="2737" ht="15">
      <c r="A2737" s="28">
        <v>41100</v>
      </c>
      <c r="B2737" s="45">
        <v>-39000</v>
      </c>
      <c r="C2737" s="45">
        <v>0</v>
      </c>
      <c r="D2737" s="45">
        <v>1795</v>
      </c>
      <c r="E2737" s="45">
        <v>1795</v>
      </c>
      <c r="F2737" s="45">
        <v>0</v>
      </c>
      <c r="G2737" s="47">
        <v>-37205</v>
      </c>
      <c r="H2737" s="45">
        <v>-179376</v>
      </c>
      <c r="I2737" s="45">
        <v>169166</v>
      </c>
      <c r="J2737" s="45">
        <v>-8694</v>
      </c>
      <c r="K2737" s="45">
        <v>2633</v>
      </c>
      <c r="L2737" s="45">
        <v>2633</v>
      </c>
      <c r="M2737" s="45">
        <v>0</v>
      </c>
      <c r="N2737" s="48">
        <v>-16271</v>
      </c>
      <c r="O2737" s="48">
        <v>-53476</v>
      </c>
    </row>
    <row r="2738" ht="15">
      <c r="A2738" s="28">
        <v>41099</v>
      </c>
      <c r="B2738" s="45">
        <v>-39000</v>
      </c>
      <c r="C2738" s="45">
        <v>0</v>
      </c>
      <c r="D2738" s="45">
        <v>1787</v>
      </c>
      <c r="E2738" s="45">
        <v>1787</v>
      </c>
      <c r="F2738" s="45">
        <v>0</v>
      </c>
      <c r="G2738" s="47">
        <v>-37213</v>
      </c>
      <c r="H2738" s="45">
        <v>-179376</v>
      </c>
      <c r="I2738" s="45">
        <v>169166</v>
      </c>
      <c r="J2738" s="45">
        <v>-8694</v>
      </c>
      <c r="K2738" s="45">
        <v>2593</v>
      </c>
      <c r="L2738" s="45">
        <v>2593</v>
      </c>
      <c r="M2738" s="45">
        <v>0</v>
      </c>
      <c r="N2738" s="48">
        <v>-16311</v>
      </c>
      <c r="O2738" s="48">
        <v>-53524</v>
      </c>
    </row>
    <row r="2739" ht="15">
      <c r="A2739" s="28">
        <v>41096</v>
      </c>
      <c r="B2739" s="45">
        <v>-39000</v>
      </c>
      <c r="C2739" s="45">
        <v>0</v>
      </c>
      <c r="D2739" s="45">
        <v>1788</v>
      </c>
      <c r="E2739" s="45">
        <v>1788</v>
      </c>
      <c r="F2739" s="45">
        <v>0</v>
      </c>
      <c r="G2739" s="47">
        <v>-37212</v>
      </c>
      <c r="H2739" s="45">
        <v>-179376</v>
      </c>
      <c r="I2739" s="45">
        <v>169166</v>
      </c>
      <c r="J2739" s="45">
        <v>-8694</v>
      </c>
      <c r="K2739" s="45">
        <v>2593</v>
      </c>
      <c r="L2739" s="45">
        <v>2593</v>
      </c>
      <c r="M2739" s="45">
        <v>0</v>
      </c>
      <c r="N2739" s="48">
        <v>-16311</v>
      </c>
      <c r="O2739" s="48">
        <v>-53523</v>
      </c>
    </row>
    <row r="2740" ht="15">
      <c r="A2740" s="28">
        <v>41095</v>
      </c>
      <c r="B2740" s="45">
        <v>-39000</v>
      </c>
      <c r="C2740" s="45">
        <v>0</v>
      </c>
      <c r="D2740" s="45">
        <v>1712</v>
      </c>
      <c r="E2740" s="45">
        <v>1712</v>
      </c>
      <c r="F2740" s="45">
        <v>0</v>
      </c>
      <c r="G2740" s="47">
        <v>-37288</v>
      </c>
      <c r="H2740" s="45">
        <v>-179376</v>
      </c>
      <c r="I2740" s="45">
        <v>169166</v>
      </c>
      <c r="J2740" s="45">
        <v>-8694</v>
      </c>
      <c r="K2740" s="45">
        <v>2543</v>
      </c>
      <c r="L2740" s="45">
        <v>2543</v>
      </c>
      <c r="M2740" s="45">
        <v>0</v>
      </c>
      <c r="N2740" s="48">
        <v>-16361</v>
      </c>
      <c r="O2740" s="48">
        <v>-53649</v>
      </c>
    </row>
    <row r="2741" ht="15">
      <c r="A2741" s="28">
        <v>41094</v>
      </c>
      <c r="B2741" s="45">
        <v>-39000</v>
      </c>
      <c r="C2741" s="45">
        <v>0</v>
      </c>
      <c r="D2741" s="45">
        <v>1746</v>
      </c>
      <c r="E2741" s="45">
        <v>1746</v>
      </c>
      <c r="F2741" s="45">
        <v>0</v>
      </c>
      <c r="G2741" s="47">
        <v>-37254</v>
      </c>
      <c r="H2741" s="45">
        <v>-179376</v>
      </c>
      <c r="I2741" s="45">
        <v>169166</v>
      </c>
      <c r="J2741" s="45">
        <v>-8694</v>
      </c>
      <c r="K2741" s="45">
        <v>2803</v>
      </c>
      <c r="L2741" s="45">
        <v>2803</v>
      </c>
      <c r="M2741" s="45">
        <v>0</v>
      </c>
      <c r="N2741" s="48">
        <v>-16101</v>
      </c>
      <c r="O2741" s="48">
        <v>-53355</v>
      </c>
    </row>
    <row r="2742" ht="15">
      <c r="A2742" s="28">
        <v>41093</v>
      </c>
      <c r="B2742" s="45">
        <v>-39000</v>
      </c>
      <c r="C2742" s="45">
        <v>0</v>
      </c>
      <c r="D2742" s="45">
        <v>1548</v>
      </c>
      <c r="E2742" s="45">
        <v>1548</v>
      </c>
      <c r="F2742" s="45">
        <v>0</v>
      </c>
      <c r="G2742" s="47">
        <v>-37452</v>
      </c>
      <c r="H2742" s="45">
        <v>-176376</v>
      </c>
      <c r="I2742" s="45">
        <v>169166</v>
      </c>
      <c r="J2742" s="45">
        <v>-8694</v>
      </c>
      <c r="K2742" s="45">
        <v>1712</v>
      </c>
      <c r="L2742" s="45">
        <v>1712</v>
      </c>
      <c r="M2742" s="45">
        <v>0</v>
      </c>
      <c r="N2742" s="48">
        <v>-14192</v>
      </c>
      <c r="O2742" s="48">
        <v>-51644</v>
      </c>
    </row>
    <row r="2743" ht="15">
      <c r="A2743" s="28">
        <v>41092</v>
      </c>
      <c r="B2743" s="45">
        <v>-39000</v>
      </c>
      <c r="C2743" s="45">
        <v>0</v>
      </c>
      <c r="D2743" s="45">
        <v>2488</v>
      </c>
      <c r="E2743" s="45">
        <v>1488</v>
      </c>
      <c r="F2743" s="45">
        <v>1000</v>
      </c>
      <c r="G2743" s="47">
        <v>-36512</v>
      </c>
      <c r="H2743" s="45">
        <v>-176376</v>
      </c>
      <c r="I2743" s="45">
        <v>169166</v>
      </c>
      <c r="J2743" s="45">
        <v>-8694</v>
      </c>
      <c r="K2743" s="45">
        <v>3512</v>
      </c>
      <c r="L2743" s="45">
        <v>1692</v>
      </c>
      <c r="M2743" s="45">
        <v>1820</v>
      </c>
      <c r="N2743" s="48">
        <v>-12392</v>
      </c>
      <c r="O2743" s="48">
        <v>-48904</v>
      </c>
    </row>
    <row r="2744" ht="15">
      <c r="A2744" s="28">
        <v>41089</v>
      </c>
      <c r="B2744" s="45">
        <v>-39000</v>
      </c>
      <c r="C2744" s="45">
        <v>0</v>
      </c>
      <c r="D2744" s="45">
        <v>6741</v>
      </c>
      <c r="E2744" s="45">
        <v>1491</v>
      </c>
      <c r="F2744" s="45">
        <v>5250</v>
      </c>
      <c r="G2744" s="47">
        <v>-32259</v>
      </c>
      <c r="H2744" s="45">
        <v>-176376</v>
      </c>
      <c r="I2744" s="45">
        <v>169166</v>
      </c>
      <c r="J2744" s="45">
        <v>-8694</v>
      </c>
      <c r="K2744" s="45">
        <v>5963</v>
      </c>
      <c r="L2744" s="45">
        <v>1743</v>
      </c>
      <c r="M2744" s="45">
        <v>4220</v>
      </c>
      <c r="N2744" s="48">
        <v>-9941</v>
      </c>
      <c r="O2744" s="48">
        <v>-42200</v>
      </c>
    </row>
    <row r="2745" ht="15">
      <c r="A2745" s="28">
        <v>41088</v>
      </c>
      <c r="B2745" s="45">
        <v>-39000</v>
      </c>
      <c r="C2745" s="45">
        <v>0</v>
      </c>
      <c r="D2745" s="45">
        <v>2523</v>
      </c>
      <c r="E2745" s="45">
        <v>1523</v>
      </c>
      <c r="F2745" s="45">
        <v>1000</v>
      </c>
      <c r="G2745" s="47">
        <v>-36477</v>
      </c>
      <c r="H2745" s="45">
        <v>-176376</v>
      </c>
      <c r="I2745" s="45">
        <v>169166</v>
      </c>
      <c r="J2745" s="45">
        <v>-8694</v>
      </c>
      <c r="K2745" s="45">
        <v>3093</v>
      </c>
      <c r="L2745" s="45">
        <v>1273</v>
      </c>
      <c r="M2745" s="45">
        <v>1820</v>
      </c>
      <c r="N2745" s="48">
        <v>-12811</v>
      </c>
      <c r="O2745" s="48">
        <v>-49288</v>
      </c>
    </row>
    <row r="2746" ht="15">
      <c r="A2746" s="28">
        <v>41087</v>
      </c>
      <c r="B2746" s="45">
        <v>-37000</v>
      </c>
      <c r="C2746" s="45">
        <v>0</v>
      </c>
      <c r="D2746" s="45">
        <v>2378</v>
      </c>
      <c r="E2746" s="45">
        <v>1378</v>
      </c>
      <c r="F2746" s="45">
        <v>1000</v>
      </c>
      <c r="G2746" s="47">
        <v>-34622</v>
      </c>
      <c r="H2746" s="45">
        <v>-176376</v>
      </c>
      <c r="I2746" s="45">
        <v>169166</v>
      </c>
      <c r="J2746" s="45">
        <v>-8694</v>
      </c>
      <c r="K2746" s="45">
        <v>3546</v>
      </c>
      <c r="L2746" s="45">
        <v>1726</v>
      </c>
      <c r="M2746" s="45">
        <v>1820</v>
      </c>
      <c r="N2746" s="48">
        <v>-12358</v>
      </c>
      <c r="O2746" s="48">
        <v>-46980</v>
      </c>
    </row>
    <row r="2747" ht="15">
      <c r="A2747" s="28">
        <v>41086</v>
      </c>
      <c r="B2747" s="45">
        <v>-37000</v>
      </c>
      <c r="C2747" s="45">
        <v>0</v>
      </c>
      <c r="D2747" s="45">
        <v>2409</v>
      </c>
      <c r="E2747" s="45">
        <v>1409</v>
      </c>
      <c r="F2747" s="45">
        <v>1000</v>
      </c>
      <c r="G2747" s="47">
        <v>-34591</v>
      </c>
      <c r="H2747" s="45">
        <v>-176376</v>
      </c>
      <c r="I2747" s="45">
        <v>169166</v>
      </c>
      <c r="J2747" s="45">
        <v>-8694</v>
      </c>
      <c r="K2747" s="45">
        <v>3533</v>
      </c>
      <c r="L2747" s="45">
        <v>1713</v>
      </c>
      <c r="M2747" s="45">
        <v>1820</v>
      </c>
      <c r="N2747" s="48">
        <v>-12371</v>
      </c>
      <c r="O2747" s="48">
        <v>-46962</v>
      </c>
    </row>
    <row r="2748" ht="15">
      <c r="A2748" s="28">
        <v>41085</v>
      </c>
      <c r="B2748" s="45">
        <v>-37000</v>
      </c>
      <c r="C2748" s="45">
        <v>0</v>
      </c>
      <c r="D2748" s="45">
        <v>1373</v>
      </c>
      <c r="E2748" s="45">
        <v>1373</v>
      </c>
      <c r="F2748" s="45">
        <v>0</v>
      </c>
      <c r="G2748" s="47">
        <v>-35627</v>
      </c>
      <c r="H2748" s="45">
        <v>-176376</v>
      </c>
      <c r="I2748" s="45">
        <v>169166</v>
      </c>
      <c r="J2748" s="45">
        <v>-8694</v>
      </c>
      <c r="K2748" s="45">
        <v>1628</v>
      </c>
      <c r="L2748" s="45">
        <v>1628</v>
      </c>
      <c r="M2748" s="45">
        <v>0</v>
      </c>
      <c r="N2748" s="48">
        <v>-14276</v>
      </c>
      <c r="O2748" s="48">
        <v>-49903</v>
      </c>
    </row>
    <row r="2749" ht="15">
      <c r="A2749" s="28">
        <v>41082</v>
      </c>
      <c r="B2749" s="45">
        <v>-37000</v>
      </c>
      <c r="C2749" s="45">
        <v>0</v>
      </c>
      <c r="D2749" s="45">
        <v>445</v>
      </c>
      <c r="E2749" s="45">
        <v>445</v>
      </c>
      <c r="F2749" s="45">
        <v>0</v>
      </c>
      <c r="G2749" s="47">
        <v>-36555</v>
      </c>
      <c r="H2749" s="45">
        <v>-176376</v>
      </c>
      <c r="I2749" s="45">
        <v>169166</v>
      </c>
      <c r="J2749" s="45">
        <v>-8694</v>
      </c>
      <c r="K2749" s="45">
        <v>1638</v>
      </c>
      <c r="L2749" s="45">
        <v>1638</v>
      </c>
      <c r="M2749" s="45">
        <v>0</v>
      </c>
      <c r="N2749" s="48">
        <v>-14266</v>
      </c>
      <c r="O2749" s="48">
        <v>-50821</v>
      </c>
    </row>
    <row r="2750" ht="15">
      <c r="A2750" s="28">
        <v>41081</v>
      </c>
      <c r="B2750" s="45">
        <v>-37000</v>
      </c>
      <c r="C2750" s="45">
        <v>0</v>
      </c>
      <c r="D2750" s="45">
        <v>398</v>
      </c>
      <c r="E2750" s="45">
        <v>398</v>
      </c>
      <c r="F2750" s="45">
        <v>0</v>
      </c>
      <c r="G2750" s="47">
        <v>-36602</v>
      </c>
      <c r="H2750" s="45">
        <v>-176376</v>
      </c>
      <c r="I2750" s="45">
        <v>169166</v>
      </c>
      <c r="J2750" s="45">
        <v>-8694</v>
      </c>
      <c r="K2750" s="45">
        <v>1145</v>
      </c>
      <c r="L2750" s="45">
        <v>1145</v>
      </c>
      <c r="M2750" s="45">
        <v>0</v>
      </c>
      <c r="N2750" s="48">
        <v>-14759</v>
      </c>
      <c r="O2750" s="48">
        <v>-51361</v>
      </c>
    </row>
    <row r="2751" ht="15">
      <c r="A2751" s="28">
        <v>41080</v>
      </c>
      <c r="B2751" s="45">
        <v>-37000</v>
      </c>
      <c r="C2751" s="45">
        <v>0</v>
      </c>
      <c r="D2751" s="45">
        <v>148</v>
      </c>
      <c r="E2751" s="45">
        <v>148</v>
      </c>
      <c r="F2751" s="45">
        <v>0</v>
      </c>
      <c r="G2751" s="47">
        <v>-36852</v>
      </c>
      <c r="H2751" s="45">
        <v>-176376</v>
      </c>
      <c r="I2751" s="45">
        <v>169166</v>
      </c>
      <c r="J2751" s="45">
        <v>-8694</v>
      </c>
      <c r="K2751" s="45">
        <v>1415</v>
      </c>
      <c r="L2751" s="45">
        <v>1415</v>
      </c>
      <c r="M2751" s="45">
        <v>0</v>
      </c>
      <c r="N2751" s="48">
        <v>-14489</v>
      </c>
      <c r="O2751" s="48">
        <v>-51341</v>
      </c>
    </row>
    <row r="2752" ht="15">
      <c r="A2752" s="28">
        <v>41079</v>
      </c>
      <c r="B2752" s="45">
        <v>-37000</v>
      </c>
      <c r="C2752" s="45">
        <v>0</v>
      </c>
      <c r="D2752" s="45">
        <v>352</v>
      </c>
      <c r="E2752" s="45">
        <v>352</v>
      </c>
      <c r="F2752" s="45">
        <v>0</v>
      </c>
      <c r="G2752" s="47">
        <v>-36648</v>
      </c>
      <c r="H2752" s="45">
        <v>-91218</v>
      </c>
      <c r="I2752" s="45">
        <v>74467</v>
      </c>
      <c r="J2752" s="45">
        <v>-2102</v>
      </c>
      <c r="K2752" s="45">
        <v>-130</v>
      </c>
      <c r="L2752" s="45">
        <v>-130</v>
      </c>
      <c r="M2752" s="45">
        <v>0</v>
      </c>
      <c r="N2752" s="48">
        <v>-18983</v>
      </c>
      <c r="O2752" s="48">
        <v>-55631</v>
      </c>
    </row>
    <row r="2753" ht="15">
      <c r="A2753" s="28">
        <v>41078</v>
      </c>
      <c r="B2753" s="45">
        <v>-37000</v>
      </c>
      <c r="C2753" s="45">
        <v>0</v>
      </c>
      <c r="D2753" s="45">
        <v>621</v>
      </c>
      <c r="E2753" s="45">
        <v>621</v>
      </c>
      <c r="F2753" s="45">
        <v>0</v>
      </c>
      <c r="G2753" s="47">
        <v>-36379</v>
      </c>
      <c r="H2753" s="45">
        <v>-91218</v>
      </c>
      <c r="I2753" s="45">
        <v>74467</v>
      </c>
      <c r="J2753" s="45">
        <v>-2102</v>
      </c>
      <c r="K2753" s="45">
        <v>196</v>
      </c>
      <c r="L2753" s="45">
        <v>196</v>
      </c>
      <c r="M2753" s="45">
        <v>0</v>
      </c>
      <c r="N2753" s="48">
        <v>-18657</v>
      </c>
      <c r="O2753" s="48">
        <v>-55036</v>
      </c>
    </row>
    <row r="2754" ht="15">
      <c r="A2754" s="28">
        <v>41075</v>
      </c>
      <c r="B2754" s="45">
        <v>-37000</v>
      </c>
      <c r="C2754" s="45">
        <v>0</v>
      </c>
      <c r="D2754" s="45">
        <v>1764</v>
      </c>
      <c r="E2754" s="45">
        <v>1764</v>
      </c>
      <c r="F2754" s="45">
        <v>0</v>
      </c>
      <c r="G2754" s="47">
        <v>-35236</v>
      </c>
      <c r="H2754" s="45">
        <v>-91218</v>
      </c>
      <c r="I2754" s="45">
        <v>74467</v>
      </c>
      <c r="J2754" s="45">
        <v>-2102</v>
      </c>
      <c r="K2754" s="45">
        <v>137</v>
      </c>
      <c r="L2754" s="45">
        <v>137</v>
      </c>
      <c r="M2754" s="45">
        <v>0</v>
      </c>
      <c r="N2754" s="48">
        <v>-18716</v>
      </c>
      <c r="O2754" s="48">
        <v>-53952</v>
      </c>
    </row>
    <row r="2755" ht="15">
      <c r="A2755" s="28">
        <v>41074</v>
      </c>
      <c r="B2755" s="45">
        <v>-37000</v>
      </c>
      <c r="C2755" s="45">
        <v>0</v>
      </c>
      <c r="D2755" s="45">
        <v>1703</v>
      </c>
      <c r="E2755" s="45">
        <v>1703</v>
      </c>
      <c r="F2755" s="45">
        <v>0</v>
      </c>
      <c r="G2755" s="47">
        <v>-35297</v>
      </c>
      <c r="H2755" s="45">
        <v>-91218</v>
      </c>
      <c r="I2755" s="45">
        <v>74467</v>
      </c>
      <c r="J2755" s="45">
        <v>-2102</v>
      </c>
      <c r="K2755" s="45">
        <v>218</v>
      </c>
      <c r="L2755" s="45">
        <v>218</v>
      </c>
      <c r="M2755" s="45">
        <v>0</v>
      </c>
      <c r="N2755" s="48">
        <v>-18635</v>
      </c>
      <c r="O2755" s="48">
        <v>-53932</v>
      </c>
    </row>
    <row r="2756" ht="15">
      <c r="A2756" s="28">
        <v>41073</v>
      </c>
      <c r="B2756" s="45">
        <v>-34000</v>
      </c>
      <c r="C2756" s="45">
        <v>0</v>
      </c>
      <c r="D2756" s="45">
        <v>1746</v>
      </c>
      <c r="E2756" s="45">
        <v>1746</v>
      </c>
      <c r="F2756" s="45">
        <v>0</v>
      </c>
      <c r="G2756" s="47">
        <v>-32254</v>
      </c>
      <c r="H2756" s="45">
        <v>-91218</v>
      </c>
      <c r="I2756" s="45">
        <v>74467</v>
      </c>
      <c r="J2756" s="45">
        <v>-2102</v>
      </c>
      <c r="K2756" s="45">
        <v>-91</v>
      </c>
      <c r="L2756" s="45">
        <v>-91</v>
      </c>
      <c r="M2756" s="45">
        <v>0</v>
      </c>
      <c r="N2756" s="48">
        <v>-18944</v>
      </c>
      <c r="O2756" s="48">
        <v>-51198</v>
      </c>
    </row>
    <row r="2757" ht="15">
      <c r="A2757" s="28">
        <v>41072</v>
      </c>
      <c r="B2757" s="45">
        <v>-34000</v>
      </c>
      <c r="C2757" s="45">
        <v>0</v>
      </c>
      <c r="D2757" s="45">
        <v>1316</v>
      </c>
      <c r="E2757" s="45">
        <v>1316</v>
      </c>
      <c r="F2757" s="45">
        <v>0</v>
      </c>
      <c r="G2757" s="47">
        <v>-32684</v>
      </c>
      <c r="H2757" s="45">
        <v>-91218</v>
      </c>
      <c r="I2757" s="45">
        <v>74467</v>
      </c>
      <c r="J2757" s="45">
        <v>-2102</v>
      </c>
      <c r="K2757" s="45">
        <v>962</v>
      </c>
      <c r="L2757" s="45">
        <v>962</v>
      </c>
      <c r="M2757" s="45">
        <v>0</v>
      </c>
      <c r="N2757" s="48">
        <v>-17891</v>
      </c>
      <c r="O2757" s="48">
        <v>-50575</v>
      </c>
    </row>
    <row r="2758" ht="15">
      <c r="A2758" s="28">
        <v>41071</v>
      </c>
      <c r="B2758" s="45">
        <v>-34000</v>
      </c>
      <c r="C2758" s="45">
        <v>0</v>
      </c>
      <c r="D2758" s="45">
        <v>2222</v>
      </c>
      <c r="E2758" s="45">
        <v>1222</v>
      </c>
      <c r="F2758" s="45">
        <v>1000</v>
      </c>
      <c r="G2758" s="47">
        <v>-31778</v>
      </c>
      <c r="H2758" s="45">
        <v>-91218</v>
      </c>
      <c r="I2758" s="45">
        <v>74467</v>
      </c>
      <c r="J2758" s="45">
        <v>-2102</v>
      </c>
      <c r="K2758" s="45">
        <v>2416</v>
      </c>
      <c r="L2758" s="45">
        <v>2416</v>
      </c>
      <c r="M2758" s="45">
        <v>0</v>
      </c>
      <c r="N2758" s="48">
        <v>-16437</v>
      </c>
      <c r="O2758" s="48">
        <v>-48215</v>
      </c>
    </row>
    <row r="2759" ht="15">
      <c r="A2759" s="28">
        <v>41068</v>
      </c>
      <c r="B2759" s="45">
        <v>-34000</v>
      </c>
      <c r="C2759" s="45">
        <v>0</v>
      </c>
      <c r="D2759" s="45">
        <v>2066</v>
      </c>
      <c r="E2759" s="45">
        <v>1066</v>
      </c>
      <c r="F2759" s="45">
        <v>1000</v>
      </c>
      <c r="G2759" s="47">
        <v>-31934</v>
      </c>
      <c r="H2759" s="45">
        <v>-91218</v>
      </c>
      <c r="I2759" s="45">
        <v>74467</v>
      </c>
      <c r="J2759" s="45">
        <v>-2102</v>
      </c>
      <c r="K2759" s="45">
        <v>4414</v>
      </c>
      <c r="L2759" s="45">
        <v>3114</v>
      </c>
      <c r="M2759" s="45">
        <v>1300</v>
      </c>
      <c r="N2759" s="48">
        <v>-14439</v>
      </c>
      <c r="O2759" s="48">
        <v>-46373</v>
      </c>
    </row>
    <row r="2760" ht="15">
      <c r="A2760" s="28">
        <v>41067</v>
      </c>
      <c r="B2760" s="45">
        <v>-34000</v>
      </c>
      <c r="C2760" s="45">
        <v>0</v>
      </c>
      <c r="D2760" s="45">
        <v>2170</v>
      </c>
      <c r="E2760" s="45">
        <v>1170</v>
      </c>
      <c r="F2760" s="45">
        <v>1000</v>
      </c>
      <c r="G2760" s="47">
        <v>-31830</v>
      </c>
      <c r="H2760" s="45">
        <v>-91218</v>
      </c>
      <c r="I2760" s="45">
        <v>74467</v>
      </c>
      <c r="J2760" s="45">
        <v>-2102</v>
      </c>
      <c r="K2760" s="45">
        <v>4414</v>
      </c>
      <c r="L2760" s="45">
        <v>3114</v>
      </c>
      <c r="M2760" s="45">
        <v>1300</v>
      </c>
      <c r="N2760" s="48">
        <v>-14439</v>
      </c>
      <c r="O2760" s="48">
        <v>-46269</v>
      </c>
    </row>
    <row r="2761" ht="15">
      <c r="A2761" s="28">
        <v>41066</v>
      </c>
      <c r="B2761" s="45">
        <v>-34000</v>
      </c>
      <c r="C2761" s="45">
        <v>0</v>
      </c>
      <c r="D2761" s="45">
        <v>2186</v>
      </c>
      <c r="E2761" s="45">
        <v>1186</v>
      </c>
      <c r="F2761" s="45">
        <v>1000</v>
      </c>
      <c r="G2761" s="47">
        <v>-31814</v>
      </c>
      <c r="H2761" s="45">
        <v>-91218</v>
      </c>
      <c r="I2761" s="45">
        <v>74467</v>
      </c>
      <c r="J2761" s="45">
        <v>-2102</v>
      </c>
      <c r="K2761" s="45">
        <v>4437</v>
      </c>
      <c r="L2761" s="45">
        <v>3137</v>
      </c>
      <c r="M2761" s="45">
        <v>1300</v>
      </c>
      <c r="N2761" s="48">
        <v>-14416</v>
      </c>
      <c r="O2761" s="48">
        <v>-46230</v>
      </c>
    </row>
    <row r="2762" ht="15">
      <c r="A2762" s="28">
        <v>41065</v>
      </c>
      <c r="B2762" s="45">
        <v>-34000</v>
      </c>
      <c r="C2762" s="45">
        <v>0</v>
      </c>
      <c r="D2762" s="45">
        <v>2419</v>
      </c>
      <c r="E2762" s="45">
        <v>1419</v>
      </c>
      <c r="F2762" s="45">
        <v>1000</v>
      </c>
      <c r="G2762" s="47">
        <v>-31581</v>
      </c>
      <c r="H2762" s="45">
        <v>-91218</v>
      </c>
      <c r="I2762" s="45">
        <v>74467</v>
      </c>
      <c r="J2762" s="45">
        <v>-2102</v>
      </c>
      <c r="K2762" s="45">
        <v>4455</v>
      </c>
      <c r="L2762" s="45">
        <v>3155</v>
      </c>
      <c r="M2762" s="45">
        <v>1300</v>
      </c>
      <c r="N2762" s="48">
        <v>-14398</v>
      </c>
      <c r="O2762" s="48">
        <v>-45979</v>
      </c>
    </row>
    <row r="2763" ht="15">
      <c r="A2763" s="28">
        <v>41064</v>
      </c>
      <c r="B2763" s="45">
        <v>-34000</v>
      </c>
      <c r="C2763" s="45">
        <v>0</v>
      </c>
      <c r="D2763" s="45">
        <v>1393</v>
      </c>
      <c r="E2763" s="45">
        <v>1393</v>
      </c>
      <c r="F2763" s="45">
        <v>0</v>
      </c>
      <c r="G2763" s="47">
        <v>-32607</v>
      </c>
      <c r="H2763" s="45">
        <v>-91218</v>
      </c>
      <c r="I2763" s="45">
        <v>74467</v>
      </c>
      <c r="J2763" s="45">
        <v>-2102</v>
      </c>
      <c r="K2763" s="45">
        <v>4645</v>
      </c>
      <c r="L2763" s="45">
        <v>3345</v>
      </c>
      <c r="M2763" s="45">
        <v>1300</v>
      </c>
      <c r="N2763" s="48">
        <v>-14208</v>
      </c>
      <c r="O2763" s="48">
        <v>-46815</v>
      </c>
    </row>
    <row r="2764" ht="15">
      <c r="A2764" s="28">
        <v>41061</v>
      </c>
      <c r="B2764" s="45">
        <v>-34000</v>
      </c>
      <c r="C2764" s="45">
        <v>0</v>
      </c>
      <c r="D2764" s="45">
        <v>1432</v>
      </c>
      <c r="E2764" s="45">
        <v>1432</v>
      </c>
      <c r="F2764" s="45">
        <v>0</v>
      </c>
      <c r="G2764" s="47">
        <v>-32568</v>
      </c>
      <c r="H2764" s="45">
        <v>-91218</v>
      </c>
      <c r="I2764" s="45">
        <v>74467</v>
      </c>
      <c r="J2764" s="45">
        <v>-2102</v>
      </c>
      <c r="K2764" s="45">
        <v>3340</v>
      </c>
      <c r="L2764" s="45">
        <v>3340</v>
      </c>
      <c r="M2764" s="45">
        <v>0</v>
      </c>
      <c r="N2764" s="48">
        <v>-15513</v>
      </c>
      <c r="O2764" s="48">
        <v>-48081</v>
      </c>
    </row>
    <row r="2765" ht="15">
      <c r="A2765" s="28">
        <v>41060</v>
      </c>
      <c r="B2765" s="45">
        <v>-34000</v>
      </c>
      <c r="C2765" s="45">
        <v>0</v>
      </c>
      <c r="D2765" s="45">
        <v>1464</v>
      </c>
      <c r="E2765" s="45">
        <v>1464</v>
      </c>
      <c r="F2765" s="45">
        <v>0</v>
      </c>
      <c r="G2765" s="47">
        <v>-32536</v>
      </c>
      <c r="H2765" s="45">
        <v>-91218</v>
      </c>
      <c r="I2765" s="45">
        <v>74467</v>
      </c>
      <c r="J2765" s="45">
        <v>-2102</v>
      </c>
      <c r="K2765" s="45">
        <v>2675</v>
      </c>
      <c r="L2765" s="45">
        <v>2675</v>
      </c>
      <c r="M2765" s="45">
        <v>0</v>
      </c>
      <c r="N2765" s="48">
        <v>-16178</v>
      </c>
      <c r="O2765" s="48">
        <v>-48714</v>
      </c>
    </row>
    <row r="2766" ht="15">
      <c r="A2766" s="28">
        <v>41059</v>
      </c>
      <c r="B2766" s="45">
        <v>-34000</v>
      </c>
      <c r="C2766" s="45">
        <v>0</v>
      </c>
      <c r="D2766" s="45">
        <v>1416</v>
      </c>
      <c r="E2766" s="45">
        <v>1416</v>
      </c>
      <c r="F2766" s="45">
        <v>0</v>
      </c>
      <c r="G2766" s="47">
        <v>-32584</v>
      </c>
      <c r="H2766" s="45">
        <v>-88218</v>
      </c>
      <c r="I2766" s="45">
        <v>74467</v>
      </c>
      <c r="J2766" s="45">
        <v>-2102</v>
      </c>
      <c r="K2766" s="45">
        <v>2296</v>
      </c>
      <c r="L2766" s="45">
        <v>2296</v>
      </c>
      <c r="M2766" s="45">
        <v>0</v>
      </c>
      <c r="N2766" s="48">
        <v>-13557</v>
      </c>
      <c r="O2766" s="48">
        <v>-46141</v>
      </c>
    </row>
    <row r="2767" ht="15">
      <c r="A2767" s="28">
        <v>41058</v>
      </c>
      <c r="B2767" s="45">
        <v>-34000</v>
      </c>
      <c r="C2767" s="45">
        <v>0</v>
      </c>
      <c r="D2767" s="45">
        <v>1434</v>
      </c>
      <c r="E2767" s="45">
        <v>1434</v>
      </c>
      <c r="F2767" s="45">
        <v>0</v>
      </c>
      <c r="G2767" s="47">
        <v>-32566</v>
      </c>
      <c r="H2767" s="45">
        <v>-88218</v>
      </c>
      <c r="I2767" s="45">
        <v>74467</v>
      </c>
      <c r="J2767" s="45">
        <v>-2102</v>
      </c>
      <c r="K2767" s="45">
        <v>2258</v>
      </c>
      <c r="L2767" s="45">
        <v>2258</v>
      </c>
      <c r="M2767" s="45">
        <v>0</v>
      </c>
      <c r="N2767" s="48">
        <v>-13595</v>
      </c>
      <c r="O2767" s="48">
        <v>-46161</v>
      </c>
    </row>
    <row r="2768" ht="15">
      <c r="A2768" s="28">
        <v>41057</v>
      </c>
      <c r="B2768" s="45">
        <v>-34000</v>
      </c>
      <c r="C2768" s="45">
        <v>0</v>
      </c>
      <c r="D2768" s="45">
        <v>2192</v>
      </c>
      <c r="E2768" s="45">
        <v>1392</v>
      </c>
      <c r="F2768" s="45">
        <v>800</v>
      </c>
      <c r="G2768" s="47">
        <v>-31808</v>
      </c>
      <c r="H2768" s="45">
        <v>-88218</v>
      </c>
      <c r="I2768" s="45">
        <v>74467</v>
      </c>
      <c r="J2768" s="45">
        <v>-2102</v>
      </c>
      <c r="K2768" s="45">
        <v>2022</v>
      </c>
      <c r="L2768" s="45">
        <v>2022</v>
      </c>
      <c r="M2768" s="45">
        <v>0</v>
      </c>
      <c r="N2768" s="48">
        <v>-13831</v>
      </c>
      <c r="O2768" s="48">
        <v>-45639</v>
      </c>
    </row>
    <row r="2769" ht="15">
      <c r="A2769" s="28">
        <v>41054</v>
      </c>
      <c r="B2769" s="45">
        <v>-34000</v>
      </c>
      <c r="C2769" s="45">
        <v>0</v>
      </c>
      <c r="D2769" s="45">
        <v>2192</v>
      </c>
      <c r="E2769" s="45">
        <v>1392</v>
      </c>
      <c r="F2769" s="45">
        <v>800</v>
      </c>
      <c r="G2769" s="47">
        <v>-31808</v>
      </c>
      <c r="H2769" s="45">
        <v>-88218</v>
      </c>
      <c r="I2769" s="45">
        <v>74467</v>
      </c>
      <c r="J2769" s="45">
        <v>-2102</v>
      </c>
      <c r="K2769" s="45">
        <v>2022</v>
      </c>
      <c r="L2769" s="45">
        <v>2022</v>
      </c>
      <c r="M2769" s="45">
        <v>0</v>
      </c>
      <c r="N2769" s="48">
        <v>-13831</v>
      </c>
      <c r="O2769" s="48">
        <v>-45639</v>
      </c>
    </row>
    <row r="2770" ht="15">
      <c r="A2770" s="28">
        <v>41053</v>
      </c>
      <c r="B2770" s="45">
        <v>-34000</v>
      </c>
      <c r="C2770" s="45">
        <v>0</v>
      </c>
      <c r="D2770" s="45">
        <v>2176</v>
      </c>
      <c r="E2770" s="45">
        <v>1376</v>
      </c>
      <c r="F2770" s="45">
        <v>800</v>
      </c>
      <c r="G2770" s="47">
        <v>-31824</v>
      </c>
      <c r="H2770" s="45">
        <v>-88218</v>
      </c>
      <c r="I2770" s="45">
        <v>74467</v>
      </c>
      <c r="J2770" s="45">
        <v>-2102</v>
      </c>
      <c r="K2770" s="45">
        <v>3422</v>
      </c>
      <c r="L2770" s="45">
        <v>2022</v>
      </c>
      <c r="M2770" s="45">
        <v>1400</v>
      </c>
      <c r="N2770" s="48">
        <v>-12431</v>
      </c>
      <c r="O2770" s="48">
        <v>-44255</v>
      </c>
    </row>
    <row r="2771" ht="15">
      <c r="A2771" s="28">
        <v>41052</v>
      </c>
      <c r="B2771" s="45">
        <v>-28000</v>
      </c>
      <c r="C2771" s="45">
        <v>0</v>
      </c>
      <c r="D2771" s="45">
        <v>2266</v>
      </c>
      <c r="E2771" s="45">
        <v>1466</v>
      </c>
      <c r="F2771" s="45">
        <v>800</v>
      </c>
      <c r="G2771" s="47">
        <v>-25734</v>
      </c>
      <c r="H2771" s="45">
        <v>-88218</v>
      </c>
      <c r="I2771" s="45">
        <v>74467</v>
      </c>
      <c r="J2771" s="45">
        <v>-2102</v>
      </c>
      <c r="K2771" s="45">
        <v>3419</v>
      </c>
      <c r="L2771" s="45">
        <v>2019</v>
      </c>
      <c r="M2771" s="45">
        <v>1400</v>
      </c>
      <c r="N2771" s="48">
        <v>-12434</v>
      </c>
      <c r="O2771" s="48">
        <v>-38168</v>
      </c>
    </row>
    <row r="2772" ht="15">
      <c r="A2772" s="28">
        <v>41051</v>
      </c>
      <c r="B2772" s="45">
        <v>-28000</v>
      </c>
      <c r="C2772" s="45">
        <v>0</v>
      </c>
      <c r="D2772" s="45">
        <v>2422</v>
      </c>
      <c r="E2772" s="45">
        <v>1622</v>
      </c>
      <c r="F2772" s="45">
        <v>800</v>
      </c>
      <c r="G2772" s="47">
        <v>-25578</v>
      </c>
      <c r="H2772" s="45">
        <v>-88218</v>
      </c>
      <c r="I2772" s="45">
        <v>74467</v>
      </c>
      <c r="J2772" s="45">
        <v>-2102</v>
      </c>
      <c r="K2772" s="45">
        <v>3439</v>
      </c>
      <c r="L2772" s="45">
        <v>2039</v>
      </c>
      <c r="M2772" s="45">
        <v>1400</v>
      </c>
      <c r="N2772" s="48">
        <v>-12414</v>
      </c>
      <c r="O2772" s="48">
        <v>-37992</v>
      </c>
    </row>
    <row r="2773" ht="15">
      <c r="A2773" s="28">
        <v>41050</v>
      </c>
      <c r="B2773" s="45">
        <v>-28000</v>
      </c>
      <c r="C2773" s="45">
        <v>0</v>
      </c>
      <c r="D2773" s="45">
        <v>2569</v>
      </c>
      <c r="E2773" s="45">
        <v>1769</v>
      </c>
      <c r="F2773" s="45">
        <v>800</v>
      </c>
      <c r="G2773" s="47">
        <v>-25431</v>
      </c>
      <c r="H2773" s="45">
        <v>-88218</v>
      </c>
      <c r="I2773" s="45">
        <v>74467</v>
      </c>
      <c r="J2773" s="45">
        <v>-2102</v>
      </c>
      <c r="K2773" s="45">
        <v>3439</v>
      </c>
      <c r="L2773" s="45">
        <v>2039</v>
      </c>
      <c r="M2773" s="45">
        <v>1400</v>
      </c>
      <c r="N2773" s="48">
        <v>-12414</v>
      </c>
      <c r="O2773" s="48">
        <v>-37845</v>
      </c>
    </row>
    <row r="2774" ht="15">
      <c r="A2774" s="28">
        <v>41047</v>
      </c>
      <c r="B2774" s="45">
        <v>-28000</v>
      </c>
      <c r="C2774" s="45">
        <v>0</v>
      </c>
      <c r="D2774" s="45">
        <v>1818</v>
      </c>
      <c r="E2774" s="45">
        <v>1818</v>
      </c>
      <c r="F2774" s="45">
        <v>0</v>
      </c>
      <c r="G2774" s="47">
        <v>-26182</v>
      </c>
      <c r="H2774" s="45">
        <v>-88218</v>
      </c>
      <c r="I2774" s="45">
        <v>74467</v>
      </c>
      <c r="J2774" s="45">
        <v>-2102</v>
      </c>
      <c r="K2774" s="45">
        <v>3774</v>
      </c>
      <c r="L2774" s="45">
        <v>2374</v>
      </c>
      <c r="M2774" s="45">
        <v>1400</v>
      </c>
      <c r="N2774" s="48">
        <v>-12079</v>
      </c>
      <c r="O2774" s="48">
        <v>-38261</v>
      </c>
    </row>
    <row r="2775" ht="15">
      <c r="A2775" s="28">
        <v>41046</v>
      </c>
      <c r="B2775" s="45">
        <v>-28000</v>
      </c>
      <c r="C2775" s="45">
        <v>0</v>
      </c>
      <c r="D2775" s="45">
        <v>1901</v>
      </c>
      <c r="E2775" s="45">
        <v>1901</v>
      </c>
      <c r="F2775" s="45">
        <v>0</v>
      </c>
      <c r="G2775" s="47">
        <v>-26099</v>
      </c>
      <c r="H2775" s="45">
        <v>-88218</v>
      </c>
      <c r="I2775" s="45">
        <v>74467</v>
      </c>
      <c r="J2775" s="45">
        <v>-2102</v>
      </c>
      <c r="K2775" s="45">
        <v>2399</v>
      </c>
      <c r="L2775" s="45">
        <v>2399</v>
      </c>
      <c r="M2775" s="45">
        <v>0</v>
      </c>
      <c r="N2775" s="48">
        <v>-13454</v>
      </c>
      <c r="O2775" s="48">
        <v>-39553</v>
      </c>
    </row>
    <row r="2776" ht="15">
      <c r="A2776" s="28">
        <v>41045</v>
      </c>
      <c r="B2776" s="45">
        <v>-28000</v>
      </c>
      <c r="C2776" s="45">
        <v>0</v>
      </c>
      <c r="D2776" s="45">
        <v>1901</v>
      </c>
      <c r="E2776" s="45">
        <v>1901</v>
      </c>
      <c r="F2776" s="45">
        <v>0</v>
      </c>
      <c r="G2776" s="47">
        <v>-26099</v>
      </c>
      <c r="H2776" s="45">
        <v>-88218</v>
      </c>
      <c r="I2776" s="45">
        <v>74467</v>
      </c>
      <c r="J2776" s="45">
        <v>-2102</v>
      </c>
      <c r="K2776" s="45">
        <v>2399</v>
      </c>
      <c r="L2776" s="45">
        <v>2399</v>
      </c>
      <c r="M2776" s="45">
        <v>0</v>
      </c>
      <c r="N2776" s="48">
        <v>-13454</v>
      </c>
      <c r="O2776" s="48">
        <v>-39553</v>
      </c>
    </row>
    <row r="2777" ht="15">
      <c r="A2777" s="28">
        <v>41044</v>
      </c>
      <c r="B2777" s="45">
        <v>-28000</v>
      </c>
      <c r="C2777" s="45">
        <v>0</v>
      </c>
      <c r="D2777" s="45">
        <v>1841</v>
      </c>
      <c r="E2777" s="45">
        <v>1841</v>
      </c>
      <c r="F2777" s="45">
        <v>0</v>
      </c>
      <c r="G2777" s="47">
        <v>-26159</v>
      </c>
      <c r="H2777" s="45">
        <v>-85218</v>
      </c>
      <c r="I2777" s="45">
        <v>74467</v>
      </c>
      <c r="J2777" s="45">
        <v>-2102</v>
      </c>
      <c r="K2777" s="45">
        <v>2399</v>
      </c>
      <c r="L2777" s="45">
        <v>2399</v>
      </c>
      <c r="M2777" s="45">
        <v>0</v>
      </c>
      <c r="N2777" s="48">
        <v>-10454</v>
      </c>
      <c r="O2777" s="48">
        <v>-36613</v>
      </c>
    </row>
    <row r="2778" ht="15">
      <c r="A2778" s="28">
        <v>41043</v>
      </c>
      <c r="B2778" s="45">
        <v>-28000</v>
      </c>
      <c r="C2778" s="45">
        <v>0</v>
      </c>
      <c r="D2778" s="45">
        <v>1776</v>
      </c>
      <c r="E2778" s="45">
        <v>1776</v>
      </c>
      <c r="F2778" s="45">
        <v>0</v>
      </c>
      <c r="G2778" s="47">
        <v>-26224</v>
      </c>
      <c r="H2778" s="45">
        <v>-85218</v>
      </c>
      <c r="I2778" s="45">
        <v>74467</v>
      </c>
      <c r="J2778" s="45">
        <v>-2102</v>
      </c>
      <c r="K2778" s="45">
        <v>2399</v>
      </c>
      <c r="L2778" s="45">
        <v>2399</v>
      </c>
      <c r="M2778" s="45">
        <v>0</v>
      </c>
      <c r="N2778" s="48">
        <v>-10454</v>
      </c>
      <c r="O2778" s="48">
        <v>-36678</v>
      </c>
    </row>
    <row r="2779" ht="15">
      <c r="A2779" s="28">
        <v>41040</v>
      </c>
      <c r="B2779" s="45">
        <v>-28000</v>
      </c>
      <c r="C2779" s="45">
        <v>0</v>
      </c>
      <c r="D2779" s="45">
        <v>2026</v>
      </c>
      <c r="E2779" s="45">
        <v>2026</v>
      </c>
      <c r="F2779" s="45">
        <v>0</v>
      </c>
      <c r="G2779" s="47">
        <v>-25974</v>
      </c>
      <c r="H2779" s="45">
        <v>-85218</v>
      </c>
      <c r="I2779" s="45">
        <v>74467</v>
      </c>
      <c r="J2779" s="45">
        <v>-2102</v>
      </c>
      <c r="K2779" s="45">
        <v>2399</v>
      </c>
      <c r="L2779" s="45">
        <v>2399</v>
      </c>
      <c r="M2779" s="45">
        <v>0</v>
      </c>
      <c r="N2779" s="48">
        <v>-10454</v>
      </c>
      <c r="O2779" s="48">
        <v>-36428</v>
      </c>
    </row>
    <row r="2780" ht="15">
      <c r="A2780" s="28">
        <v>41039</v>
      </c>
      <c r="B2780" s="45">
        <v>-28000</v>
      </c>
      <c r="C2780" s="45">
        <v>0</v>
      </c>
      <c r="D2780" s="45">
        <v>2021</v>
      </c>
      <c r="E2780" s="45">
        <v>2021</v>
      </c>
      <c r="F2780" s="45">
        <v>0</v>
      </c>
      <c r="G2780" s="47">
        <v>-25979</v>
      </c>
      <c r="H2780" s="45">
        <v>-85218</v>
      </c>
      <c r="I2780" s="45">
        <v>74467</v>
      </c>
      <c r="J2780" s="45">
        <v>-2102</v>
      </c>
      <c r="K2780" s="45">
        <v>2399</v>
      </c>
      <c r="L2780" s="45">
        <v>2399</v>
      </c>
      <c r="M2780" s="45">
        <v>0</v>
      </c>
      <c r="N2780" s="48">
        <v>-10454</v>
      </c>
      <c r="O2780" s="48">
        <v>-36433</v>
      </c>
    </row>
    <row r="2781" ht="15">
      <c r="A2781" s="28">
        <v>41038</v>
      </c>
      <c r="B2781" s="45">
        <v>-28000</v>
      </c>
      <c r="C2781" s="45">
        <v>0</v>
      </c>
      <c r="D2781" s="45">
        <v>2065</v>
      </c>
      <c r="E2781" s="45">
        <v>2065</v>
      </c>
      <c r="F2781" s="45">
        <v>0</v>
      </c>
      <c r="G2781" s="47">
        <v>-25935</v>
      </c>
      <c r="H2781" s="45">
        <v>-85218</v>
      </c>
      <c r="I2781" s="45">
        <v>74467</v>
      </c>
      <c r="J2781" s="45">
        <v>-2102</v>
      </c>
      <c r="K2781" s="45">
        <v>2289</v>
      </c>
      <c r="L2781" s="45">
        <v>2289</v>
      </c>
      <c r="M2781" s="45">
        <v>0</v>
      </c>
      <c r="N2781" s="48">
        <v>-10564</v>
      </c>
      <c r="O2781" s="48">
        <v>-36499</v>
      </c>
    </row>
    <row r="2782" ht="15">
      <c r="A2782" s="28">
        <v>41037</v>
      </c>
      <c r="B2782" s="45">
        <v>-28000</v>
      </c>
      <c r="C2782" s="45">
        <v>0</v>
      </c>
      <c r="D2782" s="45">
        <v>2032</v>
      </c>
      <c r="E2782" s="45">
        <v>2032</v>
      </c>
      <c r="F2782" s="45">
        <v>0</v>
      </c>
      <c r="G2782" s="47">
        <v>-25968</v>
      </c>
      <c r="H2782" s="45">
        <v>-85218</v>
      </c>
      <c r="I2782" s="45">
        <v>74467</v>
      </c>
      <c r="J2782" s="45">
        <v>-2102</v>
      </c>
      <c r="K2782" s="45">
        <v>1289</v>
      </c>
      <c r="L2782" s="45">
        <v>1289</v>
      </c>
      <c r="M2782" s="45">
        <v>0</v>
      </c>
      <c r="N2782" s="48">
        <v>-11564</v>
      </c>
      <c r="O2782" s="48">
        <v>-37532</v>
      </c>
    </row>
    <row r="2783" ht="15">
      <c r="A2783" s="28">
        <v>41036</v>
      </c>
      <c r="B2783" s="45">
        <v>-28000</v>
      </c>
      <c r="C2783" s="45">
        <v>0</v>
      </c>
      <c r="D2783" s="45">
        <v>2085</v>
      </c>
      <c r="E2783" s="45">
        <v>2085</v>
      </c>
      <c r="F2783" s="45">
        <v>0</v>
      </c>
      <c r="G2783" s="47">
        <v>-25915</v>
      </c>
      <c r="H2783" s="45">
        <v>-85218</v>
      </c>
      <c r="I2783" s="45">
        <v>74467</v>
      </c>
      <c r="J2783" s="45">
        <v>-2102</v>
      </c>
      <c r="K2783" s="45">
        <v>1689</v>
      </c>
      <c r="L2783" s="45">
        <v>1689</v>
      </c>
      <c r="M2783" s="45">
        <v>0</v>
      </c>
      <c r="N2783" s="48">
        <v>-11164</v>
      </c>
      <c r="O2783" s="48">
        <v>-37079</v>
      </c>
    </row>
    <row r="2784" ht="15">
      <c r="A2784" s="28">
        <v>41033</v>
      </c>
      <c r="B2784" s="45">
        <v>-28000</v>
      </c>
      <c r="C2784" s="45">
        <v>0</v>
      </c>
      <c r="D2784" s="45">
        <v>1804</v>
      </c>
      <c r="E2784" s="45">
        <v>1804</v>
      </c>
      <c r="F2784" s="45">
        <v>0</v>
      </c>
      <c r="G2784" s="47">
        <v>-26196</v>
      </c>
      <c r="H2784" s="45">
        <v>-85218</v>
      </c>
      <c r="I2784" s="45">
        <v>74467</v>
      </c>
      <c r="J2784" s="45">
        <v>-2102</v>
      </c>
      <c r="K2784" s="45">
        <v>1689</v>
      </c>
      <c r="L2784" s="45">
        <v>1689</v>
      </c>
      <c r="M2784" s="45">
        <v>0</v>
      </c>
      <c r="N2784" s="48">
        <v>-11164</v>
      </c>
      <c r="O2784" s="48">
        <v>-37360</v>
      </c>
    </row>
    <row r="2785" ht="15">
      <c r="A2785" s="28">
        <v>41032</v>
      </c>
      <c r="B2785" s="45">
        <v>-28000</v>
      </c>
      <c r="C2785" s="45">
        <v>0</v>
      </c>
      <c r="D2785" s="45">
        <v>1800</v>
      </c>
      <c r="E2785" s="45">
        <v>1800</v>
      </c>
      <c r="F2785" s="45">
        <v>0</v>
      </c>
      <c r="G2785" s="47">
        <v>-26200</v>
      </c>
      <c r="H2785" s="45">
        <v>-85218</v>
      </c>
      <c r="I2785" s="45">
        <v>74467</v>
      </c>
      <c r="J2785" s="45">
        <v>-2102</v>
      </c>
      <c r="K2785" s="45">
        <v>2169</v>
      </c>
      <c r="L2785" s="45">
        <v>2169</v>
      </c>
      <c r="M2785" s="45">
        <v>0</v>
      </c>
      <c r="N2785" s="48">
        <v>-10684</v>
      </c>
      <c r="O2785" s="48">
        <v>-36884</v>
      </c>
    </row>
    <row r="2786" ht="15">
      <c r="A2786" s="28">
        <v>41031</v>
      </c>
      <c r="B2786" s="45">
        <v>-28000</v>
      </c>
      <c r="C2786" s="45">
        <v>0</v>
      </c>
      <c r="D2786" s="45">
        <v>1993</v>
      </c>
      <c r="E2786" s="45">
        <v>1993</v>
      </c>
      <c r="F2786" s="45">
        <v>0</v>
      </c>
      <c r="G2786" s="47">
        <v>-26007</v>
      </c>
      <c r="H2786" s="45">
        <v>-85218</v>
      </c>
      <c r="I2786" s="45">
        <v>74467</v>
      </c>
      <c r="J2786" s="45">
        <v>-2102</v>
      </c>
      <c r="K2786" s="45">
        <v>2084</v>
      </c>
      <c r="L2786" s="45">
        <v>2084</v>
      </c>
      <c r="M2786" s="45">
        <v>0</v>
      </c>
      <c r="N2786" s="48">
        <v>-10769</v>
      </c>
      <c r="O2786" s="48">
        <v>-36776</v>
      </c>
    </row>
    <row r="2787" ht="15">
      <c r="A2787" s="28">
        <v>41030</v>
      </c>
      <c r="B2787" s="45">
        <v>-28000</v>
      </c>
      <c r="C2787" s="45">
        <v>0</v>
      </c>
      <c r="D2787" s="45">
        <v>1876</v>
      </c>
      <c r="E2787" s="45">
        <v>1876</v>
      </c>
      <c r="F2787" s="45">
        <v>0</v>
      </c>
      <c r="G2787" s="47">
        <v>-26124</v>
      </c>
      <c r="H2787" s="45">
        <v>-85218</v>
      </c>
      <c r="I2787" s="45">
        <v>74467</v>
      </c>
      <c r="J2787" s="45">
        <v>-2102</v>
      </c>
      <c r="K2787" s="45">
        <v>2279</v>
      </c>
      <c r="L2787" s="45">
        <v>2279</v>
      </c>
      <c r="M2787" s="45">
        <v>0</v>
      </c>
      <c r="N2787" s="48">
        <v>-10574</v>
      </c>
      <c r="O2787" s="48">
        <v>-36698</v>
      </c>
    </row>
    <row r="2788" ht="15">
      <c r="A2788" s="28">
        <v>41029</v>
      </c>
      <c r="B2788" s="45">
        <v>-28000</v>
      </c>
      <c r="C2788" s="45">
        <v>0</v>
      </c>
      <c r="D2788" s="45">
        <v>1876</v>
      </c>
      <c r="E2788" s="45">
        <v>1876</v>
      </c>
      <c r="F2788" s="45">
        <v>0</v>
      </c>
      <c r="G2788" s="47">
        <v>-26124</v>
      </c>
      <c r="H2788" s="45">
        <v>-85218</v>
      </c>
      <c r="I2788" s="45">
        <v>74467</v>
      </c>
      <c r="J2788" s="45">
        <v>-2102</v>
      </c>
      <c r="K2788" s="45">
        <v>2279</v>
      </c>
      <c r="L2788" s="45">
        <v>2279</v>
      </c>
      <c r="M2788" s="45">
        <v>0</v>
      </c>
      <c r="N2788" s="48">
        <v>-10574</v>
      </c>
      <c r="O2788" s="48">
        <v>-36698</v>
      </c>
    </row>
    <row r="2789" ht="15">
      <c r="A2789" s="28">
        <v>41026</v>
      </c>
      <c r="B2789" s="45">
        <v>-28000</v>
      </c>
      <c r="C2789" s="45">
        <v>0</v>
      </c>
      <c r="D2789" s="45">
        <v>1927</v>
      </c>
      <c r="E2789" s="45">
        <v>1927</v>
      </c>
      <c r="F2789" s="45">
        <v>0</v>
      </c>
      <c r="G2789" s="47">
        <v>-26073</v>
      </c>
      <c r="H2789" s="45">
        <v>-85218</v>
      </c>
      <c r="I2789" s="45">
        <v>74467</v>
      </c>
      <c r="J2789" s="45">
        <v>-2102</v>
      </c>
      <c r="K2789" s="45">
        <v>2279</v>
      </c>
      <c r="L2789" s="45">
        <v>2279</v>
      </c>
      <c r="M2789" s="45">
        <v>0</v>
      </c>
      <c r="N2789" s="48">
        <v>-10574</v>
      </c>
      <c r="O2789" s="48">
        <v>-36647</v>
      </c>
    </row>
    <row r="2790" ht="15">
      <c r="A2790" s="28">
        <v>41025</v>
      </c>
      <c r="B2790" s="45">
        <v>-28000</v>
      </c>
      <c r="C2790" s="45">
        <v>0</v>
      </c>
      <c r="D2790" s="45">
        <v>1772</v>
      </c>
      <c r="E2790" s="45">
        <v>1772</v>
      </c>
      <c r="F2790" s="45">
        <v>0</v>
      </c>
      <c r="G2790" s="47">
        <v>-26228</v>
      </c>
      <c r="H2790" s="45">
        <v>-85218</v>
      </c>
      <c r="I2790" s="45">
        <v>74467</v>
      </c>
      <c r="J2790" s="45">
        <v>-2102</v>
      </c>
      <c r="K2790" s="45">
        <v>2279</v>
      </c>
      <c r="L2790" s="45">
        <v>2279</v>
      </c>
      <c r="M2790" s="45">
        <v>0</v>
      </c>
      <c r="N2790" s="48">
        <v>-10574</v>
      </c>
      <c r="O2790" s="48">
        <v>-36802</v>
      </c>
    </row>
    <row r="2791" ht="15">
      <c r="A2791" s="28">
        <v>41024</v>
      </c>
      <c r="B2791" s="45">
        <v>-28000</v>
      </c>
      <c r="C2791" s="45">
        <v>0</v>
      </c>
      <c r="D2791" s="45">
        <v>1758</v>
      </c>
      <c r="E2791" s="45">
        <v>1758</v>
      </c>
      <c r="F2791" s="45">
        <v>0</v>
      </c>
      <c r="G2791" s="47">
        <v>-26242</v>
      </c>
      <c r="H2791" s="45">
        <v>-85218</v>
      </c>
      <c r="I2791" s="45">
        <v>74467</v>
      </c>
      <c r="J2791" s="45">
        <v>-2102</v>
      </c>
      <c r="K2791" s="45">
        <v>2199</v>
      </c>
      <c r="L2791" s="45">
        <v>2199</v>
      </c>
      <c r="M2791" s="45">
        <v>0</v>
      </c>
      <c r="N2791" s="48">
        <v>-10654</v>
      </c>
      <c r="O2791" s="48">
        <v>-36896</v>
      </c>
    </row>
    <row r="2792" ht="15">
      <c r="A2792" s="28">
        <v>41023</v>
      </c>
      <c r="B2792" s="45">
        <v>-28000</v>
      </c>
      <c r="C2792" s="45">
        <v>0</v>
      </c>
      <c r="D2792" s="45">
        <v>1888</v>
      </c>
      <c r="E2792" s="45">
        <v>1888</v>
      </c>
      <c r="F2792" s="45">
        <v>0</v>
      </c>
      <c r="G2792" s="47">
        <v>-26112</v>
      </c>
      <c r="H2792" s="45">
        <v>-85218</v>
      </c>
      <c r="I2792" s="45">
        <v>74467</v>
      </c>
      <c r="J2792" s="45">
        <v>-2102</v>
      </c>
      <c r="K2792" s="45">
        <v>2199</v>
      </c>
      <c r="L2792" s="45">
        <v>2199</v>
      </c>
      <c r="M2792" s="45">
        <v>0</v>
      </c>
      <c r="N2792" s="48">
        <v>-10654</v>
      </c>
      <c r="O2792" s="48">
        <v>-36766</v>
      </c>
    </row>
    <row r="2793" ht="15">
      <c r="A2793" s="28">
        <v>41022</v>
      </c>
      <c r="B2793" s="45">
        <v>-28000</v>
      </c>
      <c r="C2793" s="45">
        <v>0</v>
      </c>
      <c r="D2793" s="45">
        <v>1744</v>
      </c>
      <c r="E2793" s="45">
        <v>1744</v>
      </c>
      <c r="F2793" s="45">
        <v>0</v>
      </c>
      <c r="G2793" s="47">
        <v>-26256</v>
      </c>
      <c r="H2793" s="45">
        <v>-85218</v>
      </c>
      <c r="I2793" s="45">
        <v>74467</v>
      </c>
      <c r="J2793" s="45">
        <v>-2102</v>
      </c>
      <c r="K2793" s="45">
        <v>2039</v>
      </c>
      <c r="L2793" s="45">
        <v>2039</v>
      </c>
      <c r="M2793" s="45">
        <v>0</v>
      </c>
      <c r="N2793" s="48">
        <v>-10814</v>
      </c>
      <c r="O2793" s="48">
        <v>-37070</v>
      </c>
    </row>
    <row r="2794" ht="15">
      <c r="A2794" s="28">
        <v>41019</v>
      </c>
      <c r="B2794" s="45">
        <v>-28000</v>
      </c>
      <c r="C2794" s="45">
        <v>0</v>
      </c>
      <c r="D2794" s="45">
        <v>1706</v>
      </c>
      <c r="E2794" s="45">
        <v>1706</v>
      </c>
      <c r="F2794" s="45">
        <v>0</v>
      </c>
      <c r="G2794" s="47">
        <v>-26294</v>
      </c>
      <c r="H2794" s="45">
        <v>-85218</v>
      </c>
      <c r="I2794" s="45">
        <v>74467</v>
      </c>
      <c r="J2794" s="45">
        <v>-2102</v>
      </c>
      <c r="K2794" s="45">
        <v>1909</v>
      </c>
      <c r="L2794" s="45">
        <v>1909</v>
      </c>
      <c r="M2794" s="45">
        <v>0</v>
      </c>
      <c r="N2794" s="48">
        <v>-10944</v>
      </c>
      <c r="O2794" s="48">
        <v>-37238</v>
      </c>
    </row>
    <row r="2795" ht="15">
      <c r="A2795" s="28">
        <v>41018</v>
      </c>
      <c r="B2795" s="45">
        <v>-28000</v>
      </c>
      <c r="C2795" s="45">
        <v>0</v>
      </c>
      <c r="D2795" s="45">
        <v>1843</v>
      </c>
      <c r="E2795" s="45">
        <v>1843</v>
      </c>
      <c r="F2795" s="45">
        <v>0</v>
      </c>
      <c r="G2795" s="47">
        <v>-26157</v>
      </c>
      <c r="H2795" s="45">
        <v>-85218</v>
      </c>
      <c r="I2795" s="45">
        <v>74467</v>
      </c>
      <c r="J2795" s="45">
        <v>-2102</v>
      </c>
      <c r="K2795" s="45">
        <v>2023</v>
      </c>
      <c r="L2795" s="45">
        <v>2023</v>
      </c>
      <c r="M2795" s="45">
        <v>0</v>
      </c>
      <c r="N2795" s="48">
        <v>-10830</v>
      </c>
      <c r="O2795" s="48">
        <v>-36987</v>
      </c>
    </row>
    <row r="2796" ht="15">
      <c r="A2796" s="28">
        <v>41017</v>
      </c>
      <c r="B2796" s="45">
        <v>-28000</v>
      </c>
      <c r="C2796" s="45">
        <v>0</v>
      </c>
      <c r="D2796" s="45">
        <v>1870</v>
      </c>
      <c r="E2796" s="45">
        <v>1870</v>
      </c>
      <c r="F2796" s="45">
        <v>0</v>
      </c>
      <c r="G2796" s="47">
        <v>-26130</v>
      </c>
      <c r="H2796" s="45">
        <v>-85218</v>
      </c>
      <c r="I2796" s="45">
        <v>74467</v>
      </c>
      <c r="J2796" s="45">
        <v>-2102</v>
      </c>
      <c r="K2796" s="45">
        <v>2163</v>
      </c>
      <c r="L2796" s="45">
        <v>2163</v>
      </c>
      <c r="M2796" s="45">
        <v>0</v>
      </c>
      <c r="N2796" s="48">
        <v>-10690</v>
      </c>
      <c r="O2796" s="48">
        <v>-36820</v>
      </c>
    </row>
    <row r="2797" ht="15">
      <c r="A2797" s="28">
        <v>41016</v>
      </c>
      <c r="B2797" s="45">
        <v>-28000</v>
      </c>
      <c r="C2797" s="45">
        <v>0</v>
      </c>
      <c r="D2797" s="45">
        <v>1920</v>
      </c>
      <c r="E2797" s="45">
        <v>1920</v>
      </c>
      <c r="F2797" s="45">
        <v>0</v>
      </c>
      <c r="G2797" s="47">
        <v>-26080</v>
      </c>
      <c r="H2797" s="45">
        <v>-82218</v>
      </c>
      <c r="I2797" s="45">
        <v>74467</v>
      </c>
      <c r="J2797" s="45">
        <v>-2102</v>
      </c>
      <c r="K2797" s="45">
        <v>1853</v>
      </c>
      <c r="L2797" s="45">
        <v>1853</v>
      </c>
      <c r="M2797" s="45">
        <v>0</v>
      </c>
      <c r="N2797" s="48">
        <v>-8000</v>
      </c>
      <c r="O2797" s="48">
        <v>-34080</v>
      </c>
    </row>
    <row r="2798" ht="15">
      <c r="A2798" s="28">
        <v>41015</v>
      </c>
      <c r="B2798" s="45">
        <v>-28000</v>
      </c>
      <c r="C2798" s="45">
        <v>0</v>
      </c>
      <c r="D2798" s="45">
        <v>2001</v>
      </c>
      <c r="E2798" s="45">
        <v>2001</v>
      </c>
      <c r="F2798" s="45">
        <v>0</v>
      </c>
      <c r="G2798" s="47">
        <v>-25999</v>
      </c>
      <c r="H2798" s="45">
        <v>-82218</v>
      </c>
      <c r="I2798" s="45">
        <v>74467</v>
      </c>
      <c r="J2798" s="45">
        <v>-2102</v>
      </c>
      <c r="K2798" s="45">
        <v>1917</v>
      </c>
      <c r="L2798" s="45">
        <v>1917</v>
      </c>
      <c r="M2798" s="45">
        <v>0</v>
      </c>
      <c r="N2798" s="48">
        <v>-7936</v>
      </c>
      <c r="O2798" s="48">
        <v>-33935</v>
      </c>
    </row>
    <row r="2799" ht="15">
      <c r="A2799" s="28">
        <v>41012</v>
      </c>
      <c r="B2799" s="45">
        <v>-28000</v>
      </c>
      <c r="C2799" s="45">
        <v>0</v>
      </c>
      <c r="D2799" s="45">
        <v>1934</v>
      </c>
      <c r="E2799" s="45">
        <v>1934</v>
      </c>
      <c r="F2799" s="45">
        <v>0</v>
      </c>
      <c r="G2799" s="47">
        <v>-26066</v>
      </c>
      <c r="H2799" s="45">
        <v>-82218</v>
      </c>
      <c r="I2799" s="45">
        <v>74467</v>
      </c>
      <c r="J2799" s="45">
        <v>-2102</v>
      </c>
      <c r="K2799" s="45">
        <v>1922</v>
      </c>
      <c r="L2799" s="45">
        <v>1922</v>
      </c>
      <c r="M2799" s="45">
        <v>0</v>
      </c>
      <c r="N2799" s="48">
        <v>-7931</v>
      </c>
      <c r="O2799" s="48">
        <v>-33997</v>
      </c>
    </row>
    <row r="2800" ht="15">
      <c r="A2800" s="28">
        <v>41011</v>
      </c>
      <c r="B2800" s="45">
        <v>-28000</v>
      </c>
      <c r="C2800" s="45">
        <v>0</v>
      </c>
      <c r="D2800" s="45">
        <v>2295</v>
      </c>
      <c r="E2800" s="45">
        <v>1925</v>
      </c>
      <c r="F2800" s="45">
        <v>370</v>
      </c>
      <c r="G2800" s="47">
        <v>-25705</v>
      </c>
      <c r="H2800" s="45">
        <v>-82218</v>
      </c>
      <c r="I2800" s="45">
        <v>74467</v>
      </c>
      <c r="J2800" s="45">
        <v>-2102</v>
      </c>
      <c r="K2800" s="45">
        <v>1640</v>
      </c>
      <c r="L2800" s="45">
        <v>1640</v>
      </c>
      <c r="M2800" s="45">
        <v>0</v>
      </c>
      <c r="N2800" s="48">
        <v>-8213</v>
      </c>
      <c r="O2800" s="48">
        <v>-33918</v>
      </c>
    </row>
    <row r="2801" ht="15">
      <c r="A2801" s="28">
        <v>41010</v>
      </c>
      <c r="B2801" s="45">
        <v>-28000</v>
      </c>
      <c r="C2801" s="45">
        <v>0</v>
      </c>
      <c r="D2801" s="45">
        <v>1929</v>
      </c>
      <c r="E2801" s="45">
        <v>1929</v>
      </c>
      <c r="F2801" s="45">
        <v>0</v>
      </c>
      <c r="G2801" s="47">
        <v>-26071</v>
      </c>
      <c r="H2801" s="45">
        <v>-82218</v>
      </c>
      <c r="I2801" s="45">
        <v>74467</v>
      </c>
      <c r="J2801" s="45">
        <v>-2102</v>
      </c>
      <c r="K2801" s="45">
        <v>1860</v>
      </c>
      <c r="L2801" s="45">
        <v>1660</v>
      </c>
      <c r="M2801" s="45">
        <v>200</v>
      </c>
      <c r="N2801" s="48">
        <v>-7993</v>
      </c>
      <c r="O2801" s="48">
        <v>-34064</v>
      </c>
    </row>
    <row r="2802" ht="15">
      <c r="A2802" s="28">
        <v>41009</v>
      </c>
      <c r="B2802" s="45">
        <v>-28000</v>
      </c>
      <c r="C2802" s="45">
        <v>0</v>
      </c>
      <c r="D2802" s="45">
        <v>1921</v>
      </c>
      <c r="E2802" s="45">
        <v>1921</v>
      </c>
      <c r="F2802" s="45">
        <v>0</v>
      </c>
      <c r="G2802" s="47">
        <v>-26079</v>
      </c>
      <c r="H2802" s="45">
        <v>-82218</v>
      </c>
      <c r="I2802" s="45">
        <v>74467</v>
      </c>
      <c r="J2802" s="45">
        <v>-2102</v>
      </c>
      <c r="K2802" s="45">
        <v>1867</v>
      </c>
      <c r="L2802" s="45">
        <v>1867</v>
      </c>
      <c r="M2802" s="45">
        <v>0</v>
      </c>
      <c r="N2802" s="48">
        <v>-7986</v>
      </c>
      <c r="O2802" s="48">
        <v>-34065</v>
      </c>
    </row>
    <row r="2803" ht="15">
      <c r="A2803" s="28">
        <v>41008</v>
      </c>
      <c r="B2803" s="45">
        <v>-28000</v>
      </c>
      <c r="C2803" s="45">
        <v>0</v>
      </c>
      <c r="D2803" s="45">
        <v>1914</v>
      </c>
      <c r="E2803" s="45">
        <v>1914</v>
      </c>
      <c r="F2803" s="45">
        <v>0</v>
      </c>
      <c r="G2803" s="47">
        <v>-26086</v>
      </c>
      <c r="H2803" s="45">
        <v>-82218</v>
      </c>
      <c r="I2803" s="45">
        <v>74467</v>
      </c>
      <c r="J2803" s="45">
        <v>-2102</v>
      </c>
      <c r="K2803" s="45">
        <v>1887</v>
      </c>
      <c r="L2803" s="45">
        <v>1887</v>
      </c>
      <c r="M2803" s="45">
        <v>0</v>
      </c>
      <c r="N2803" s="48">
        <v>-7966</v>
      </c>
      <c r="O2803" s="48">
        <v>-34052</v>
      </c>
    </row>
    <row r="2804" ht="15">
      <c r="A2804" s="28">
        <v>41005</v>
      </c>
      <c r="B2804" s="45">
        <v>-28000</v>
      </c>
      <c r="C2804" s="45">
        <v>0</v>
      </c>
      <c r="D2804" s="45">
        <v>1914</v>
      </c>
      <c r="E2804" s="45">
        <v>1914</v>
      </c>
      <c r="F2804" s="45">
        <v>0</v>
      </c>
      <c r="G2804" s="47">
        <v>-26086</v>
      </c>
      <c r="H2804" s="45">
        <v>-82218</v>
      </c>
      <c r="I2804" s="45">
        <v>74467</v>
      </c>
      <c r="J2804" s="45">
        <v>-2102</v>
      </c>
      <c r="K2804" s="45">
        <v>1887</v>
      </c>
      <c r="L2804" s="45">
        <v>1887</v>
      </c>
      <c r="M2804" s="45">
        <v>0</v>
      </c>
      <c r="N2804" s="48">
        <v>-7966</v>
      </c>
      <c r="O2804" s="48">
        <v>-34052</v>
      </c>
    </row>
    <row r="2805" ht="15">
      <c r="A2805" s="28">
        <v>41004</v>
      </c>
      <c r="B2805" s="45">
        <v>-28000</v>
      </c>
      <c r="C2805" s="45">
        <v>0</v>
      </c>
      <c r="D2805" s="45">
        <v>1914</v>
      </c>
      <c r="E2805" s="45">
        <v>1914</v>
      </c>
      <c r="F2805" s="45">
        <v>0</v>
      </c>
      <c r="G2805" s="47">
        <v>-26086</v>
      </c>
      <c r="H2805" s="45">
        <v>-82218</v>
      </c>
      <c r="I2805" s="45">
        <v>74467</v>
      </c>
      <c r="J2805" s="45">
        <v>-2102</v>
      </c>
      <c r="K2805" s="45">
        <v>1887</v>
      </c>
      <c r="L2805" s="45">
        <v>1887</v>
      </c>
      <c r="M2805" s="45">
        <v>0</v>
      </c>
      <c r="N2805" s="48">
        <v>-7966</v>
      </c>
      <c r="O2805" s="48">
        <v>-34052</v>
      </c>
    </row>
    <row r="2806" ht="15">
      <c r="A2806" s="28">
        <v>41003</v>
      </c>
      <c r="B2806" s="45">
        <v>-28000</v>
      </c>
      <c r="C2806" s="45">
        <v>0</v>
      </c>
      <c r="D2806" s="45">
        <v>1914</v>
      </c>
      <c r="E2806" s="45">
        <v>1914</v>
      </c>
      <c r="F2806" s="45">
        <v>0</v>
      </c>
      <c r="G2806" s="47">
        <v>-26086</v>
      </c>
      <c r="H2806" s="45">
        <v>-82218</v>
      </c>
      <c r="I2806" s="45">
        <v>74467</v>
      </c>
      <c r="J2806" s="45">
        <v>-2102</v>
      </c>
      <c r="K2806" s="45">
        <v>1887</v>
      </c>
      <c r="L2806" s="45">
        <v>1887</v>
      </c>
      <c r="M2806" s="45">
        <v>0</v>
      </c>
      <c r="N2806" s="48">
        <v>-7966</v>
      </c>
      <c r="O2806" s="48">
        <v>-34052</v>
      </c>
    </row>
    <row r="2807" ht="15">
      <c r="A2807" s="28">
        <v>41002</v>
      </c>
      <c r="B2807" s="45">
        <v>-28000</v>
      </c>
      <c r="C2807" s="45">
        <v>0</v>
      </c>
      <c r="D2807" s="45">
        <v>1827</v>
      </c>
      <c r="E2807" s="45">
        <v>1827</v>
      </c>
      <c r="F2807" s="45">
        <v>0</v>
      </c>
      <c r="G2807" s="47">
        <v>-26173</v>
      </c>
      <c r="H2807" s="45">
        <v>-82218</v>
      </c>
      <c r="I2807" s="45">
        <v>74467</v>
      </c>
      <c r="J2807" s="45">
        <v>-2102</v>
      </c>
      <c r="K2807" s="45">
        <v>1644</v>
      </c>
      <c r="L2807" s="45">
        <v>1644</v>
      </c>
      <c r="M2807" s="45">
        <v>0</v>
      </c>
      <c r="N2807" s="48">
        <v>-8209</v>
      </c>
      <c r="O2807" s="48">
        <v>-34382</v>
      </c>
    </row>
    <row r="2808" ht="15">
      <c r="A2808" s="28">
        <v>41001</v>
      </c>
      <c r="B2808" s="45">
        <v>-28000</v>
      </c>
      <c r="C2808" s="45">
        <v>0</v>
      </c>
      <c r="D2808" s="45">
        <v>1827</v>
      </c>
      <c r="E2808" s="45">
        <v>1827</v>
      </c>
      <c r="F2808" s="45">
        <v>0</v>
      </c>
      <c r="G2808" s="47">
        <v>-26173</v>
      </c>
      <c r="H2808" s="45">
        <v>-82218</v>
      </c>
      <c r="I2808" s="45">
        <v>74467</v>
      </c>
      <c r="J2808" s="45">
        <v>-2102</v>
      </c>
      <c r="K2808" s="45">
        <v>-3166</v>
      </c>
      <c r="L2808" s="45">
        <v>-3166</v>
      </c>
      <c r="M2808" s="45">
        <v>0</v>
      </c>
      <c r="N2808" s="48">
        <v>-13019</v>
      </c>
      <c r="O2808" s="48">
        <v>-39192</v>
      </c>
    </row>
    <row r="2809" ht="15">
      <c r="A2809" s="28">
        <v>40998</v>
      </c>
      <c r="B2809" s="45">
        <v>-28000</v>
      </c>
      <c r="C2809" s="45">
        <v>0</v>
      </c>
      <c r="D2809" s="45">
        <v>1807</v>
      </c>
      <c r="E2809" s="45">
        <v>1807</v>
      </c>
      <c r="F2809" s="45">
        <v>0</v>
      </c>
      <c r="G2809" s="47">
        <v>-26193</v>
      </c>
      <c r="H2809" s="45">
        <v>-82218</v>
      </c>
      <c r="I2809" s="45">
        <v>74467</v>
      </c>
      <c r="J2809" s="45">
        <v>-2102</v>
      </c>
      <c r="K2809" s="45">
        <v>-2718</v>
      </c>
      <c r="L2809" s="45">
        <v>-2718</v>
      </c>
      <c r="M2809" s="45">
        <v>0</v>
      </c>
      <c r="N2809" s="48">
        <v>-12571</v>
      </c>
      <c r="O2809" s="48">
        <v>-38764</v>
      </c>
    </row>
    <row r="2810" ht="15">
      <c r="A2810" s="28">
        <v>40997</v>
      </c>
      <c r="B2810" s="45">
        <v>-28000</v>
      </c>
      <c r="C2810" s="45">
        <v>0</v>
      </c>
      <c r="D2810" s="45">
        <v>1852</v>
      </c>
      <c r="E2810" s="45">
        <v>1852</v>
      </c>
      <c r="F2810" s="45">
        <v>0</v>
      </c>
      <c r="G2810" s="47">
        <v>-26148</v>
      </c>
      <c r="H2810" s="45">
        <v>-82218</v>
      </c>
      <c r="I2810" s="45">
        <v>74467</v>
      </c>
      <c r="J2810" s="45">
        <v>-2102</v>
      </c>
      <c r="K2810" s="45">
        <v>-2713</v>
      </c>
      <c r="L2810" s="45">
        <v>-2713</v>
      </c>
      <c r="M2810" s="45">
        <v>0</v>
      </c>
      <c r="N2810" s="48">
        <v>-12566</v>
      </c>
      <c r="O2810" s="48">
        <v>-38714</v>
      </c>
    </row>
    <row r="2811" ht="15">
      <c r="A2811" s="28">
        <v>40996</v>
      </c>
      <c r="B2811" s="45">
        <v>-25000</v>
      </c>
      <c r="C2811" s="45">
        <v>0</v>
      </c>
      <c r="D2811" s="45">
        <v>1315</v>
      </c>
      <c r="E2811" s="45">
        <v>1315</v>
      </c>
      <c r="F2811" s="45">
        <v>0</v>
      </c>
      <c r="G2811" s="47">
        <v>-23685</v>
      </c>
      <c r="H2811" s="45">
        <v>-82218</v>
      </c>
      <c r="I2811" s="45">
        <v>74467</v>
      </c>
      <c r="J2811" s="45">
        <v>-2102</v>
      </c>
      <c r="K2811" s="45">
        <v>-3048</v>
      </c>
      <c r="L2811" s="45">
        <v>-3048</v>
      </c>
      <c r="M2811" s="45">
        <v>0</v>
      </c>
      <c r="N2811" s="48">
        <v>-12901</v>
      </c>
      <c r="O2811" s="48">
        <v>-36586</v>
      </c>
    </row>
    <row r="2812" ht="15">
      <c r="A2812" s="28">
        <v>40995</v>
      </c>
      <c r="B2812" s="45">
        <v>-25000</v>
      </c>
      <c r="C2812" s="45">
        <v>0</v>
      </c>
      <c r="D2812" s="45">
        <v>1338</v>
      </c>
      <c r="E2812" s="45">
        <v>1338</v>
      </c>
      <c r="F2812" s="45">
        <v>0</v>
      </c>
      <c r="G2812" s="47">
        <v>-23662</v>
      </c>
      <c r="H2812" s="45">
        <v>-82218</v>
      </c>
      <c r="I2812" s="45">
        <v>74467</v>
      </c>
      <c r="J2812" s="45">
        <v>-2102</v>
      </c>
      <c r="K2812" s="45">
        <v>-3068</v>
      </c>
      <c r="L2812" s="45">
        <v>-3068</v>
      </c>
      <c r="M2812" s="45">
        <v>0</v>
      </c>
      <c r="N2812" s="48">
        <v>-12921</v>
      </c>
      <c r="O2812" s="48">
        <v>-36583</v>
      </c>
    </row>
    <row r="2813" ht="15">
      <c r="A2813" s="28">
        <v>40994</v>
      </c>
      <c r="B2813" s="45">
        <v>-25000</v>
      </c>
      <c r="C2813" s="45">
        <v>0</v>
      </c>
      <c r="D2813" s="45">
        <v>1412</v>
      </c>
      <c r="E2813" s="45">
        <v>1412</v>
      </c>
      <c r="F2813" s="45">
        <v>0</v>
      </c>
      <c r="G2813" s="47">
        <v>-23588</v>
      </c>
      <c r="H2813" s="45">
        <v>-82218</v>
      </c>
      <c r="I2813" s="45">
        <v>74467</v>
      </c>
      <c r="J2813" s="45">
        <v>-2102</v>
      </c>
      <c r="K2813" s="45">
        <v>-2863</v>
      </c>
      <c r="L2813" s="45">
        <v>-2863</v>
      </c>
      <c r="M2813" s="45">
        <v>0</v>
      </c>
      <c r="N2813" s="48">
        <v>-12716</v>
      </c>
      <c r="O2813" s="48">
        <v>-36304</v>
      </c>
    </row>
    <row r="2814" ht="15">
      <c r="A2814" s="28">
        <v>40991</v>
      </c>
      <c r="B2814" s="45">
        <v>-25000</v>
      </c>
      <c r="C2814" s="45">
        <v>0</v>
      </c>
      <c r="D2814" s="45">
        <v>1388</v>
      </c>
      <c r="E2814" s="45">
        <v>1388</v>
      </c>
      <c r="F2814" s="45">
        <v>0</v>
      </c>
      <c r="G2814" s="47">
        <v>-23612</v>
      </c>
      <c r="H2814" s="45">
        <v>-82218</v>
      </c>
      <c r="I2814" s="45">
        <v>74467</v>
      </c>
      <c r="J2814" s="45">
        <v>-2102</v>
      </c>
      <c r="K2814" s="45">
        <v>-3368</v>
      </c>
      <c r="L2814" s="45">
        <v>-3368</v>
      </c>
      <c r="M2814" s="45">
        <v>0</v>
      </c>
      <c r="N2814" s="48">
        <v>-13221</v>
      </c>
      <c r="O2814" s="48">
        <v>-36833</v>
      </c>
    </row>
    <row r="2815" ht="15">
      <c r="A2815" s="28">
        <v>40990</v>
      </c>
      <c r="B2815" s="45">
        <v>-25000</v>
      </c>
      <c r="C2815" s="45">
        <v>0</v>
      </c>
      <c r="D2815" s="45">
        <v>1398</v>
      </c>
      <c r="E2815" s="45">
        <v>1398</v>
      </c>
      <c r="F2815" s="45">
        <v>0</v>
      </c>
      <c r="G2815" s="47">
        <v>-23602</v>
      </c>
      <c r="H2815" s="45">
        <v>-82218</v>
      </c>
      <c r="I2815" s="45">
        <v>74467</v>
      </c>
      <c r="J2815" s="45">
        <v>-2102</v>
      </c>
      <c r="K2815" s="45">
        <v>-3091</v>
      </c>
      <c r="L2815" s="45">
        <v>-3091</v>
      </c>
      <c r="M2815" s="45">
        <v>0</v>
      </c>
      <c r="N2815" s="48">
        <v>-12944</v>
      </c>
      <c r="O2815" s="48">
        <v>-36546</v>
      </c>
    </row>
    <row r="2816" ht="15">
      <c r="A2816" s="28">
        <v>40989</v>
      </c>
      <c r="B2816" s="45">
        <v>-25000</v>
      </c>
      <c r="C2816" s="45">
        <v>0</v>
      </c>
      <c r="D2816" s="45">
        <v>1362</v>
      </c>
      <c r="E2816" s="45">
        <v>1362</v>
      </c>
      <c r="F2816" s="45">
        <v>0</v>
      </c>
      <c r="G2816" s="47">
        <v>-23638</v>
      </c>
      <c r="H2816" s="45">
        <v>-82218</v>
      </c>
      <c r="I2816" s="45">
        <v>74467</v>
      </c>
      <c r="J2816" s="45">
        <v>-2102</v>
      </c>
      <c r="K2816" s="45">
        <v>-2066</v>
      </c>
      <c r="L2816" s="45">
        <v>-2066</v>
      </c>
      <c r="M2816" s="45">
        <v>0</v>
      </c>
      <c r="N2816" s="48">
        <v>-11919</v>
      </c>
      <c r="O2816" s="48">
        <v>-35557</v>
      </c>
    </row>
    <row r="2817" ht="15">
      <c r="A2817" s="28">
        <v>40988</v>
      </c>
      <c r="B2817" s="45">
        <v>-25000</v>
      </c>
      <c r="C2817" s="45">
        <v>0</v>
      </c>
      <c r="D2817" s="45">
        <v>1316</v>
      </c>
      <c r="E2817" s="45">
        <v>1316</v>
      </c>
      <c r="F2817" s="45">
        <v>0</v>
      </c>
      <c r="G2817" s="47">
        <v>-23684</v>
      </c>
      <c r="H2817" s="45">
        <v>-13000</v>
      </c>
      <c r="I2817" s="45">
        <v>0</v>
      </c>
      <c r="J2817" s="45">
        <v>0</v>
      </c>
      <c r="K2817" s="45">
        <v>-3973</v>
      </c>
      <c r="L2817" s="45">
        <v>-3973</v>
      </c>
      <c r="M2817" s="45">
        <v>0</v>
      </c>
      <c r="N2817" s="48">
        <v>-16973</v>
      </c>
      <c r="O2817" s="48">
        <v>-40657</v>
      </c>
    </row>
    <row r="2818" ht="15">
      <c r="A2818" s="28">
        <v>40987</v>
      </c>
      <c r="B2818" s="45">
        <v>-25000</v>
      </c>
      <c r="C2818" s="45">
        <v>0</v>
      </c>
      <c r="D2818" s="45">
        <v>1404</v>
      </c>
      <c r="E2818" s="45">
        <v>1404</v>
      </c>
      <c r="F2818" s="45">
        <v>0</v>
      </c>
      <c r="G2818" s="47">
        <v>-23596</v>
      </c>
      <c r="H2818" s="45">
        <v>-13000</v>
      </c>
      <c r="I2818" s="45">
        <v>0</v>
      </c>
      <c r="J2818" s="45">
        <v>0</v>
      </c>
      <c r="K2818" s="45">
        <v>-243</v>
      </c>
      <c r="L2818" s="45">
        <v>-243</v>
      </c>
      <c r="M2818" s="45">
        <v>0</v>
      </c>
      <c r="N2818" s="48">
        <v>-13243</v>
      </c>
      <c r="O2818" s="48">
        <v>-36839</v>
      </c>
    </row>
    <row r="2819" ht="15">
      <c r="A2819" s="28">
        <v>40984</v>
      </c>
      <c r="B2819" s="45">
        <v>-25000</v>
      </c>
      <c r="C2819" s="45">
        <v>0</v>
      </c>
      <c r="D2819" s="45">
        <v>1313</v>
      </c>
      <c r="E2819" s="45">
        <v>1313</v>
      </c>
      <c r="F2819" s="45">
        <v>0</v>
      </c>
      <c r="G2819" s="47">
        <v>-23687</v>
      </c>
      <c r="H2819" s="45">
        <v>-13000</v>
      </c>
      <c r="I2819" s="45">
        <v>0</v>
      </c>
      <c r="J2819" s="45">
        <v>0</v>
      </c>
      <c r="K2819" s="45">
        <v>-5527</v>
      </c>
      <c r="L2819" s="45">
        <v>-5527</v>
      </c>
      <c r="M2819" s="45">
        <v>0</v>
      </c>
      <c r="N2819" s="48">
        <v>-18527</v>
      </c>
      <c r="O2819" s="48">
        <v>-42214</v>
      </c>
    </row>
    <row r="2820" ht="15">
      <c r="A2820" s="28">
        <v>40983</v>
      </c>
      <c r="B2820" s="45">
        <v>-25000</v>
      </c>
      <c r="C2820" s="45">
        <v>0</v>
      </c>
      <c r="D2820" s="45">
        <v>1350</v>
      </c>
      <c r="E2820" s="45">
        <v>1350</v>
      </c>
      <c r="F2820" s="45">
        <v>0</v>
      </c>
      <c r="G2820" s="47">
        <v>-23650</v>
      </c>
      <c r="H2820" s="45">
        <v>-13000</v>
      </c>
      <c r="I2820" s="45">
        <v>0</v>
      </c>
      <c r="J2820" s="45">
        <v>0</v>
      </c>
      <c r="K2820" s="45">
        <v>-4488</v>
      </c>
      <c r="L2820" s="45">
        <v>-4488</v>
      </c>
      <c r="M2820" s="45">
        <v>0</v>
      </c>
      <c r="N2820" s="48">
        <v>-17488</v>
      </c>
      <c r="O2820" s="48">
        <v>-41138</v>
      </c>
    </row>
    <row r="2821" ht="15">
      <c r="A2821" s="28">
        <v>40982</v>
      </c>
      <c r="B2821" s="45">
        <v>-25000</v>
      </c>
      <c r="C2821" s="45">
        <v>0</v>
      </c>
      <c r="D2821" s="45">
        <v>1337</v>
      </c>
      <c r="E2821" s="45">
        <v>1337</v>
      </c>
      <c r="F2821" s="45">
        <v>0</v>
      </c>
      <c r="G2821" s="47">
        <v>-23663</v>
      </c>
      <c r="H2821" s="45">
        <v>-13000</v>
      </c>
      <c r="I2821" s="45">
        <v>0</v>
      </c>
      <c r="J2821" s="45">
        <v>0</v>
      </c>
      <c r="K2821" s="45">
        <v>-4113</v>
      </c>
      <c r="L2821" s="45">
        <v>-4113</v>
      </c>
      <c r="M2821" s="45">
        <v>0</v>
      </c>
      <c r="N2821" s="48">
        <v>-17113</v>
      </c>
      <c r="O2821" s="48">
        <v>-40776</v>
      </c>
    </row>
    <row r="2822" ht="15">
      <c r="A2822" s="28">
        <v>40981</v>
      </c>
      <c r="B2822" s="45">
        <v>-25000</v>
      </c>
      <c r="C2822" s="45">
        <v>0</v>
      </c>
      <c r="D2822" s="45">
        <v>1129</v>
      </c>
      <c r="E2822" s="45">
        <v>1129</v>
      </c>
      <c r="F2822" s="45">
        <v>0</v>
      </c>
      <c r="G2822" s="47">
        <v>-23871</v>
      </c>
      <c r="H2822" s="45">
        <v>-13000</v>
      </c>
      <c r="I2822" s="45">
        <v>0</v>
      </c>
      <c r="J2822" s="45">
        <v>0</v>
      </c>
      <c r="K2822" s="45">
        <v>-4153</v>
      </c>
      <c r="L2822" s="45">
        <v>-4153</v>
      </c>
      <c r="M2822" s="45">
        <v>0</v>
      </c>
      <c r="N2822" s="48">
        <v>-17153</v>
      </c>
      <c r="O2822" s="48">
        <v>-41024</v>
      </c>
    </row>
    <row r="2823" ht="15">
      <c r="A2823" s="28">
        <v>40980</v>
      </c>
      <c r="B2823" s="45">
        <v>-25000</v>
      </c>
      <c r="C2823" s="45">
        <v>0</v>
      </c>
      <c r="D2823" s="45">
        <v>1049</v>
      </c>
      <c r="E2823" s="45">
        <v>1049</v>
      </c>
      <c r="F2823" s="45">
        <v>0</v>
      </c>
      <c r="G2823" s="47">
        <v>-23951</v>
      </c>
      <c r="H2823" s="45">
        <v>-13000</v>
      </c>
      <c r="I2823" s="45">
        <v>0</v>
      </c>
      <c r="J2823" s="45">
        <v>0</v>
      </c>
      <c r="K2823" s="45">
        <v>-5255</v>
      </c>
      <c r="L2823" s="45">
        <v>-5255</v>
      </c>
      <c r="M2823" s="45">
        <v>0</v>
      </c>
      <c r="N2823" s="48">
        <v>-18255</v>
      </c>
      <c r="O2823" s="48">
        <v>-42206</v>
      </c>
    </row>
    <row r="2824" ht="15">
      <c r="A2824" s="28">
        <v>40977</v>
      </c>
      <c r="B2824" s="45">
        <v>-25000</v>
      </c>
      <c r="C2824" s="45">
        <v>0</v>
      </c>
      <c r="D2824" s="45">
        <v>1081</v>
      </c>
      <c r="E2824" s="45">
        <v>1081</v>
      </c>
      <c r="F2824" s="45">
        <v>0</v>
      </c>
      <c r="G2824" s="47">
        <v>-23919</v>
      </c>
      <c r="H2824" s="45">
        <v>-13000</v>
      </c>
      <c r="I2824" s="45">
        <v>0</v>
      </c>
      <c r="J2824" s="45">
        <v>0</v>
      </c>
      <c r="K2824" s="45">
        <v>-4556</v>
      </c>
      <c r="L2824" s="45">
        <v>-4556</v>
      </c>
      <c r="M2824" s="45">
        <v>0</v>
      </c>
      <c r="N2824" s="48">
        <v>-17556</v>
      </c>
      <c r="O2824" s="48">
        <v>-41475</v>
      </c>
    </row>
    <row r="2825" ht="15">
      <c r="A2825" s="28">
        <v>40976</v>
      </c>
      <c r="B2825" s="45">
        <v>-25000</v>
      </c>
      <c r="C2825" s="45">
        <v>0</v>
      </c>
      <c r="D2825" s="45">
        <v>1036</v>
      </c>
      <c r="E2825" s="45">
        <v>1036</v>
      </c>
      <c r="F2825" s="45">
        <v>0</v>
      </c>
      <c r="G2825" s="47">
        <v>-23964</v>
      </c>
      <c r="H2825" s="45">
        <v>-13000</v>
      </c>
      <c r="I2825" s="45">
        <v>0</v>
      </c>
      <c r="J2825" s="45">
        <v>0</v>
      </c>
      <c r="K2825" s="45">
        <v>-3711</v>
      </c>
      <c r="L2825" s="45">
        <v>-3711</v>
      </c>
      <c r="M2825" s="45">
        <v>0</v>
      </c>
      <c r="N2825" s="48">
        <v>-16711</v>
      </c>
      <c r="O2825" s="48">
        <v>-40675</v>
      </c>
    </row>
    <row r="2826" ht="15">
      <c r="A2826" s="28">
        <v>40975</v>
      </c>
      <c r="B2826" s="45">
        <v>-22000</v>
      </c>
      <c r="C2826" s="45">
        <v>0</v>
      </c>
      <c r="D2826" s="45">
        <v>351</v>
      </c>
      <c r="E2826" s="45">
        <v>351</v>
      </c>
      <c r="F2826" s="45">
        <v>0</v>
      </c>
      <c r="G2826" s="47">
        <v>-21649</v>
      </c>
      <c r="H2826" s="45">
        <v>-13000</v>
      </c>
      <c r="I2826" s="45">
        <v>0</v>
      </c>
      <c r="J2826" s="45">
        <v>0</v>
      </c>
      <c r="K2826" s="45">
        <v>-5562</v>
      </c>
      <c r="L2826" s="45">
        <v>-5562</v>
      </c>
      <c r="M2826" s="45">
        <v>0</v>
      </c>
      <c r="N2826" s="48">
        <v>-18562</v>
      </c>
      <c r="O2826" s="48">
        <v>-40211</v>
      </c>
    </row>
    <row r="2827" ht="15">
      <c r="A2827" s="28">
        <v>40974</v>
      </c>
      <c r="B2827" s="45">
        <v>-22000</v>
      </c>
      <c r="C2827" s="45">
        <v>0</v>
      </c>
      <c r="D2827" s="45">
        <v>289</v>
      </c>
      <c r="E2827" s="45">
        <v>289</v>
      </c>
      <c r="F2827" s="45">
        <v>0</v>
      </c>
      <c r="G2827" s="47">
        <v>-21711</v>
      </c>
      <c r="H2827" s="45">
        <v>-13000</v>
      </c>
      <c r="I2827" s="45">
        <v>0</v>
      </c>
      <c r="J2827" s="45">
        <v>0</v>
      </c>
      <c r="K2827" s="45">
        <v>-5003</v>
      </c>
      <c r="L2827" s="45">
        <v>-5003</v>
      </c>
      <c r="M2827" s="45">
        <v>0</v>
      </c>
      <c r="N2827" s="48">
        <v>-18003</v>
      </c>
      <c r="O2827" s="48">
        <v>-39714</v>
      </c>
    </row>
    <row r="2828" ht="15">
      <c r="A2828" s="28">
        <v>40973</v>
      </c>
      <c r="B2828" s="45">
        <v>-22000</v>
      </c>
      <c r="C2828" s="45">
        <v>0</v>
      </c>
      <c r="D2828" s="45">
        <v>297</v>
      </c>
      <c r="E2828" s="45">
        <v>297</v>
      </c>
      <c r="F2828" s="45">
        <v>0</v>
      </c>
      <c r="G2828" s="47">
        <v>-21703</v>
      </c>
      <c r="H2828" s="45">
        <v>-13000</v>
      </c>
      <c r="I2828" s="45">
        <v>0</v>
      </c>
      <c r="J2828" s="45">
        <v>0</v>
      </c>
      <c r="K2828" s="45">
        <v>-5221</v>
      </c>
      <c r="L2828" s="45">
        <v>-5221</v>
      </c>
      <c r="M2828" s="45">
        <v>0</v>
      </c>
      <c r="N2828" s="48">
        <v>-18221</v>
      </c>
      <c r="O2828" s="48">
        <v>-39924</v>
      </c>
    </row>
    <row r="2829" ht="15">
      <c r="A2829" s="28">
        <v>40970</v>
      </c>
      <c r="B2829" s="45">
        <v>-22000</v>
      </c>
      <c r="C2829" s="45">
        <v>0</v>
      </c>
      <c r="D2829" s="45">
        <v>308</v>
      </c>
      <c r="E2829" s="45">
        <v>308</v>
      </c>
      <c r="F2829" s="45">
        <v>0</v>
      </c>
      <c r="G2829" s="47">
        <v>-21692</v>
      </c>
      <c r="H2829" s="45">
        <v>-13000</v>
      </c>
      <c r="I2829" s="45">
        <v>0</v>
      </c>
      <c r="J2829" s="45">
        <v>0</v>
      </c>
      <c r="K2829" s="45">
        <v>-5081</v>
      </c>
      <c r="L2829" s="45">
        <v>-5081</v>
      </c>
      <c r="M2829" s="45">
        <v>0</v>
      </c>
      <c r="N2829" s="48">
        <v>-18081</v>
      </c>
      <c r="O2829" s="48">
        <v>-39773</v>
      </c>
    </row>
    <row r="2830" ht="15">
      <c r="A2830" s="28">
        <v>40969</v>
      </c>
      <c r="B2830" s="45">
        <v>-22000</v>
      </c>
      <c r="C2830" s="45">
        <v>0</v>
      </c>
      <c r="D2830" s="45">
        <v>179</v>
      </c>
      <c r="E2830" s="45">
        <v>179</v>
      </c>
      <c r="F2830" s="45">
        <v>0</v>
      </c>
      <c r="G2830" s="47">
        <v>-21821</v>
      </c>
      <c r="H2830" s="45">
        <v>-13000</v>
      </c>
      <c r="I2830" s="45">
        <v>0</v>
      </c>
      <c r="J2830" s="45">
        <v>0</v>
      </c>
      <c r="K2830" s="45">
        <v>-4555</v>
      </c>
      <c r="L2830" s="45">
        <v>-4555</v>
      </c>
      <c r="M2830" s="45">
        <v>0</v>
      </c>
      <c r="N2830" s="48">
        <v>-17555</v>
      </c>
      <c r="O2830" s="48">
        <v>-39376</v>
      </c>
    </row>
    <row r="2831" ht="15">
      <c r="A2831" s="28">
        <v>40968</v>
      </c>
      <c r="B2831" s="45">
        <v>-22000</v>
      </c>
      <c r="C2831" s="45">
        <v>0</v>
      </c>
      <c r="D2831" s="45">
        <v>220</v>
      </c>
      <c r="E2831" s="45">
        <v>220</v>
      </c>
      <c r="F2831" s="45">
        <v>0</v>
      </c>
      <c r="G2831" s="47">
        <v>-21780</v>
      </c>
      <c r="H2831" s="45">
        <v>-13000</v>
      </c>
      <c r="I2831" s="45">
        <v>0</v>
      </c>
      <c r="J2831" s="45">
        <v>0</v>
      </c>
      <c r="K2831" s="45">
        <v>-4451</v>
      </c>
      <c r="L2831" s="45">
        <v>-4451</v>
      </c>
      <c r="M2831" s="45">
        <v>0</v>
      </c>
      <c r="N2831" s="48">
        <v>-17451</v>
      </c>
      <c r="O2831" s="48">
        <v>-39231</v>
      </c>
    </row>
    <row r="2832" ht="15">
      <c r="A2832" s="28">
        <v>40967</v>
      </c>
      <c r="B2832" s="45">
        <v>-22000</v>
      </c>
      <c r="C2832" s="45">
        <v>0</v>
      </c>
      <c r="D2832" s="45">
        <v>251</v>
      </c>
      <c r="E2832" s="45">
        <v>251</v>
      </c>
      <c r="F2832" s="45">
        <v>0</v>
      </c>
      <c r="G2832" s="47">
        <v>-21749</v>
      </c>
      <c r="H2832" s="45">
        <v>-13000</v>
      </c>
      <c r="I2832" s="45">
        <v>0</v>
      </c>
      <c r="J2832" s="45">
        <v>0</v>
      </c>
      <c r="K2832" s="45">
        <v>-4091</v>
      </c>
      <c r="L2832" s="45">
        <v>-4091</v>
      </c>
      <c r="M2832" s="45">
        <v>0</v>
      </c>
      <c r="N2832" s="48">
        <v>-17091</v>
      </c>
      <c r="O2832" s="48">
        <v>-38840</v>
      </c>
    </row>
    <row r="2833" ht="15">
      <c r="A2833" s="28">
        <v>40966</v>
      </c>
      <c r="B2833" s="45">
        <v>-22000</v>
      </c>
      <c r="C2833" s="45">
        <v>0</v>
      </c>
      <c r="D2833" s="45">
        <v>-230</v>
      </c>
      <c r="E2833" s="45">
        <v>-230</v>
      </c>
      <c r="F2833" s="45">
        <v>0</v>
      </c>
      <c r="G2833" s="47">
        <v>-22230</v>
      </c>
      <c r="H2833" s="45">
        <v>-13000</v>
      </c>
      <c r="I2833" s="45">
        <v>0</v>
      </c>
      <c r="J2833" s="45">
        <v>0</v>
      </c>
      <c r="K2833" s="45">
        <v>-2812</v>
      </c>
      <c r="L2833" s="45">
        <v>-2812</v>
      </c>
      <c r="M2833" s="45">
        <v>0</v>
      </c>
      <c r="N2833" s="48">
        <v>-15812</v>
      </c>
      <c r="O2833" s="48">
        <v>-38042</v>
      </c>
    </row>
    <row r="2834" ht="15">
      <c r="A2834" s="28">
        <v>40963</v>
      </c>
      <c r="B2834" s="45">
        <v>-22000</v>
      </c>
      <c r="C2834" s="45">
        <v>0</v>
      </c>
      <c r="D2834" s="45">
        <v>-281</v>
      </c>
      <c r="E2834" s="45">
        <v>-281</v>
      </c>
      <c r="F2834" s="45">
        <v>0</v>
      </c>
      <c r="G2834" s="47">
        <v>-22281</v>
      </c>
      <c r="H2834" s="45">
        <v>-13000</v>
      </c>
      <c r="I2834" s="45">
        <v>0</v>
      </c>
      <c r="J2834" s="45">
        <v>0</v>
      </c>
      <c r="K2834" s="45">
        <v>-517</v>
      </c>
      <c r="L2834" s="45">
        <v>-517</v>
      </c>
      <c r="M2834" s="45">
        <v>0</v>
      </c>
      <c r="N2834" s="48">
        <v>-13517</v>
      </c>
      <c r="O2834" s="48">
        <v>-35798</v>
      </c>
    </row>
    <row r="2835" ht="15">
      <c r="A2835" s="28">
        <v>40962</v>
      </c>
      <c r="B2835" s="45">
        <v>-22000</v>
      </c>
      <c r="C2835" s="45">
        <v>0</v>
      </c>
      <c r="D2835" s="45">
        <v>-345</v>
      </c>
      <c r="E2835" s="45">
        <v>-345</v>
      </c>
      <c r="F2835" s="45">
        <v>0</v>
      </c>
      <c r="G2835" s="47">
        <v>-22345</v>
      </c>
      <c r="H2835" s="45">
        <v>-13000</v>
      </c>
      <c r="I2835" s="45">
        <v>0</v>
      </c>
      <c r="J2835" s="45">
        <v>0</v>
      </c>
      <c r="K2835" s="45">
        <v>1229</v>
      </c>
      <c r="L2835" s="45">
        <v>1229</v>
      </c>
      <c r="M2835" s="45">
        <v>0</v>
      </c>
      <c r="N2835" s="48">
        <v>-11771</v>
      </c>
      <c r="O2835" s="48">
        <v>-34116</v>
      </c>
    </row>
    <row r="2836" ht="15">
      <c r="A2836" s="28">
        <v>40961</v>
      </c>
      <c r="B2836" s="45">
        <v>-19000</v>
      </c>
      <c r="C2836" s="45">
        <v>0</v>
      </c>
      <c r="D2836" s="45">
        <v>-448</v>
      </c>
      <c r="E2836" s="45">
        <v>-448</v>
      </c>
      <c r="F2836" s="45">
        <v>0</v>
      </c>
      <c r="G2836" s="47">
        <v>-19448</v>
      </c>
      <c r="H2836" s="45">
        <v>-13000</v>
      </c>
      <c r="I2836" s="45">
        <v>0</v>
      </c>
      <c r="J2836" s="45">
        <v>0</v>
      </c>
      <c r="K2836" s="45">
        <v>1383</v>
      </c>
      <c r="L2836" s="45">
        <v>1383</v>
      </c>
      <c r="M2836" s="45">
        <v>0</v>
      </c>
      <c r="N2836" s="48">
        <v>-11617</v>
      </c>
      <c r="O2836" s="48">
        <v>-31065</v>
      </c>
    </row>
    <row r="2837" ht="15">
      <c r="A2837" s="28">
        <v>40960</v>
      </c>
      <c r="B2837" s="45">
        <v>-19000</v>
      </c>
      <c r="C2837" s="45">
        <v>0</v>
      </c>
      <c r="D2837" s="45">
        <v>316</v>
      </c>
      <c r="E2837" s="45">
        <v>316</v>
      </c>
      <c r="F2837" s="45">
        <v>0</v>
      </c>
      <c r="G2837" s="47">
        <v>-18684</v>
      </c>
      <c r="H2837" s="45">
        <v>-13000</v>
      </c>
      <c r="I2837" s="45">
        <v>0</v>
      </c>
      <c r="J2837" s="45">
        <v>0</v>
      </c>
      <c r="K2837" s="45">
        <v>2172</v>
      </c>
      <c r="L2837" s="45">
        <v>2172</v>
      </c>
      <c r="M2837" s="45">
        <v>0</v>
      </c>
      <c r="N2837" s="48">
        <v>-10828</v>
      </c>
      <c r="O2837" s="48">
        <v>-29512</v>
      </c>
    </row>
    <row r="2838" ht="15">
      <c r="A2838" s="28">
        <v>40959</v>
      </c>
      <c r="B2838" s="45">
        <v>-19000</v>
      </c>
      <c r="C2838" s="45">
        <v>0</v>
      </c>
      <c r="D2838" s="45">
        <v>440</v>
      </c>
      <c r="E2838" s="45">
        <v>440</v>
      </c>
      <c r="F2838" s="45">
        <v>0</v>
      </c>
      <c r="G2838" s="47">
        <v>-18560</v>
      </c>
      <c r="H2838" s="45">
        <v>-13000</v>
      </c>
      <c r="I2838" s="45">
        <v>0</v>
      </c>
      <c r="J2838" s="45">
        <v>0</v>
      </c>
      <c r="K2838" s="45">
        <v>2172</v>
      </c>
      <c r="L2838" s="45">
        <v>2172</v>
      </c>
      <c r="M2838" s="45">
        <v>0</v>
      </c>
      <c r="N2838" s="48">
        <v>-10828</v>
      </c>
      <c r="O2838" s="48">
        <v>-29388</v>
      </c>
    </row>
    <row r="2839" ht="15">
      <c r="A2839" s="28">
        <v>40956</v>
      </c>
      <c r="B2839" s="45">
        <v>-19000</v>
      </c>
      <c r="C2839" s="45">
        <v>0</v>
      </c>
      <c r="D2839" s="45">
        <v>514</v>
      </c>
      <c r="E2839" s="45">
        <v>514</v>
      </c>
      <c r="F2839" s="45">
        <v>0</v>
      </c>
      <c r="G2839" s="47">
        <v>-18486</v>
      </c>
      <c r="H2839" s="45">
        <v>-13000</v>
      </c>
      <c r="I2839" s="45">
        <v>0</v>
      </c>
      <c r="J2839" s="45">
        <v>0</v>
      </c>
      <c r="K2839" s="45">
        <v>2145</v>
      </c>
      <c r="L2839" s="45">
        <v>2145</v>
      </c>
      <c r="M2839" s="45">
        <v>0</v>
      </c>
      <c r="N2839" s="48">
        <v>-10855</v>
      </c>
      <c r="O2839" s="48">
        <v>-29341</v>
      </c>
    </row>
    <row r="2840" ht="15">
      <c r="A2840" s="28">
        <v>40955</v>
      </c>
      <c r="B2840" s="45">
        <v>-19000</v>
      </c>
      <c r="C2840" s="45">
        <v>0</v>
      </c>
      <c r="D2840" s="45">
        <v>609</v>
      </c>
      <c r="E2840" s="45">
        <v>609</v>
      </c>
      <c r="F2840" s="45">
        <v>0</v>
      </c>
      <c r="G2840" s="47">
        <v>-18391</v>
      </c>
      <c r="H2840" s="45">
        <v>-13000</v>
      </c>
      <c r="I2840" s="45">
        <v>0</v>
      </c>
      <c r="J2840" s="45">
        <v>0</v>
      </c>
      <c r="K2840" s="45">
        <v>2134</v>
      </c>
      <c r="L2840" s="45">
        <v>2134</v>
      </c>
      <c r="M2840" s="45">
        <v>0</v>
      </c>
      <c r="N2840" s="48">
        <v>-10866</v>
      </c>
      <c r="O2840" s="48">
        <v>-29257</v>
      </c>
    </row>
    <row r="2841" ht="15">
      <c r="A2841" s="28">
        <v>40954</v>
      </c>
      <c r="B2841" s="45">
        <v>-19000</v>
      </c>
      <c r="C2841" s="45">
        <v>0</v>
      </c>
      <c r="D2841" s="45">
        <v>623</v>
      </c>
      <c r="E2841" s="45">
        <v>623</v>
      </c>
      <c r="F2841" s="45">
        <v>0</v>
      </c>
      <c r="G2841" s="47">
        <v>-18377</v>
      </c>
      <c r="H2841" s="45">
        <v>-13000</v>
      </c>
      <c r="I2841" s="45">
        <v>0</v>
      </c>
      <c r="J2841" s="45">
        <v>0</v>
      </c>
      <c r="K2841" s="45">
        <v>2116</v>
      </c>
      <c r="L2841" s="45">
        <v>2116</v>
      </c>
      <c r="M2841" s="45">
        <v>0</v>
      </c>
      <c r="N2841" s="48">
        <v>-10884</v>
      </c>
      <c r="O2841" s="48">
        <v>-29261</v>
      </c>
    </row>
    <row r="2842" ht="15">
      <c r="A2842" s="28">
        <v>40953</v>
      </c>
      <c r="B2842" s="45">
        <v>-19000</v>
      </c>
      <c r="C2842" s="45">
        <v>0</v>
      </c>
      <c r="D2842" s="45">
        <v>526</v>
      </c>
      <c r="E2842" s="45">
        <v>526</v>
      </c>
      <c r="F2842" s="45">
        <v>0</v>
      </c>
      <c r="G2842" s="47">
        <v>-18474</v>
      </c>
      <c r="H2842" s="45">
        <v>-10000</v>
      </c>
      <c r="I2842" s="45">
        <v>0</v>
      </c>
      <c r="J2842" s="45">
        <v>0</v>
      </c>
      <c r="K2842" s="45">
        <v>884</v>
      </c>
      <c r="L2842" s="45">
        <v>884</v>
      </c>
      <c r="M2842" s="45">
        <v>0</v>
      </c>
      <c r="N2842" s="48">
        <v>-9116</v>
      </c>
      <c r="O2842" s="48">
        <v>-27590</v>
      </c>
    </row>
    <row r="2843" ht="15">
      <c r="A2843" s="28">
        <v>40952</v>
      </c>
      <c r="B2843" s="45">
        <v>-19000</v>
      </c>
      <c r="C2843" s="45">
        <v>0</v>
      </c>
      <c r="D2843" s="45">
        <v>483</v>
      </c>
      <c r="E2843" s="45">
        <v>483</v>
      </c>
      <c r="F2843" s="45">
        <v>0</v>
      </c>
      <c r="G2843" s="47">
        <v>-18517</v>
      </c>
      <c r="H2843" s="45">
        <v>-10000</v>
      </c>
      <c r="I2843" s="45">
        <v>0</v>
      </c>
      <c r="J2843" s="45">
        <v>0</v>
      </c>
      <c r="K2843" s="45">
        <v>565</v>
      </c>
      <c r="L2843" s="45">
        <v>565</v>
      </c>
      <c r="M2843" s="45">
        <v>0</v>
      </c>
      <c r="N2843" s="48">
        <v>-9435</v>
      </c>
      <c r="O2843" s="48">
        <v>-27952</v>
      </c>
    </row>
    <row r="2844" ht="15">
      <c r="A2844" s="28">
        <v>40949</v>
      </c>
      <c r="B2844" s="45">
        <v>-19000</v>
      </c>
      <c r="C2844" s="45">
        <v>0</v>
      </c>
      <c r="D2844" s="45">
        <v>573</v>
      </c>
      <c r="E2844" s="45">
        <v>573</v>
      </c>
      <c r="F2844" s="45">
        <v>0</v>
      </c>
      <c r="G2844" s="47">
        <v>-18427</v>
      </c>
      <c r="H2844" s="45">
        <v>-10000</v>
      </c>
      <c r="I2844" s="45">
        <v>0</v>
      </c>
      <c r="J2844" s="45">
        <v>0</v>
      </c>
      <c r="K2844" s="45">
        <v>-984</v>
      </c>
      <c r="L2844" s="45">
        <v>-984</v>
      </c>
      <c r="M2844" s="45">
        <v>0</v>
      </c>
      <c r="N2844" s="48">
        <v>-10984</v>
      </c>
      <c r="O2844" s="48">
        <v>-29411</v>
      </c>
    </row>
    <row r="2845" ht="15">
      <c r="A2845" s="28">
        <v>40948</v>
      </c>
      <c r="B2845" s="45">
        <v>-19000</v>
      </c>
      <c r="C2845" s="45">
        <v>0</v>
      </c>
      <c r="D2845" s="45">
        <v>805</v>
      </c>
      <c r="E2845" s="45">
        <v>805</v>
      </c>
      <c r="F2845" s="45">
        <v>0</v>
      </c>
      <c r="G2845" s="47">
        <v>-18195</v>
      </c>
      <c r="H2845" s="45">
        <v>-10000</v>
      </c>
      <c r="I2845" s="45">
        <v>0</v>
      </c>
      <c r="J2845" s="45">
        <v>0</v>
      </c>
      <c r="K2845" s="45">
        <v>-1016</v>
      </c>
      <c r="L2845" s="45">
        <v>-1016</v>
      </c>
      <c r="M2845" s="45">
        <v>0</v>
      </c>
      <c r="N2845" s="48">
        <v>-11016</v>
      </c>
      <c r="O2845" s="48">
        <v>-29211</v>
      </c>
    </row>
    <row r="2846" ht="15">
      <c r="A2846" s="28">
        <v>40947</v>
      </c>
      <c r="B2846" s="45">
        <v>-16000</v>
      </c>
      <c r="C2846" s="45">
        <v>0</v>
      </c>
      <c r="D2846" s="45">
        <v>-365</v>
      </c>
      <c r="E2846" s="45">
        <v>-365</v>
      </c>
      <c r="F2846" s="45">
        <v>0</v>
      </c>
      <c r="G2846" s="47">
        <v>-16365</v>
      </c>
      <c r="H2846" s="45">
        <v>-10000</v>
      </c>
      <c r="I2846" s="45">
        <v>0</v>
      </c>
      <c r="J2846" s="45">
        <v>0</v>
      </c>
      <c r="K2846" s="45">
        <v>-1436</v>
      </c>
      <c r="L2846" s="45">
        <v>-1436</v>
      </c>
      <c r="M2846" s="45">
        <v>0</v>
      </c>
      <c r="N2846" s="48">
        <v>-11436</v>
      </c>
      <c r="O2846" s="48">
        <v>-27801</v>
      </c>
    </row>
    <row r="2847" ht="15">
      <c r="A2847" s="28">
        <v>40946</v>
      </c>
      <c r="B2847" s="45">
        <v>-16000</v>
      </c>
      <c r="C2847" s="45">
        <v>0</v>
      </c>
      <c r="D2847" s="45">
        <v>-579</v>
      </c>
      <c r="E2847" s="45">
        <v>-579</v>
      </c>
      <c r="F2847" s="45">
        <v>0</v>
      </c>
      <c r="G2847" s="47">
        <v>-16579</v>
      </c>
      <c r="H2847" s="45">
        <v>-10000</v>
      </c>
      <c r="I2847" s="45">
        <v>0</v>
      </c>
      <c r="J2847" s="45">
        <v>0</v>
      </c>
      <c r="K2847" s="45">
        <v>-1261</v>
      </c>
      <c r="L2847" s="45">
        <v>-1261</v>
      </c>
      <c r="M2847" s="45">
        <v>0</v>
      </c>
      <c r="N2847" s="48">
        <v>-11261</v>
      </c>
      <c r="O2847" s="48">
        <v>-27840</v>
      </c>
    </row>
    <row r="2848" ht="15">
      <c r="A2848" s="28">
        <v>40945</v>
      </c>
      <c r="B2848" s="45">
        <v>-16000</v>
      </c>
      <c r="C2848" s="45">
        <v>0</v>
      </c>
      <c r="D2848" s="45">
        <v>-432</v>
      </c>
      <c r="E2848" s="45">
        <v>-432</v>
      </c>
      <c r="F2848" s="45">
        <v>0</v>
      </c>
      <c r="G2848" s="47">
        <v>-16432</v>
      </c>
      <c r="H2848" s="45">
        <v>-10000</v>
      </c>
      <c r="I2848" s="45">
        <v>0</v>
      </c>
      <c r="J2848" s="45">
        <v>0</v>
      </c>
      <c r="K2848" s="45">
        <v>-11</v>
      </c>
      <c r="L2848" s="45">
        <v>-11</v>
      </c>
      <c r="M2848" s="45">
        <v>0</v>
      </c>
      <c r="N2848" s="48">
        <v>-10011</v>
      </c>
      <c r="O2848" s="48">
        <v>-26443</v>
      </c>
    </row>
    <row r="2849" ht="15">
      <c r="A2849" s="28">
        <v>40942</v>
      </c>
      <c r="B2849" s="45">
        <v>-16000</v>
      </c>
      <c r="C2849" s="45">
        <v>0</v>
      </c>
      <c r="D2849" s="45">
        <v>-434</v>
      </c>
      <c r="E2849" s="45">
        <v>-434</v>
      </c>
      <c r="F2849" s="45">
        <v>0</v>
      </c>
      <c r="G2849" s="47">
        <v>-16434</v>
      </c>
      <c r="H2849" s="45">
        <v>-10000</v>
      </c>
      <c r="I2849" s="45">
        <v>0</v>
      </c>
      <c r="J2849" s="45">
        <v>0</v>
      </c>
      <c r="K2849" s="45">
        <v>-126</v>
      </c>
      <c r="L2849" s="45">
        <v>-126</v>
      </c>
      <c r="M2849" s="45">
        <v>0</v>
      </c>
      <c r="N2849" s="48">
        <v>-10126</v>
      </c>
      <c r="O2849" s="48">
        <v>-26560</v>
      </c>
    </row>
    <row r="2850" ht="15">
      <c r="A2850" s="28">
        <v>40941</v>
      </c>
      <c r="B2850" s="45">
        <v>-16000</v>
      </c>
      <c r="C2850" s="45">
        <v>0</v>
      </c>
      <c r="D2850" s="45">
        <v>-425</v>
      </c>
      <c r="E2850" s="45">
        <v>-425</v>
      </c>
      <c r="F2850" s="45">
        <v>0</v>
      </c>
      <c r="G2850" s="47">
        <v>-16425</v>
      </c>
      <c r="H2850" s="45">
        <v>-10000</v>
      </c>
      <c r="I2850" s="45">
        <v>0</v>
      </c>
      <c r="J2850" s="45">
        <v>0</v>
      </c>
      <c r="K2850" s="45">
        <v>79</v>
      </c>
      <c r="L2850" s="45">
        <v>79</v>
      </c>
      <c r="M2850" s="45">
        <v>0</v>
      </c>
      <c r="N2850" s="48">
        <v>-9921</v>
      </c>
      <c r="O2850" s="48">
        <v>-26346</v>
      </c>
    </row>
    <row r="2851" ht="15">
      <c r="A2851" s="28">
        <v>40940</v>
      </c>
      <c r="B2851" s="45">
        <v>-12000</v>
      </c>
      <c r="C2851" s="45">
        <v>0</v>
      </c>
      <c r="D2851" s="45">
        <v>-2075</v>
      </c>
      <c r="E2851" s="45">
        <v>-2075</v>
      </c>
      <c r="F2851" s="45">
        <v>0</v>
      </c>
      <c r="G2851" s="47">
        <v>-14075</v>
      </c>
      <c r="H2851" s="45">
        <v>-10000</v>
      </c>
      <c r="I2851" s="45">
        <v>0</v>
      </c>
      <c r="J2851" s="45">
        <v>0</v>
      </c>
      <c r="K2851" s="45">
        <v>-111</v>
      </c>
      <c r="L2851" s="45">
        <v>-111</v>
      </c>
      <c r="M2851" s="45">
        <v>0</v>
      </c>
      <c r="N2851" s="48">
        <v>-10111</v>
      </c>
      <c r="O2851" s="48">
        <v>-24186</v>
      </c>
    </row>
    <row r="2852" ht="15">
      <c r="A2852" s="28">
        <v>40939</v>
      </c>
      <c r="B2852" s="45">
        <v>-12000</v>
      </c>
      <c r="C2852" s="45">
        <v>0</v>
      </c>
      <c r="D2852" s="45">
        <v>-2021</v>
      </c>
      <c r="E2852" s="45">
        <v>-2021</v>
      </c>
      <c r="F2852" s="45">
        <v>0</v>
      </c>
      <c r="G2852" s="47">
        <v>-14021</v>
      </c>
      <c r="H2852" s="45">
        <v>-10000</v>
      </c>
      <c r="I2852" s="45">
        <v>0</v>
      </c>
      <c r="J2852" s="45">
        <v>0</v>
      </c>
      <c r="K2852" s="45">
        <v>-341</v>
      </c>
      <c r="L2852" s="45">
        <v>-341</v>
      </c>
      <c r="M2852" s="45">
        <v>0</v>
      </c>
      <c r="N2852" s="48">
        <v>-10341</v>
      </c>
      <c r="O2852" s="48">
        <v>-24362</v>
      </c>
    </row>
    <row r="2853" ht="15">
      <c r="A2853" s="28">
        <v>40938</v>
      </c>
      <c r="B2853" s="45">
        <v>-12000</v>
      </c>
      <c r="C2853" s="45">
        <v>0</v>
      </c>
      <c r="D2853" s="45">
        <v>-2065</v>
      </c>
      <c r="E2853" s="45">
        <v>-2065</v>
      </c>
      <c r="F2853" s="45">
        <v>0</v>
      </c>
      <c r="G2853" s="47">
        <v>-14065</v>
      </c>
      <c r="H2853" s="45">
        <v>-10000</v>
      </c>
      <c r="I2853" s="45">
        <v>0</v>
      </c>
      <c r="J2853" s="45">
        <v>0</v>
      </c>
      <c r="K2853" s="45">
        <v>-553</v>
      </c>
      <c r="L2853" s="45">
        <v>-553</v>
      </c>
      <c r="M2853" s="45">
        <v>0</v>
      </c>
      <c r="N2853" s="48">
        <v>-10553</v>
      </c>
      <c r="O2853" s="48">
        <v>-24618</v>
      </c>
    </row>
    <row r="2854" ht="15">
      <c r="A2854" s="28">
        <v>40935</v>
      </c>
      <c r="B2854" s="45">
        <v>-12000</v>
      </c>
      <c r="C2854" s="45">
        <v>0</v>
      </c>
      <c r="D2854" s="45">
        <v>-2077</v>
      </c>
      <c r="E2854" s="45">
        <v>-2077</v>
      </c>
      <c r="F2854" s="45">
        <v>0</v>
      </c>
      <c r="G2854" s="47">
        <v>-14077</v>
      </c>
      <c r="H2854" s="45">
        <v>-10000</v>
      </c>
      <c r="I2854" s="45">
        <v>0</v>
      </c>
      <c r="J2854" s="45">
        <v>0</v>
      </c>
      <c r="K2854" s="45">
        <v>354</v>
      </c>
      <c r="L2854" s="45">
        <v>354</v>
      </c>
      <c r="M2854" s="45">
        <v>0</v>
      </c>
      <c r="N2854" s="48">
        <v>-9646</v>
      </c>
      <c r="O2854" s="48">
        <v>-23723</v>
      </c>
    </row>
    <row r="2855" ht="15">
      <c r="A2855" s="28">
        <v>40934</v>
      </c>
      <c r="B2855" s="45">
        <v>-12000</v>
      </c>
      <c r="C2855" s="45">
        <v>0</v>
      </c>
      <c r="D2855" s="45">
        <v>-1830</v>
      </c>
      <c r="E2855" s="45">
        <v>-1830</v>
      </c>
      <c r="F2855" s="45">
        <v>0</v>
      </c>
      <c r="G2855" s="47">
        <v>-13830</v>
      </c>
      <c r="H2855" s="45">
        <v>-10000</v>
      </c>
      <c r="I2855" s="45">
        <v>0</v>
      </c>
      <c r="J2855" s="45">
        <v>0</v>
      </c>
      <c r="K2855" s="45">
        <v>189</v>
      </c>
      <c r="L2855" s="45">
        <v>189</v>
      </c>
      <c r="M2855" s="45">
        <v>0</v>
      </c>
      <c r="N2855" s="48">
        <v>-9811</v>
      </c>
      <c r="O2855" s="48">
        <v>-23641</v>
      </c>
    </row>
    <row r="2856" ht="15">
      <c r="A2856" s="28">
        <v>40933</v>
      </c>
      <c r="B2856" s="45">
        <v>-6000</v>
      </c>
      <c r="C2856" s="45">
        <v>0</v>
      </c>
      <c r="D2856" s="45">
        <v>-3626</v>
      </c>
      <c r="E2856" s="45">
        <v>-3626</v>
      </c>
      <c r="F2856" s="45">
        <v>0</v>
      </c>
      <c r="G2856" s="47">
        <v>-9626</v>
      </c>
      <c r="H2856" s="45">
        <v>-10000</v>
      </c>
      <c r="I2856" s="45">
        <v>0</v>
      </c>
      <c r="J2856" s="45">
        <v>0</v>
      </c>
      <c r="K2856" s="45">
        <v>-3541</v>
      </c>
      <c r="L2856" s="45">
        <v>-3541</v>
      </c>
      <c r="M2856" s="45">
        <v>0</v>
      </c>
      <c r="N2856" s="48">
        <v>-13541</v>
      </c>
      <c r="O2856" s="48">
        <v>-23167</v>
      </c>
    </row>
    <row r="2857" ht="15">
      <c r="A2857" s="28">
        <v>40932</v>
      </c>
      <c r="B2857" s="45">
        <v>-6000</v>
      </c>
      <c r="C2857" s="45">
        <v>0</v>
      </c>
      <c r="D2857" s="45">
        <v>-3172</v>
      </c>
      <c r="E2857" s="45">
        <v>-3172</v>
      </c>
      <c r="F2857" s="45">
        <v>0</v>
      </c>
      <c r="G2857" s="47">
        <v>-9172</v>
      </c>
      <c r="H2857" s="45">
        <v>-10000</v>
      </c>
      <c r="I2857" s="45">
        <v>0</v>
      </c>
      <c r="J2857" s="45">
        <v>0</v>
      </c>
      <c r="K2857" s="45">
        <v>-1921</v>
      </c>
      <c r="L2857" s="45">
        <v>-1921</v>
      </c>
      <c r="M2857" s="45">
        <v>0</v>
      </c>
      <c r="N2857" s="48">
        <v>-11921</v>
      </c>
      <c r="O2857" s="48">
        <v>-21093</v>
      </c>
    </row>
    <row r="2858" ht="15">
      <c r="A2858" s="28">
        <v>40931</v>
      </c>
      <c r="B2858" s="45">
        <v>-6000</v>
      </c>
      <c r="C2858" s="45">
        <v>0</v>
      </c>
      <c r="D2858" s="45">
        <v>-3260</v>
      </c>
      <c r="E2858" s="45">
        <v>-3260</v>
      </c>
      <c r="F2858" s="45">
        <v>0</v>
      </c>
      <c r="G2858" s="47">
        <v>-9260</v>
      </c>
      <c r="H2858" s="45">
        <v>-10000</v>
      </c>
      <c r="I2858" s="45">
        <v>0</v>
      </c>
      <c r="J2858" s="45">
        <v>0</v>
      </c>
      <c r="K2858" s="45">
        <v>-3031</v>
      </c>
      <c r="L2858" s="45">
        <v>-3031</v>
      </c>
      <c r="M2858" s="45">
        <v>0</v>
      </c>
      <c r="N2858" s="48">
        <v>-13031</v>
      </c>
      <c r="O2858" s="48">
        <v>-22291</v>
      </c>
    </row>
    <row r="2859" ht="15">
      <c r="A2859" s="28">
        <v>40928</v>
      </c>
      <c r="B2859" s="45">
        <v>-6000</v>
      </c>
      <c r="C2859" s="45">
        <v>0</v>
      </c>
      <c r="D2859" s="45">
        <v>-3195</v>
      </c>
      <c r="E2859" s="45">
        <v>-3195</v>
      </c>
      <c r="F2859" s="45">
        <v>0</v>
      </c>
      <c r="G2859" s="47">
        <v>-9195</v>
      </c>
      <c r="H2859" s="45">
        <v>-10000</v>
      </c>
      <c r="I2859" s="45">
        <v>0</v>
      </c>
      <c r="J2859" s="45">
        <v>0</v>
      </c>
      <c r="K2859" s="45">
        <v>-2596</v>
      </c>
      <c r="L2859" s="45">
        <v>-2596</v>
      </c>
      <c r="M2859" s="45">
        <v>0</v>
      </c>
      <c r="N2859" s="48">
        <v>-12596</v>
      </c>
      <c r="O2859" s="48">
        <v>-21791</v>
      </c>
    </row>
    <row r="2860" ht="15">
      <c r="A2860" s="28">
        <v>40927</v>
      </c>
      <c r="B2860" s="45">
        <v>-6000</v>
      </c>
      <c r="C2860" s="45">
        <v>0</v>
      </c>
      <c r="D2860" s="45">
        <v>-3850</v>
      </c>
      <c r="E2860" s="45">
        <v>-3850</v>
      </c>
      <c r="F2860" s="45">
        <v>0</v>
      </c>
      <c r="G2860" s="47">
        <v>-9850</v>
      </c>
      <c r="H2860" s="45">
        <v>-10000</v>
      </c>
      <c r="I2860" s="45">
        <v>0</v>
      </c>
      <c r="J2860" s="45">
        <v>0</v>
      </c>
      <c r="K2860" s="45">
        <v>-4411</v>
      </c>
      <c r="L2860" s="45">
        <v>-4411</v>
      </c>
      <c r="M2860" s="45">
        <v>0</v>
      </c>
      <c r="N2860" s="48">
        <v>-14411</v>
      </c>
      <c r="O2860" s="48">
        <v>-24261</v>
      </c>
    </row>
    <row r="2861" ht="15">
      <c r="A2861" s="28">
        <v>40926</v>
      </c>
      <c r="B2861" s="45">
        <v>-6000</v>
      </c>
      <c r="C2861" s="45">
        <v>0</v>
      </c>
      <c r="D2861" s="45">
        <v>-3155</v>
      </c>
      <c r="E2861" s="45">
        <v>-3155</v>
      </c>
      <c r="F2861" s="45">
        <v>0</v>
      </c>
      <c r="G2861" s="47">
        <v>-9155</v>
      </c>
      <c r="H2861" s="45">
        <v>-10000</v>
      </c>
      <c r="I2861" s="45">
        <v>0</v>
      </c>
      <c r="J2861" s="45">
        <v>0</v>
      </c>
      <c r="K2861" s="45">
        <v>-3006</v>
      </c>
      <c r="L2861" s="45">
        <v>-3006</v>
      </c>
      <c r="M2861" s="45">
        <v>0</v>
      </c>
      <c r="N2861" s="48">
        <v>-13006</v>
      </c>
      <c r="O2861" s="48">
        <v>-22161</v>
      </c>
    </row>
    <row r="2862" ht="15">
      <c r="A2862" s="28">
        <v>40925</v>
      </c>
      <c r="B2862" s="45">
        <v>-6000</v>
      </c>
      <c r="C2862" s="45">
        <v>0</v>
      </c>
      <c r="D2862" s="45">
        <v>-2405</v>
      </c>
      <c r="E2862" s="45">
        <v>-2405</v>
      </c>
      <c r="F2862" s="45">
        <v>0</v>
      </c>
      <c r="G2862" s="47">
        <v>-8405</v>
      </c>
      <c r="H2862" s="45">
        <v>-5000</v>
      </c>
      <c r="I2862" s="45">
        <v>0</v>
      </c>
      <c r="J2862" s="45">
        <v>0</v>
      </c>
      <c r="K2862" s="45">
        <v>-2407</v>
      </c>
      <c r="L2862" s="45">
        <v>-2407</v>
      </c>
      <c r="M2862" s="45">
        <v>0</v>
      </c>
      <c r="N2862" s="48">
        <v>-7407</v>
      </c>
      <c r="O2862" s="48">
        <v>-15812</v>
      </c>
    </row>
    <row r="2863" ht="15">
      <c r="A2863" s="28">
        <v>40924</v>
      </c>
      <c r="B2863" s="45">
        <v>-6000</v>
      </c>
      <c r="C2863" s="45">
        <v>0</v>
      </c>
      <c r="D2863" s="45">
        <v>-1720</v>
      </c>
      <c r="E2863" s="45">
        <v>-1720</v>
      </c>
      <c r="F2863" s="45">
        <v>0</v>
      </c>
      <c r="G2863" s="47">
        <v>-7720</v>
      </c>
      <c r="H2863" s="45">
        <v>-5000</v>
      </c>
      <c r="I2863" s="45">
        <v>0</v>
      </c>
      <c r="J2863" s="45">
        <v>0</v>
      </c>
      <c r="K2863" s="45">
        <v>-1261</v>
      </c>
      <c r="L2863" s="45">
        <v>-1261</v>
      </c>
      <c r="M2863" s="45">
        <v>0</v>
      </c>
      <c r="N2863" s="48">
        <v>-6261</v>
      </c>
      <c r="O2863" s="48">
        <v>-13981</v>
      </c>
    </row>
    <row r="2864" ht="15">
      <c r="A2864" s="28">
        <v>40921</v>
      </c>
      <c r="B2864" s="45">
        <v>-6000</v>
      </c>
      <c r="C2864" s="45">
        <v>0</v>
      </c>
      <c r="D2864" s="45">
        <v>-1270</v>
      </c>
      <c r="E2864" s="45">
        <v>-1270</v>
      </c>
      <c r="F2864" s="45">
        <v>0</v>
      </c>
      <c r="G2864" s="47">
        <v>-7270</v>
      </c>
      <c r="H2864" s="45">
        <v>-5000</v>
      </c>
      <c r="I2864" s="45">
        <v>0</v>
      </c>
      <c r="J2864" s="45">
        <v>0</v>
      </c>
      <c r="K2864" s="45">
        <v>-826</v>
      </c>
      <c r="L2864" s="45">
        <v>-826</v>
      </c>
      <c r="M2864" s="45">
        <v>0</v>
      </c>
      <c r="N2864" s="48">
        <v>-5826</v>
      </c>
      <c r="O2864" s="48">
        <v>-13096</v>
      </c>
    </row>
    <row r="2865" ht="15">
      <c r="A2865" s="28">
        <v>40920</v>
      </c>
      <c r="B2865" s="45">
        <v>-6000</v>
      </c>
      <c r="C2865" s="45">
        <v>0</v>
      </c>
      <c r="D2865" s="45">
        <v>-800</v>
      </c>
      <c r="E2865" s="45">
        <v>-800</v>
      </c>
      <c r="F2865" s="45">
        <v>0</v>
      </c>
      <c r="G2865" s="47">
        <v>-6800</v>
      </c>
      <c r="H2865" s="45">
        <v>-5000</v>
      </c>
      <c r="I2865" s="45">
        <v>0</v>
      </c>
      <c r="J2865" s="45">
        <v>0</v>
      </c>
      <c r="K2865" s="45">
        <v>-3841</v>
      </c>
      <c r="L2865" s="45">
        <v>-3841</v>
      </c>
      <c r="M2865" s="45">
        <v>0</v>
      </c>
      <c r="N2865" s="48">
        <v>-8841</v>
      </c>
      <c r="O2865" s="48">
        <v>-15641</v>
      </c>
    </row>
    <row r="2866" ht="15">
      <c r="A2866" s="28">
        <v>40919</v>
      </c>
      <c r="B2866" s="45">
        <v>0</v>
      </c>
      <c r="C2866" s="45">
        <v>0</v>
      </c>
      <c r="D2866" s="45">
        <v>-1195</v>
      </c>
      <c r="E2866" s="45">
        <v>-1195</v>
      </c>
      <c r="F2866" s="45">
        <v>0</v>
      </c>
      <c r="G2866" s="47">
        <v>-1195</v>
      </c>
      <c r="H2866" s="45">
        <v>-5000</v>
      </c>
      <c r="I2866" s="45">
        <v>0</v>
      </c>
      <c r="J2866" s="45">
        <v>0</v>
      </c>
      <c r="K2866" s="45">
        <v>-4134</v>
      </c>
      <c r="L2866" s="45">
        <v>-4134</v>
      </c>
      <c r="M2866" s="45">
        <v>0</v>
      </c>
      <c r="N2866" s="48">
        <v>-9134</v>
      </c>
      <c r="O2866" s="48">
        <v>-10329</v>
      </c>
    </row>
    <row r="2867" ht="15">
      <c r="A2867" s="28">
        <v>40918</v>
      </c>
      <c r="B2867" s="45">
        <v>0</v>
      </c>
      <c r="C2867" s="45">
        <v>0</v>
      </c>
      <c r="D2867" s="45">
        <v>-980</v>
      </c>
      <c r="E2867" s="45">
        <v>-980</v>
      </c>
      <c r="F2867" s="45">
        <v>0</v>
      </c>
      <c r="G2867" s="47">
        <v>-980</v>
      </c>
      <c r="H2867" s="45">
        <v>-5000</v>
      </c>
      <c r="I2867" s="45">
        <v>0</v>
      </c>
      <c r="J2867" s="45">
        <v>0</v>
      </c>
      <c r="K2867" s="45">
        <v>-4144</v>
      </c>
      <c r="L2867" s="45">
        <v>-4144</v>
      </c>
      <c r="M2867" s="45">
        <v>0</v>
      </c>
      <c r="N2867" s="48">
        <v>-9144</v>
      </c>
      <c r="O2867" s="48">
        <v>-10124</v>
      </c>
    </row>
    <row r="2868" ht="15">
      <c r="A2868" s="28">
        <v>40917</v>
      </c>
      <c r="B2868" s="45">
        <v>0</v>
      </c>
      <c r="C2868" s="45">
        <v>0</v>
      </c>
      <c r="D2868" s="45">
        <v>-745</v>
      </c>
      <c r="E2868" s="45">
        <v>-745</v>
      </c>
      <c r="F2868" s="45">
        <v>0</v>
      </c>
      <c r="G2868" s="47">
        <v>-745</v>
      </c>
      <c r="H2868" s="45">
        <v>-5000</v>
      </c>
      <c r="I2868" s="45">
        <v>0</v>
      </c>
      <c r="J2868" s="45">
        <v>0</v>
      </c>
      <c r="K2868" s="45">
        <v>-4394</v>
      </c>
      <c r="L2868" s="45">
        <v>-4394</v>
      </c>
      <c r="M2868" s="45">
        <v>0</v>
      </c>
      <c r="N2868" s="48">
        <v>-9394</v>
      </c>
      <c r="O2868" s="48">
        <v>-10139</v>
      </c>
    </row>
    <row r="2869" ht="15">
      <c r="A2869" s="28">
        <v>40914</v>
      </c>
      <c r="B2869" s="45">
        <v>0</v>
      </c>
      <c r="C2869" s="45">
        <v>0</v>
      </c>
      <c r="D2869" s="45">
        <v>-40</v>
      </c>
      <c r="E2869" s="45">
        <v>-40</v>
      </c>
      <c r="F2869" s="45">
        <v>0</v>
      </c>
      <c r="G2869" s="47">
        <v>-40</v>
      </c>
      <c r="H2869" s="45">
        <v>0</v>
      </c>
      <c r="I2869" s="45">
        <v>0</v>
      </c>
      <c r="J2869" s="45">
        <v>0</v>
      </c>
      <c r="K2869" s="45">
        <v>-5159</v>
      </c>
      <c r="L2869" s="45">
        <v>-5159</v>
      </c>
      <c r="M2869" s="45">
        <v>0</v>
      </c>
      <c r="N2869" s="48">
        <v>-5159</v>
      </c>
      <c r="O2869" s="48">
        <v>-5199</v>
      </c>
    </row>
    <row r="2870" ht="15">
      <c r="A2870" s="28">
        <v>40913</v>
      </c>
      <c r="B2870" s="45">
        <v>0</v>
      </c>
      <c r="C2870" s="45">
        <v>0</v>
      </c>
      <c r="D2870" s="45">
        <v>-40</v>
      </c>
      <c r="E2870" s="45">
        <v>-40</v>
      </c>
      <c r="F2870" s="45">
        <v>0</v>
      </c>
      <c r="G2870" s="47">
        <v>-40</v>
      </c>
      <c r="H2870" s="45">
        <v>0</v>
      </c>
      <c r="I2870" s="45">
        <v>0</v>
      </c>
      <c r="J2870" s="45">
        <v>0</v>
      </c>
      <c r="K2870" s="45">
        <v>-409</v>
      </c>
      <c r="L2870" s="45">
        <v>-409</v>
      </c>
      <c r="M2870" s="45">
        <v>0</v>
      </c>
      <c r="N2870" s="48">
        <v>-409</v>
      </c>
      <c r="O2870" s="48">
        <v>-449</v>
      </c>
    </row>
    <row r="2871" ht="15">
      <c r="A2871" s="28">
        <v>40912</v>
      </c>
      <c r="B2871" s="45">
        <v>0</v>
      </c>
      <c r="C2871" s="45">
        <v>0</v>
      </c>
      <c r="D2871" s="45">
        <v>40</v>
      </c>
      <c r="E2871" s="45">
        <v>40</v>
      </c>
      <c r="F2871" s="45">
        <v>0</v>
      </c>
      <c r="G2871" s="47">
        <v>40</v>
      </c>
      <c r="H2871" s="45">
        <v>0</v>
      </c>
      <c r="I2871" s="45">
        <v>0</v>
      </c>
      <c r="J2871" s="45">
        <v>0</v>
      </c>
      <c r="K2871" s="45">
        <v>-56</v>
      </c>
      <c r="L2871" s="45">
        <v>-56</v>
      </c>
      <c r="M2871" s="45">
        <v>0</v>
      </c>
      <c r="N2871" s="48">
        <v>-56</v>
      </c>
      <c r="O2871" s="48">
        <v>-16</v>
      </c>
    </row>
    <row r="2872" ht="15">
      <c r="A2872" s="28">
        <v>40911</v>
      </c>
      <c r="B2872" s="45">
        <v>0</v>
      </c>
      <c r="C2872" s="45">
        <v>0</v>
      </c>
      <c r="D2872" s="45">
        <v>46</v>
      </c>
      <c r="E2872" s="45">
        <v>46</v>
      </c>
      <c r="F2872" s="45">
        <v>0</v>
      </c>
      <c r="G2872" s="47">
        <v>46</v>
      </c>
      <c r="H2872" s="45">
        <v>0</v>
      </c>
      <c r="I2872" s="45">
        <v>0</v>
      </c>
      <c r="J2872" s="45">
        <v>0</v>
      </c>
      <c r="K2872" s="45">
        <v>-151</v>
      </c>
      <c r="L2872" s="45">
        <v>-151</v>
      </c>
      <c r="M2872" s="45">
        <v>0</v>
      </c>
      <c r="N2872" s="48">
        <v>-151</v>
      </c>
      <c r="O2872" s="48">
        <v>-105</v>
      </c>
    </row>
    <row r="2873" ht="15">
      <c r="A2873" s="28">
        <v>40910</v>
      </c>
      <c r="B2873" s="45">
        <v>0</v>
      </c>
      <c r="C2873" s="45">
        <v>0</v>
      </c>
      <c r="D2873" s="45">
        <v>125</v>
      </c>
      <c r="E2873" s="45">
        <v>125</v>
      </c>
      <c r="F2873" s="45">
        <v>0</v>
      </c>
      <c r="G2873" s="47">
        <v>125</v>
      </c>
      <c r="H2873" s="45">
        <v>0</v>
      </c>
      <c r="I2873" s="45">
        <v>0</v>
      </c>
      <c r="J2873" s="45">
        <v>0</v>
      </c>
      <c r="K2873" s="45">
        <v>-3</v>
      </c>
      <c r="L2873" s="45">
        <v>-3</v>
      </c>
      <c r="M2873" s="45">
        <v>0</v>
      </c>
      <c r="N2873" s="48">
        <v>-3</v>
      </c>
      <c r="O2873" s="48">
        <v>122</v>
      </c>
    </row>
    <row r="2874" ht="15">
      <c r="A2874" s="28">
        <v>40907</v>
      </c>
      <c r="B2874" s="45">
        <v>-20000</v>
      </c>
      <c r="C2874" s="45">
        <v>40150</v>
      </c>
      <c r="D2874" s="45">
        <v>1225</v>
      </c>
      <c r="E2874" s="45">
        <v>1225</v>
      </c>
      <c r="F2874" s="45">
        <v>0</v>
      </c>
      <c r="G2874" s="47">
        <v>21375</v>
      </c>
      <c r="H2874" s="45">
        <v>-364467</v>
      </c>
      <c r="I2874" s="45">
        <v>437418</v>
      </c>
      <c r="J2874" s="45">
        <v>-61834</v>
      </c>
      <c r="K2874" s="45">
        <v>-2901</v>
      </c>
      <c r="L2874" s="45">
        <v>-2901</v>
      </c>
      <c r="M2874" s="45">
        <v>0</v>
      </c>
      <c r="N2874" s="48">
        <v>8216</v>
      </c>
      <c r="O2874" s="48">
        <v>29591</v>
      </c>
    </row>
    <row r="2875" ht="15">
      <c r="A2875" s="28">
        <v>40906</v>
      </c>
      <c r="B2875" s="45">
        <v>-20000</v>
      </c>
      <c r="C2875" s="45">
        <v>40150</v>
      </c>
      <c r="D2875" s="45">
        <v>765</v>
      </c>
      <c r="E2875" s="45">
        <v>765</v>
      </c>
      <c r="F2875" s="45">
        <v>0</v>
      </c>
      <c r="G2875" s="47">
        <v>20915</v>
      </c>
      <c r="H2875" s="45">
        <v>-364467</v>
      </c>
      <c r="I2875" s="45">
        <v>437418</v>
      </c>
      <c r="J2875" s="45">
        <v>-61834</v>
      </c>
      <c r="K2875" s="45">
        <v>-5112</v>
      </c>
      <c r="L2875" s="45">
        <v>-5112</v>
      </c>
      <c r="M2875" s="45">
        <v>0</v>
      </c>
      <c r="N2875" s="48">
        <v>6005</v>
      </c>
      <c r="O2875" s="48">
        <v>26920</v>
      </c>
    </row>
    <row r="2876" ht="15">
      <c r="A2876" s="28">
        <v>40905</v>
      </c>
      <c r="B2876" s="45">
        <v>-20000</v>
      </c>
      <c r="C2876" s="45">
        <v>40150</v>
      </c>
      <c r="D2876" s="45">
        <v>660</v>
      </c>
      <c r="E2876" s="45">
        <v>660</v>
      </c>
      <c r="F2876" s="45">
        <v>0</v>
      </c>
      <c r="G2876" s="47">
        <v>20810</v>
      </c>
      <c r="H2876" s="45">
        <v>-364467</v>
      </c>
      <c r="I2876" s="45">
        <v>437418</v>
      </c>
      <c r="J2876" s="45">
        <v>-61834</v>
      </c>
      <c r="K2876" s="45">
        <v>-5242</v>
      </c>
      <c r="L2876" s="45">
        <v>-5242</v>
      </c>
      <c r="M2876" s="45">
        <v>0</v>
      </c>
      <c r="N2876" s="48">
        <v>5875</v>
      </c>
      <c r="O2876" s="48">
        <v>26685</v>
      </c>
    </row>
    <row r="2877" ht="15">
      <c r="A2877" s="28">
        <v>40904</v>
      </c>
      <c r="B2877" s="45">
        <v>-20000</v>
      </c>
      <c r="C2877" s="45">
        <v>40150</v>
      </c>
      <c r="D2877" s="45">
        <v>625</v>
      </c>
      <c r="E2877" s="45">
        <v>625</v>
      </c>
      <c r="F2877" s="45">
        <v>0</v>
      </c>
      <c r="G2877" s="47">
        <v>20775</v>
      </c>
      <c r="H2877" s="45">
        <v>-364467</v>
      </c>
      <c r="I2877" s="45">
        <v>437418</v>
      </c>
      <c r="J2877" s="45">
        <v>-61834</v>
      </c>
      <c r="K2877" s="45">
        <v>-4922</v>
      </c>
      <c r="L2877" s="45">
        <v>-4922</v>
      </c>
      <c r="M2877" s="45">
        <v>0</v>
      </c>
      <c r="N2877" s="48">
        <v>6195</v>
      </c>
      <c r="O2877" s="48">
        <v>26970</v>
      </c>
    </row>
    <row r="2878" ht="15">
      <c r="A2878" s="28">
        <v>40903</v>
      </c>
      <c r="B2878" s="45">
        <v>-20000</v>
      </c>
      <c r="C2878" s="45">
        <v>40150</v>
      </c>
      <c r="D2878" s="45">
        <v>690</v>
      </c>
      <c r="E2878" s="45">
        <v>690</v>
      </c>
      <c r="F2878" s="45">
        <v>0</v>
      </c>
      <c r="G2878" s="47">
        <v>20840</v>
      </c>
      <c r="H2878" s="45">
        <v>-364467</v>
      </c>
      <c r="I2878" s="45">
        <v>437418</v>
      </c>
      <c r="J2878" s="45">
        <v>-61834</v>
      </c>
      <c r="K2878" s="45">
        <v>-4947</v>
      </c>
      <c r="L2878" s="45">
        <v>-4947</v>
      </c>
      <c r="M2878" s="45">
        <v>0</v>
      </c>
      <c r="N2878" s="48">
        <v>6170</v>
      </c>
      <c r="O2878" s="48">
        <v>27010</v>
      </c>
    </row>
    <row r="2879" ht="15">
      <c r="A2879" s="28">
        <v>40900</v>
      </c>
      <c r="B2879" s="45">
        <v>-20000</v>
      </c>
      <c r="C2879" s="45">
        <v>40150</v>
      </c>
      <c r="D2879" s="45">
        <v>690</v>
      </c>
      <c r="E2879" s="45">
        <v>690</v>
      </c>
      <c r="F2879" s="45">
        <v>0</v>
      </c>
      <c r="G2879" s="47">
        <v>20840</v>
      </c>
      <c r="H2879" s="45">
        <v>-364467</v>
      </c>
      <c r="I2879" s="45">
        <v>437418</v>
      </c>
      <c r="J2879" s="45">
        <v>-61834</v>
      </c>
      <c r="K2879" s="45">
        <v>-4947</v>
      </c>
      <c r="L2879" s="45">
        <v>-4947</v>
      </c>
      <c r="M2879" s="45">
        <v>0</v>
      </c>
      <c r="N2879" s="48">
        <v>6170</v>
      </c>
      <c r="O2879" s="48">
        <v>27010</v>
      </c>
    </row>
    <row r="2880" ht="15">
      <c r="A2880" s="28">
        <v>40899</v>
      </c>
      <c r="B2880" s="45">
        <v>-20000</v>
      </c>
      <c r="C2880" s="45">
        <v>40150</v>
      </c>
      <c r="D2880" s="45">
        <v>-2578</v>
      </c>
      <c r="E2880" s="45">
        <v>-2578</v>
      </c>
      <c r="F2880" s="45">
        <v>0</v>
      </c>
      <c r="G2880" s="47">
        <v>17572</v>
      </c>
      <c r="H2880" s="45">
        <v>-364467</v>
      </c>
      <c r="I2880" s="45">
        <v>437418</v>
      </c>
      <c r="J2880" s="45">
        <v>-61834</v>
      </c>
      <c r="K2880" s="45">
        <v>-7932</v>
      </c>
      <c r="L2880" s="45">
        <v>-7932</v>
      </c>
      <c r="M2880" s="45">
        <v>0</v>
      </c>
      <c r="N2880" s="48">
        <v>3185</v>
      </c>
      <c r="O2880" s="48">
        <v>20757</v>
      </c>
    </row>
    <row r="2881" ht="15">
      <c r="A2881" s="28">
        <v>40898</v>
      </c>
      <c r="B2881" s="45">
        <v>-20000</v>
      </c>
      <c r="C2881" s="45">
        <v>40150</v>
      </c>
      <c r="D2881" s="45">
        <v>-2508</v>
      </c>
      <c r="E2881" s="45">
        <v>-2508</v>
      </c>
      <c r="F2881" s="45">
        <v>0</v>
      </c>
      <c r="G2881" s="47">
        <v>17642</v>
      </c>
      <c r="H2881" s="45">
        <v>-364467</v>
      </c>
      <c r="I2881" s="45">
        <v>437418</v>
      </c>
      <c r="J2881" s="45">
        <v>-61834</v>
      </c>
      <c r="K2881" s="45">
        <v>-9702</v>
      </c>
      <c r="L2881" s="45">
        <v>-9702</v>
      </c>
      <c r="M2881" s="45">
        <v>0</v>
      </c>
      <c r="N2881" s="48">
        <v>1415</v>
      </c>
      <c r="O2881" s="48">
        <v>19057</v>
      </c>
    </row>
    <row r="2882" ht="15">
      <c r="A2882" s="28">
        <v>40897</v>
      </c>
      <c r="B2882" s="45">
        <v>-20000</v>
      </c>
      <c r="C2882" s="45">
        <v>40150</v>
      </c>
      <c r="D2882" s="45">
        <v>-2628</v>
      </c>
      <c r="E2882" s="45">
        <v>-2628</v>
      </c>
      <c r="F2882" s="45">
        <v>0</v>
      </c>
      <c r="G2882" s="47">
        <v>17522</v>
      </c>
      <c r="H2882" s="45">
        <v>-272768</v>
      </c>
      <c r="I2882" s="45">
        <v>326205</v>
      </c>
      <c r="J2882" s="45">
        <v>-47640</v>
      </c>
      <c r="K2882" s="45">
        <v>-9067</v>
      </c>
      <c r="L2882" s="45">
        <v>-9067</v>
      </c>
      <c r="M2882" s="45">
        <v>0</v>
      </c>
      <c r="N2882" s="48">
        <v>-3269.875</v>
      </c>
      <c r="O2882" s="48">
        <v>14252.13</v>
      </c>
    </row>
    <row r="2883" ht="15">
      <c r="A2883" s="28">
        <v>40896</v>
      </c>
      <c r="B2883" s="45">
        <v>-20000</v>
      </c>
      <c r="C2883" s="45">
        <v>40150</v>
      </c>
      <c r="D2883" s="45">
        <v>-2603</v>
      </c>
      <c r="E2883" s="45">
        <v>-2603</v>
      </c>
      <c r="F2883" s="45">
        <v>0</v>
      </c>
      <c r="G2883" s="47">
        <v>17547</v>
      </c>
      <c r="H2883" s="45">
        <v>-272768</v>
      </c>
      <c r="I2883" s="45">
        <v>326205</v>
      </c>
      <c r="J2883" s="45">
        <v>-47640</v>
      </c>
      <c r="K2883" s="45">
        <v>-9707</v>
      </c>
      <c r="L2883" s="45">
        <v>-9707</v>
      </c>
      <c r="M2883" s="45">
        <v>0</v>
      </c>
      <c r="N2883" s="48">
        <v>-3909.875</v>
      </c>
      <c r="O2883" s="48">
        <v>13637.13</v>
      </c>
    </row>
    <row r="2884" ht="15">
      <c r="A2884" s="28">
        <v>40893</v>
      </c>
      <c r="B2884" s="45">
        <v>-20000</v>
      </c>
      <c r="C2884" s="45">
        <v>40150</v>
      </c>
      <c r="D2884" s="45">
        <v>-2623</v>
      </c>
      <c r="E2884" s="45">
        <v>-2623</v>
      </c>
      <c r="F2884" s="45">
        <v>0</v>
      </c>
      <c r="G2884" s="47">
        <v>17527</v>
      </c>
      <c r="H2884" s="45">
        <v>-272768</v>
      </c>
      <c r="I2884" s="45">
        <v>326205</v>
      </c>
      <c r="J2884" s="45">
        <v>-47640</v>
      </c>
      <c r="K2884" s="45">
        <v>-11027</v>
      </c>
      <c r="L2884" s="45">
        <v>-11027</v>
      </c>
      <c r="M2884" s="45">
        <v>0</v>
      </c>
      <c r="N2884" s="48">
        <v>-5229.875</v>
      </c>
      <c r="O2884" s="48">
        <v>12297.13</v>
      </c>
    </row>
    <row r="2885" ht="15">
      <c r="A2885" s="28">
        <v>40892</v>
      </c>
      <c r="B2885" s="45">
        <v>-20000</v>
      </c>
      <c r="C2885" s="45">
        <v>40150</v>
      </c>
      <c r="D2885" s="45">
        <v>-2655</v>
      </c>
      <c r="E2885" s="45">
        <v>-2655</v>
      </c>
      <c r="F2885" s="45">
        <v>0</v>
      </c>
      <c r="G2885" s="47">
        <v>17495</v>
      </c>
      <c r="H2885" s="45">
        <v>-272768</v>
      </c>
      <c r="I2885" s="45">
        <v>326205</v>
      </c>
      <c r="J2885" s="45">
        <v>-47640</v>
      </c>
      <c r="K2885" s="45">
        <v>-12927</v>
      </c>
      <c r="L2885" s="45">
        <v>-12927</v>
      </c>
      <c r="M2885" s="45">
        <v>0</v>
      </c>
      <c r="N2885" s="48">
        <v>-7129.875</v>
      </c>
      <c r="O2885" s="48">
        <v>10365.13</v>
      </c>
    </row>
    <row r="2886" ht="15">
      <c r="A2886" s="28">
        <v>40891</v>
      </c>
      <c r="B2886" s="45">
        <v>-20000</v>
      </c>
      <c r="C2886" s="45">
        <v>40150</v>
      </c>
      <c r="D2886" s="45">
        <v>-615</v>
      </c>
      <c r="E2886" s="45">
        <v>-615</v>
      </c>
      <c r="F2886" s="45">
        <v>0</v>
      </c>
      <c r="G2886" s="47">
        <v>19535</v>
      </c>
      <c r="H2886" s="45">
        <v>-272768</v>
      </c>
      <c r="I2886" s="45">
        <v>326205</v>
      </c>
      <c r="J2886" s="45">
        <v>-47640</v>
      </c>
      <c r="K2886" s="45">
        <v>-10147</v>
      </c>
      <c r="L2886" s="45">
        <v>-10147</v>
      </c>
      <c r="M2886" s="45">
        <v>0</v>
      </c>
      <c r="N2886" s="48">
        <v>-4349.875</v>
      </c>
      <c r="O2886" s="48">
        <v>15185.13</v>
      </c>
    </row>
    <row r="2887" ht="15">
      <c r="A2887" s="28">
        <v>40890</v>
      </c>
      <c r="B2887" s="45">
        <v>-20000</v>
      </c>
      <c r="C2887" s="45">
        <v>40150</v>
      </c>
      <c r="D2887" s="45">
        <v>-340</v>
      </c>
      <c r="E2887" s="45">
        <v>-340</v>
      </c>
      <c r="F2887" s="45">
        <v>0</v>
      </c>
      <c r="G2887" s="47">
        <v>19810</v>
      </c>
      <c r="H2887" s="45">
        <v>-272768</v>
      </c>
      <c r="I2887" s="45">
        <v>326205</v>
      </c>
      <c r="J2887" s="45">
        <v>-47640</v>
      </c>
      <c r="K2887" s="45">
        <v>-10197</v>
      </c>
      <c r="L2887" s="45">
        <v>-10197</v>
      </c>
      <c r="M2887" s="45">
        <v>0</v>
      </c>
      <c r="N2887" s="48">
        <v>-4399.875</v>
      </c>
      <c r="O2887" s="48">
        <v>15410.13</v>
      </c>
    </row>
    <row r="2888" ht="15">
      <c r="A2888" s="28">
        <v>40889</v>
      </c>
      <c r="B2888" s="45">
        <v>-20000</v>
      </c>
      <c r="C2888" s="45">
        <v>40150</v>
      </c>
      <c r="D2888" s="45">
        <v>-238</v>
      </c>
      <c r="E2888" s="45">
        <v>-238</v>
      </c>
      <c r="F2888" s="45">
        <v>0</v>
      </c>
      <c r="G2888" s="47">
        <v>19912</v>
      </c>
      <c r="H2888" s="45">
        <v>-272768</v>
      </c>
      <c r="I2888" s="45">
        <v>326205</v>
      </c>
      <c r="J2888" s="45">
        <v>-47640</v>
      </c>
      <c r="K2888" s="45">
        <v>-9858</v>
      </c>
      <c r="L2888" s="45">
        <v>-9858</v>
      </c>
      <c r="M2888" s="45">
        <v>0</v>
      </c>
      <c r="N2888" s="48">
        <v>-4060.875</v>
      </c>
      <c r="O2888" s="48">
        <v>15851.13</v>
      </c>
    </row>
    <row r="2889" ht="15">
      <c r="A2889" s="28">
        <v>40886</v>
      </c>
      <c r="B2889" s="45">
        <v>-20000</v>
      </c>
      <c r="C2889" s="45">
        <v>40150</v>
      </c>
      <c r="D2889" s="45">
        <v>-61</v>
      </c>
      <c r="E2889" s="45">
        <v>-61</v>
      </c>
      <c r="F2889" s="45">
        <v>0</v>
      </c>
      <c r="G2889" s="47">
        <v>20089</v>
      </c>
      <c r="H2889" s="45">
        <v>-272768</v>
      </c>
      <c r="I2889" s="45">
        <v>326205</v>
      </c>
      <c r="J2889" s="45">
        <v>-47640</v>
      </c>
      <c r="K2889" s="45">
        <v>-10124</v>
      </c>
      <c r="L2889" s="45">
        <v>-10124</v>
      </c>
      <c r="M2889" s="45">
        <v>0</v>
      </c>
      <c r="N2889" s="48">
        <v>-4326.875</v>
      </c>
      <c r="O2889" s="48">
        <v>15762.13</v>
      </c>
    </row>
    <row r="2890" ht="15">
      <c r="A2890" s="28">
        <v>40885</v>
      </c>
      <c r="B2890" s="45">
        <v>-20000</v>
      </c>
      <c r="C2890" s="45">
        <v>40150</v>
      </c>
      <c r="D2890" s="45">
        <v>-295</v>
      </c>
      <c r="E2890" s="45">
        <v>-295</v>
      </c>
      <c r="F2890" s="45">
        <v>0</v>
      </c>
      <c r="G2890" s="47">
        <v>19855</v>
      </c>
      <c r="H2890" s="45">
        <v>-272768</v>
      </c>
      <c r="I2890" s="45">
        <v>326205</v>
      </c>
      <c r="J2890" s="45">
        <v>-47640</v>
      </c>
      <c r="K2890" s="45">
        <v>-9968</v>
      </c>
      <c r="L2890" s="45">
        <v>-9968</v>
      </c>
      <c r="M2890" s="45">
        <v>0</v>
      </c>
      <c r="N2890" s="48">
        <v>-4170.875</v>
      </c>
      <c r="O2890" s="48">
        <v>15684.13</v>
      </c>
    </row>
    <row r="2891" ht="15">
      <c r="A2891" s="28">
        <v>40884</v>
      </c>
      <c r="B2891" s="45">
        <v>-20000</v>
      </c>
      <c r="C2891" s="45">
        <v>40150</v>
      </c>
      <c r="D2891" s="45">
        <v>-646</v>
      </c>
      <c r="E2891" s="45">
        <v>-646</v>
      </c>
      <c r="F2891" s="45">
        <v>0</v>
      </c>
      <c r="G2891" s="47">
        <v>19504</v>
      </c>
      <c r="H2891" s="45">
        <v>-272768</v>
      </c>
      <c r="I2891" s="45">
        <v>326205</v>
      </c>
      <c r="J2891" s="45">
        <v>-47640</v>
      </c>
      <c r="K2891" s="45">
        <v>-9898</v>
      </c>
      <c r="L2891" s="45">
        <v>-9898</v>
      </c>
      <c r="M2891" s="45">
        <v>0</v>
      </c>
      <c r="N2891" s="48">
        <v>-4100.875</v>
      </c>
      <c r="O2891" s="48">
        <v>15403.13</v>
      </c>
    </row>
    <row r="2892" ht="15">
      <c r="A2892" s="28">
        <v>40883</v>
      </c>
      <c r="B2892" s="45">
        <v>-20000</v>
      </c>
      <c r="C2892" s="45">
        <v>40150</v>
      </c>
      <c r="D2892" s="45">
        <v>-539</v>
      </c>
      <c r="E2892" s="45">
        <v>-539</v>
      </c>
      <c r="F2892" s="45">
        <v>0</v>
      </c>
      <c r="G2892" s="47">
        <v>19611</v>
      </c>
      <c r="H2892" s="45">
        <v>-272768</v>
      </c>
      <c r="I2892" s="45">
        <v>326205</v>
      </c>
      <c r="J2892" s="45">
        <v>-47640</v>
      </c>
      <c r="K2892" s="45">
        <v>-7859</v>
      </c>
      <c r="L2892" s="45">
        <v>-7859</v>
      </c>
      <c r="M2892" s="45">
        <v>0</v>
      </c>
      <c r="N2892" s="48">
        <v>-2061.875</v>
      </c>
      <c r="O2892" s="48">
        <v>17549.13</v>
      </c>
    </row>
    <row r="2893" ht="15">
      <c r="A2893" s="28">
        <v>40882</v>
      </c>
      <c r="B2893" s="45">
        <v>-20000</v>
      </c>
      <c r="C2893" s="45">
        <v>40150</v>
      </c>
      <c r="D2893" s="45">
        <v>-669</v>
      </c>
      <c r="E2893" s="45">
        <v>-669</v>
      </c>
      <c r="F2893" s="45">
        <v>0</v>
      </c>
      <c r="G2893" s="47">
        <v>19481</v>
      </c>
      <c r="H2893" s="45">
        <v>-272768</v>
      </c>
      <c r="I2893" s="45">
        <v>326205</v>
      </c>
      <c r="J2893" s="45">
        <v>-47640</v>
      </c>
      <c r="K2893" s="45">
        <v>-7514</v>
      </c>
      <c r="L2893" s="45">
        <v>-7514</v>
      </c>
      <c r="M2893" s="45">
        <v>0</v>
      </c>
      <c r="N2893" s="48">
        <v>-1716.875</v>
      </c>
      <c r="O2893" s="48">
        <v>17764.13</v>
      </c>
    </row>
    <row r="2894" ht="15">
      <c r="A2894" s="28">
        <v>40879</v>
      </c>
      <c r="B2894" s="45">
        <v>-20000</v>
      </c>
      <c r="C2894" s="45">
        <v>40150</v>
      </c>
      <c r="D2894" s="45">
        <v>-267</v>
      </c>
      <c r="E2894" s="45">
        <v>-267</v>
      </c>
      <c r="F2894" s="45">
        <v>0</v>
      </c>
      <c r="G2894" s="47">
        <v>19883</v>
      </c>
      <c r="H2894" s="45">
        <v>-272768</v>
      </c>
      <c r="I2894" s="45">
        <v>326205</v>
      </c>
      <c r="J2894" s="45">
        <v>-47640</v>
      </c>
      <c r="K2894" s="45">
        <v>-7275</v>
      </c>
      <c r="L2894" s="45">
        <v>-7275</v>
      </c>
      <c r="M2894" s="45">
        <v>0</v>
      </c>
      <c r="N2894" s="48">
        <v>-1477.875</v>
      </c>
      <c r="O2894" s="48">
        <v>18405.13</v>
      </c>
    </row>
    <row r="2895" ht="15">
      <c r="A2895" s="28">
        <v>40878</v>
      </c>
      <c r="B2895" s="45">
        <v>-20000</v>
      </c>
      <c r="C2895" s="45">
        <v>40150</v>
      </c>
      <c r="D2895" s="45">
        <v>-45</v>
      </c>
      <c r="E2895" s="45">
        <v>-45</v>
      </c>
      <c r="F2895" s="45">
        <v>0</v>
      </c>
      <c r="G2895" s="47">
        <v>20105</v>
      </c>
      <c r="H2895" s="45">
        <v>-272768</v>
      </c>
      <c r="I2895" s="45">
        <v>326205</v>
      </c>
      <c r="J2895" s="45">
        <v>-47640</v>
      </c>
      <c r="K2895" s="45">
        <v>-7884</v>
      </c>
      <c r="L2895" s="45">
        <v>-7884</v>
      </c>
      <c r="M2895" s="45">
        <v>0</v>
      </c>
      <c r="N2895" s="48">
        <v>-2086.875</v>
      </c>
      <c r="O2895" s="48">
        <v>18018.13</v>
      </c>
    </row>
    <row r="2896" ht="15">
      <c r="A2896" s="28">
        <v>40877</v>
      </c>
      <c r="B2896" s="45">
        <v>-20000</v>
      </c>
      <c r="C2896" s="45">
        <v>40150</v>
      </c>
      <c r="D2896" s="45">
        <v>-25</v>
      </c>
      <c r="E2896" s="45">
        <v>-25</v>
      </c>
      <c r="F2896" s="45">
        <v>0</v>
      </c>
      <c r="G2896" s="47">
        <v>20125</v>
      </c>
      <c r="H2896" s="45">
        <v>-272768</v>
      </c>
      <c r="I2896" s="45">
        <v>326205</v>
      </c>
      <c r="J2896" s="45">
        <v>-47640</v>
      </c>
      <c r="K2896" s="45">
        <v>-9499</v>
      </c>
      <c r="L2896" s="45">
        <v>-9499</v>
      </c>
      <c r="M2896" s="45">
        <v>0</v>
      </c>
      <c r="N2896" s="48">
        <v>-3701.875</v>
      </c>
      <c r="O2896" s="48">
        <v>16423.13</v>
      </c>
    </row>
    <row r="2897" ht="15">
      <c r="A2897" s="28">
        <v>40876</v>
      </c>
      <c r="B2897" s="45">
        <v>-20000</v>
      </c>
      <c r="C2897" s="45">
        <v>40150</v>
      </c>
      <c r="D2897" s="45">
        <v>-22</v>
      </c>
      <c r="E2897" s="45">
        <v>-22</v>
      </c>
      <c r="F2897" s="45">
        <v>0</v>
      </c>
      <c r="G2897" s="47">
        <v>20128</v>
      </c>
      <c r="H2897" s="45">
        <v>-272768</v>
      </c>
      <c r="I2897" s="45">
        <v>326205</v>
      </c>
      <c r="J2897" s="45">
        <v>-47640</v>
      </c>
      <c r="K2897" s="45">
        <v>-9662</v>
      </c>
      <c r="L2897" s="45">
        <v>-9662</v>
      </c>
      <c r="M2897" s="45">
        <v>0</v>
      </c>
      <c r="N2897" s="48">
        <v>-3864.875</v>
      </c>
      <c r="O2897" s="48">
        <v>16263.13</v>
      </c>
    </row>
    <row r="2898" ht="15">
      <c r="A2898" s="28">
        <v>40875</v>
      </c>
      <c r="B2898" s="45">
        <v>-20000</v>
      </c>
      <c r="C2898" s="45">
        <v>40150</v>
      </c>
      <c r="D2898" s="45">
        <v>520</v>
      </c>
      <c r="E2898" s="45">
        <v>520</v>
      </c>
      <c r="F2898" s="45">
        <v>0</v>
      </c>
      <c r="G2898" s="47">
        <v>20670</v>
      </c>
      <c r="H2898" s="45">
        <v>-272768</v>
      </c>
      <c r="I2898" s="45">
        <v>326205</v>
      </c>
      <c r="J2898" s="45">
        <v>-47640</v>
      </c>
      <c r="K2898" s="45">
        <v>-8684</v>
      </c>
      <c r="L2898" s="45">
        <v>-8684</v>
      </c>
      <c r="M2898" s="45">
        <v>0</v>
      </c>
      <c r="N2898" s="48">
        <v>-2886.875</v>
      </c>
      <c r="O2898" s="48">
        <v>17783.13</v>
      </c>
    </row>
    <row r="2899" ht="15">
      <c r="A2899" s="28">
        <v>40872</v>
      </c>
      <c r="B2899" s="45">
        <v>-20000</v>
      </c>
      <c r="C2899" s="45">
        <v>40150</v>
      </c>
      <c r="D2899" s="45">
        <v>595</v>
      </c>
      <c r="E2899" s="45">
        <v>595</v>
      </c>
      <c r="F2899" s="45">
        <v>0</v>
      </c>
      <c r="G2899" s="47">
        <v>20745</v>
      </c>
      <c r="H2899" s="45">
        <v>-272768</v>
      </c>
      <c r="I2899" s="45">
        <v>326205</v>
      </c>
      <c r="J2899" s="45">
        <v>-47640</v>
      </c>
      <c r="K2899" s="45">
        <v>-8942</v>
      </c>
      <c r="L2899" s="45">
        <v>-8942</v>
      </c>
      <c r="M2899" s="45">
        <v>0</v>
      </c>
      <c r="N2899" s="48">
        <v>-3144.875</v>
      </c>
      <c r="O2899" s="48">
        <v>17600.13</v>
      </c>
    </row>
    <row r="2900" ht="15">
      <c r="A2900" s="28">
        <v>40871</v>
      </c>
      <c r="B2900" s="45">
        <v>-20000</v>
      </c>
      <c r="C2900" s="45">
        <v>40150</v>
      </c>
      <c r="D2900" s="45">
        <v>665</v>
      </c>
      <c r="E2900" s="45">
        <v>665</v>
      </c>
      <c r="F2900" s="45">
        <v>0</v>
      </c>
      <c r="G2900" s="47">
        <v>20815</v>
      </c>
      <c r="H2900" s="45">
        <v>-272768</v>
      </c>
      <c r="I2900" s="45">
        <v>326205</v>
      </c>
      <c r="J2900" s="45">
        <v>-47640</v>
      </c>
      <c r="K2900" s="45">
        <v>-6542</v>
      </c>
      <c r="L2900" s="45">
        <v>-6542</v>
      </c>
      <c r="M2900" s="45">
        <v>0</v>
      </c>
      <c r="N2900" s="48">
        <v>-744.875</v>
      </c>
      <c r="O2900" s="48">
        <v>20070.13</v>
      </c>
    </row>
    <row r="2901" ht="15">
      <c r="A2901" s="28">
        <v>40870</v>
      </c>
      <c r="B2901" s="45">
        <v>-20000</v>
      </c>
      <c r="C2901" s="45">
        <v>40150</v>
      </c>
      <c r="D2901" s="45">
        <v>685</v>
      </c>
      <c r="E2901" s="45">
        <v>685</v>
      </c>
      <c r="F2901" s="45">
        <v>0</v>
      </c>
      <c r="G2901" s="47">
        <v>20835</v>
      </c>
      <c r="H2901" s="45">
        <v>-272768</v>
      </c>
      <c r="I2901" s="45">
        <v>326205</v>
      </c>
      <c r="J2901" s="45">
        <v>-47640</v>
      </c>
      <c r="K2901" s="45">
        <v>-6672</v>
      </c>
      <c r="L2901" s="45">
        <v>-6672</v>
      </c>
      <c r="M2901" s="45">
        <v>0</v>
      </c>
      <c r="N2901" s="48">
        <v>-874.875</v>
      </c>
      <c r="O2901" s="48">
        <v>19960.13</v>
      </c>
    </row>
    <row r="2902" ht="15">
      <c r="A2902" s="28">
        <v>40869</v>
      </c>
      <c r="B2902" s="45">
        <v>-20000</v>
      </c>
      <c r="C2902" s="45">
        <v>40150</v>
      </c>
      <c r="D2902" s="45">
        <v>1255</v>
      </c>
      <c r="E2902" s="45">
        <v>1255</v>
      </c>
      <c r="F2902" s="45">
        <v>0</v>
      </c>
      <c r="G2902" s="47">
        <v>21405</v>
      </c>
      <c r="H2902" s="45">
        <v>-272768</v>
      </c>
      <c r="I2902" s="45">
        <v>326205</v>
      </c>
      <c r="J2902" s="45">
        <v>-47640</v>
      </c>
      <c r="K2902" s="45">
        <v>-7757</v>
      </c>
      <c r="L2902" s="45">
        <v>-7757</v>
      </c>
      <c r="M2902" s="45">
        <v>0</v>
      </c>
      <c r="N2902" s="48">
        <v>-1959.875</v>
      </c>
      <c r="O2902" s="48">
        <v>19445.13</v>
      </c>
    </row>
    <row r="2903" ht="15">
      <c r="A2903" s="28">
        <v>40868</v>
      </c>
      <c r="B2903" s="45">
        <v>-20000</v>
      </c>
      <c r="C2903" s="45">
        <v>40150</v>
      </c>
      <c r="D2903" s="45">
        <v>830</v>
      </c>
      <c r="E2903" s="45">
        <v>830</v>
      </c>
      <c r="F2903" s="45">
        <v>0</v>
      </c>
      <c r="G2903" s="47">
        <v>20980</v>
      </c>
      <c r="H2903" s="45">
        <v>-272768</v>
      </c>
      <c r="I2903" s="45">
        <v>326205</v>
      </c>
      <c r="J2903" s="45">
        <v>-47640</v>
      </c>
      <c r="K2903" s="45">
        <v>-6967</v>
      </c>
      <c r="L2903" s="45">
        <v>-6967</v>
      </c>
      <c r="M2903" s="45">
        <v>0</v>
      </c>
      <c r="N2903" s="48">
        <v>-1169.875</v>
      </c>
      <c r="O2903" s="48">
        <v>19810.13</v>
      </c>
    </row>
    <row r="2904" ht="15">
      <c r="A2904" s="28">
        <v>40865</v>
      </c>
      <c r="B2904" s="45">
        <v>-20000</v>
      </c>
      <c r="C2904" s="45">
        <v>40150</v>
      </c>
      <c r="D2904" s="45">
        <v>1145</v>
      </c>
      <c r="E2904" s="45">
        <v>1145</v>
      </c>
      <c r="F2904" s="45">
        <v>0</v>
      </c>
      <c r="G2904" s="47">
        <v>21295</v>
      </c>
      <c r="H2904" s="45">
        <v>-272768</v>
      </c>
      <c r="I2904" s="45">
        <v>326205</v>
      </c>
      <c r="J2904" s="45">
        <v>-47640</v>
      </c>
      <c r="K2904" s="45">
        <v>-5942</v>
      </c>
      <c r="L2904" s="45">
        <v>-5942</v>
      </c>
      <c r="M2904" s="45">
        <v>0</v>
      </c>
      <c r="N2904" s="48">
        <v>-144.875</v>
      </c>
      <c r="O2904" s="48">
        <v>21150.13</v>
      </c>
    </row>
    <row r="2905" ht="15">
      <c r="A2905" s="28">
        <v>40864</v>
      </c>
      <c r="B2905" s="45">
        <v>-20000</v>
      </c>
      <c r="C2905" s="45">
        <v>40150</v>
      </c>
      <c r="D2905" s="45">
        <v>1285</v>
      </c>
      <c r="E2905" s="45">
        <v>1285</v>
      </c>
      <c r="F2905" s="45">
        <v>0</v>
      </c>
      <c r="G2905" s="47">
        <v>21435</v>
      </c>
      <c r="H2905" s="45">
        <v>-272768</v>
      </c>
      <c r="I2905" s="45">
        <v>326205</v>
      </c>
      <c r="J2905" s="45">
        <v>-47640</v>
      </c>
      <c r="K2905" s="45">
        <v>-7842</v>
      </c>
      <c r="L2905" s="45">
        <v>-7842</v>
      </c>
      <c r="M2905" s="45">
        <v>0</v>
      </c>
      <c r="N2905" s="48">
        <v>-2044.875</v>
      </c>
      <c r="O2905" s="48">
        <v>19390.13</v>
      </c>
    </row>
    <row r="2906" ht="15">
      <c r="A2906" s="28">
        <v>40863</v>
      </c>
      <c r="B2906" s="45">
        <v>-17000</v>
      </c>
      <c r="C2906" s="45">
        <v>40150</v>
      </c>
      <c r="D2906" s="45">
        <v>1204</v>
      </c>
      <c r="E2906" s="45">
        <v>1204</v>
      </c>
      <c r="F2906" s="45">
        <v>0</v>
      </c>
      <c r="G2906" s="47">
        <v>24354</v>
      </c>
      <c r="H2906" s="45">
        <v>-272768</v>
      </c>
      <c r="I2906" s="45">
        <v>326205</v>
      </c>
      <c r="J2906" s="45">
        <v>-47640</v>
      </c>
      <c r="K2906" s="45">
        <v>-7196</v>
      </c>
      <c r="L2906" s="45">
        <v>-7196</v>
      </c>
      <c r="M2906" s="45">
        <v>0</v>
      </c>
      <c r="N2906" s="48">
        <v>-1398.875</v>
      </c>
      <c r="O2906" s="48">
        <v>22955.13</v>
      </c>
    </row>
    <row r="2907" ht="15">
      <c r="A2907" s="28">
        <v>40862</v>
      </c>
      <c r="B2907" s="45">
        <v>-17000</v>
      </c>
      <c r="C2907" s="45">
        <v>40150</v>
      </c>
      <c r="D2907" s="45">
        <v>1523</v>
      </c>
      <c r="E2907" s="45">
        <v>1523</v>
      </c>
      <c r="F2907" s="45">
        <v>0</v>
      </c>
      <c r="G2907" s="47">
        <v>24673</v>
      </c>
      <c r="H2907" s="45">
        <v>-272768</v>
      </c>
      <c r="I2907" s="45">
        <v>326205</v>
      </c>
      <c r="J2907" s="45">
        <v>-47640</v>
      </c>
      <c r="K2907" s="45">
        <v>-7076</v>
      </c>
      <c r="L2907" s="45">
        <v>-7076</v>
      </c>
      <c r="M2907" s="45">
        <v>0</v>
      </c>
      <c r="N2907" s="48">
        <v>-1278.875</v>
      </c>
      <c r="O2907" s="48">
        <v>23394.13</v>
      </c>
    </row>
    <row r="2908" ht="15">
      <c r="A2908" s="28">
        <v>40861</v>
      </c>
      <c r="B2908" s="45">
        <v>-17000</v>
      </c>
      <c r="C2908" s="45">
        <v>40150</v>
      </c>
      <c r="D2908" s="45">
        <v>1655</v>
      </c>
      <c r="E2908" s="45">
        <v>1655</v>
      </c>
      <c r="F2908" s="45">
        <v>0</v>
      </c>
      <c r="G2908" s="47">
        <v>24805</v>
      </c>
      <c r="H2908" s="45">
        <v>-272768</v>
      </c>
      <c r="I2908" s="45">
        <v>326205</v>
      </c>
      <c r="J2908" s="45">
        <v>-47640</v>
      </c>
      <c r="K2908" s="45">
        <v>-9518</v>
      </c>
      <c r="L2908" s="45">
        <v>-9518</v>
      </c>
      <c r="M2908" s="45">
        <v>0</v>
      </c>
      <c r="N2908" s="48">
        <v>-3720.875</v>
      </c>
      <c r="O2908" s="48">
        <v>21084.13</v>
      </c>
    </row>
    <row r="2909" ht="15">
      <c r="A2909" s="28">
        <v>40858</v>
      </c>
      <c r="B2909" s="45">
        <v>-17000</v>
      </c>
      <c r="C2909" s="45">
        <v>40150</v>
      </c>
      <c r="D2909" s="45">
        <v>1535</v>
      </c>
      <c r="E2909" s="45">
        <v>1535</v>
      </c>
      <c r="F2909" s="45">
        <v>0</v>
      </c>
      <c r="G2909" s="47">
        <v>24685</v>
      </c>
      <c r="H2909" s="45">
        <v>-272768</v>
      </c>
      <c r="I2909" s="45">
        <v>326205</v>
      </c>
      <c r="J2909" s="45">
        <v>-47640</v>
      </c>
      <c r="K2909" s="45">
        <v>-9168</v>
      </c>
      <c r="L2909" s="45">
        <v>-9168</v>
      </c>
      <c r="M2909" s="45">
        <v>0</v>
      </c>
      <c r="N2909" s="48">
        <v>-3370.875</v>
      </c>
      <c r="O2909" s="48">
        <v>21314.13</v>
      </c>
    </row>
    <row r="2910" ht="15">
      <c r="A2910" s="28">
        <v>40857</v>
      </c>
      <c r="B2910" s="45">
        <v>-17000</v>
      </c>
      <c r="C2910" s="45">
        <v>40150</v>
      </c>
      <c r="D2910" s="45">
        <v>1570</v>
      </c>
      <c r="E2910" s="45">
        <v>1570</v>
      </c>
      <c r="F2910" s="45">
        <v>0</v>
      </c>
      <c r="G2910" s="47">
        <v>24720</v>
      </c>
      <c r="H2910" s="45">
        <v>-272768</v>
      </c>
      <c r="I2910" s="45">
        <v>326205</v>
      </c>
      <c r="J2910" s="45">
        <v>-47640</v>
      </c>
      <c r="K2910" s="45">
        <v>-7638</v>
      </c>
      <c r="L2910" s="45">
        <v>-7638</v>
      </c>
      <c r="M2910" s="45">
        <v>0</v>
      </c>
      <c r="N2910" s="48">
        <v>-1840.875</v>
      </c>
      <c r="O2910" s="48">
        <v>22879.13</v>
      </c>
    </row>
    <row r="2911" ht="15">
      <c r="A2911" s="28">
        <v>40856</v>
      </c>
      <c r="B2911" s="45">
        <v>-17000</v>
      </c>
      <c r="C2911" s="45">
        <v>40150</v>
      </c>
      <c r="D2911" s="45">
        <v>1780</v>
      </c>
      <c r="E2911" s="45">
        <v>1780</v>
      </c>
      <c r="F2911" s="45">
        <v>0</v>
      </c>
      <c r="G2911" s="47">
        <v>24930</v>
      </c>
      <c r="H2911" s="45">
        <v>-272768</v>
      </c>
      <c r="I2911" s="45">
        <v>326205</v>
      </c>
      <c r="J2911" s="45">
        <v>-47640</v>
      </c>
      <c r="K2911" s="45">
        <v>-2689</v>
      </c>
      <c r="L2911" s="45">
        <v>-2689</v>
      </c>
      <c r="M2911" s="45">
        <v>0</v>
      </c>
      <c r="N2911" s="48">
        <v>3108.125</v>
      </c>
      <c r="O2911" s="48">
        <v>28038.13</v>
      </c>
    </row>
    <row r="2912" ht="15">
      <c r="A2912" s="28">
        <v>40855</v>
      </c>
      <c r="B2912" s="45">
        <v>-17000</v>
      </c>
      <c r="C2912" s="45">
        <v>40150</v>
      </c>
      <c r="D2912" s="45">
        <v>1850</v>
      </c>
      <c r="E2912" s="45">
        <v>1850</v>
      </c>
      <c r="F2912" s="45">
        <v>0</v>
      </c>
      <c r="G2912" s="47">
        <v>25000</v>
      </c>
      <c r="H2912" s="45">
        <v>-272768</v>
      </c>
      <c r="I2912" s="45">
        <v>326205</v>
      </c>
      <c r="J2912" s="45">
        <v>-47640</v>
      </c>
      <c r="K2912" s="45">
        <v>-3979</v>
      </c>
      <c r="L2912" s="45">
        <v>-3979</v>
      </c>
      <c r="M2912" s="45">
        <v>0</v>
      </c>
      <c r="N2912" s="48">
        <v>1818.125</v>
      </c>
      <c r="O2912" s="48">
        <v>26818.13</v>
      </c>
    </row>
    <row r="2913" ht="15">
      <c r="A2913" s="28">
        <v>40854</v>
      </c>
      <c r="B2913" s="45">
        <v>-17000</v>
      </c>
      <c r="C2913" s="45">
        <v>40150</v>
      </c>
      <c r="D2913" s="45">
        <v>1601</v>
      </c>
      <c r="E2913" s="45">
        <v>1601</v>
      </c>
      <c r="F2913" s="45">
        <v>0</v>
      </c>
      <c r="G2913" s="47">
        <v>24751</v>
      </c>
      <c r="H2913" s="45">
        <v>-272768</v>
      </c>
      <c r="I2913" s="45">
        <v>326205</v>
      </c>
      <c r="J2913" s="45">
        <v>-47640</v>
      </c>
      <c r="K2913" s="45">
        <v>-5942</v>
      </c>
      <c r="L2913" s="45">
        <v>-5942</v>
      </c>
      <c r="M2913" s="45">
        <v>0</v>
      </c>
      <c r="N2913" s="48">
        <v>-144.875</v>
      </c>
      <c r="O2913" s="48">
        <v>24606.13</v>
      </c>
    </row>
    <row r="2914" ht="15">
      <c r="A2914" s="28">
        <v>40851</v>
      </c>
      <c r="B2914" s="45">
        <v>-17000</v>
      </c>
      <c r="C2914" s="45">
        <v>40150</v>
      </c>
      <c r="D2914" s="45">
        <v>1185</v>
      </c>
      <c r="E2914" s="45">
        <v>1185</v>
      </c>
      <c r="F2914" s="45">
        <v>0</v>
      </c>
      <c r="G2914" s="47">
        <v>24335</v>
      </c>
      <c r="H2914" s="45">
        <v>-272768</v>
      </c>
      <c r="I2914" s="45">
        <v>326205</v>
      </c>
      <c r="J2914" s="45">
        <v>-47640</v>
      </c>
      <c r="K2914" s="45">
        <v>-6116</v>
      </c>
      <c r="L2914" s="45">
        <v>-6116</v>
      </c>
      <c r="M2914" s="45">
        <v>0</v>
      </c>
      <c r="N2914" s="48">
        <v>-318.875</v>
      </c>
      <c r="O2914" s="48">
        <v>24016.13</v>
      </c>
    </row>
    <row r="2915" ht="15">
      <c r="A2915" s="28">
        <v>40850</v>
      </c>
      <c r="B2915" s="45">
        <v>-17000</v>
      </c>
      <c r="C2915" s="45">
        <v>40150</v>
      </c>
      <c r="D2915" s="45">
        <v>1366</v>
      </c>
      <c r="E2915" s="45">
        <v>1366</v>
      </c>
      <c r="F2915" s="45">
        <v>0</v>
      </c>
      <c r="G2915" s="47">
        <v>24516</v>
      </c>
      <c r="H2915" s="45">
        <v>-272768</v>
      </c>
      <c r="I2915" s="45">
        <v>326205</v>
      </c>
      <c r="J2915" s="45">
        <v>-47640</v>
      </c>
      <c r="K2915" s="45">
        <v>-5941</v>
      </c>
      <c r="L2915" s="45">
        <v>-5941</v>
      </c>
      <c r="M2915" s="45">
        <v>0</v>
      </c>
      <c r="N2915" s="48">
        <v>-143.875</v>
      </c>
      <c r="O2915" s="48">
        <v>24372.13</v>
      </c>
    </row>
    <row r="2916" ht="15">
      <c r="A2916" s="28">
        <v>40849</v>
      </c>
      <c r="B2916" s="45">
        <v>-17000</v>
      </c>
      <c r="C2916" s="45">
        <v>40150</v>
      </c>
      <c r="D2916" s="45">
        <v>1424</v>
      </c>
      <c r="E2916" s="45">
        <v>1424</v>
      </c>
      <c r="F2916" s="45">
        <v>0</v>
      </c>
      <c r="G2916" s="47">
        <v>24574</v>
      </c>
      <c r="H2916" s="45">
        <v>-272768</v>
      </c>
      <c r="I2916" s="45">
        <v>326205</v>
      </c>
      <c r="J2916" s="45">
        <v>-47640</v>
      </c>
      <c r="K2916" s="45">
        <v>-6512</v>
      </c>
      <c r="L2916" s="45">
        <v>-6512</v>
      </c>
      <c r="M2916" s="45">
        <v>0</v>
      </c>
      <c r="N2916" s="48">
        <v>-714.875</v>
      </c>
      <c r="O2916" s="48">
        <v>23859.13</v>
      </c>
    </row>
    <row r="2917" ht="15">
      <c r="A2917" s="28">
        <v>40848</v>
      </c>
      <c r="B2917" s="45">
        <v>-17000</v>
      </c>
      <c r="C2917" s="45">
        <v>40150</v>
      </c>
      <c r="D2917" s="45">
        <v>1379</v>
      </c>
      <c r="E2917" s="45">
        <v>1379</v>
      </c>
      <c r="F2917" s="45">
        <v>0</v>
      </c>
      <c r="G2917" s="47">
        <v>24529</v>
      </c>
      <c r="H2917" s="45">
        <v>-272768</v>
      </c>
      <c r="I2917" s="45">
        <v>326205</v>
      </c>
      <c r="J2917" s="45">
        <v>-47640</v>
      </c>
      <c r="K2917" s="45">
        <v>-3932</v>
      </c>
      <c r="L2917" s="45">
        <v>-3932</v>
      </c>
      <c r="M2917" s="45">
        <v>0</v>
      </c>
      <c r="N2917" s="48">
        <v>1865.125</v>
      </c>
      <c r="O2917" s="48">
        <v>26394.13</v>
      </c>
    </row>
    <row r="2918" ht="15">
      <c r="A2918" s="28">
        <v>40847</v>
      </c>
      <c r="B2918" s="45">
        <v>-17000</v>
      </c>
      <c r="C2918" s="45">
        <v>40150</v>
      </c>
      <c r="D2918" s="45">
        <v>1348</v>
      </c>
      <c r="E2918" s="45">
        <v>1348</v>
      </c>
      <c r="F2918" s="45">
        <v>0</v>
      </c>
      <c r="G2918" s="47">
        <v>24498</v>
      </c>
      <c r="H2918" s="45">
        <v>-272768</v>
      </c>
      <c r="I2918" s="45">
        <v>326205</v>
      </c>
      <c r="J2918" s="45">
        <v>-47640</v>
      </c>
      <c r="K2918" s="45">
        <v>-2082</v>
      </c>
      <c r="L2918" s="45">
        <v>-2082</v>
      </c>
      <c r="M2918" s="45">
        <v>0</v>
      </c>
      <c r="N2918" s="48">
        <v>3715.125</v>
      </c>
      <c r="O2918" s="48">
        <v>28213.13</v>
      </c>
    </row>
    <row r="2919" ht="15">
      <c r="A2919" s="28">
        <v>40844</v>
      </c>
      <c r="B2919" s="45">
        <v>-17000</v>
      </c>
      <c r="C2919" s="45">
        <v>40150</v>
      </c>
      <c r="D2919" s="45">
        <v>1378</v>
      </c>
      <c r="E2919" s="45">
        <v>1378</v>
      </c>
      <c r="F2919" s="45">
        <v>0</v>
      </c>
      <c r="G2919" s="47">
        <v>24528</v>
      </c>
      <c r="H2919" s="45">
        <v>-272768</v>
      </c>
      <c r="I2919" s="45">
        <v>326205</v>
      </c>
      <c r="J2919" s="45">
        <v>-47640</v>
      </c>
      <c r="K2919" s="45">
        <v>-2027</v>
      </c>
      <c r="L2919" s="45">
        <v>-2027</v>
      </c>
      <c r="M2919" s="45">
        <v>0</v>
      </c>
      <c r="N2919" s="48">
        <v>3770.125</v>
      </c>
      <c r="O2919" s="48">
        <v>28298.13</v>
      </c>
    </row>
    <row r="2920" ht="15">
      <c r="A2920" s="28">
        <v>40843</v>
      </c>
      <c r="B2920" s="45">
        <v>-17000</v>
      </c>
      <c r="C2920" s="45">
        <v>40150</v>
      </c>
      <c r="D2920" s="45">
        <v>1388</v>
      </c>
      <c r="E2920" s="45">
        <v>1388</v>
      </c>
      <c r="F2920" s="45">
        <v>0</v>
      </c>
      <c r="G2920" s="47">
        <v>24538</v>
      </c>
      <c r="H2920" s="45">
        <v>-272768</v>
      </c>
      <c r="I2920" s="45">
        <v>326205</v>
      </c>
      <c r="J2920" s="45">
        <v>-47640</v>
      </c>
      <c r="K2920" s="45">
        <v>-2017</v>
      </c>
      <c r="L2920" s="45">
        <v>-2017</v>
      </c>
      <c r="M2920" s="45">
        <v>0</v>
      </c>
      <c r="N2920" s="48">
        <v>3780.125</v>
      </c>
      <c r="O2920" s="48">
        <v>28318.13</v>
      </c>
    </row>
    <row r="2921" ht="15">
      <c r="A2921" s="28">
        <v>40842</v>
      </c>
      <c r="B2921" s="45">
        <v>-17000</v>
      </c>
      <c r="C2921" s="45">
        <v>40150</v>
      </c>
      <c r="D2921" s="45">
        <v>1358</v>
      </c>
      <c r="E2921" s="45">
        <v>1358</v>
      </c>
      <c r="F2921" s="45">
        <v>0</v>
      </c>
      <c r="G2921" s="47">
        <v>24508</v>
      </c>
      <c r="H2921" s="45">
        <v>-272768</v>
      </c>
      <c r="I2921" s="45">
        <v>326205</v>
      </c>
      <c r="J2921" s="45">
        <v>-47640</v>
      </c>
      <c r="K2921" s="45">
        <v>-2217</v>
      </c>
      <c r="L2921" s="45">
        <v>-2217</v>
      </c>
      <c r="M2921" s="45">
        <v>0</v>
      </c>
      <c r="N2921" s="48">
        <v>3580.125</v>
      </c>
      <c r="O2921" s="48">
        <v>28088.13</v>
      </c>
    </row>
    <row r="2922" ht="15">
      <c r="A2922" s="28">
        <v>40841</v>
      </c>
      <c r="B2922" s="45">
        <v>-17000</v>
      </c>
      <c r="C2922" s="45">
        <v>40150</v>
      </c>
      <c r="D2922" s="45">
        <v>963</v>
      </c>
      <c r="E2922" s="45">
        <v>963</v>
      </c>
      <c r="F2922" s="45">
        <v>0</v>
      </c>
      <c r="G2922" s="47">
        <v>24113</v>
      </c>
      <c r="H2922" s="45">
        <v>-269768</v>
      </c>
      <c r="I2922" s="45">
        <v>326205</v>
      </c>
      <c r="J2922" s="45">
        <v>-47640</v>
      </c>
      <c r="K2922" s="45">
        <v>-3386</v>
      </c>
      <c r="L2922" s="45">
        <v>-3386</v>
      </c>
      <c r="M2922" s="45">
        <v>0</v>
      </c>
      <c r="N2922" s="48">
        <v>5411.125</v>
      </c>
      <c r="O2922" s="48">
        <v>29524.13</v>
      </c>
    </row>
    <row r="2923" ht="15">
      <c r="A2923" s="28">
        <v>40840</v>
      </c>
      <c r="B2923" s="45">
        <v>-17000</v>
      </c>
      <c r="C2923" s="45">
        <v>40150</v>
      </c>
      <c r="D2923" s="45">
        <v>1338</v>
      </c>
      <c r="E2923" s="45">
        <v>1338</v>
      </c>
      <c r="F2923" s="45">
        <v>0</v>
      </c>
      <c r="G2923" s="47">
        <v>24488</v>
      </c>
      <c r="H2923" s="45">
        <v>-269768</v>
      </c>
      <c r="I2923" s="45">
        <v>326205</v>
      </c>
      <c r="J2923" s="45">
        <v>-47640</v>
      </c>
      <c r="K2923" s="45">
        <v>-4091</v>
      </c>
      <c r="L2923" s="45">
        <v>-4091</v>
      </c>
      <c r="M2923" s="45">
        <v>0</v>
      </c>
      <c r="N2923" s="48">
        <v>4706.125</v>
      </c>
      <c r="O2923" s="48">
        <v>29194.13</v>
      </c>
    </row>
    <row r="2924" ht="15">
      <c r="A2924" s="28">
        <v>40837</v>
      </c>
      <c r="B2924" s="45">
        <v>-17000</v>
      </c>
      <c r="C2924" s="45">
        <v>40150</v>
      </c>
      <c r="D2924" s="45">
        <v>1338</v>
      </c>
      <c r="E2924" s="45">
        <v>1338</v>
      </c>
      <c r="F2924" s="45">
        <v>0</v>
      </c>
      <c r="G2924" s="47">
        <v>24488</v>
      </c>
      <c r="H2924" s="45">
        <v>-269768</v>
      </c>
      <c r="I2924" s="45">
        <v>326205</v>
      </c>
      <c r="J2924" s="45">
        <v>-47640</v>
      </c>
      <c r="K2924" s="45">
        <v>-4628</v>
      </c>
      <c r="L2924" s="45">
        <v>-4628</v>
      </c>
      <c r="M2924" s="45">
        <v>0</v>
      </c>
      <c r="N2924" s="48">
        <v>4169.125</v>
      </c>
      <c r="O2924" s="48">
        <v>28657.13</v>
      </c>
    </row>
    <row r="2925" ht="15">
      <c r="A2925" s="28">
        <v>40836</v>
      </c>
      <c r="B2925" s="45">
        <v>-17000</v>
      </c>
      <c r="C2925" s="45">
        <v>40150</v>
      </c>
      <c r="D2925" s="45">
        <v>1573</v>
      </c>
      <c r="E2925" s="45">
        <v>1573</v>
      </c>
      <c r="F2925" s="45">
        <v>0</v>
      </c>
      <c r="G2925" s="47">
        <v>24723</v>
      </c>
      <c r="H2925" s="45">
        <v>-269768</v>
      </c>
      <c r="I2925" s="45">
        <v>326205</v>
      </c>
      <c r="J2925" s="45">
        <v>-47640</v>
      </c>
      <c r="K2925" s="45">
        <v>-7327</v>
      </c>
      <c r="L2925" s="45">
        <v>-7327</v>
      </c>
      <c r="M2925" s="45">
        <v>0</v>
      </c>
      <c r="N2925" s="48">
        <v>1470.125</v>
      </c>
      <c r="O2925" s="48">
        <v>26193.13</v>
      </c>
    </row>
    <row r="2926" ht="15">
      <c r="A2926" s="28">
        <v>40835</v>
      </c>
      <c r="B2926" s="45">
        <v>-17000</v>
      </c>
      <c r="C2926" s="45">
        <v>40150</v>
      </c>
      <c r="D2926" s="45">
        <v>1323</v>
      </c>
      <c r="E2926" s="45">
        <v>1323</v>
      </c>
      <c r="F2926" s="45">
        <v>0</v>
      </c>
      <c r="G2926" s="47">
        <v>24473</v>
      </c>
      <c r="H2926" s="45">
        <v>-269768</v>
      </c>
      <c r="I2926" s="45">
        <v>326205</v>
      </c>
      <c r="J2926" s="45">
        <v>-47640</v>
      </c>
      <c r="K2926" s="45">
        <v>-7312</v>
      </c>
      <c r="L2926" s="45">
        <v>-7312</v>
      </c>
      <c r="M2926" s="45">
        <v>0</v>
      </c>
      <c r="N2926" s="48">
        <v>1485.125</v>
      </c>
      <c r="O2926" s="48">
        <v>25958.13</v>
      </c>
    </row>
    <row r="2927" ht="15">
      <c r="A2927" s="28">
        <v>40834</v>
      </c>
      <c r="B2927" s="45">
        <v>-17000</v>
      </c>
      <c r="C2927" s="45">
        <v>40150</v>
      </c>
      <c r="D2927" s="45">
        <v>1594</v>
      </c>
      <c r="E2927" s="45">
        <v>1594</v>
      </c>
      <c r="F2927" s="45">
        <v>0</v>
      </c>
      <c r="G2927" s="47">
        <v>24744</v>
      </c>
      <c r="H2927" s="45">
        <v>-269768</v>
      </c>
      <c r="I2927" s="45">
        <v>326205</v>
      </c>
      <c r="J2927" s="45">
        <v>-47640</v>
      </c>
      <c r="K2927" s="45">
        <v>-7492</v>
      </c>
      <c r="L2927" s="45">
        <v>-7492</v>
      </c>
      <c r="M2927" s="45">
        <v>0</v>
      </c>
      <c r="N2927" s="48">
        <v>1305.125</v>
      </c>
      <c r="O2927" s="48">
        <v>26049.13</v>
      </c>
    </row>
    <row r="2928" ht="15">
      <c r="A2928" s="28">
        <v>40833</v>
      </c>
      <c r="B2928" s="45">
        <v>-17000</v>
      </c>
      <c r="C2928" s="45">
        <v>40150</v>
      </c>
      <c r="D2928" s="45">
        <v>1495</v>
      </c>
      <c r="E2928" s="45">
        <v>1495</v>
      </c>
      <c r="F2928" s="45">
        <v>0</v>
      </c>
      <c r="G2928" s="47">
        <v>24645</v>
      </c>
      <c r="H2928" s="45">
        <v>-269768</v>
      </c>
      <c r="I2928" s="45">
        <v>326205</v>
      </c>
      <c r="J2928" s="45">
        <v>-47640</v>
      </c>
      <c r="K2928" s="45">
        <v>-7545</v>
      </c>
      <c r="L2928" s="45">
        <v>-7545</v>
      </c>
      <c r="M2928" s="45">
        <v>0</v>
      </c>
      <c r="N2928" s="48">
        <v>1252.125</v>
      </c>
      <c r="O2928" s="48">
        <v>25897.13</v>
      </c>
    </row>
    <row r="2929" ht="15">
      <c r="A2929" s="28">
        <v>40830</v>
      </c>
      <c r="B2929" s="45">
        <v>-17000</v>
      </c>
      <c r="C2929" s="45">
        <v>40150</v>
      </c>
      <c r="D2929" s="45">
        <v>1435</v>
      </c>
      <c r="E2929" s="45">
        <v>1435</v>
      </c>
      <c r="F2929" s="45">
        <v>0</v>
      </c>
      <c r="G2929" s="47">
        <v>24585</v>
      </c>
      <c r="H2929" s="45">
        <v>-269768</v>
      </c>
      <c r="I2929" s="45">
        <v>326205</v>
      </c>
      <c r="J2929" s="45">
        <v>-47640</v>
      </c>
      <c r="K2929" s="45">
        <v>-7835</v>
      </c>
      <c r="L2929" s="45">
        <v>-7835</v>
      </c>
      <c r="M2929" s="45">
        <v>0</v>
      </c>
      <c r="N2929" s="48">
        <v>962.125</v>
      </c>
      <c r="O2929" s="48">
        <v>25547.13</v>
      </c>
    </row>
    <row r="2930" ht="15">
      <c r="A2930" s="28">
        <v>40829</v>
      </c>
      <c r="B2930" s="45">
        <v>-14000</v>
      </c>
      <c r="C2930" s="45">
        <v>40150</v>
      </c>
      <c r="D2930" s="45">
        <v>458</v>
      </c>
      <c r="E2930" s="45">
        <v>458</v>
      </c>
      <c r="F2930" s="45">
        <v>0</v>
      </c>
      <c r="G2930" s="47">
        <v>26608</v>
      </c>
      <c r="H2930" s="45">
        <v>-269768</v>
      </c>
      <c r="I2930" s="45">
        <v>326205</v>
      </c>
      <c r="J2930" s="45">
        <v>-47640</v>
      </c>
      <c r="K2930" s="45">
        <v>-4790</v>
      </c>
      <c r="L2930" s="45">
        <v>-4790</v>
      </c>
      <c r="M2930" s="45">
        <v>0</v>
      </c>
      <c r="N2930" s="48">
        <v>4007.125</v>
      </c>
      <c r="O2930" s="48">
        <v>30615.13</v>
      </c>
    </row>
    <row r="2931" ht="15">
      <c r="A2931" s="28">
        <v>40828</v>
      </c>
      <c r="B2931" s="45">
        <v>-14000</v>
      </c>
      <c r="C2931" s="45">
        <v>40150</v>
      </c>
      <c r="D2931" s="45">
        <v>746</v>
      </c>
      <c r="E2931" s="45">
        <v>746</v>
      </c>
      <c r="F2931" s="45">
        <v>0</v>
      </c>
      <c r="G2931" s="47">
        <v>26896</v>
      </c>
      <c r="H2931" s="45">
        <v>-269768</v>
      </c>
      <c r="I2931" s="45">
        <v>326205</v>
      </c>
      <c r="J2931" s="45">
        <v>-47640</v>
      </c>
      <c r="K2931" s="45">
        <v>-6791</v>
      </c>
      <c r="L2931" s="45">
        <v>-6791</v>
      </c>
      <c r="M2931" s="45">
        <v>0</v>
      </c>
      <c r="N2931" s="48">
        <v>2006.125</v>
      </c>
      <c r="O2931" s="48">
        <v>28902.13</v>
      </c>
    </row>
    <row r="2932" ht="15">
      <c r="A2932" s="28">
        <v>40827</v>
      </c>
      <c r="B2932" s="45">
        <v>-14000</v>
      </c>
      <c r="C2932" s="45">
        <v>40150</v>
      </c>
      <c r="D2932" s="45">
        <v>777</v>
      </c>
      <c r="E2932" s="45">
        <v>777</v>
      </c>
      <c r="F2932" s="45">
        <v>0</v>
      </c>
      <c r="G2932" s="47">
        <v>26927</v>
      </c>
      <c r="H2932" s="45">
        <v>-269768</v>
      </c>
      <c r="I2932" s="45">
        <v>326205</v>
      </c>
      <c r="J2932" s="45">
        <v>-47640</v>
      </c>
      <c r="K2932" s="45">
        <v>-6766</v>
      </c>
      <c r="L2932" s="45">
        <v>-6766</v>
      </c>
      <c r="M2932" s="45">
        <v>0</v>
      </c>
      <c r="N2932" s="48">
        <v>2031.125</v>
      </c>
      <c r="O2932" s="48">
        <v>28958.13</v>
      </c>
    </row>
    <row r="2933" ht="15">
      <c r="A2933" s="28">
        <v>40826</v>
      </c>
      <c r="B2933" s="45">
        <v>-14000</v>
      </c>
      <c r="C2933" s="45">
        <v>40150</v>
      </c>
      <c r="D2933" s="45">
        <v>891</v>
      </c>
      <c r="E2933" s="45">
        <v>891</v>
      </c>
      <c r="F2933" s="45">
        <v>0</v>
      </c>
      <c r="G2933" s="47">
        <v>27041</v>
      </c>
      <c r="H2933" s="45">
        <v>-269768</v>
      </c>
      <c r="I2933" s="45">
        <v>326205</v>
      </c>
      <c r="J2933" s="45">
        <v>-47640</v>
      </c>
      <c r="K2933" s="45">
        <v>-6506</v>
      </c>
      <c r="L2933" s="45">
        <v>-6506</v>
      </c>
      <c r="M2933" s="45">
        <v>0</v>
      </c>
      <c r="N2933" s="48">
        <v>2291.125</v>
      </c>
      <c r="O2933" s="48">
        <v>29332.13</v>
      </c>
    </row>
    <row r="2934" ht="15">
      <c r="A2934" s="28">
        <v>40823</v>
      </c>
      <c r="B2934" s="45">
        <v>-14000</v>
      </c>
      <c r="C2934" s="45">
        <v>40150</v>
      </c>
      <c r="D2934" s="45">
        <v>1429</v>
      </c>
      <c r="E2934" s="45">
        <v>1429</v>
      </c>
      <c r="F2934" s="45">
        <v>0</v>
      </c>
      <c r="G2934" s="47">
        <v>27579</v>
      </c>
      <c r="H2934" s="45">
        <v>-269768</v>
      </c>
      <c r="I2934" s="45">
        <v>326205</v>
      </c>
      <c r="J2934" s="45">
        <v>-47640</v>
      </c>
      <c r="K2934" s="45">
        <v>-6550</v>
      </c>
      <c r="L2934" s="45">
        <v>-6550</v>
      </c>
      <c r="M2934" s="45">
        <v>0</v>
      </c>
      <c r="N2934" s="48">
        <v>2247.125</v>
      </c>
      <c r="O2934" s="48">
        <v>29826.13</v>
      </c>
    </row>
    <row r="2935" ht="15">
      <c r="A2935" s="28">
        <v>40822</v>
      </c>
      <c r="B2935" s="45">
        <v>-14000</v>
      </c>
      <c r="C2935" s="45">
        <v>40150</v>
      </c>
      <c r="D2935" s="45">
        <v>1352</v>
      </c>
      <c r="E2935" s="45">
        <v>1352</v>
      </c>
      <c r="F2935" s="45">
        <v>0</v>
      </c>
      <c r="G2935" s="47">
        <v>27502</v>
      </c>
      <c r="H2935" s="45">
        <v>-269768</v>
      </c>
      <c r="I2935" s="45">
        <v>326205</v>
      </c>
      <c r="J2935" s="45">
        <v>-47640</v>
      </c>
      <c r="K2935" s="45">
        <v>-6890</v>
      </c>
      <c r="L2935" s="45">
        <v>-6890</v>
      </c>
      <c r="M2935" s="45">
        <v>0</v>
      </c>
      <c r="N2935" s="48">
        <v>1907.125</v>
      </c>
      <c r="O2935" s="48">
        <v>29409.13</v>
      </c>
    </row>
    <row r="2936" ht="15">
      <c r="A2936" s="28">
        <v>40821</v>
      </c>
      <c r="B2936" s="45">
        <v>-14000</v>
      </c>
      <c r="C2936" s="45">
        <v>40150</v>
      </c>
      <c r="D2936" s="45">
        <v>1998</v>
      </c>
      <c r="E2936" s="45">
        <v>1998</v>
      </c>
      <c r="F2936" s="45">
        <v>0</v>
      </c>
      <c r="G2936" s="47">
        <v>28148</v>
      </c>
      <c r="H2936" s="45">
        <v>-269768</v>
      </c>
      <c r="I2936" s="45">
        <v>326205</v>
      </c>
      <c r="J2936" s="45">
        <v>-47640</v>
      </c>
      <c r="K2936" s="45">
        <v>-3852</v>
      </c>
      <c r="L2936" s="45">
        <v>-3852</v>
      </c>
      <c r="M2936" s="45">
        <v>0</v>
      </c>
      <c r="N2936" s="48">
        <v>4945.125</v>
      </c>
      <c r="O2936" s="48">
        <v>33093.13</v>
      </c>
    </row>
    <row r="2937" ht="15">
      <c r="A2937" s="28">
        <v>40820</v>
      </c>
      <c r="B2937" s="45">
        <v>-14000</v>
      </c>
      <c r="C2937" s="45">
        <v>40150</v>
      </c>
      <c r="D2937" s="45">
        <v>1895</v>
      </c>
      <c r="E2937" s="45">
        <v>1895</v>
      </c>
      <c r="F2937" s="45">
        <v>0</v>
      </c>
      <c r="G2937" s="47">
        <v>28045</v>
      </c>
      <c r="H2937" s="45">
        <v>-269768</v>
      </c>
      <c r="I2937" s="45">
        <v>326205</v>
      </c>
      <c r="J2937" s="45">
        <v>-47640</v>
      </c>
      <c r="K2937" s="45">
        <v>-3423</v>
      </c>
      <c r="L2937" s="45">
        <v>-3423</v>
      </c>
      <c r="M2937" s="45">
        <v>0</v>
      </c>
      <c r="N2937" s="48">
        <v>5374.125</v>
      </c>
      <c r="O2937" s="48">
        <v>33419.13</v>
      </c>
    </row>
    <row r="2938" ht="15">
      <c r="A2938" s="28">
        <v>40819</v>
      </c>
      <c r="B2938" s="45">
        <v>-14000</v>
      </c>
      <c r="C2938" s="45">
        <v>40150</v>
      </c>
      <c r="D2938" s="45">
        <v>1878</v>
      </c>
      <c r="E2938" s="45">
        <v>1878</v>
      </c>
      <c r="F2938" s="45">
        <v>0</v>
      </c>
      <c r="G2938" s="47">
        <v>28028</v>
      </c>
      <c r="H2938" s="45">
        <v>-269768</v>
      </c>
      <c r="I2938" s="45">
        <v>326205</v>
      </c>
      <c r="J2938" s="45">
        <v>-47640</v>
      </c>
      <c r="K2938" s="45">
        <v>-2773</v>
      </c>
      <c r="L2938" s="45">
        <v>-2773</v>
      </c>
      <c r="M2938" s="45">
        <v>0</v>
      </c>
      <c r="N2938" s="48">
        <v>6024.125</v>
      </c>
      <c r="O2938" s="48">
        <v>34052.13</v>
      </c>
    </row>
    <row r="2939" ht="15">
      <c r="A2939" s="28">
        <v>40816</v>
      </c>
      <c r="B2939" s="45">
        <v>-14000</v>
      </c>
      <c r="C2939" s="45">
        <v>40150</v>
      </c>
      <c r="D2939" s="45">
        <v>1788</v>
      </c>
      <c r="E2939" s="45">
        <v>1788</v>
      </c>
      <c r="F2939" s="45">
        <v>0</v>
      </c>
      <c r="G2939" s="47">
        <v>27938</v>
      </c>
      <c r="H2939" s="45">
        <v>-269768</v>
      </c>
      <c r="I2939" s="45">
        <v>326205</v>
      </c>
      <c r="J2939" s="45">
        <v>-47640</v>
      </c>
      <c r="K2939" s="45">
        <v>-2781</v>
      </c>
      <c r="L2939" s="45">
        <v>-2781</v>
      </c>
      <c r="M2939" s="45">
        <v>0</v>
      </c>
      <c r="N2939" s="48">
        <v>6016.125</v>
      </c>
      <c r="O2939" s="48">
        <v>33954.13</v>
      </c>
    </row>
    <row r="2940" ht="15">
      <c r="A2940" s="28">
        <v>40815</v>
      </c>
      <c r="B2940" s="45">
        <v>-14000</v>
      </c>
      <c r="C2940" s="45">
        <v>40150</v>
      </c>
      <c r="D2940" s="45">
        <v>1531</v>
      </c>
      <c r="E2940" s="45">
        <v>1531</v>
      </c>
      <c r="F2940" s="45">
        <v>0</v>
      </c>
      <c r="G2940" s="47">
        <v>27681</v>
      </c>
      <c r="H2940" s="45">
        <v>-269768</v>
      </c>
      <c r="I2940" s="45">
        <v>326205</v>
      </c>
      <c r="J2940" s="45">
        <v>-47640</v>
      </c>
      <c r="K2940" s="45">
        <v>-3473</v>
      </c>
      <c r="L2940" s="45">
        <v>-3473</v>
      </c>
      <c r="M2940" s="45">
        <v>0</v>
      </c>
      <c r="N2940" s="48">
        <v>5324.125</v>
      </c>
      <c r="O2940" s="48">
        <v>33005.13</v>
      </c>
    </row>
    <row r="2941" ht="15">
      <c r="A2941" s="28">
        <v>40814</v>
      </c>
      <c r="B2941" s="45">
        <v>-14000</v>
      </c>
      <c r="C2941" s="45">
        <v>40150</v>
      </c>
      <c r="D2941" s="45">
        <v>1576</v>
      </c>
      <c r="E2941" s="45">
        <v>1576</v>
      </c>
      <c r="F2941" s="45">
        <v>0</v>
      </c>
      <c r="G2941" s="47">
        <v>27726</v>
      </c>
      <c r="H2941" s="45">
        <v>-269768</v>
      </c>
      <c r="I2941" s="45">
        <v>326205</v>
      </c>
      <c r="J2941" s="45">
        <v>-47640</v>
      </c>
      <c r="K2941" s="45">
        <v>-3442</v>
      </c>
      <c r="L2941" s="45">
        <v>-3442</v>
      </c>
      <c r="M2941" s="45">
        <v>0</v>
      </c>
      <c r="N2941" s="48">
        <v>5355.125</v>
      </c>
      <c r="O2941" s="48">
        <v>33081.13</v>
      </c>
    </row>
    <row r="2942" ht="15">
      <c r="A2942" s="28">
        <v>40813</v>
      </c>
      <c r="B2942" s="45">
        <v>-14000</v>
      </c>
      <c r="C2942" s="45">
        <v>40150</v>
      </c>
      <c r="D2942" s="45">
        <v>1455</v>
      </c>
      <c r="E2942" s="45">
        <v>1455</v>
      </c>
      <c r="F2942" s="45">
        <v>0</v>
      </c>
      <c r="G2942" s="47">
        <v>27605</v>
      </c>
      <c r="H2942" s="45">
        <v>-269768</v>
      </c>
      <c r="I2942" s="45">
        <v>326205</v>
      </c>
      <c r="J2942" s="45">
        <v>-47640</v>
      </c>
      <c r="K2942" s="45">
        <v>-3097</v>
      </c>
      <c r="L2942" s="45">
        <v>-3097</v>
      </c>
      <c r="M2942" s="45">
        <v>0</v>
      </c>
      <c r="N2942" s="48">
        <v>5700.125</v>
      </c>
      <c r="O2942" s="48">
        <v>33305.13</v>
      </c>
    </row>
    <row r="2943" ht="15">
      <c r="A2943" s="28">
        <v>40812</v>
      </c>
      <c r="B2943" s="45">
        <v>-14000</v>
      </c>
      <c r="C2943" s="45">
        <v>40150</v>
      </c>
      <c r="D2943" s="45">
        <v>1825</v>
      </c>
      <c r="E2943" s="45">
        <v>1825</v>
      </c>
      <c r="F2943" s="45">
        <v>0</v>
      </c>
      <c r="G2943" s="47">
        <v>27975</v>
      </c>
      <c r="H2943" s="45">
        <v>-269768</v>
      </c>
      <c r="I2943" s="45">
        <v>326205</v>
      </c>
      <c r="J2943" s="45">
        <v>-47640</v>
      </c>
      <c r="K2943" s="45">
        <v>-2646</v>
      </c>
      <c r="L2943" s="45">
        <v>-2646</v>
      </c>
      <c r="M2943" s="45">
        <v>0</v>
      </c>
      <c r="N2943" s="48">
        <v>6151.125</v>
      </c>
      <c r="O2943" s="48">
        <v>34126.13</v>
      </c>
    </row>
    <row r="2944" ht="15">
      <c r="A2944" s="28">
        <v>40809</v>
      </c>
      <c r="B2944" s="45">
        <v>-14000</v>
      </c>
      <c r="C2944" s="45">
        <v>40150</v>
      </c>
      <c r="D2944" s="45">
        <v>1801</v>
      </c>
      <c r="E2944" s="45">
        <v>1801</v>
      </c>
      <c r="F2944" s="45">
        <v>0</v>
      </c>
      <c r="G2944" s="47">
        <v>27951</v>
      </c>
      <c r="H2944" s="45">
        <v>-269768</v>
      </c>
      <c r="I2944" s="45">
        <v>326205</v>
      </c>
      <c r="J2944" s="45">
        <v>-47640</v>
      </c>
      <c r="K2944" s="45">
        <v>-1636</v>
      </c>
      <c r="L2944" s="45">
        <v>-1636</v>
      </c>
      <c r="M2944" s="45">
        <v>0</v>
      </c>
      <c r="N2944" s="48">
        <v>7161.125</v>
      </c>
      <c r="O2944" s="48">
        <v>35112.13</v>
      </c>
    </row>
    <row r="2945" ht="15">
      <c r="A2945" s="28">
        <v>40808</v>
      </c>
      <c r="B2945" s="45">
        <v>-14000</v>
      </c>
      <c r="C2945" s="45">
        <v>40150</v>
      </c>
      <c r="D2945" s="45">
        <v>1804</v>
      </c>
      <c r="E2945" s="45">
        <v>1804</v>
      </c>
      <c r="F2945" s="45">
        <v>0</v>
      </c>
      <c r="G2945" s="47">
        <v>27954</v>
      </c>
      <c r="H2945" s="45">
        <v>-269768</v>
      </c>
      <c r="I2945" s="45">
        <v>326205</v>
      </c>
      <c r="J2945" s="45">
        <v>-47640</v>
      </c>
      <c r="K2945" s="45">
        <v>-2368</v>
      </c>
      <c r="L2945" s="45">
        <v>-2368</v>
      </c>
      <c r="M2945" s="45">
        <v>0</v>
      </c>
      <c r="N2945" s="48">
        <v>6429.125</v>
      </c>
      <c r="O2945" s="48">
        <v>34383.13</v>
      </c>
    </row>
    <row r="2946" ht="15">
      <c r="A2946" s="28">
        <v>40807</v>
      </c>
      <c r="B2946" s="45">
        <v>-14000</v>
      </c>
      <c r="C2946" s="45">
        <v>40150</v>
      </c>
      <c r="D2946" s="45">
        <v>1759</v>
      </c>
      <c r="E2946" s="45">
        <v>1759</v>
      </c>
      <c r="F2946" s="45">
        <v>0</v>
      </c>
      <c r="G2946" s="47">
        <v>27909</v>
      </c>
      <c r="H2946" s="45">
        <v>-269768</v>
      </c>
      <c r="I2946" s="45">
        <v>326205</v>
      </c>
      <c r="J2946" s="45">
        <v>-47640</v>
      </c>
      <c r="K2946" s="45">
        <v>-4323</v>
      </c>
      <c r="L2946" s="45">
        <v>-4323</v>
      </c>
      <c r="M2946" s="45">
        <v>0</v>
      </c>
      <c r="N2946" s="48">
        <v>4474.125</v>
      </c>
      <c r="O2946" s="48">
        <v>32383.13</v>
      </c>
    </row>
    <row r="2947" ht="15">
      <c r="A2947" s="28">
        <v>40806</v>
      </c>
      <c r="B2947" s="45">
        <v>-14000</v>
      </c>
      <c r="C2947" s="45">
        <v>40150</v>
      </c>
      <c r="D2947" s="45">
        <v>1784</v>
      </c>
      <c r="E2947" s="45">
        <v>1784</v>
      </c>
      <c r="F2947" s="45">
        <v>0</v>
      </c>
      <c r="G2947" s="47">
        <v>27934</v>
      </c>
      <c r="H2947" s="45">
        <v>-198301</v>
      </c>
      <c r="I2947" s="45">
        <v>237117</v>
      </c>
      <c r="J2947" s="45">
        <v>-37140</v>
      </c>
      <c r="K2947" s="45">
        <v>-5506</v>
      </c>
      <c r="L2947" s="45">
        <v>-5506</v>
      </c>
      <c r="M2947" s="45">
        <v>0</v>
      </c>
      <c r="N2947" s="48">
        <v>-3829.875</v>
      </c>
      <c r="O2947" s="48">
        <v>24104.13</v>
      </c>
    </row>
    <row r="2948" ht="15">
      <c r="A2948" s="28">
        <v>40805</v>
      </c>
      <c r="B2948" s="45">
        <v>-14000</v>
      </c>
      <c r="C2948" s="45">
        <v>40150</v>
      </c>
      <c r="D2948" s="45">
        <v>1788</v>
      </c>
      <c r="E2948" s="45">
        <v>1788</v>
      </c>
      <c r="F2948" s="45">
        <v>0</v>
      </c>
      <c r="G2948" s="47">
        <v>27938</v>
      </c>
      <c r="H2948" s="45">
        <v>-198301</v>
      </c>
      <c r="I2948" s="45">
        <v>237117</v>
      </c>
      <c r="J2948" s="45">
        <v>-37140</v>
      </c>
      <c r="K2948" s="45">
        <v>-5557</v>
      </c>
      <c r="L2948" s="45">
        <v>-5557</v>
      </c>
      <c r="M2948" s="45">
        <v>0</v>
      </c>
      <c r="N2948" s="48">
        <v>-3880.875</v>
      </c>
      <c r="O2948" s="48">
        <v>24057.13</v>
      </c>
    </row>
    <row r="2949" ht="15">
      <c r="A2949" s="28">
        <v>40802</v>
      </c>
      <c r="B2949" s="45">
        <v>-14000</v>
      </c>
      <c r="C2949" s="45">
        <v>40150</v>
      </c>
      <c r="D2949" s="45">
        <v>1887</v>
      </c>
      <c r="E2949" s="45">
        <v>1887</v>
      </c>
      <c r="F2949" s="45">
        <v>0</v>
      </c>
      <c r="G2949" s="47">
        <v>28037</v>
      </c>
      <c r="H2949" s="45">
        <v>-198301</v>
      </c>
      <c r="I2949" s="45">
        <v>237117</v>
      </c>
      <c r="J2949" s="45">
        <v>-37140</v>
      </c>
      <c r="K2949" s="45">
        <v>-5413</v>
      </c>
      <c r="L2949" s="45">
        <v>-5413</v>
      </c>
      <c r="M2949" s="45">
        <v>0</v>
      </c>
      <c r="N2949" s="48">
        <v>-3736.875</v>
      </c>
      <c r="O2949" s="48">
        <v>24300.13</v>
      </c>
    </row>
    <row r="2950" ht="15">
      <c r="A2950" s="28">
        <v>40801</v>
      </c>
      <c r="B2950" s="45">
        <v>-14000</v>
      </c>
      <c r="C2950" s="45">
        <v>40150</v>
      </c>
      <c r="D2950" s="45">
        <v>2018</v>
      </c>
      <c r="E2950" s="45">
        <v>2018</v>
      </c>
      <c r="F2950" s="45">
        <v>0</v>
      </c>
      <c r="G2950" s="47">
        <v>28168</v>
      </c>
      <c r="H2950" s="45">
        <v>-198301</v>
      </c>
      <c r="I2950" s="45">
        <v>237117</v>
      </c>
      <c r="J2950" s="45">
        <v>-37140</v>
      </c>
      <c r="K2950" s="45">
        <v>-5161</v>
      </c>
      <c r="L2950" s="45">
        <v>-5161</v>
      </c>
      <c r="M2950" s="45">
        <v>0</v>
      </c>
      <c r="N2950" s="48">
        <v>-3484.875</v>
      </c>
      <c r="O2950" s="48">
        <v>24683.13</v>
      </c>
    </row>
    <row r="2951" ht="15">
      <c r="A2951" s="28">
        <v>40800</v>
      </c>
      <c r="B2951" s="45">
        <v>-14000</v>
      </c>
      <c r="C2951" s="45">
        <v>40150</v>
      </c>
      <c r="D2951" s="45">
        <v>1969</v>
      </c>
      <c r="E2951" s="45">
        <v>1969</v>
      </c>
      <c r="F2951" s="45">
        <v>0</v>
      </c>
      <c r="G2951" s="47">
        <v>28119</v>
      </c>
      <c r="H2951" s="45">
        <v>-198301</v>
      </c>
      <c r="I2951" s="45">
        <v>237117</v>
      </c>
      <c r="J2951" s="45">
        <v>-37140</v>
      </c>
      <c r="K2951" s="45">
        <v>-5040</v>
      </c>
      <c r="L2951" s="45">
        <v>-5040</v>
      </c>
      <c r="M2951" s="45">
        <v>0</v>
      </c>
      <c r="N2951" s="48">
        <v>-3363.875</v>
      </c>
      <c r="O2951" s="48">
        <v>24755.13</v>
      </c>
    </row>
    <row r="2952" ht="15">
      <c r="A2952" s="28">
        <v>40799</v>
      </c>
      <c r="B2952" s="45">
        <v>-14000</v>
      </c>
      <c r="C2952" s="45">
        <v>40150</v>
      </c>
      <c r="D2952" s="45">
        <v>1708</v>
      </c>
      <c r="E2952" s="45">
        <v>1708</v>
      </c>
      <c r="F2952" s="45">
        <v>0</v>
      </c>
      <c r="G2952" s="47">
        <v>27858</v>
      </c>
      <c r="H2952" s="45">
        <v>-198301</v>
      </c>
      <c r="I2952" s="45">
        <v>237117</v>
      </c>
      <c r="J2952" s="45">
        <v>-37140</v>
      </c>
      <c r="K2952" s="45">
        <v>-5247</v>
      </c>
      <c r="L2952" s="45">
        <v>-5247</v>
      </c>
      <c r="M2952" s="45">
        <v>0</v>
      </c>
      <c r="N2952" s="48">
        <v>-3570.875</v>
      </c>
      <c r="O2952" s="48">
        <v>24287.13</v>
      </c>
    </row>
    <row r="2953" ht="15">
      <c r="A2953" s="28">
        <v>40798</v>
      </c>
      <c r="B2953" s="45">
        <v>-14000</v>
      </c>
      <c r="C2953" s="45">
        <v>40150</v>
      </c>
      <c r="D2953" s="45">
        <v>1746</v>
      </c>
      <c r="E2953" s="45">
        <v>1746</v>
      </c>
      <c r="F2953" s="45">
        <v>0</v>
      </c>
      <c r="G2953" s="47">
        <v>27896</v>
      </c>
      <c r="H2953" s="45">
        <v>-198301</v>
      </c>
      <c r="I2953" s="45">
        <v>237117</v>
      </c>
      <c r="J2953" s="45">
        <v>-37140</v>
      </c>
      <c r="K2953" s="45">
        <v>-5261</v>
      </c>
      <c r="L2953" s="45">
        <v>-5261</v>
      </c>
      <c r="M2953" s="45">
        <v>0</v>
      </c>
      <c r="N2953" s="48">
        <v>-3584.875</v>
      </c>
      <c r="O2953" s="48">
        <v>24311.13</v>
      </c>
    </row>
    <row r="2954" ht="15">
      <c r="A2954" s="28">
        <v>40795</v>
      </c>
      <c r="B2954" s="45">
        <v>-14000</v>
      </c>
      <c r="C2954" s="45">
        <v>40150</v>
      </c>
      <c r="D2954" s="45">
        <v>1541</v>
      </c>
      <c r="E2954" s="45">
        <v>1541</v>
      </c>
      <c r="F2954" s="45">
        <v>0</v>
      </c>
      <c r="G2954" s="47">
        <v>27691</v>
      </c>
      <c r="H2954" s="45">
        <v>-198301</v>
      </c>
      <c r="I2954" s="45">
        <v>237117</v>
      </c>
      <c r="J2954" s="45">
        <v>-37140</v>
      </c>
      <c r="K2954" s="45">
        <v>-5501</v>
      </c>
      <c r="L2954" s="45">
        <v>-5501</v>
      </c>
      <c r="M2954" s="45">
        <v>0</v>
      </c>
      <c r="N2954" s="48">
        <v>-3824.875</v>
      </c>
      <c r="O2954" s="48">
        <v>23866.13</v>
      </c>
    </row>
    <row r="2955" ht="15">
      <c r="A2955" s="28">
        <v>40794</v>
      </c>
      <c r="B2955" s="45">
        <v>-14000</v>
      </c>
      <c r="C2955" s="45">
        <v>40150</v>
      </c>
      <c r="D2955" s="45">
        <v>513</v>
      </c>
      <c r="E2955" s="45">
        <v>513</v>
      </c>
      <c r="F2955" s="45">
        <v>0</v>
      </c>
      <c r="G2955" s="47">
        <v>26663</v>
      </c>
      <c r="H2955" s="45">
        <v>-198301</v>
      </c>
      <c r="I2955" s="45">
        <v>237117</v>
      </c>
      <c r="J2955" s="45">
        <v>-37140</v>
      </c>
      <c r="K2955" s="45">
        <v>-4886</v>
      </c>
      <c r="L2955" s="45">
        <v>-4886</v>
      </c>
      <c r="M2955" s="45">
        <v>0</v>
      </c>
      <c r="N2955" s="48">
        <v>-3209.875</v>
      </c>
      <c r="O2955" s="48">
        <v>23453.13</v>
      </c>
    </row>
    <row r="2956" ht="15">
      <c r="A2956" s="28">
        <v>40793</v>
      </c>
      <c r="B2956" s="45">
        <v>-9000</v>
      </c>
      <c r="C2956" s="45">
        <v>40150</v>
      </c>
      <c r="D2956" s="45">
        <v>235</v>
      </c>
      <c r="E2956" s="45">
        <v>235</v>
      </c>
      <c r="F2956" s="45">
        <v>0</v>
      </c>
      <c r="G2956" s="47">
        <v>31385</v>
      </c>
      <c r="H2956" s="45">
        <v>-198301</v>
      </c>
      <c r="I2956" s="45">
        <v>237117</v>
      </c>
      <c r="J2956" s="45">
        <v>-37140</v>
      </c>
      <c r="K2956" s="45">
        <v>-4148</v>
      </c>
      <c r="L2956" s="45">
        <v>-4148</v>
      </c>
      <c r="M2956" s="45">
        <v>0</v>
      </c>
      <c r="N2956" s="48">
        <v>-2471.875</v>
      </c>
      <c r="O2956" s="48">
        <v>28913.13</v>
      </c>
    </row>
    <row r="2957" ht="15">
      <c r="A2957" s="28">
        <v>40792</v>
      </c>
      <c r="B2957" s="45">
        <v>-9000</v>
      </c>
      <c r="C2957" s="45">
        <v>40150</v>
      </c>
      <c r="D2957" s="45">
        <v>498</v>
      </c>
      <c r="E2957" s="45">
        <v>498</v>
      </c>
      <c r="F2957" s="45">
        <v>0</v>
      </c>
      <c r="G2957" s="47">
        <v>31648</v>
      </c>
      <c r="H2957" s="45">
        <v>-198301</v>
      </c>
      <c r="I2957" s="45">
        <v>237117</v>
      </c>
      <c r="J2957" s="45">
        <v>-37140</v>
      </c>
      <c r="K2957" s="45">
        <v>-4163</v>
      </c>
      <c r="L2957" s="45">
        <v>-4163</v>
      </c>
      <c r="M2957" s="45">
        <v>0</v>
      </c>
      <c r="N2957" s="48">
        <v>-2486.875</v>
      </c>
      <c r="O2957" s="48">
        <v>29161.13</v>
      </c>
    </row>
    <row r="2958" ht="15">
      <c r="A2958" s="28">
        <v>40791</v>
      </c>
      <c r="B2958" s="45">
        <v>-9000</v>
      </c>
      <c r="C2958" s="45">
        <v>40150</v>
      </c>
      <c r="D2958" s="45">
        <v>866</v>
      </c>
      <c r="E2958" s="45">
        <v>866</v>
      </c>
      <c r="F2958" s="45">
        <v>0</v>
      </c>
      <c r="G2958" s="47">
        <v>32016</v>
      </c>
      <c r="H2958" s="45">
        <v>-198301</v>
      </c>
      <c r="I2958" s="45">
        <v>237117</v>
      </c>
      <c r="J2958" s="45">
        <v>-37140</v>
      </c>
      <c r="K2958" s="45">
        <v>-4421</v>
      </c>
      <c r="L2958" s="45">
        <v>-4421</v>
      </c>
      <c r="M2958" s="45">
        <v>0</v>
      </c>
      <c r="N2958" s="48">
        <v>-2744.875</v>
      </c>
      <c r="O2958" s="48">
        <v>29271.13</v>
      </c>
    </row>
    <row r="2959" ht="15">
      <c r="A2959" s="28">
        <v>40788</v>
      </c>
      <c r="B2959" s="45">
        <v>-9000</v>
      </c>
      <c r="C2959" s="45">
        <v>40150</v>
      </c>
      <c r="D2959" s="45">
        <v>979</v>
      </c>
      <c r="E2959" s="45">
        <v>979</v>
      </c>
      <c r="F2959" s="45">
        <v>0</v>
      </c>
      <c r="G2959" s="47">
        <v>32129</v>
      </c>
      <c r="H2959" s="45">
        <v>-198301</v>
      </c>
      <c r="I2959" s="45">
        <v>237117</v>
      </c>
      <c r="J2959" s="45">
        <v>-37140</v>
      </c>
      <c r="K2959" s="45">
        <v>-4096</v>
      </c>
      <c r="L2959" s="45">
        <v>-4096</v>
      </c>
      <c r="M2959" s="45">
        <v>0</v>
      </c>
      <c r="N2959" s="48">
        <v>-2419.875</v>
      </c>
      <c r="O2959" s="48">
        <v>29709.13</v>
      </c>
    </row>
    <row r="2960" ht="15">
      <c r="A2960" s="28">
        <v>40787</v>
      </c>
      <c r="B2960" s="45">
        <v>-9000</v>
      </c>
      <c r="C2960" s="45">
        <v>40150</v>
      </c>
      <c r="D2960" s="45">
        <v>1087</v>
      </c>
      <c r="E2960" s="45">
        <v>1087</v>
      </c>
      <c r="F2960" s="45">
        <v>0</v>
      </c>
      <c r="G2960" s="47">
        <v>32237</v>
      </c>
      <c r="H2960" s="45">
        <v>-198301</v>
      </c>
      <c r="I2960" s="45">
        <v>237117</v>
      </c>
      <c r="J2960" s="45">
        <v>-37140</v>
      </c>
      <c r="K2960" s="45">
        <v>-4507</v>
      </c>
      <c r="L2960" s="45">
        <v>-4507</v>
      </c>
      <c r="M2960" s="45">
        <v>0</v>
      </c>
      <c r="N2960" s="48">
        <v>-2830.875</v>
      </c>
      <c r="O2960" s="48">
        <v>29406.13</v>
      </c>
    </row>
    <row r="2961" ht="15">
      <c r="A2961" s="28">
        <v>40786</v>
      </c>
      <c r="B2961" s="45">
        <v>-9000</v>
      </c>
      <c r="C2961" s="45">
        <v>40150</v>
      </c>
      <c r="D2961" s="45">
        <v>1432</v>
      </c>
      <c r="E2961" s="45">
        <v>1432</v>
      </c>
      <c r="F2961" s="45">
        <v>0</v>
      </c>
      <c r="G2961" s="47">
        <v>32582</v>
      </c>
      <c r="H2961" s="45">
        <v>-198301</v>
      </c>
      <c r="I2961" s="45">
        <v>237117</v>
      </c>
      <c r="J2961" s="45">
        <v>-37140</v>
      </c>
      <c r="K2961" s="45">
        <v>-4741</v>
      </c>
      <c r="L2961" s="45">
        <v>-4741</v>
      </c>
      <c r="M2961" s="45">
        <v>0</v>
      </c>
      <c r="N2961" s="48">
        <v>-3064.875</v>
      </c>
      <c r="O2961" s="48">
        <v>29517.13</v>
      </c>
    </row>
    <row r="2962" ht="15">
      <c r="A2962" s="28">
        <v>40785</v>
      </c>
      <c r="B2962" s="45">
        <v>-9000</v>
      </c>
      <c r="C2962" s="45">
        <v>40150</v>
      </c>
      <c r="D2962" s="45">
        <v>1594</v>
      </c>
      <c r="E2962" s="45">
        <v>1594</v>
      </c>
      <c r="F2962" s="45">
        <v>0</v>
      </c>
      <c r="G2962" s="47">
        <v>32744</v>
      </c>
      <c r="H2962" s="45">
        <v>-198301</v>
      </c>
      <c r="I2962" s="45">
        <v>237117</v>
      </c>
      <c r="J2962" s="45">
        <v>-37140</v>
      </c>
      <c r="K2962" s="45">
        <v>-4464</v>
      </c>
      <c r="L2962" s="45">
        <v>-4464</v>
      </c>
      <c r="M2962" s="45">
        <v>0</v>
      </c>
      <c r="N2962" s="48">
        <v>-2787.875</v>
      </c>
      <c r="O2962" s="48">
        <v>29956.13</v>
      </c>
    </row>
    <row r="2963" ht="15">
      <c r="A2963" s="28">
        <v>40784</v>
      </c>
      <c r="B2963" s="45">
        <v>-9000</v>
      </c>
      <c r="C2963" s="45">
        <v>40150</v>
      </c>
      <c r="D2963" s="45">
        <v>1563</v>
      </c>
      <c r="E2963" s="45">
        <v>1563</v>
      </c>
      <c r="F2963" s="45">
        <v>0</v>
      </c>
      <c r="G2963" s="47">
        <v>32713</v>
      </c>
      <c r="H2963" s="45">
        <v>-198301</v>
      </c>
      <c r="I2963" s="45">
        <v>237117</v>
      </c>
      <c r="J2963" s="45">
        <v>-37140</v>
      </c>
      <c r="K2963" s="45">
        <v>-4384</v>
      </c>
      <c r="L2963" s="45">
        <v>-4384</v>
      </c>
      <c r="M2963" s="45">
        <v>0</v>
      </c>
      <c r="N2963" s="48">
        <v>-2707.875</v>
      </c>
      <c r="O2963" s="48">
        <v>30005.13</v>
      </c>
    </row>
    <row r="2964" ht="15">
      <c r="A2964" s="28">
        <v>40781</v>
      </c>
      <c r="B2964" s="45">
        <v>-9000</v>
      </c>
      <c r="C2964" s="45">
        <v>40150</v>
      </c>
      <c r="D2964" s="45">
        <v>1621</v>
      </c>
      <c r="E2964" s="45">
        <v>1621</v>
      </c>
      <c r="F2964" s="45">
        <v>0</v>
      </c>
      <c r="G2964" s="47">
        <v>32771</v>
      </c>
      <c r="H2964" s="45">
        <v>-198301</v>
      </c>
      <c r="I2964" s="45">
        <v>237117</v>
      </c>
      <c r="J2964" s="45">
        <v>-37140</v>
      </c>
      <c r="K2964" s="45">
        <v>-4188</v>
      </c>
      <c r="L2964" s="45">
        <v>-4188</v>
      </c>
      <c r="M2964" s="45">
        <v>0</v>
      </c>
      <c r="N2964" s="48">
        <v>-2511.875</v>
      </c>
      <c r="O2964" s="48">
        <v>30259.13</v>
      </c>
    </row>
    <row r="2965" ht="15">
      <c r="A2965" s="28">
        <v>40780</v>
      </c>
      <c r="B2965" s="45">
        <v>-9000</v>
      </c>
      <c r="C2965" s="45">
        <v>40150</v>
      </c>
      <c r="D2965" s="45">
        <v>1379</v>
      </c>
      <c r="E2965" s="45">
        <v>1379</v>
      </c>
      <c r="F2965" s="45">
        <v>0</v>
      </c>
      <c r="G2965" s="47">
        <v>32529</v>
      </c>
      <c r="H2965" s="45">
        <v>-198301</v>
      </c>
      <c r="I2965" s="45">
        <v>237117</v>
      </c>
      <c r="J2965" s="45">
        <v>-37140</v>
      </c>
      <c r="K2965" s="45">
        <v>-4773</v>
      </c>
      <c r="L2965" s="45">
        <v>-4773</v>
      </c>
      <c r="M2965" s="45">
        <v>0</v>
      </c>
      <c r="N2965" s="48">
        <v>-3096.875</v>
      </c>
      <c r="O2965" s="48">
        <v>29432.13</v>
      </c>
    </row>
    <row r="2966" ht="15">
      <c r="A2966" s="28">
        <v>40779</v>
      </c>
      <c r="B2966" s="45">
        <v>-9000</v>
      </c>
      <c r="C2966" s="45">
        <v>40150</v>
      </c>
      <c r="D2966" s="45">
        <v>1059</v>
      </c>
      <c r="E2966" s="45">
        <v>1059</v>
      </c>
      <c r="F2966" s="45">
        <v>0</v>
      </c>
      <c r="G2966" s="47">
        <v>32209</v>
      </c>
      <c r="H2966" s="45">
        <v>-198301</v>
      </c>
      <c r="I2966" s="45">
        <v>237117</v>
      </c>
      <c r="J2966" s="45">
        <v>-37140</v>
      </c>
      <c r="K2966" s="45">
        <v>-4593</v>
      </c>
      <c r="L2966" s="45">
        <v>-4593</v>
      </c>
      <c r="M2966" s="45">
        <v>0</v>
      </c>
      <c r="N2966" s="48">
        <v>-2916.875</v>
      </c>
      <c r="O2966" s="48">
        <v>29292.13</v>
      </c>
    </row>
    <row r="2967" ht="15">
      <c r="A2967" s="28">
        <v>40778</v>
      </c>
      <c r="B2967" s="45">
        <v>-9000</v>
      </c>
      <c r="C2967" s="45">
        <v>40150</v>
      </c>
      <c r="D2967" s="45">
        <v>1101</v>
      </c>
      <c r="E2967" s="45">
        <v>1101</v>
      </c>
      <c r="F2967" s="45">
        <v>0</v>
      </c>
      <c r="G2967" s="47">
        <v>32251</v>
      </c>
      <c r="H2967" s="45">
        <v>-195301</v>
      </c>
      <c r="I2967" s="45">
        <v>237117</v>
      </c>
      <c r="J2967" s="45">
        <v>-37140</v>
      </c>
      <c r="K2967" s="45">
        <v>-5774</v>
      </c>
      <c r="L2967" s="45">
        <v>-5774</v>
      </c>
      <c r="M2967" s="45">
        <v>0</v>
      </c>
      <c r="N2967" s="48">
        <v>-1097.875</v>
      </c>
      <c r="O2967" s="48">
        <v>31153.13</v>
      </c>
    </row>
    <row r="2968" ht="15">
      <c r="A2968" s="28">
        <v>40777</v>
      </c>
      <c r="B2968" s="45">
        <v>-9000</v>
      </c>
      <c r="C2968" s="45">
        <v>40150</v>
      </c>
      <c r="D2968" s="45">
        <v>874</v>
      </c>
      <c r="E2968" s="45">
        <v>874</v>
      </c>
      <c r="F2968" s="45">
        <v>0</v>
      </c>
      <c r="G2968" s="47">
        <v>32024</v>
      </c>
      <c r="H2968" s="45">
        <v>-195301</v>
      </c>
      <c r="I2968" s="45">
        <v>237117</v>
      </c>
      <c r="J2968" s="45">
        <v>-37140</v>
      </c>
      <c r="K2968" s="45">
        <v>-5749</v>
      </c>
      <c r="L2968" s="45">
        <v>-5749</v>
      </c>
      <c r="M2968" s="45">
        <v>0</v>
      </c>
      <c r="N2968" s="48">
        <v>-1072.875</v>
      </c>
      <c r="O2968" s="48">
        <v>30951.13</v>
      </c>
    </row>
    <row r="2969" ht="15">
      <c r="A2969" s="28">
        <v>40774</v>
      </c>
      <c r="B2969" s="45">
        <v>-9000</v>
      </c>
      <c r="C2969" s="45">
        <v>40150</v>
      </c>
      <c r="D2969" s="45">
        <v>545</v>
      </c>
      <c r="E2969" s="45">
        <v>545</v>
      </c>
      <c r="F2969" s="45">
        <v>0</v>
      </c>
      <c r="G2969" s="47">
        <v>31695</v>
      </c>
      <c r="H2969" s="45">
        <v>-195301</v>
      </c>
      <c r="I2969" s="45">
        <v>237117</v>
      </c>
      <c r="J2969" s="45">
        <v>-37140</v>
      </c>
      <c r="K2969" s="45">
        <v>-6062</v>
      </c>
      <c r="L2969" s="45">
        <v>-6062</v>
      </c>
      <c r="M2969" s="45">
        <v>0</v>
      </c>
      <c r="N2969" s="48">
        <v>-1385.875</v>
      </c>
      <c r="O2969" s="48">
        <v>30309.13</v>
      </c>
    </row>
    <row r="2970" ht="15">
      <c r="A2970" s="28">
        <v>40773</v>
      </c>
      <c r="B2970" s="45">
        <v>-9000</v>
      </c>
      <c r="C2970" s="45">
        <v>40150</v>
      </c>
      <c r="D2970" s="45">
        <v>448</v>
      </c>
      <c r="E2970" s="45">
        <v>448</v>
      </c>
      <c r="F2970" s="45">
        <v>0</v>
      </c>
      <c r="G2970" s="47">
        <v>31598</v>
      </c>
      <c r="H2970" s="45">
        <v>-195301</v>
      </c>
      <c r="I2970" s="45">
        <v>237117</v>
      </c>
      <c r="J2970" s="45">
        <v>-37140</v>
      </c>
      <c r="K2970" s="45">
        <v>-6022</v>
      </c>
      <c r="L2970" s="45">
        <v>-6022</v>
      </c>
      <c r="M2970" s="45">
        <v>0</v>
      </c>
      <c r="N2970" s="48">
        <v>-1345.875</v>
      </c>
      <c r="O2970" s="48">
        <v>30252.13</v>
      </c>
    </row>
    <row r="2971" ht="15">
      <c r="A2971" s="28">
        <v>40772</v>
      </c>
      <c r="B2971" s="45">
        <v>-9000</v>
      </c>
      <c r="C2971" s="45">
        <v>40150</v>
      </c>
      <c r="D2971" s="45">
        <v>586</v>
      </c>
      <c r="E2971" s="45">
        <v>586</v>
      </c>
      <c r="F2971" s="45">
        <v>0</v>
      </c>
      <c r="G2971" s="47">
        <v>31736</v>
      </c>
      <c r="H2971" s="45">
        <v>-195301</v>
      </c>
      <c r="I2971" s="45">
        <v>237117</v>
      </c>
      <c r="J2971" s="45">
        <v>-37140</v>
      </c>
      <c r="K2971" s="45">
        <v>-5863</v>
      </c>
      <c r="L2971" s="45">
        <v>-5863</v>
      </c>
      <c r="M2971" s="45">
        <v>0</v>
      </c>
      <c r="N2971" s="48">
        <v>-1186.875</v>
      </c>
      <c r="O2971" s="48">
        <v>30549.13</v>
      </c>
    </row>
    <row r="2972" ht="15">
      <c r="A2972" s="28">
        <v>40771</v>
      </c>
      <c r="B2972" s="45">
        <v>-9000</v>
      </c>
      <c r="C2972" s="45">
        <v>40150</v>
      </c>
      <c r="D2972" s="45">
        <v>637</v>
      </c>
      <c r="E2972" s="45">
        <v>637</v>
      </c>
      <c r="F2972" s="45">
        <v>0</v>
      </c>
      <c r="G2972" s="47">
        <v>31787</v>
      </c>
      <c r="H2972" s="45">
        <v>-195301</v>
      </c>
      <c r="I2972" s="45">
        <v>237117</v>
      </c>
      <c r="J2972" s="45">
        <v>-37140</v>
      </c>
      <c r="K2972" s="45">
        <v>-5703</v>
      </c>
      <c r="L2972" s="45">
        <v>-5703</v>
      </c>
      <c r="M2972" s="45">
        <v>0</v>
      </c>
      <c r="N2972" s="48">
        <v>-1026.875</v>
      </c>
      <c r="O2972" s="48">
        <v>30760.13</v>
      </c>
    </row>
    <row r="2973" ht="15">
      <c r="A2973" s="28">
        <v>40770</v>
      </c>
      <c r="B2973" s="45">
        <v>-9000</v>
      </c>
      <c r="C2973" s="45">
        <v>40150</v>
      </c>
      <c r="D2973" s="45">
        <v>1090</v>
      </c>
      <c r="E2973" s="45">
        <v>1090</v>
      </c>
      <c r="F2973" s="45">
        <v>0</v>
      </c>
      <c r="G2973" s="47">
        <v>32240</v>
      </c>
      <c r="H2973" s="45">
        <v>-195301</v>
      </c>
      <c r="I2973" s="45">
        <v>237117</v>
      </c>
      <c r="J2973" s="45">
        <v>-37140</v>
      </c>
      <c r="K2973" s="45">
        <v>-5193</v>
      </c>
      <c r="L2973" s="45">
        <v>-5193</v>
      </c>
      <c r="M2973" s="45">
        <v>0</v>
      </c>
      <c r="N2973" s="48">
        <v>-516.875</v>
      </c>
      <c r="O2973" s="48">
        <v>31723.13</v>
      </c>
    </row>
    <row r="2974" ht="15">
      <c r="A2974" s="28">
        <v>40767</v>
      </c>
      <c r="B2974" s="45">
        <v>-9000</v>
      </c>
      <c r="C2974" s="45">
        <v>40150</v>
      </c>
      <c r="D2974" s="45">
        <v>1210</v>
      </c>
      <c r="E2974" s="45">
        <v>1210</v>
      </c>
      <c r="F2974" s="45">
        <v>0</v>
      </c>
      <c r="G2974" s="47">
        <v>32360</v>
      </c>
      <c r="H2974" s="45">
        <v>-195301</v>
      </c>
      <c r="I2974" s="45">
        <v>237117</v>
      </c>
      <c r="J2974" s="45">
        <v>-37140</v>
      </c>
      <c r="K2974" s="45">
        <v>-5227</v>
      </c>
      <c r="L2974" s="45">
        <v>-5227</v>
      </c>
      <c r="M2974" s="45">
        <v>0</v>
      </c>
      <c r="N2974" s="48">
        <v>-550.875</v>
      </c>
      <c r="O2974" s="48">
        <v>31809.13</v>
      </c>
    </row>
    <row r="2975" ht="15">
      <c r="A2975" s="28">
        <v>40766</v>
      </c>
      <c r="B2975" s="45">
        <v>-9000</v>
      </c>
      <c r="C2975" s="45">
        <v>40150</v>
      </c>
      <c r="D2975" s="45">
        <v>425</v>
      </c>
      <c r="E2975" s="45">
        <v>425</v>
      </c>
      <c r="F2975" s="45">
        <v>0</v>
      </c>
      <c r="G2975" s="47">
        <v>31575</v>
      </c>
      <c r="H2975" s="45">
        <v>-195301</v>
      </c>
      <c r="I2975" s="45">
        <v>237117</v>
      </c>
      <c r="J2975" s="45">
        <v>-37140</v>
      </c>
      <c r="K2975" s="45">
        <v>-6019</v>
      </c>
      <c r="L2975" s="45">
        <v>-6019</v>
      </c>
      <c r="M2975" s="45">
        <v>0</v>
      </c>
      <c r="N2975" s="48">
        <v>-1342.875</v>
      </c>
      <c r="O2975" s="48">
        <v>30232.13</v>
      </c>
    </row>
    <row r="2976" ht="15">
      <c r="A2976" s="28">
        <v>40765</v>
      </c>
      <c r="B2976" s="45">
        <v>-9000</v>
      </c>
      <c r="C2976" s="45">
        <v>40150</v>
      </c>
      <c r="D2976" s="45">
        <v>619</v>
      </c>
      <c r="E2976" s="45">
        <v>619</v>
      </c>
      <c r="F2976" s="45">
        <v>0</v>
      </c>
      <c r="G2976" s="47">
        <v>31769</v>
      </c>
      <c r="H2976" s="45">
        <v>-195301</v>
      </c>
      <c r="I2976" s="45">
        <v>237117</v>
      </c>
      <c r="J2976" s="45">
        <v>-37140</v>
      </c>
      <c r="K2976" s="45">
        <v>-5594</v>
      </c>
      <c r="L2976" s="45">
        <v>-5594</v>
      </c>
      <c r="M2976" s="45">
        <v>0</v>
      </c>
      <c r="N2976" s="48">
        <v>-917.875</v>
      </c>
      <c r="O2976" s="48">
        <v>30851.13</v>
      </c>
    </row>
    <row r="2977" ht="15">
      <c r="A2977" s="28">
        <v>40764</v>
      </c>
      <c r="B2977" s="45">
        <v>-9000</v>
      </c>
      <c r="C2977" s="45">
        <v>40150</v>
      </c>
      <c r="D2977" s="45">
        <v>590</v>
      </c>
      <c r="E2977" s="45">
        <v>590</v>
      </c>
      <c r="F2977" s="45">
        <v>0</v>
      </c>
      <c r="G2977" s="47">
        <v>31740</v>
      </c>
      <c r="H2977" s="45">
        <v>-195301</v>
      </c>
      <c r="I2977" s="45">
        <v>237117</v>
      </c>
      <c r="J2977" s="45">
        <v>-37140</v>
      </c>
      <c r="K2977" s="45">
        <v>-6415</v>
      </c>
      <c r="L2977" s="45">
        <v>-6415</v>
      </c>
      <c r="M2977" s="45">
        <v>0</v>
      </c>
      <c r="N2977" s="48">
        <v>-1738.875</v>
      </c>
      <c r="O2977" s="48">
        <v>30001.13</v>
      </c>
    </row>
    <row r="2978" ht="15">
      <c r="A2978" s="28">
        <v>40763</v>
      </c>
      <c r="B2978" s="45">
        <v>-9000</v>
      </c>
      <c r="C2978" s="45">
        <v>40150</v>
      </c>
      <c r="D2978" s="45">
        <v>731</v>
      </c>
      <c r="E2978" s="45">
        <v>731</v>
      </c>
      <c r="F2978" s="45">
        <v>0</v>
      </c>
      <c r="G2978" s="47">
        <v>31881</v>
      </c>
      <c r="H2978" s="45">
        <v>-195301</v>
      </c>
      <c r="I2978" s="45">
        <v>237117</v>
      </c>
      <c r="J2978" s="45">
        <v>-37140</v>
      </c>
      <c r="K2978" s="45">
        <v>-6341</v>
      </c>
      <c r="L2978" s="45">
        <v>-6341</v>
      </c>
      <c r="M2978" s="45">
        <v>0</v>
      </c>
      <c r="N2978" s="48">
        <v>-1664.875</v>
      </c>
      <c r="O2978" s="48">
        <v>30216.13</v>
      </c>
    </row>
    <row r="2979" ht="15">
      <c r="A2979" s="28">
        <v>40760</v>
      </c>
      <c r="B2979" s="45">
        <v>-9000</v>
      </c>
      <c r="C2979" s="45">
        <v>40150</v>
      </c>
      <c r="D2979" s="45">
        <v>237</v>
      </c>
      <c r="E2979" s="45">
        <v>237</v>
      </c>
      <c r="F2979" s="45">
        <v>0</v>
      </c>
      <c r="G2979" s="47">
        <v>31387</v>
      </c>
      <c r="H2979" s="45">
        <v>-195301</v>
      </c>
      <c r="I2979" s="45">
        <v>237117</v>
      </c>
      <c r="J2979" s="45">
        <v>-37140</v>
      </c>
      <c r="K2979" s="45">
        <v>-6257</v>
      </c>
      <c r="L2979" s="45">
        <v>-6257</v>
      </c>
      <c r="M2979" s="45">
        <v>0</v>
      </c>
      <c r="N2979" s="48">
        <v>-1580.875</v>
      </c>
      <c r="O2979" s="48">
        <v>29806.13</v>
      </c>
    </row>
    <row r="2980" ht="15">
      <c r="A2980" s="28">
        <v>40759</v>
      </c>
      <c r="B2980" s="45">
        <v>-9000</v>
      </c>
      <c r="C2980" s="45">
        <v>40150</v>
      </c>
      <c r="D2980" s="45">
        <v>869</v>
      </c>
      <c r="E2980" s="45">
        <v>869</v>
      </c>
      <c r="F2980" s="45">
        <v>0</v>
      </c>
      <c r="G2980" s="47">
        <v>32019</v>
      </c>
      <c r="H2980" s="45">
        <v>-195301</v>
      </c>
      <c r="I2980" s="45">
        <v>237117</v>
      </c>
      <c r="J2980" s="45">
        <v>-37140</v>
      </c>
      <c r="K2980" s="45">
        <v>-6257</v>
      </c>
      <c r="L2980" s="45">
        <v>-6257</v>
      </c>
      <c r="M2980" s="45">
        <v>0</v>
      </c>
      <c r="N2980" s="48">
        <v>-1580.875</v>
      </c>
      <c r="O2980" s="48">
        <v>30438.13</v>
      </c>
    </row>
    <row r="2981" ht="15">
      <c r="A2981" s="28">
        <v>40758</v>
      </c>
      <c r="B2981" s="45">
        <v>-9000</v>
      </c>
      <c r="C2981" s="45">
        <v>40150</v>
      </c>
      <c r="D2981" s="45">
        <v>894</v>
      </c>
      <c r="E2981" s="45">
        <v>894</v>
      </c>
      <c r="F2981" s="45">
        <v>0</v>
      </c>
      <c r="G2981" s="47">
        <v>32044</v>
      </c>
      <c r="H2981" s="45">
        <v>-195301</v>
      </c>
      <c r="I2981" s="45">
        <v>237117</v>
      </c>
      <c r="J2981" s="45">
        <v>-37140</v>
      </c>
      <c r="K2981" s="45">
        <v>-5602</v>
      </c>
      <c r="L2981" s="45">
        <v>-5602</v>
      </c>
      <c r="M2981" s="45">
        <v>0</v>
      </c>
      <c r="N2981" s="48">
        <v>-925.875</v>
      </c>
      <c r="O2981" s="48">
        <v>31118.13</v>
      </c>
    </row>
    <row r="2982" ht="15">
      <c r="A2982" s="28">
        <v>40757</v>
      </c>
      <c r="B2982" s="45">
        <v>-9000</v>
      </c>
      <c r="C2982" s="45">
        <v>40150</v>
      </c>
      <c r="D2982" s="45">
        <v>693</v>
      </c>
      <c r="E2982" s="45">
        <v>693</v>
      </c>
      <c r="F2982" s="45">
        <v>0</v>
      </c>
      <c r="G2982" s="47">
        <v>31843</v>
      </c>
      <c r="H2982" s="45">
        <v>-195301</v>
      </c>
      <c r="I2982" s="45">
        <v>237117</v>
      </c>
      <c r="J2982" s="45">
        <v>-37140</v>
      </c>
      <c r="K2982" s="45">
        <v>-5114</v>
      </c>
      <c r="L2982" s="45">
        <v>-5114</v>
      </c>
      <c r="M2982" s="45">
        <v>0</v>
      </c>
      <c r="N2982" s="48">
        <v>-437.875</v>
      </c>
      <c r="O2982" s="48">
        <v>31405.13</v>
      </c>
    </row>
    <row r="2983" ht="15">
      <c r="A2983" s="28">
        <v>40756</v>
      </c>
      <c r="B2983" s="45">
        <v>-9000</v>
      </c>
      <c r="C2983" s="45">
        <v>40150</v>
      </c>
      <c r="D2983" s="45">
        <v>813</v>
      </c>
      <c r="E2983" s="45">
        <v>813</v>
      </c>
      <c r="F2983" s="45">
        <v>0</v>
      </c>
      <c r="G2983" s="47">
        <v>31963</v>
      </c>
      <c r="H2983" s="45">
        <v>-195301</v>
      </c>
      <c r="I2983" s="45">
        <v>237117</v>
      </c>
      <c r="J2983" s="45">
        <v>-37140</v>
      </c>
      <c r="K2983" s="45">
        <v>-5459</v>
      </c>
      <c r="L2983" s="45">
        <v>-5459</v>
      </c>
      <c r="M2983" s="45">
        <v>0</v>
      </c>
      <c r="N2983" s="48">
        <v>-782.875</v>
      </c>
      <c r="O2983" s="48">
        <v>31180.13</v>
      </c>
    </row>
    <row r="2984" ht="15">
      <c r="A2984" s="28">
        <v>40753</v>
      </c>
      <c r="B2984" s="45">
        <v>-9000</v>
      </c>
      <c r="C2984" s="45">
        <v>40150</v>
      </c>
      <c r="D2984" s="45">
        <v>777</v>
      </c>
      <c r="E2984" s="45">
        <v>777</v>
      </c>
      <c r="F2984" s="45">
        <v>0</v>
      </c>
      <c r="G2984" s="47">
        <v>31927</v>
      </c>
      <c r="H2984" s="45">
        <v>-195301</v>
      </c>
      <c r="I2984" s="45">
        <v>237117</v>
      </c>
      <c r="J2984" s="45">
        <v>-37140</v>
      </c>
      <c r="K2984" s="45">
        <v>-5448</v>
      </c>
      <c r="L2984" s="45">
        <v>-5448</v>
      </c>
      <c r="M2984" s="45">
        <v>0</v>
      </c>
      <c r="N2984" s="48">
        <v>-771.875</v>
      </c>
      <c r="O2984" s="48">
        <v>31155.13</v>
      </c>
    </row>
    <row r="2985" ht="15">
      <c r="A2985" s="28">
        <v>40752</v>
      </c>
      <c r="B2985" s="45">
        <v>-9000</v>
      </c>
      <c r="C2985" s="45">
        <v>40150</v>
      </c>
      <c r="D2985" s="45">
        <v>898</v>
      </c>
      <c r="E2985" s="45">
        <v>898</v>
      </c>
      <c r="F2985" s="45">
        <v>0</v>
      </c>
      <c r="G2985" s="47">
        <v>32048</v>
      </c>
      <c r="H2985" s="45">
        <v>-195301</v>
      </c>
      <c r="I2985" s="45">
        <v>237117</v>
      </c>
      <c r="J2985" s="45">
        <v>-37140</v>
      </c>
      <c r="K2985" s="45">
        <v>-5392</v>
      </c>
      <c r="L2985" s="45">
        <v>-5392</v>
      </c>
      <c r="M2985" s="45">
        <v>0</v>
      </c>
      <c r="N2985" s="48">
        <v>-715.875</v>
      </c>
      <c r="O2985" s="48">
        <v>31332.13</v>
      </c>
    </row>
    <row r="2986" ht="15">
      <c r="A2986" s="28">
        <v>40751</v>
      </c>
      <c r="B2986" s="45">
        <v>-9000</v>
      </c>
      <c r="C2986" s="45">
        <v>40150</v>
      </c>
      <c r="D2986" s="45">
        <v>857</v>
      </c>
      <c r="E2986" s="45">
        <v>857</v>
      </c>
      <c r="F2986" s="45">
        <v>0</v>
      </c>
      <c r="G2986" s="47">
        <v>32007</v>
      </c>
      <c r="H2986" s="45">
        <v>-195301</v>
      </c>
      <c r="I2986" s="45">
        <v>237117</v>
      </c>
      <c r="J2986" s="45">
        <v>-37140</v>
      </c>
      <c r="K2986" s="45">
        <v>-5894</v>
      </c>
      <c r="L2986" s="45">
        <v>-5894</v>
      </c>
      <c r="M2986" s="45">
        <v>0</v>
      </c>
      <c r="N2986" s="48">
        <v>-1217.875</v>
      </c>
      <c r="O2986" s="48">
        <v>30789.13</v>
      </c>
    </row>
    <row r="2987" ht="15">
      <c r="A2987" s="28">
        <v>40750</v>
      </c>
      <c r="B2987" s="45">
        <v>-9000</v>
      </c>
      <c r="C2987" s="45">
        <v>40150</v>
      </c>
      <c r="D2987" s="45">
        <v>1005</v>
      </c>
      <c r="E2987" s="45">
        <v>1005</v>
      </c>
      <c r="F2987" s="45">
        <v>0</v>
      </c>
      <c r="G2987" s="47">
        <v>32155</v>
      </c>
      <c r="H2987" s="45">
        <v>-195301</v>
      </c>
      <c r="I2987" s="45">
        <v>237117</v>
      </c>
      <c r="J2987" s="45">
        <v>-37140</v>
      </c>
      <c r="K2987" s="45">
        <v>-5424</v>
      </c>
      <c r="L2987" s="45">
        <v>-5424</v>
      </c>
      <c r="M2987" s="45">
        <v>0</v>
      </c>
      <c r="N2987" s="48">
        <v>-747.875</v>
      </c>
      <c r="O2987" s="48">
        <v>31407.13</v>
      </c>
    </row>
    <row r="2988" ht="15">
      <c r="A2988" s="28">
        <v>40749</v>
      </c>
      <c r="B2988" s="45">
        <v>-9000</v>
      </c>
      <c r="C2988" s="45">
        <v>40150</v>
      </c>
      <c r="D2988" s="45">
        <v>1058</v>
      </c>
      <c r="E2988" s="45">
        <v>1058</v>
      </c>
      <c r="F2988" s="45">
        <v>0</v>
      </c>
      <c r="G2988" s="47">
        <v>32208</v>
      </c>
      <c r="H2988" s="45">
        <v>-195301</v>
      </c>
      <c r="I2988" s="45">
        <v>237117</v>
      </c>
      <c r="J2988" s="45">
        <v>-37140</v>
      </c>
      <c r="K2988" s="45">
        <v>-5659</v>
      </c>
      <c r="L2988" s="45">
        <v>-5659</v>
      </c>
      <c r="M2988" s="45">
        <v>0</v>
      </c>
      <c r="N2988" s="48">
        <v>-982.875</v>
      </c>
      <c r="O2988" s="48">
        <v>31225.13</v>
      </c>
    </row>
    <row r="2989" ht="15">
      <c r="A2989" s="28">
        <v>40746</v>
      </c>
      <c r="B2989" s="45">
        <v>-9000</v>
      </c>
      <c r="C2989" s="45">
        <v>40150</v>
      </c>
      <c r="D2989" s="45">
        <v>1001</v>
      </c>
      <c r="E2989" s="45">
        <v>1001</v>
      </c>
      <c r="F2989" s="45">
        <v>0</v>
      </c>
      <c r="G2989" s="47">
        <v>32151</v>
      </c>
      <c r="H2989" s="45">
        <v>-195301</v>
      </c>
      <c r="I2989" s="45">
        <v>237117</v>
      </c>
      <c r="J2989" s="45">
        <v>-37140</v>
      </c>
      <c r="K2989" s="45">
        <v>-5829</v>
      </c>
      <c r="L2989" s="45">
        <v>-5829</v>
      </c>
      <c r="M2989" s="45">
        <v>0</v>
      </c>
      <c r="N2989" s="48">
        <v>-1152.875</v>
      </c>
      <c r="O2989" s="48">
        <v>30998.13</v>
      </c>
    </row>
    <row r="2990" ht="15">
      <c r="A2990" s="28">
        <v>40745</v>
      </c>
      <c r="B2990" s="45">
        <v>-9000</v>
      </c>
      <c r="C2990" s="45">
        <v>40150</v>
      </c>
      <c r="D2990" s="45">
        <v>948</v>
      </c>
      <c r="E2990" s="45">
        <v>948</v>
      </c>
      <c r="F2990" s="45">
        <v>0</v>
      </c>
      <c r="G2990" s="47">
        <v>32098</v>
      </c>
      <c r="H2990" s="45">
        <v>-195301</v>
      </c>
      <c r="I2990" s="45">
        <v>237117</v>
      </c>
      <c r="J2990" s="45">
        <v>-37140</v>
      </c>
      <c r="K2990" s="45">
        <v>-5839</v>
      </c>
      <c r="L2990" s="45">
        <v>-5839</v>
      </c>
      <c r="M2990" s="45">
        <v>0</v>
      </c>
      <c r="N2990" s="48">
        <v>-1162.875</v>
      </c>
      <c r="O2990" s="48">
        <v>30935.13</v>
      </c>
    </row>
    <row r="2991" ht="15">
      <c r="A2991" s="28">
        <v>40744</v>
      </c>
      <c r="B2991" s="45">
        <v>-9000</v>
      </c>
      <c r="C2991" s="45">
        <v>40150</v>
      </c>
      <c r="D2991" s="45">
        <v>883</v>
      </c>
      <c r="E2991" s="45">
        <v>883</v>
      </c>
      <c r="F2991" s="45">
        <v>0</v>
      </c>
      <c r="G2991" s="47">
        <v>32033</v>
      </c>
      <c r="H2991" s="45">
        <v>-195301</v>
      </c>
      <c r="I2991" s="45">
        <v>237117</v>
      </c>
      <c r="J2991" s="45">
        <v>-37140</v>
      </c>
      <c r="K2991" s="45">
        <v>-5824</v>
      </c>
      <c r="L2991" s="45">
        <v>-5824</v>
      </c>
      <c r="M2991" s="45">
        <v>0</v>
      </c>
      <c r="N2991" s="48">
        <v>-1147.875</v>
      </c>
      <c r="O2991" s="48">
        <v>30885.13</v>
      </c>
    </row>
    <row r="2992" ht="15">
      <c r="A2992" s="28">
        <v>40743</v>
      </c>
      <c r="B2992" s="45">
        <v>-9000</v>
      </c>
      <c r="C2992" s="45">
        <v>40150</v>
      </c>
      <c r="D2992" s="45">
        <v>1257</v>
      </c>
      <c r="E2992" s="45">
        <v>1257</v>
      </c>
      <c r="F2992" s="45">
        <v>0</v>
      </c>
      <c r="G2992" s="47">
        <v>32407</v>
      </c>
      <c r="H2992" s="45">
        <v>-195301</v>
      </c>
      <c r="I2992" s="45">
        <v>237117</v>
      </c>
      <c r="J2992" s="45">
        <v>-37140</v>
      </c>
      <c r="K2992" s="45">
        <v>-5699</v>
      </c>
      <c r="L2992" s="45">
        <v>-5699</v>
      </c>
      <c r="M2992" s="45">
        <v>0</v>
      </c>
      <c r="N2992" s="48">
        <v>-1022.875</v>
      </c>
      <c r="O2992" s="48">
        <v>31384.13</v>
      </c>
    </row>
    <row r="2993" ht="15">
      <c r="A2993" s="28">
        <v>40742</v>
      </c>
      <c r="B2993" s="45">
        <v>-9000</v>
      </c>
      <c r="C2993" s="45">
        <v>40150</v>
      </c>
      <c r="D2993" s="45">
        <v>944</v>
      </c>
      <c r="E2993" s="45">
        <v>944</v>
      </c>
      <c r="F2993" s="45">
        <v>0</v>
      </c>
      <c r="G2993" s="47">
        <v>32094</v>
      </c>
      <c r="H2993" s="45">
        <v>-195301</v>
      </c>
      <c r="I2993" s="45">
        <v>237117</v>
      </c>
      <c r="J2993" s="45">
        <v>-37140</v>
      </c>
      <c r="K2993" s="45">
        <v>-5229</v>
      </c>
      <c r="L2993" s="45">
        <v>-5229</v>
      </c>
      <c r="M2993" s="45">
        <v>0</v>
      </c>
      <c r="N2993" s="48">
        <v>-552.875</v>
      </c>
      <c r="O2993" s="48">
        <v>31541.13</v>
      </c>
    </row>
    <row r="2994" ht="15">
      <c r="A2994" s="28">
        <v>40739</v>
      </c>
      <c r="B2994" s="45">
        <v>-9000</v>
      </c>
      <c r="C2994" s="45">
        <v>40150</v>
      </c>
      <c r="D2994" s="45">
        <v>682</v>
      </c>
      <c r="E2994" s="45">
        <v>682</v>
      </c>
      <c r="F2994" s="45">
        <v>0</v>
      </c>
      <c r="G2994" s="47">
        <v>31832</v>
      </c>
      <c r="H2994" s="45">
        <v>-195301</v>
      </c>
      <c r="I2994" s="45">
        <v>237117</v>
      </c>
      <c r="J2994" s="45">
        <v>-37140</v>
      </c>
      <c r="K2994" s="45">
        <v>-5236</v>
      </c>
      <c r="L2994" s="45">
        <v>-5236</v>
      </c>
      <c r="M2994" s="45">
        <v>0</v>
      </c>
      <c r="N2994" s="48">
        <v>-559.875</v>
      </c>
      <c r="O2994" s="48">
        <v>31272.13</v>
      </c>
    </row>
    <row r="2995" ht="15">
      <c r="A2995" s="28">
        <v>40738</v>
      </c>
      <c r="B2995" s="45">
        <v>-9000</v>
      </c>
      <c r="C2995" s="45">
        <v>40150</v>
      </c>
      <c r="D2995" s="45">
        <v>643</v>
      </c>
      <c r="E2995" s="45">
        <v>643</v>
      </c>
      <c r="F2995" s="45">
        <v>0</v>
      </c>
      <c r="G2995" s="47">
        <v>31793</v>
      </c>
      <c r="H2995" s="45">
        <v>-195301</v>
      </c>
      <c r="I2995" s="45">
        <v>237117</v>
      </c>
      <c r="J2995" s="45">
        <v>-37140</v>
      </c>
      <c r="K2995" s="45">
        <v>-5196</v>
      </c>
      <c r="L2995" s="45">
        <v>-5196</v>
      </c>
      <c r="M2995" s="45">
        <v>0</v>
      </c>
      <c r="N2995" s="48">
        <v>-519.875</v>
      </c>
      <c r="O2995" s="48">
        <v>31273.13</v>
      </c>
    </row>
    <row r="2996" ht="15">
      <c r="A2996" s="28">
        <v>40737</v>
      </c>
      <c r="B2996" s="45">
        <v>-9000</v>
      </c>
      <c r="C2996" s="45">
        <v>40150</v>
      </c>
      <c r="D2996" s="45">
        <v>741</v>
      </c>
      <c r="E2996" s="45">
        <v>741</v>
      </c>
      <c r="F2996" s="45">
        <v>0</v>
      </c>
      <c r="G2996" s="47">
        <v>31891</v>
      </c>
      <c r="H2996" s="45">
        <v>-195301</v>
      </c>
      <c r="I2996" s="45">
        <v>237117</v>
      </c>
      <c r="J2996" s="45">
        <v>-37140</v>
      </c>
      <c r="K2996" s="45">
        <v>-4681</v>
      </c>
      <c r="L2996" s="45">
        <v>-4681</v>
      </c>
      <c r="M2996" s="45">
        <v>0</v>
      </c>
      <c r="N2996" s="48">
        <v>-4.875</v>
      </c>
      <c r="O2996" s="48">
        <v>31886.13</v>
      </c>
    </row>
    <row r="2997" ht="15">
      <c r="A2997" s="28">
        <v>40736</v>
      </c>
      <c r="B2997" s="45">
        <v>-9000</v>
      </c>
      <c r="C2997" s="45">
        <v>40150</v>
      </c>
      <c r="D2997" s="45">
        <v>738</v>
      </c>
      <c r="E2997" s="45">
        <v>738</v>
      </c>
      <c r="F2997" s="45">
        <v>0</v>
      </c>
      <c r="G2997" s="47">
        <v>31888</v>
      </c>
      <c r="H2997" s="45">
        <v>-195301</v>
      </c>
      <c r="I2997" s="45">
        <v>237117</v>
      </c>
      <c r="J2997" s="45">
        <v>-37140</v>
      </c>
      <c r="K2997" s="45">
        <v>-4683</v>
      </c>
      <c r="L2997" s="45">
        <v>-4683</v>
      </c>
      <c r="M2997" s="45">
        <v>0</v>
      </c>
      <c r="N2997" s="48">
        <v>-6.875</v>
      </c>
      <c r="O2997" s="48">
        <v>31881.13</v>
      </c>
    </row>
    <row r="2998" ht="15">
      <c r="A2998" s="28">
        <v>40735</v>
      </c>
      <c r="B2998" s="45">
        <v>-9000</v>
      </c>
      <c r="C2998" s="45">
        <v>40150</v>
      </c>
      <c r="D2998" s="45">
        <v>799</v>
      </c>
      <c r="E2998" s="45">
        <v>799</v>
      </c>
      <c r="F2998" s="45">
        <v>0</v>
      </c>
      <c r="G2998" s="47">
        <v>31949</v>
      </c>
      <c r="H2998" s="45">
        <v>-195301</v>
      </c>
      <c r="I2998" s="45">
        <v>237117</v>
      </c>
      <c r="J2998" s="45">
        <v>-37140</v>
      </c>
      <c r="K2998" s="45">
        <v>-4850</v>
      </c>
      <c r="L2998" s="45">
        <v>-4850</v>
      </c>
      <c r="M2998" s="45">
        <v>0</v>
      </c>
      <c r="N2998" s="48">
        <v>-173.875</v>
      </c>
      <c r="O2998" s="48">
        <v>31775.13</v>
      </c>
    </row>
    <row r="2999" ht="15">
      <c r="A2999" s="28">
        <v>40732</v>
      </c>
      <c r="B2999" s="45">
        <v>-9000</v>
      </c>
      <c r="C2999" s="45">
        <v>40150</v>
      </c>
      <c r="D2999" s="45">
        <v>822</v>
      </c>
      <c r="E2999" s="45">
        <v>822</v>
      </c>
      <c r="F2999" s="45">
        <v>0</v>
      </c>
      <c r="G2999" s="47">
        <v>31972</v>
      </c>
      <c r="H2999" s="45">
        <v>-195301</v>
      </c>
      <c r="I2999" s="45">
        <v>237117</v>
      </c>
      <c r="J2999" s="45">
        <v>-37140</v>
      </c>
      <c r="K2999" s="45">
        <v>-4850</v>
      </c>
      <c r="L2999" s="45">
        <v>-4850</v>
      </c>
      <c r="M2999" s="45">
        <v>0</v>
      </c>
      <c r="N2999" s="48">
        <v>-173.875</v>
      </c>
      <c r="O2999" s="48">
        <v>31798.13</v>
      </c>
    </row>
    <row r="3000" ht="15">
      <c r="A3000" s="28">
        <v>40731</v>
      </c>
      <c r="B3000" s="45">
        <v>-9000</v>
      </c>
      <c r="C3000" s="45">
        <v>40150</v>
      </c>
      <c r="D3000" s="45">
        <v>792</v>
      </c>
      <c r="E3000" s="45">
        <v>792</v>
      </c>
      <c r="F3000" s="45">
        <v>0</v>
      </c>
      <c r="G3000" s="47">
        <v>31942</v>
      </c>
      <c r="H3000" s="45">
        <v>-195301</v>
      </c>
      <c r="I3000" s="45">
        <v>237117</v>
      </c>
      <c r="J3000" s="45">
        <v>-37140</v>
      </c>
      <c r="K3000" s="45">
        <v>-4543</v>
      </c>
      <c r="L3000" s="45">
        <v>-4543</v>
      </c>
      <c r="M3000" s="45">
        <v>0</v>
      </c>
      <c r="N3000" s="48">
        <v>133.125</v>
      </c>
      <c r="O3000" s="48">
        <v>32075.13</v>
      </c>
    </row>
    <row r="3001" ht="15">
      <c r="A3001" s="28">
        <v>40730</v>
      </c>
      <c r="B3001" s="45">
        <v>-9000</v>
      </c>
      <c r="C3001" s="45">
        <v>40150</v>
      </c>
      <c r="D3001" s="45">
        <v>748</v>
      </c>
      <c r="E3001" s="45">
        <v>748</v>
      </c>
      <c r="F3001" s="45">
        <v>0</v>
      </c>
      <c r="G3001" s="47">
        <v>31898</v>
      </c>
      <c r="H3001" s="45">
        <v>-195301</v>
      </c>
      <c r="I3001" s="45">
        <v>237117</v>
      </c>
      <c r="J3001" s="45">
        <v>-37140</v>
      </c>
      <c r="K3001" s="45">
        <v>-4548</v>
      </c>
      <c r="L3001" s="45">
        <v>-4548</v>
      </c>
      <c r="M3001" s="45">
        <v>0</v>
      </c>
      <c r="N3001" s="48">
        <v>128.125</v>
      </c>
      <c r="O3001" s="48">
        <v>32026.13</v>
      </c>
    </row>
    <row r="3002" ht="15">
      <c r="A3002" s="28">
        <v>40729</v>
      </c>
      <c r="B3002" s="45">
        <v>-9000</v>
      </c>
      <c r="C3002" s="45">
        <v>40150</v>
      </c>
      <c r="D3002" s="45">
        <v>612</v>
      </c>
      <c r="E3002" s="45">
        <v>612</v>
      </c>
      <c r="F3002" s="45">
        <v>0</v>
      </c>
      <c r="G3002" s="47">
        <v>31762</v>
      </c>
      <c r="H3002" s="45">
        <v>-195301</v>
      </c>
      <c r="I3002" s="45">
        <v>237117</v>
      </c>
      <c r="J3002" s="45">
        <v>-37140</v>
      </c>
      <c r="K3002" s="45">
        <v>-4796</v>
      </c>
      <c r="L3002" s="45">
        <v>-4796</v>
      </c>
      <c r="M3002" s="45">
        <v>0</v>
      </c>
      <c r="N3002" s="48">
        <v>-119.875</v>
      </c>
      <c r="O3002" s="48">
        <v>31642.13</v>
      </c>
    </row>
    <row r="3003" ht="15">
      <c r="A3003" s="28">
        <v>40728</v>
      </c>
      <c r="B3003" s="45">
        <v>-9000</v>
      </c>
      <c r="C3003" s="45">
        <v>40150</v>
      </c>
      <c r="D3003" s="45">
        <v>500</v>
      </c>
      <c r="E3003" s="45">
        <v>500</v>
      </c>
      <c r="F3003" s="45">
        <v>0</v>
      </c>
      <c r="G3003" s="47">
        <v>31650</v>
      </c>
      <c r="H3003" s="45">
        <v>-195301</v>
      </c>
      <c r="I3003" s="45">
        <v>237117</v>
      </c>
      <c r="J3003" s="45">
        <v>-37140</v>
      </c>
      <c r="K3003" s="45">
        <v>-4776</v>
      </c>
      <c r="L3003" s="45">
        <v>-4776</v>
      </c>
      <c r="M3003" s="45">
        <v>0</v>
      </c>
      <c r="N3003" s="48">
        <v>-99.875</v>
      </c>
      <c r="O3003" s="48">
        <v>31550.13</v>
      </c>
    </row>
    <row r="3004" ht="15">
      <c r="A3004" s="28">
        <v>40725</v>
      </c>
      <c r="B3004" s="45">
        <v>-9000</v>
      </c>
      <c r="C3004" s="45">
        <v>40150</v>
      </c>
      <c r="D3004" s="45">
        <v>139</v>
      </c>
      <c r="E3004" s="45">
        <v>139</v>
      </c>
      <c r="F3004" s="45">
        <v>0</v>
      </c>
      <c r="G3004" s="47">
        <v>31289</v>
      </c>
      <c r="H3004" s="45">
        <v>-195301</v>
      </c>
      <c r="I3004" s="45">
        <v>237117</v>
      </c>
      <c r="J3004" s="45">
        <v>-37140</v>
      </c>
      <c r="K3004" s="45">
        <v>-4777</v>
      </c>
      <c r="L3004" s="45">
        <v>-4777</v>
      </c>
      <c r="M3004" s="45">
        <v>0</v>
      </c>
      <c r="N3004" s="48">
        <v>-100.875</v>
      </c>
      <c r="O3004" s="48">
        <v>31188.13</v>
      </c>
    </row>
    <row r="3005" ht="15">
      <c r="A3005" s="28">
        <v>40724</v>
      </c>
      <c r="B3005" s="45">
        <v>-9000</v>
      </c>
      <c r="C3005" s="45">
        <v>40150</v>
      </c>
      <c r="D3005" s="45">
        <v>321</v>
      </c>
      <c r="E3005" s="45">
        <v>321</v>
      </c>
      <c r="F3005" s="45">
        <v>0</v>
      </c>
      <c r="G3005" s="47">
        <v>31471</v>
      </c>
      <c r="H3005" s="45">
        <v>-195301</v>
      </c>
      <c r="I3005" s="45">
        <v>237117</v>
      </c>
      <c r="J3005" s="45">
        <v>-37140</v>
      </c>
      <c r="K3005" s="45">
        <v>-4671</v>
      </c>
      <c r="L3005" s="45">
        <v>-4671</v>
      </c>
      <c r="M3005" s="45">
        <v>0</v>
      </c>
      <c r="N3005" s="48">
        <v>5.125</v>
      </c>
      <c r="O3005" s="48">
        <v>31476.13</v>
      </c>
    </row>
    <row r="3006" ht="15">
      <c r="A3006" s="28">
        <v>40723</v>
      </c>
      <c r="B3006" s="45">
        <v>-9000</v>
      </c>
      <c r="C3006" s="45">
        <v>40150</v>
      </c>
      <c r="D3006" s="45">
        <v>472</v>
      </c>
      <c r="E3006" s="45">
        <v>472</v>
      </c>
      <c r="F3006" s="45">
        <v>0</v>
      </c>
      <c r="G3006" s="47">
        <v>31622</v>
      </c>
      <c r="H3006" s="45">
        <v>-195301</v>
      </c>
      <c r="I3006" s="45">
        <v>237117</v>
      </c>
      <c r="J3006" s="45">
        <v>-37140</v>
      </c>
      <c r="K3006" s="45">
        <v>-5053</v>
      </c>
      <c r="L3006" s="45">
        <v>-5053</v>
      </c>
      <c r="M3006" s="45">
        <v>0</v>
      </c>
      <c r="N3006" s="48">
        <v>-376.875</v>
      </c>
      <c r="O3006" s="48">
        <v>31245.13</v>
      </c>
    </row>
    <row r="3007" ht="15">
      <c r="A3007" s="28">
        <v>40722</v>
      </c>
      <c r="B3007" s="45">
        <v>-9000</v>
      </c>
      <c r="C3007" s="45">
        <v>40150</v>
      </c>
      <c r="D3007" s="45">
        <v>1258</v>
      </c>
      <c r="E3007" s="45">
        <v>1258</v>
      </c>
      <c r="F3007" s="45">
        <v>0</v>
      </c>
      <c r="G3007" s="47">
        <v>32408</v>
      </c>
      <c r="H3007" s="45">
        <v>-195301</v>
      </c>
      <c r="I3007" s="45">
        <v>237117</v>
      </c>
      <c r="J3007" s="45">
        <v>-37140</v>
      </c>
      <c r="K3007" s="45">
        <v>-5102</v>
      </c>
      <c r="L3007" s="45">
        <v>-5102</v>
      </c>
      <c r="M3007" s="45">
        <v>0</v>
      </c>
      <c r="N3007" s="48">
        <v>-425.875</v>
      </c>
      <c r="O3007" s="48">
        <v>31982.13</v>
      </c>
    </row>
    <row r="3008" ht="15">
      <c r="A3008" s="28">
        <v>40721</v>
      </c>
      <c r="B3008" s="45">
        <v>-9000</v>
      </c>
      <c r="C3008" s="45">
        <v>40150</v>
      </c>
      <c r="D3008" s="45">
        <v>1443</v>
      </c>
      <c r="E3008" s="45">
        <v>1443</v>
      </c>
      <c r="F3008" s="45">
        <v>0</v>
      </c>
      <c r="G3008" s="47">
        <v>32593</v>
      </c>
      <c r="H3008" s="45">
        <v>-195301</v>
      </c>
      <c r="I3008" s="45">
        <v>237117</v>
      </c>
      <c r="J3008" s="45">
        <v>-37140</v>
      </c>
      <c r="K3008" s="45">
        <v>-5088</v>
      </c>
      <c r="L3008" s="45">
        <v>-5088</v>
      </c>
      <c r="M3008" s="45">
        <v>0</v>
      </c>
      <c r="N3008" s="48">
        <v>-411.875</v>
      </c>
      <c r="O3008" s="48">
        <v>32181.13</v>
      </c>
    </row>
    <row r="3009" ht="15">
      <c r="A3009" s="28">
        <v>40718</v>
      </c>
      <c r="B3009" s="45">
        <v>-9000</v>
      </c>
      <c r="C3009" s="45">
        <v>40150</v>
      </c>
      <c r="D3009" s="45">
        <v>1452</v>
      </c>
      <c r="E3009" s="45">
        <v>1452</v>
      </c>
      <c r="F3009" s="45">
        <v>0</v>
      </c>
      <c r="G3009" s="47">
        <v>32602</v>
      </c>
      <c r="H3009" s="45">
        <v>-195301</v>
      </c>
      <c r="I3009" s="45">
        <v>237117</v>
      </c>
      <c r="J3009" s="45">
        <v>-37140</v>
      </c>
      <c r="K3009" s="45">
        <v>-5088</v>
      </c>
      <c r="L3009" s="45">
        <v>-5088</v>
      </c>
      <c r="M3009" s="45">
        <v>0</v>
      </c>
      <c r="N3009" s="48">
        <v>-411.875</v>
      </c>
      <c r="O3009" s="48">
        <v>32190.13</v>
      </c>
    </row>
    <row r="3010" ht="15">
      <c r="A3010" s="28">
        <v>40717</v>
      </c>
      <c r="B3010" s="45">
        <v>-9000</v>
      </c>
      <c r="C3010" s="45">
        <v>40150</v>
      </c>
      <c r="D3010" s="45">
        <v>1503</v>
      </c>
      <c r="E3010" s="45">
        <v>1503</v>
      </c>
      <c r="F3010" s="45">
        <v>0</v>
      </c>
      <c r="G3010" s="47">
        <v>32653</v>
      </c>
      <c r="H3010" s="45">
        <v>-195301</v>
      </c>
      <c r="I3010" s="45">
        <v>237117</v>
      </c>
      <c r="J3010" s="45">
        <v>-37140</v>
      </c>
      <c r="K3010" s="45">
        <v>-4812</v>
      </c>
      <c r="L3010" s="45">
        <v>-4812</v>
      </c>
      <c r="M3010" s="45">
        <v>0</v>
      </c>
      <c r="N3010" s="48">
        <v>-135.875</v>
      </c>
      <c r="O3010" s="48">
        <v>32517.13</v>
      </c>
    </row>
    <row r="3011" ht="15">
      <c r="A3011" s="28">
        <v>40716</v>
      </c>
      <c r="B3011" s="45">
        <v>-9000</v>
      </c>
      <c r="C3011" s="45">
        <v>40150</v>
      </c>
      <c r="D3011" s="45">
        <v>1498</v>
      </c>
      <c r="E3011" s="45">
        <v>1498</v>
      </c>
      <c r="F3011" s="45">
        <v>0</v>
      </c>
      <c r="G3011" s="47">
        <v>32648</v>
      </c>
      <c r="H3011" s="45">
        <v>-195301</v>
      </c>
      <c r="I3011" s="45">
        <v>237117</v>
      </c>
      <c r="J3011" s="45">
        <v>-37140</v>
      </c>
      <c r="K3011" s="45">
        <v>-4902</v>
      </c>
      <c r="L3011" s="45">
        <v>-4902</v>
      </c>
      <c r="M3011" s="45">
        <v>0</v>
      </c>
      <c r="N3011" s="48">
        <v>-225.875</v>
      </c>
      <c r="O3011" s="48">
        <v>32422.13</v>
      </c>
    </row>
    <row r="3012" ht="15">
      <c r="A3012" s="28">
        <v>40715</v>
      </c>
      <c r="B3012" s="45">
        <v>-9000</v>
      </c>
      <c r="C3012" s="45">
        <v>40150</v>
      </c>
      <c r="D3012" s="45">
        <v>1399</v>
      </c>
      <c r="E3012" s="45">
        <v>1399</v>
      </c>
      <c r="F3012" s="45">
        <v>0</v>
      </c>
      <c r="G3012" s="47">
        <v>32549</v>
      </c>
      <c r="H3012" s="45">
        <v>-195301</v>
      </c>
      <c r="I3012" s="45">
        <v>237117</v>
      </c>
      <c r="J3012" s="45">
        <v>-37140</v>
      </c>
      <c r="K3012" s="45">
        <v>-4525</v>
      </c>
      <c r="L3012" s="45">
        <v>-4525</v>
      </c>
      <c r="M3012" s="45">
        <v>0</v>
      </c>
      <c r="N3012" s="48">
        <v>151.125</v>
      </c>
      <c r="O3012" s="48">
        <v>32700.13</v>
      </c>
    </row>
    <row r="3013" ht="15">
      <c r="A3013" s="28">
        <v>40714</v>
      </c>
      <c r="B3013" s="45">
        <v>-9000</v>
      </c>
      <c r="C3013" s="45">
        <v>40150</v>
      </c>
      <c r="D3013" s="45">
        <v>1003</v>
      </c>
      <c r="E3013" s="45">
        <v>1003</v>
      </c>
      <c r="F3013" s="45">
        <v>0</v>
      </c>
      <c r="G3013" s="47">
        <v>32153</v>
      </c>
      <c r="H3013" s="45">
        <v>-195301</v>
      </c>
      <c r="I3013" s="45">
        <v>237117</v>
      </c>
      <c r="J3013" s="45">
        <v>-37140</v>
      </c>
      <c r="K3013" s="45">
        <v>-4437</v>
      </c>
      <c r="L3013" s="45">
        <v>-4437</v>
      </c>
      <c r="M3013" s="45">
        <v>0</v>
      </c>
      <c r="N3013" s="48">
        <v>239.125</v>
      </c>
      <c r="O3013" s="48">
        <v>32392.13</v>
      </c>
    </row>
    <row r="3014" ht="15">
      <c r="A3014" s="28">
        <v>40711</v>
      </c>
      <c r="B3014" s="45">
        <v>-9000</v>
      </c>
      <c r="C3014" s="45">
        <v>40150</v>
      </c>
      <c r="D3014" s="45">
        <v>224</v>
      </c>
      <c r="E3014" s="45">
        <v>224</v>
      </c>
      <c r="F3014" s="45">
        <v>0</v>
      </c>
      <c r="G3014" s="47">
        <v>31374</v>
      </c>
      <c r="H3014" s="45">
        <v>-195301</v>
      </c>
      <c r="I3014" s="45">
        <v>237117</v>
      </c>
      <c r="J3014" s="45">
        <v>-37140</v>
      </c>
      <c r="K3014" s="45">
        <v>-5287</v>
      </c>
      <c r="L3014" s="45">
        <v>-5287</v>
      </c>
      <c r="M3014" s="45">
        <v>0</v>
      </c>
      <c r="N3014" s="48">
        <v>-610.875</v>
      </c>
      <c r="O3014" s="48">
        <v>30763.13</v>
      </c>
    </row>
    <row r="3015" ht="15">
      <c r="A3015" s="28">
        <v>40710</v>
      </c>
      <c r="B3015" s="45">
        <v>-9000</v>
      </c>
      <c r="C3015" s="45">
        <v>40150</v>
      </c>
      <c r="D3015" s="45">
        <v>13</v>
      </c>
      <c r="E3015" s="45">
        <v>13</v>
      </c>
      <c r="F3015" s="45">
        <v>0</v>
      </c>
      <c r="G3015" s="47">
        <v>31163</v>
      </c>
      <c r="H3015" s="45">
        <v>-195301</v>
      </c>
      <c r="I3015" s="45">
        <v>237117</v>
      </c>
      <c r="J3015" s="45">
        <v>-37140</v>
      </c>
      <c r="K3015" s="45">
        <v>-6429</v>
      </c>
      <c r="L3015" s="45">
        <v>-6429</v>
      </c>
      <c r="M3015" s="45">
        <v>0</v>
      </c>
      <c r="N3015" s="48">
        <v>-1752.875</v>
      </c>
      <c r="O3015" s="48">
        <v>29410.13</v>
      </c>
    </row>
    <row r="3016" ht="15">
      <c r="A3016" s="28">
        <v>40709</v>
      </c>
      <c r="B3016" s="45">
        <v>-9000</v>
      </c>
      <c r="C3016" s="45">
        <v>40150</v>
      </c>
      <c r="D3016" s="45">
        <v>-111</v>
      </c>
      <c r="E3016" s="45">
        <v>-111</v>
      </c>
      <c r="F3016" s="45">
        <v>0</v>
      </c>
      <c r="G3016" s="47">
        <v>31039</v>
      </c>
      <c r="H3016" s="45">
        <v>-195301</v>
      </c>
      <c r="I3016" s="45">
        <v>237117</v>
      </c>
      <c r="J3016" s="45">
        <v>-37140</v>
      </c>
      <c r="K3016" s="45">
        <v>-5484</v>
      </c>
      <c r="L3016" s="45">
        <v>-5484</v>
      </c>
      <c r="M3016" s="45">
        <v>0</v>
      </c>
      <c r="N3016" s="48">
        <v>-807.875</v>
      </c>
      <c r="O3016" s="48">
        <v>30231.13</v>
      </c>
    </row>
    <row r="3017" ht="15">
      <c r="A3017" s="28">
        <v>40708</v>
      </c>
      <c r="B3017" s="45">
        <v>-9000</v>
      </c>
      <c r="C3017" s="45">
        <v>40150</v>
      </c>
      <c r="D3017" s="45">
        <v>-471</v>
      </c>
      <c r="E3017" s="45">
        <v>-471</v>
      </c>
      <c r="F3017" s="45">
        <v>0</v>
      </c>
      <c r="G3017" s="47">
        <v>30679</v>
      </c>
      <c r="H3017" s="45">
        <v>-88088</v>
      </c>
      <c r="I3017" s="45">
        <v>109000</v>
      </c>
      <c r="J3017" s="45">
        <v>-20040</v>
      </c>
      <c r="K3017" s="45">
        <v>-9560</v>
      </c>
      <c r="L3017" s="45">
        <v>-9560</v>
      </c>
      <c r="M3017" s="45">
        <v>0</v>
      </c>
      <c r="N3017" s="48">
        <v>-8688</v>
      </c>
      <c r="O3017" s="48">
        <v>21991</v>
      </c>
    </row>
    <row r="3018" ht="15">
      <c r="A3018" s="28">
        <v>40707</v>
      </c>
      <c r="B3018" s="45">
        <v>-9000</v>
      </c>
      <c r="C3018" s="45">
        <v>40150</v>
      </c>
      <c r="D3018" s="45">
        <v>293</v>
      </c>
      <c r="E3018" s="45">
        <v>293</v>
      </c>
      <c r="F3018" s="45">
        <v>0</v>
      </c>
      <c r="G3018" s="47">
        <v>31443</v>
      </c>
      <c r="H3018" s="45">
        <v>-88088</v>
      </c>
      <c r="I3018" s="45">
        <v>109000</v>
      </c>
      <c r="J3018" s="45">
        <v>-20040</v>
      </c>
      <c r="K3018" s="45">
        <v>-8832</v>
      </c>
      <c r="L3018" s="45">
        <v>-8832</v>
      </c>
      <c r="M3018" s="45">
        <v>0</v>
      </c>
      <c r="N3018" s="48">
        <v>-7960</v>
      </c>
      <c r="O3018" s="48">
        <v>23483</v>
      </c>
    </row>
    <row r="3019" ht="15">
      <c r="A3019" s="28">
        <v>40704</v>
      </c>
      <c r="B3019" s="45">
        <v>-9000</v>
      </c>
      <c r="C3019" s="45">
        <v>40150</v>
      </c>
      <c r="D3019" s="45">
        <v>293</v>
      </c>
      <c r="E3019" s="45">
        <v>293</v>
      </c>
      <c r="F3019" s="45">
        <v>0</v>
      </c>
      <c r="G3019" s="47">
        <v>31443</v>
      </c>
      <c r="H3019" s="45">
        <v>-88088</v>
      </c>
      <c r="I3019" s="45">
        <v>109000</v>
      </c>
      <c r="J3019" s="45">
        <v>-20040</v>
      </c>
      <c r="K3019" s="45">
        <v>-8832</v>
      </c>
      <c r="L3019" s="45">
        <v>-8832</v>
      </c>
      <c r="M3019" s="45">
        <v>0</v>
      </c>
      <c r="N3019" s="48">
        <v>-7960</v>
      </c>
      <c r="O3019" s="48">
        <v>23483</v>
      </c>
    </row>
    <row r="3020" ht="15">
      <c r="A3020" s="28">
        <v>40703</v>
      </c>
      <c r="B3020" s="45">
        <v>-9000</v>
      </c>
      <c r="C3020" s="45">
        <v>40150</v>
      </c>
      <c r="D3020" s="45">
        <v>89</v>
      </c>
      <c r="E3020" s="45">
        <v>89</v>
      </c>
      <c r="F3020" s="45">
        <v>0</v>
      </c>
      <c r="G3020" s="47">
        <v>31239</v>
      </c>
      <c r="H3020" s="45">
        <v>-88088</v>
      </c>
      <c r="I3020" s="45">
        <v>109000</v>
      </c>
      <c r="J3020" s="45">
        <v>-20040</v>
      </c>
      <c r="K3020" s="45">
        <v>-8280</v>
      </c>
      <c r="L3020" s="45">
        <v>-8280</v>
      </c>
      <c r="M3020" s="45">
        <v>0</v>
      </c>
      <c r="N3020" s="48">
        <v>-7408</v>
      </c>
      <c r="O3020" s="48">
        <v>23831</v>
      </c>
    </row>
    <row r="3021" ht="15">
      <c r="A3021" s="28">
        <v>40702</v>
      </c>
      <c r="B3021" s="45">
        <v>-9000</v>
      </c>
      <c r="C3021" s="45">
        <v>40150</v>
      </c>
      <c r="D3021" s="45">
        <v>10</v>
      </c>
      <c r="E3021" s="45">
        <v>10</v>
      </c>
      <c r="F3021" s="45">
        <v>0</v>
      </c>
      <c r="G3021" s="47">
        <v>31160</v>
      </c>
      <c r="H3021" s="45">
        <v>-88088</v>
      </c>
      <c r="I3021" s="45">
        <v>109000</v>
      </c>
      <c r="J3021" s="45">
        <v>-20040</v>
      </c>
      <c r="K3021" s="45">
        <v>-7208</v>
      </c>
      <c r="L3021" s="45">
        <v>-7208</v>
      </c>
      <c r="M3021" s="45">
        <v>0</v>
      </c>
      <c r="N3021" s="48">
        <v>-6336</v>
      </c>
      <c r="O3021" s="48">
        <v>24824</v>
      </c>
    </row>
    <row r="3022" ht="15">
      <c r="A3022" s="28">
        <v>40701</v>
      </c>
      <c r="B3022" s="45">
        <v>-9000</v>
      </c>
      <c r="C3022" s="45">
        <v>40150</v>
      </c>
      <c r="D3022" s="45">
        <v>-434</v>
      </c>
      <c r="E3022" s="45">
        <v>-434</v>
      </c>
      <c r="F3022" s="45">
        <v>0</v>
      </c>
      <c r="G3022" s="47">
        <v>30716</v>
      </c>
      <c r="H3022" s="45">
        <v>-88088</v>
      </c>
      <c r="I3022" s="45">
        <v>109000</v>
      </c>
      <c r="J3022" s="45">
        <v>-20040</v>
      </c>
      <c r="K3022" s="45">
        <v>-7293</v>
      </c>
      <c r="L3022" s="45">
        <v>-7293</v>
      </c>
      <c r="M3022" s="45">
        <v>0</v>
      </c>
      <c r="N3022" s="48">
        <v>-6421</v>
      </c>
      <c r="O3022" s="48">
        <v>24295</v>
      </c>
    </row>
    <row r="3023" ht="15">
      <c r="A3023" s="28">
        <v>40700</v>
      </c>
      <c r="B3023" s="45">
        <v>-9000</v>
      </c>
      <c r="C3023" s="45">
        <v>40150</v>
      </c>
      <c r="D3023" s="45">
        <v>-264</v>
      </c>
      <c r="E3023" s="45">
        <v>-264</v>
      </c>
      <c r="F3023" s="45">
        <v>0</v>
      </c>
      <c r="G3023" s="47">
        <v>30886</v>
      </c>
      <c r="H3023" s="45">
        <v>-88088</v>
      </c>
      <c r="I3023" s="45">
        <v>109000</v>
      </c>
      <c r="J3023" s="45">
        <v>-20040</v>
      </c>
      <c r="K3023" s="45">
        <v>-6935</v>
      </c>
      <c r="L3023" s="45">
        <v>-6935</v>
      </c>
      <c r="M3023" s="45">
        <v>0</v>
      </c>
      <c r="N3023" s="48">
        <v>-6063</v>
      </c>
      <c r="O3023" s="48">
        <v>24823</v>
      </c>
    </row>
    <row r="3024" ht="15">
      <c r="A3024" s="28">
        <v>40697</v>
      </c>
      <c r="B3024" s="45">
        <v>-9000</v>
      </c>
      <c r="C3024" s="45">
        <v>40150</v>
      </c>
      <c r="D3024" s="45">
        <v>491</v>
      </c>
      <c r="E3024" s="45">
        <v>491</v>
      </c>
      <c r="F3024" s="45">
        <v>0</v>
      </c>
      <c r="G3024" s="47">
        <v>31641</v>
      </c>
      <c r="H3024" s="45">
        <v>-88088</v>
      </c>
      <c r="I3024" s="45">
        <v>109000</v>
      </c>
      <c r="J3024" s="45">
        <v>-20040</v>
      </c>
      <c r="K3024" s="45">
        <v>-6058</v>
      </c>
      <c r="L3024" s="45">
        <v>-6058</v>
      </c>
      <c r="M3024" s="45">
        <v>0</v>
      </c>
      <c r="N3024" s="48">
        <v>-5186</v>
      </c>
      <c r="O3024" s="48">
        <v>26455</v>
      </c>
    </row>
    <row r="3025" ht="15">
      <c r="A3025" s="28">
        <v>40696</v>
      </c>
      <c r="B3025" s="45">
        <v>-9000</v>
      </c>
      <c r="C3025" s="45">
        <v>40150</v>
      </c>
      <c r="D3025" s="45">
        <v>352</v>
      </c>
      <c r="E3025" s="45">
        <v>352</v>
      </c>
      <c r="F3025" s="45">
        <v>0</v>
      </c>
      <c r="G3025" s="47">
        <v>31502</v>
      </c>
      <c r="H3025" s="45">
        <v>-88088</v>
      </c>
      <c r="I3025" s="45">
        <v>109000</v>
      </c>
      <c r="J3025" s="45">
        <v>-20040</v>
      </c>
      <c r="K3025" s="45">
        <v>-5389</v>
      </c>
      <c r="L3025" s="45">
        <v>-5389</v>
      </c>
      <c r="M3025" s="45">
        <v>0</v>
      </c>
      <c r="N3025" s="48">
        <v>-4517</v>
      </c>
      <c r="O3025" s="48">
        <v>26985</v>
      </c>
    </row>
    <row r="3026" ht="15">
      <c r="A3026" s="28">
        <v>40695</v>
      </c>
      <c r="B3026" s="45">
        <v>-9000</v>
      </c>
      <c r="C3026" s="45">
        <v>40150</v>
      </c>
      <c r="D3026" s="45">
        <v>352</v>
      </c>
      <c r="E3026" s="45">
        <v>352</v>
      </c>
      <c r="F3026" s="45">
        <v>0</v>
      </c>
      <c r="G3026" s="47">
        <v>31502</v>
      </c>
      <c r="H3026" s="45">
        <v>-88088</v>
      </c>
      <c r="I3026" s="45">
        <v>109000</v>
      </c>
      <c r="J3026" s="45">
        <v>-20040</v>
      </c>
      <c r="K3026" s="45">
        <v>-5389</v>
      </c>
      <c r="L3026" s="45">
        <v>-5389</v>
      </c>
      <c r="M3026" s="45">
        <v>0</v>
      </c>
      <c r="N3026" s="48">
        <v>-4517</v>
      </c>
      <c r="O3026" s="48">
        <v>26985</v>
      </c>
    </row>
    <row r="3027" ht="15">
      <c r="A3027" s="28">
        <v>40694</v>
      </c>
      <c r="B3027" s="45">
        <v>-9000</v>
      </c>
      <c r="C3027" s="45">
        <v>40150</v>
      </c>
      <c r="D3027" s="45">
        <v>382</v>
      </c>
      <c r="E3027" s="45">
        <v>382</v>
      </c>
      <c r="F3027" s="45">
        <v>0</v>
      </c>
      <c r="G3027" s="47">
        <v>31532</v>
      </c>
      <c r="H3027" s="45">
        <v>-88088</v>
      </c>
      <c r="I3027" s="45">
        <v>109000</v>
      </c>
      <c r="J3027" s="45">
        <v>-20040</v>
      </c>
      <c r="K3027" s="45">
        <v>-5575</v>
      </c>
      <c r="L3027" s="45">
        <v>-5575</v>
      </c>
      <c r="M3027" s="45">
        <v>0</v>
      </c>
      <c r="N3027" s="48">
        <v>-4703</v>
      </c>
      <c r="O3027" s="48">
        <v>26829</v>
      </c>
    </row>
    <row r="3028" ht="15">
      <c r="A3028" s="28">
        <v>40693</v>
      </c>
      <c r="B3028" s="45">
        <v>-9000</v>
      </c>
      <c r="C3028" s="45">
        <v>40150</v>
      </c>
      <c r="D3028" s="45">
        <v>288</v>
      </c>
      <c r="E3028" s="45">
        <v>288</v>
      </c>
      <c r="F3028" s="45">
        <v>0</v>
      </c>
      <c r="G3028" s="47">
        <v>31438</v>
      </c>
      <c r="H3028" s="45">
        <v>-88088</v>
      </c>
      <c r="I3028" s="45">
        <v>109000</v>
      </c>
      <c r="J3028" s="45">
        <v>-20040</v>
      </c>
      <c r="K3028" s="45">
        <v>-5669</v>
      </c>
      <c r="L3028" s="45">
        <v>-5669</v>
      </c>
      <c r="M3028" s="45">
        <v>0</v>
      </c>
      <c r="N3028" s="48">
        <v>-4797</v>
      </c>
      <c r="O3028" s="48">
        <v>26641</v>
      </c>
    </row>
    <row r="3029" ht="15">
      <c r="A3029" s="28">
        <v>40690</v>
      </c>
      <c r="B3029" s="45">
        <v>-9000</v>
      </c>
      <c r="C3029" s="45">
        <v>40150</v>
      </c>
      <c r="D3029" s="45">
        <v>289</v>
      </c>
      <c r="E3029" s="45">
        <v>289</v>
      </c>
      <c r="F3029" s="45">
        <v>0</v>
      </c>
      <c r="G3029" s="47">
        <v>31439</v>
      </c>
      <c r="H3029" s="45">
        <v>-88088</v>
      </c>
      <c r="I3029" s="45">
        <v>109000</v>
      </c>
      <c r="J3029" s="45">
        <v>-20040</v>
      </c>
      <c r="K3029" s="45">
        <v>-5818</v>
      </c>
      <c r="L3029" s="45">
        <v>-5818</v>
      </c>
      <c r="M3029" s="45">
        <v>0</v>
      </c>
      <c r="N3029" s="48">
        <v>-4946</v>
      </c>
      <c r="O3029" s="48">
        <v>26493</v>
      </c>
    </row>
    <row r="3030" ht="15">
      <c r="A3030" s="28">
        <v>40689</v>
      </c>
      <c r="B3030" s="45">
        <v>-9000</v>
      </c>
      <c r="C3030" s="45">
        <v>40150</v>
      </c>
      <c r="D3030" s="45">
        <v>456</v>
      </c>
      <c r="E3030" s="45">
        <v>456</v>
      </c>
      <c r="F3030" s="45">
        <v>0</v>
      </c>
      <c r="G3030" s="47">
        <v>31606</v>
      </c>
      <c r="H3030" s="45">
        <v>-88088</v>
      </c>
      <c r="I3030" s="45">
        <v>109000</v>
      </c>
      <c r="J3030" s="45">
        <v>-20040</v>
      </c>
      <c r="K3030" s="45">
        <v>-5157</v>
      </c>
      <c r="L3030" s="45">
        <v>-5157</v>
      </c>
      <c r="M3030" s="45">
        <v>0</v>
      </c>
      <c r="N3030" s="48">
        <v>-4285</v>
      </c>
      <c r="O3030" s="48">
        <v>27321</v>
      </c>
    </row>
    <row r="3031" ht="15">
      <c r="A3031" s="28">
        <v>40688</v>
      </c>
      <c r="B3031" s="45">
        <v>-6000</v>
      </c>
      <c r="C3031" s="45">
        <v>40150</v>
      </c>
      <c r="D3031" s="45">
        <v>29</v>
      </c>
      <c r="E3031" s="45">
        <v>29</v>
      </c>
      <c r="F3031" s="45">
        <v>0</v>
      </c>
      <c r="G3031" s="47">
        <v>34179</v>
      </c>
      <c r="H3031" s="45">
        <v>-88088</v>
      </c>
      <c r="I3031" s="45">
        <v>109000</v>
      </c>
      <c r="J3031" s="45">
        <v>-20040</v>
      </c>
      <c r="K3031" s="45">
        <v>-4542</v>
      </c>
      <c r="L3031" s="45">
        <v>-4542</v>
      </c>
      <c r="M3031" s="45">
        <v>0</v>
      </c>
      <c r="N3031" s="48">
        <v>-3670</v>
      </c>
      <c r="O3031" s="48">
        <v>30509</v>
      </c>
    </row>
    <row r="3032" ht="15">
      <c r="A3032" s="28">
        <v>40687</v>
      </c>
      <c r="B3032" s="45">
        <v>-6000</v>
      </c>
      <c r="C3032" s="45">
        <v>40150</v>
      </c>
      <c r="D3032" s="45">
        <v>152</v>
      </c>
      <c r="E3032" s="45">
        <v>152</v>
      </c>
      <c r="F3032" s="45">
        <v>0</v>
      </c>
      <c r="G3032" s="47">
        <v>34302</v>
      </c>
      <c r="H3032" s="45">
        <v>-88088</v>
      </c>
      <c r="I3032" s="45">
        <v>109000</v>
      </c>
      <c r="J3032" s="45">
        <v>-20040</v>
      </c>
      <c r="K3032" s="45">
        <v>-4591</v>
      </c>
      <c r="L3032" s="45">
        <v>-4591</v>
      </c>
      <c r="M3032" s="45">
        <v>0</v>
      </c>
      <c r="N3032" s="48">
        <v>-3719</v>
      </c>
      <c r="O3032" s="48">
        <v>30583</v>
      </c>
    </row>
    <row r="3033" ht="15">
      <c r="A3033" s="28">
        <v>40686</v>
      </c>
      <c r="B3033" s="45">
        <v>-6000</v>
      </c>
      <c r="C3033" s="45">
        <v>40150</v>
      </c>
      <c r="D3033" s="45">
        <v>280</v>
      </c>
      <c r="E3033" s="45">
        <v>280</v>
      </c>
      <c r="F3033" s="45">
        <v>0</v>
      </c>
      <c r="G3033" s="47">
        <v>34430</v>
      </c>
      <c r="H3033" s="45">
        <v>-88088</v>
      </c>
      <c r="I3033" s="45">
        <v>109000</v>
      </c>
      <c r="J3033" s="45">
        <v>-20040</v>
      </c>
      <c r="K3033" s="45">
        <v>-4600</v>
      </c>
      <c r="L3033" s="45">
        <v>-4600</v>
      </c>
      <c r="M3033" s="45">
        <v>0</v>
      </c>
      <c r="N3033" s="48">
        <v>-3728</v>
      </c>
      <c r="O3033" s="48">
        <v>30702</v>
      </c>
    </row>
    <row r="3034" ht="15">
      <c r="A3034" s="28">
        <v>40683</v>
      </c>
      <c r="B3034" s="45">
        <v>-6000</v>
      </c>
      <c r="C3034" s="45">
        <v>40150</v>
      </c>
      <c r="D3034" s="45">
        <v>511</v>
      </c>
      <c r="E3034" s="45">
        <v>511</v>
      </c>
      <c r="F3034" s="45">
        <v>0</v>
      </c>
      <c r="G3034" s="47">
        <v>34661</v>
      </c>
      <c r="H3034" s="45">
        <v>-88088</v>
      </c>
      <c r="I3034" s="45">
        <v>109000</v>
      </c>
      <c r="J3034" s="45">
        <v>-20040</v>
      </c>
      <c r="K3034" s="45">
        <v>-4287</v>
      </c>
      <c r="L3034" s="45">
        <v>-4287</v>
      </c>
      <c r="M3034" s="45">
        <v>0</v>
      </c>
      <c r="N3034" s="48">
        <v>-3415</v>
      </c>
      <c r="O3034" s="48">
        <v>31246</v>
      </c>
    </row>
    <row r="3035" ht="15">
      <c r="A3035" s="28">
        <v>40682</v>
      </c>
      <c r="B3035" s="45">
        <v>-6000</v>
      </c>
      <c r="C3035" s="45">
        <v>40150</v>
      </c>
      <c r="D3035" s="45">
        <v>423</v>
      </c>
      <c r="E3035" s="45">
        <v>423</v>
      </c>
      <c r="F3035" s="45">
        <v>0</v>
      </c>
      <c r="G3035" s="47">
        <v>34573</v>
      </c>
      <c r="H3035" s="45">
        <v>-88088</v>
      </c>
      <c r="I3035" s="45">
        <v>109000</v>
      </c>
      <c r="J3035" s="45">
        <v>-20040</v>
      </c>
      <c r="K3035" s="45">
        <v>-3479</v>
      </c>
      <c r="L3035" s="45">
        <v>-3479</v>
      </c>
      <c r="M3035" s="45">
        <v>0</v>
      </c>
      <c r="N3035" s="48">
        <v>-2607</v>
      </c>
      <c r="O3035" s="48">
        <v>31966</v>
      </c>
    </row>
    <row r="3036" ht="15">
      <c r="A3036" s="28">
        <v>40681</v>
      </c>
      <c r="B3036" s="45">
        <v>-6000</v>
      </c>
      <c r="C3036" s="45">
        <v>40150</v>
      </c>
      <c r="D3036" s="45">
        <v>851</v>
      </c>
      <c r="E3036" s="45">
        <v>851</v>
      </c>
      <c r="F3036" s="45">
        <v>0</v>
      </c>
      <c r="G3036" s="47">
        <v>35001</v>
      </c>
      <c r="H3036" s="45">
        <v>-88088</v>
      </c>
      <c r="I3036" s="45">
        <v>109000</v>
      </c>
      <c r="J3036" s="45">
        <v>-20040</v>
      </c>
      <c r="K3036" s="45">
        <v>-4321</v>
      </c>
      <c r="L3036" s="45">
        <v>-4321</v>
      </c>
      <c r="M3036" s="45">
        <v>0</v>
      </c>
      <c r="N3036" s="48">
        <v>-3449</v>
      </c>
      <c r="O3036" s="48">
        <v>31552</v>
      </c>
    </row>
    <row r="3037" ht="15">
      <c r="A3037" s="28">
        <v>40680</v>
      </c>
      <c r="B3037" s="45">
        <v>-6000</v>
      </c>
      <c r="C3037" s="45">
        <v>40150</v>
      </c>
      <c r="D3037" s="45">
        <v>786</v>
      </c>
      <c r="E3037" s="45">
        <v>786</v>
      </c>
      <c r="F3037" s="45">
        <v>0</v>
      </c>
      <c r="G3037" s="47">
        <v>34936</v>
      </c>
      <c r="H3037" s="45">
        <v>-88088</v>
      </c>
      <c r="I3037" s="45">
        <v>109000</v>
      </c>
      <c r="J3037" s="45">
        <v>-20040</v>
      </c>
      <c r="K3037" s="45">
        <v>-4647</v>
      </c>
      <c r="L3037" s="45">
        <v>-4647</v>
      </c>
      <c r="M3037" s="45">
        <v>0</v>
      </c>
      <c r="N3037" s="48">
        <v>-3775</v>
      </c>
      <c r="O3037" s="48">
        <v>31161</v>
      </c>
    </row>
    <row r="3038" ht="15">
      <c r="A3038" s="28">
        <v>40679</v>
      </c>
      <c r="B3038" s="45">
        <v>-6000</v>
      </c>
      <c r="C3038" s="45">
        <v>40150</v>
      </c>
      <c r="D3038" s="45">
        <v>786</v>
      </c>
      <c r="E3038" s="45">
        <v>786</v>
      </c>
      <c r="F3038" s="45">
        <v>0</v>
      </c>
      <c r="G3038" s="47">
        <v>34936</v>
      </c>
      <c r="H3038" s="45">
        <v>-88088</v>
      </c>
      <c r="I3038" s="45">
        <v>109000</v>
      </c>
      <c r="J3038" s="45">
        <v>-20040</v>
      </c>
      <c r="K3038" s="45">
        <v>-4647</v>
      </c>
      <c r="L3038" s="45">
        <v>-4647</v>
      </c>
      <c r="M3038" s="45">
        <v>0</v>
      </c>
      <c r="N3038" s="48">
        <v>-3775</v>
      </c>
      <c r="O3038" s="48">
        <v>31161</v>
      </c>
    </row>
    <row r="3039" ht="15">
      <c r="A3039" s="28">
        <v>40676</v>
      </c>
      <c r="B3039" s="45">
        <v>-6000</v>
      </c>
      <c r="C3039" s="45">
        <v>0</v>
      </c>
      <c r="D3039" s="45">
        <v>1720</v>
      </c>
      <c r="E3039" s="45">
        <v>1720</v>
      </c>
      <c r="F3039" s="45">
        <v>0</v>
      </c>
      <c r="G3039" s="47">
        <v>-4280</v>
      </c>
      <c r="H3039" s="45">
        <v>-88088</v>
      </c>
      <c r="I3039" s="45">
        <v>109000</v>
      </c>
      <c r="J3039" s="45">
        <v>-20040</v>
      </c>
      <c r="K3039" s="45">
        <v>-3959</v>
      </c>
      <c r="L3039" s="45">
        <v>-3959</v>
      </c>
      <c r="M3039" s="45">
        <v>0</v>
      </c>
      <c r="N3039" s="48">
        <v>-3087</v>
      </c>
      <c r="O3039" s="48">
        <v>-7367</v>
      </c>
    </row>
    <row r="3040" ht="15">
      <c r="A3040" s="28">
        <v>40675</v>
      </c>
      <c r="B3040" s="45">
        <v>-6000</v>
      </c>
      <c r="C3040" s="45">
        <v>0</v>
      </c>
      <c r="D3040" s="45">
        <v>886</v>
      </c>
      <c r="E3040" s="45">
        <v>886</v>
      </c>
      <c r="F3040" s="45">
        <v>0</v>
      </c>
      <c r="G3040" s="47">
        <v>-5114</v>
      </c>
      <c r="H3040" s="45">
        <v>-88088</v>
      </c>
      <c r="I3040" s="45">
        <v>109000</v>
      </c>
      <c r="J3040" s="45">
        <v>-20040</v>
      </c>
      <c r="K3040" s="45">
        <v>-3874</v>
      </c>
      <c r="L3040" s="45">
        <v>-3874</v>
      </c>
      <c r="M3040" s="45">
        <v>0</v>
      </c>
      <c r="N3040" s="48">
        <v>-3002</v>
      </c>
      <c r="O3040" s="48">
        <v>-8116</v>
      </c>
    </row>
    <row r="3041" ht="15">
      <c r="A3041" s="28">
        <v>40674</v>
      </c>
      <c r="B3041" s="45">
        <v>-6000</v>
      </c>
      <c r="C3041" s="45">
        <v>0</v>
      </c>
      <c r="D3041" s="45">
        <v>1025</v>
      </c>
      <c r="E3041" s="45">
        <v>1025</v>
      </c>
      <c r="F3041" s="45">
        <v>0</v>
      </c>
      <c r="G3041" s="47">
        <v>-4975</v>
      </c>
      <c r="H3041" s="45">
        <v>-88088</v>
      </c>
      <c r="I3041" s="45">
        <v>109000</v>
      </c>
      <c r="J3041" s="45">
        <v>-20040</v>
      </c>
      <c r="K3041" s="45">
        <v>-4032</v>
      </c>
      <c r="L3041" s="45">
        <v>-4032</v>
      </c>
      <c r="M3041" s="45">
        <v>0</v>
      </c>
      <c r="N3041" s="48">
        <v>-3160</v>
      </c>
      <c r="O3041" s="48">
        <v>-8135</v>
      </c>
    </row>
    <row r="3042" ht="15">
      <c r="A3042" s="28">
        <v>40673</v>
      </c>
      <c r="B3042" s="45">
        <v>-6000</v>
      </c>
      <c r="C3042" s="45">
        <v>0</v>
      </c>
      <c r="D3042" s="45">
        <v>606</v>
      </c>
      <c r="E3042" s="45">
        <v>606</v>
      </c>
      <c r="F3042" s="45">
        <v>0</v>
      </c>
      <c r="G3042" s="47">
        <v>-5394</v>
      </c>
      <c r="H3042" s="45">
        <v>-88088</v>
      </c>
      <c r="I3042" s="45">
        <v>109000</v>
      </c>
      <c r="J3042" s="45">
        <v>-20040</v>
      </c>
      <c r="K3042" s="45">
        <v>-3236</v>
      </c>
      <c r="L3042" s="45">
        <v>-3236</v>
      </c>
      <c r="M3042" s="45">
        <v>0</v>
      </c>
      <c r="N3042" s="48">
        <v>-2364</v>
      </c>
      <c r="O3042" s="48">
        <v>-7758</v>
      </c>
    </row>
    <row r="3043" ht="15">
      <c r="A3043" s="28">
        <v>40672</v>
      </c>
      <c r="B3043" s="45">
        <v>-6000</v>
      </c>
      <c r="C3043" s="45">
        <v>0</v>
      </c>
      <c r="D3043" s="45">
        <v>537</v>
      </c>
      <c r="E3043" s="45">
        <v>537</v>
      </c>
      <c r="F3043" s="45">
        <v>0</v>
      </c>
      <c r="G3043" s="47">
        <v>-5463</v>
      </c>
      <c r="H3043" s="45">
        <v>-88088</v>
      </c>
      <c r="I3043" s="45">
        <v>109000</v>
      </c>
      <c r="J3043" s="45">
        <v>-20040</v>
      </c>
      <c r="K3043" s="45">
        <v>-3217</v>
      </c>
      <c r="L3043" s="45">
        <v>-3217</v>
      </c>
      <c r="M3043" s="45">
        <v>0</v>
      </c>
      <c r="N3043" s="48">
        <v>-2345</v>
      </c>
      <c r="O3043" s="48">
        <v>-7808</v>
      </c>
    </row>
    <row r="3044" ht="15">
      <c r="A3044" s="28">
        <v>40669</v>
      </c>
      <c r="B3044" s="45">
        <v>-6000</v>
      </c>
      <c r="C3044" s="45">
        <v>0</v>
      </c>
      <c r="D3044" s="45">
        <v>1505</v>
      </c>
      <c r="E3044" s="45">
        <v>1505</v>
      </c>
      <c r="F3044" s="45">
        <v>0</v>
      </c>
      <c r="G3044" s="47">
        <v>-4495</v>
      </c>
      <c r="H3044" s="45">
        <v>-88088</v>
      </c>
      <c r="I3044" s="45">
        <v>109000</v>
      </c>
      <c r="J3044" s="45">
        <v>-20040</v>
      </c>
      <c r="K3044" s="45">
        <v>-3223</v>
      </c>
      <c r="L3044" s="45">
        <v>-3223</v>
      </c>
      <c r="M3044" s="45">
        <v>0</v>
      </c>
      <c r="N3044" s="48">
        <v>-2351</v>
      </c>
      <c r="O3044" s="48">
        <v>-6846</v>
      </c>
    </row>
    <row r="3045" ht="15">
      <c r="A3045" s="28">
        <v>40668</v>
      </c>
      <c r="B3045" s="45">
        <v>-6000</v>
      </c>
      <c r="C3045" s="45">
        <v>0</v>
      </c>
      <c r="D3045" s="45">
        <v>1573</v>
      </c>
      <c r="E3045" s="45">
        <v>1573</v>
      </c>
      <c r="F3045" s="45">
        <v>0</v>
      </c>
      <c r="G3045" s="47">
        <v>-4427</v>
      </c>
      <c r="H3045" s="45">
        <v>-88088</v>
      </c>
      <c r="I3045" s="45">
        <v>109000</v>
      </c>
      <c r="J3045" s="45">
        <v>-20040</v>
      </c>
      <c r="K3045" s="45">
        <v>-2486</v>
      </c>
      <c r="L3045" s="45">
        <v>-2486</v>
      </c>
      <c r="M3045" s="45">
        <v>0</v>
      </c>
      <c r="N3045" s="48">
        <v>-1614</v>
      </c>
      <c r="O3045" s="48">
        <v>-6041</v>
      </c>
    </row>
    <row r="3046" ht="15">
      <c r="A3046" s="28">
        <v>40667</v>
      </c>
      <c r="B3046" s="45">
        <v>-6000</v>
      </c>
      <c r="C3046" s="45">
        <v>0</v>
      </c>
      <c r="D3046" s="45">
        <v>1618</v>
      </c>
      <c r="E3046" s="45">
        <v>1618</v>
      </c>
      <c r="F3046" s="45">
        <v>0</v>
      </c>
      <c r="G3046" s="47">
        <v>-4382</v>
      </c>
      <c r="H3046" s="45">
        <v>-88088</v>
      </c>
      <c r="I3046" s="45">
        <v>109000</v>
      </c>
      <c r="J3046" s="45">
        <v>-20040</v>
      </c>
      <c r="K3046" s="45">
        <v>-2389</v>
      </c>
      <c r="L3046" s="45">
        <v>-2389</v>
      </c>
      <c r="M3046" s="45">
        <v>0</v>
      </c>
      <c r="N3046" s="48">
        <v>-1517</v>
      </c>
      <c r="O3046" s="48">
        <v>-5899</v>
      </c>
    </row>
    <row r="3047" ht="15">
      <c r="A3047" s="28">
        <v>40666</v>
      </c>
      <c r="B3047" s="45">
        <v>-6000</v>
      </c>
      <c r="C3047" s="45">
        <v>0</v>
      </c>
      <c r="D3047" s="45">
        <v>1657</v>
      </c>
      <c r="E3047" s="45">
        <v>1657</v>
      </c>
      <c r="F3047" s="45">
        <v>0</v>
      </c>
      <c r="G3047" s="47">
        <v>-4343</v>
      </c>
      <c r="H3047" s="45">
        <v>-88088</v>
      </c>
      <c r="I3047" s="45">
        <v>109000</v>
      </c>
      <c r="J3047" s="45">
        <v>-20040</v>
      </c>
      <c r="K3047" s="45">
        <v>-2049</v>
      </c>
      <c r="L3047" s="45">
        <v>-2049</v>
      </c>
      <c r="M3047" s="45">
        <v>0</v>
      </c>
      <c r="N3047" s="48">
        <v>-1177</v>
      </c>
      <c r="O3047" s="48">
        <v>-5520</v>
      </c>
    </row>
    <row r="3048" ht="15">
      <c r="A3048" s="28">
        <v>40665</v>
      </c>
      <c r="B3048" s="45">
        <v>-6000</v>
      </c>
      <c r="C3048" s="45">
        <v>0</v>
      </c>
      <c r="D3048" s="45">
        <v>1749</v>
      </c>
      <c r="E3048" s="45">
        <v>1749</v>
      </c>
      <c r="F3048" s="45">
        <v>0</v>
      </c>
      <c r="G3048" s="47">
        <v>-4251</v>
      </c>
      <c r="H3048" s="45">
        <v>-88088</v>
      </c>
      <c r="I3048" s="45">
        <v>109000</v>
      </c>
      <c r="J3048" s="45">
        <v>-20040</v>
      </c>
      <c r="K3048" s="45">
        <v>-2069</v>
      </c>
      <c r="L3048" s="45">
        <v>-2069</v>
      </c>
      <c r="M3048" s="45">
        <v>0</v>
      </c>
      <c r="N3048" s="48">
        <v>-1197</v>
      </c>
      <c r="O3048" s="48">
        <v>-5448</v>
      </c>
    </row>
    <row r="3049" ht="15">
      <c r="A3049" s="28">
        <v>40662</v>
      </c>
      <c r="B3049" s="45">
        <v>-6000</v>
      </c>
      <c r="C3049" s="45">
        <v>0</v>
      </c>
      <c r="D3049" s="45">
        <v>1706</v>
      </c>
      <c r="E3049" s="45">
        <v>1706</v>
      </c>
      <c r="F3049" s="45">
        <v>0</v>
      </c>
      <c r="G3049" s="47">
        <v>-4294</v>
      </c>
      <c r="H3049" s="45">
        <v>-88088</v>
      </c>
      <c r="I3049" s="45">
        <v>109000</v>
      </c>
      <c r="J3049" s="45">
        <v>-20040</v>
      </c>
      <c r="K3049" s="45">
        <v>-1113</v>
      </c>
      <c r="L3049" s="45">
        <v>-1113</v>
      </c>
      <c r="M3049" s="45">
        <v>0</v>
      </c>
      <c r="N3049" s="48">
        <v>-241</v>
      </c>
      <c r="O3049" s="48">
        <v>-4535</v>
      </c>
    </row>
    <row r="3050" ht="15">
      <c r="A3050" s="28">
        <v>40661</v>
      </c>
      <c r="B3050" s="45">
        <v>-6000</v>
      </c>
      <c r="C3050" s="45">
        <v>0</v>
      </c>
      <c r="D3050" s="45">
        <v>1580</v>
      </c>
      <c r="E3050" s="45">
        <v>1580</v>
      </c>
      <c r="F3050" s="45">
        <v>0</v>
      </c>
      <c r="G3050" s="47">
        <v>-4420</v>
      </c>
      <c r="H3050" s="45">
        <v>-88088</v>
      </c>
      <c r="I3050" s="45">
        <v>109000</v>
      </c>
      <c r="J3050" s="45">
        <v>-20040</v>
      </c>
      <c r="K3050" s="45">
        <v>-1768</v>
      </c>
      <c r="L3050" s="45">
        <v>-1768</v>
      </c>
      <c r="M3050" s="45">
        <v>0</v>
      </c>
      <c r="N3050" s="48">
        <v>-896</v>
      </c>
      <c r="O3050" s="48">
        <v>-5316</v>
      </c>
    </row>
    <row r="3051" ht="15">
      <c r="A3051" s="28">
        <v>40660</v>
      </c>
      <c r="B3051" s="45">
        <v>-6000</v>
      </c>
      <c r="C3051" s="45">
        <v>0</v>
      </c>
      <c r="D3051" s="45">
        <v>1905</v>
      </c>
      <c r="E3051" s="45">
        <v>1905</v>
      </c>
      <c r="F3051" s="45">
        <v>0</v>
      </c>
      <c r="G3051" s="47">
        <v>-4095</v>
      </c>
      <c r="H3051" s="45">
        <v>-88088</v>
      </c>
      <c r="I3051" s="45">
        <v>109000</v>
      </c>
      <c r="J3051" s="45">
        <v>-20040</v>
      </c>
      <c r="K3051" s="45">
        <v>-1738</v>
      </c>
      <c r="L3051" s="45">
        <v>-1738</v>
      </c>
      <c r="M3051" s="45">
        <v>0</v>
      </c>
      <c r="N3051" s="48">
        <v>-866</v>
      </c>
      <c r="O3051" s="48">
        <v>-4961</v>
      </c>
    </row>
    <row r="3052" ht="15">
      <c r="A3052" s="28">
        <v>40659</v>
      </c>
      <c r="B3052" s="45">
        <v>-6000</v>
      </c>
      <c r="C3052" s="45">
        <v>0</v>
      </c>
      <c r="D3052" s="45">
        <v>2137</v>
      </c>
      <c r="E3052" s="45">
        <v>2137</v>
      </c>
      <c r="F3052" s="45">
        <v>0</v>
      </c>
      <c r="G3052" s="47">
        <v>-3863</v>
      </c>
      <c r="H3052" s="45">
        <v>-88088</v>
      </c>
      <c r="I3052" s="45">
        <v>109000</v>
      </c>
      <c r="J3052" s="45">
        <v>-20040</v>
      </c>
      <c r="K3052" s="45">
        <v>-1772</v>
      </c>
      <c r="L3052" s="45">
        <v>-1772</v>
      </c>
      <c r="M3052" s="45">
        <v>0</v>
      </c>
      <c r="N3052" s="48">
        <v>-900</v>
      </c>
      <c r="O3052" s="48">
        <v>-4763</v>
      </c>
    </row>
    <row r="3053" ht="15">
      <c r="A3053" s="28">
        <v>40658</v>
      </c>
      <c r="B3053" s="45">
        <v>-6000</v>
      </c>
      <c r="C3053" s="45">
        <v>0</v>
      </c>
      <c r="D3053" s="45">
        <v>2303</v>
      </c>
      <c r="E3053" s="45">
        <v>2303</v>
      </c>
      <c r="F3053" s="45">
        <v>0</v>
      </c>
      <c r="G3053" s="47">
        <v>-3697</v>
      </c>
      <c r="H3053" s="45">
        <v>-88088</v>
      </c>
      <c r="I3053" s="45">
        <v>109000</v>
      </c>
      <c r="J3053" s="45">
        <v>-20040</v>
      </c>
      <c r="K3053" s="45">
        <v>-1315</v>
      </c>
      <c r="L3053" s="45">
        <v>-1315</v>
      </c>
      <c r="M3053" s="45">
        <v>0</v>
      </c>
      <c r="N3053" s="48">
        <v>-443</v>
      </c>
      <c r="O3053" s="48">
        <v>-4140</v>
      </c>
    </row>
    <row r="3054" ht="15">
      <c r="A3054" s="28">
        <v>40655</v>
      </c>
      <c r="B3054" s="45">
        <v>-6000</v>
      </c>
      <c r="C3054" s="45">
        <v>0</v>
      </c>
      <c r="D3054" s="45">
        <v>2303</v>
      </c>
      <c r="E3054" s="45">
        <v>2303</v>
      </c>
      <c r="F3054" s="45">
        <v>0</v>
      </c>
      <c r="G3054" s="47">
        <v>-3697</v>
      </c>
      <c r="H3054" s="45">
        <v>-88088</v>
      </c>
      <c r="I3054" s="45">
        <v>109000</v>
      </c>
      <c r="J3054" s="45">
        <v>-20040</v>
      </c>
      <c r="K3054" s="45">
        <v>-1315</v>
      </c>
      <c r="L3054" s="45">
        <v>-1315</v>
      </c>
      <c r="M3054" s="45">
        <v>0</v>
      </c>
      <c r="N3054" s="48">
        <v>-443</v>
      </c>
      <c r="O3054" s="48">
        <v>-4140</v>
      </c>
    </row>
    <row r="3055" ht="15">
      <c r="A3055" s="28">
        <v>40654</v>
      </c>
      <c r="B3055" s="45">
        <v>-6000</v>
      </c>
      <c r="C3055" s="45">
        <v>0</v>
      </c>
      <c r="D3055" s="45">
        <v>2303</v>
      </c>
      <c r="E3055" s="45">
        <v>2303</v>
      </c>
      <c r="F3055" s="45">
        <v>0</v>
      </c>
      <c r="G3055" s="47">
        <v>-3697</v>
      </c>
      <c r="H3055" s="45">
        <v>-88088</v>
      </c>
      <c r="I3055" s="45">
        <v>109000</v>
      </c>
      <c r="J3055" s="45">
        <v>-20040</v>
      </c>
      <c r="K3055" s="45">
        <v>-1315</v>
      </c>
      <c r="L3055" s="45">
        <v>-1315</v>
      </c>
      <c r="M3055" s="45">
        <v>0</v>
      </c>
      <c r="N3055" s="48">
        <v>-443</v>
      </c>
      <c r="O3055" s="48">
        <v>-4140</v>
      </c>
    </row>
    <row r="3056" ht="15">
      <c r="A3056" s="28">
        <v>40653</v>
      </c>
      <c r="B3056" s="45">
        <v>-6000</v>
      </c>
      <c r="C3056" s="45">
        <v>0</v>
      </c>
      <c r="D3056" s="45">
        <v>2303</v>
      </c>
      <c r="E3056" s="45">
        <v>2303</v>
      </c>
      <c r="F3056" s="45">
        <v>0</v>
      </c>
      <c r="G3056" s="47">
        <v>-3697</v>
      </c>
      <c r="H3056" s="45">
        <v>-88088</v>
      </c>
      <c r="I3056" s="45">
        <v>109000</v>
      </c>
      <c r="J3056" s="45">
        <v>-20040</v>
      </c>
      <c r="K3056" s="45">
        <v>-1315</v>
      </c>
      <c r="L3056" s="45">
        <v>-1315</v>
      </c>
      <c r="M3056" s="45">
        <v>0</v>
      </c>
      <c r="N3056" s="48">
        <v>-443</v>
      </c>
      <c r="O3056" s="48">
        <v>-4140</v>
      </c>
    </row>
    <row r="3057" ht="15">
      <c r="A3057" s="28">
        <v>40652</v>
      </c>
      <c r="B3057" s="45">
        <v>-6000</v>
      </c>
      <c r="C3057" s="45">
        <v>0</v>
      </c>
      <c r="D3057" s="45">
        <v>2312</v>
      </c>
      <c r="E3057" s="45">
        <v>2312</v>
      </c>
      <c r="F3057" s="45">
        <v>0</v>
      </c>
      <c r="G3057" s="47">
        <v>-3688</v>
      </c>
      <c r="H3057" s="45">
        <v>-88088</v>
      </c>
      <c r="I3057" s="45">
        <v>109000</v>
      </c>
      <c r="J3057" s="45">
        <v>-20040</v>
      </c>
      <c r="K3057" s="45">
        <v>-1084</v>
      </c>
      <c r="L3057" s="45">
        <v>-1084</v>
      </c>
      <c r="M3057" s="45">
        <v>0</v>
      </c>
      <c r="N3057" s="48">
        <v>-212</v>
      </c>
      <c r="O3057" s="48">
        <v>-3900</v>
      </c>
    </row>
    <row r="3058" ht="15">
      <c r="A3058" s="28">
        <v>40651</v>
      </c>
      <c r="B3058" s="45">
        <v>-6000</v>
      </c>
      <c r="C3058" s="45">
        <v>0</v>
      </c>
      <c r="D3058" s="45">
        <v>2350</v>
      </c>
      <c r="E3058" s="45">
        <v>2350</v>
      </c>
      <c r="F3058" s="45">
        <v>0</v>
      </c>
      <c r="G3058" s="47">
        <v>-3650</v>
      </c>
      <c r="H3058" s="45">
        <v>-88088</v>
      </c>
      <c r="I3058" s="45">
        <v>109000</v>
      </c>
      <c r="J3058" s="45">
        <v>-20040</v>
      </c>
      <c r="K3058" s="45">
        <v>-509</v>
      </c>
      <c r="L3058" s="45">
        <v>-509</v>
      </c>
      <c r="M3058" s="45">
        <v>0</v>
      </c>
      <c r="N3058" s="48">
        <v>363</v>
      </c>
      <c r="O3058" s="48">
        <v>-3287</v>
      </c>
    </row>
    <row r="3059" ht="15">
      <c r="A3059" s="28">
        <v>40648</v>
      </c>
      <c r="B3059" s="45">
        <v>-6000</v>
      </c>
      <c r="C3059" s="45">
        <v>0</v>
      </c>
      <c r="D3059" s="45">
        <v>2380</v>
      </c>
      <c r="E3059" s="45">
        <v>2380</v>
      </c>
      <c r="F3059" s="45">
        <v>0</v>
      </c>
      <c r="G3059" s="47">
        <v>-3620</v>
      </c>
      <c r="H3059" s="45">
        <v>-88088</v>
      </c>
      <c r="I3059" s="45">
        <v>109000</v>
      </c>
      <c r="J3059" s="45">
        <v>-20040</v>
      </c>
      <c r="K3059" s="45">
        <v>-462</v>
      </c>
      <c r="L3059" s="45">
        <v>-462</v>
      </c>
      <c r="M3059" s="45">
        <v>0</v>
      </c>
      <c r="N3059" s="48">
        <v>410</v>
      </c>
      <c r="O3059" s="48">
        <v>-3210</v>
      </c>
    </row>
    <row r="3060" ht="15">
      <c r="A3060" s="28">
        <v>40647</v>
      </c>
      <c r="B3060" s="45">
        <v>-6000</v>
      </c>
      <c r="C3060" s="45">
        <v>0</v>
      </c>
      <c r="D3060" s="45">
        <v>2302</v>
      </c>
      <c r="E3060" s="45">
        <v>2302</v>
      </c>
      <c r="F3060" s="45">
        <v>0</v>
      </c>
      <c r="G3060" s="47">
        <v>-3698</v>
      </c>
      <c r="H3060" s="45">
        <v>-88088</v>
      </c>
      <c r="I3060" s="45">
        <v>109000</v>
      </c>
      <c r="J3060" s="45">
        <v>-20040</v>
      </c>
      <c r="K3060" s="45">
        <v>-407</v>
      </c>
      <c r="L3060" s="45">
        <v>-407</v>
      </c>
      <c r="M3060" s="45">
        <v>0</v>
      </c>
      <c r="N3060" s="48">
        <v>465</v>
      </c>
      <c r="O3060" s="48">
        <v>-3233</v>
      </c>
    </row>
    <row r="3061" ht="15">
      <c r="A3061" s="28">
        <v>40646</v>
      </c>
      <c r="B3061" s="45">
        <v>-6000</v>
      </c>
      <c r="C3061" s="45">
        <v>0</v>
      </c>
      <c r="D3061" s="45">
        <v>2307</v>
      </c>
      <c r="E3061" s="45">
        <v>2307</v>
      </c>
      <c r="F3061" s="45">
        <v>0</v>
      </c>
      <c r="G3061" s="47">
        <v>-3693</v>
      </c>
      <c r="H3061" s="45">
        <v>-85088</v>
      </c>
      <c r="I3061" s="45">
        <v>109000</v>
      </c>
      <c r="J3061" s="45">
        <v>-20040</v>
      </c>
      <c r="K3061" s="45">
        <v>-804</v>
      </c>
      <c r="L3061" s="45">
        <v>-804</v>
      </c>
      <c r="M3061" s="45">
        <v>0</v>
      </c>
      <c r="N3061" s="48">
        <v>3068</v>
      </c>
      <c r="O3061" s="48">
        <v>-625</v>
      </c>
    </row>
    <row r="3062" ht="15">
      <c r="A3062" s="28">
        <v>40645</v>
      </c>
      <c r="B3062" s="45">
        <v>-6000</v>
      </c>
      <c r="C3062" s="45">
        <v>0</v>
      </c>
      <c r="D3062" s="45">
        <v>2255</v>
      </c>
      <c r="E3062" s="45">
        <v>2255</v>
      </c>
      <c r="F3062" s="45">
        <v>0</v>
      </c>
      <c r="G3062" s="47">
        <v>-3745</v>
      </c>
      <c r="H3062" s="45">
        <v>-85088</v>
      </c>
      <c r="I3062" s="45">
        <v>109000</v>
      </c>
      <c r="J3062" s="45">
        <v>-20040</v>
      </c>
      <c r="K3062" s="45">
        <v>-554</v>
      </c>
      <c r="L3062" s="45">
        <v>-554</v>
      </c>
      <c r="M3062" s="45">
        <v>0</v>
      </c>
      <c r="N3062" s="48">
        <v>3318</v>
      </c>
      <c r="O3062" s="48">
        <v>-427</v>
      </c>
    </row>
    <row r="3063" ht="15">
      <c r="A3063" s="28">
        <v>40644</v>
      </c>
      <c r="B3063" s="45">
        <v>-6000</v>
      </c>
      <c r="C3063" s="45">
        <v>0</v>
      </c>
      <c r="D3063" s="45">
        <v>2512</v>
      </c>
      <c r="E3063" s="45">
        <v>2512</v>
      </c>
      <c r="F3063" s="45">
        <v>0</v>
      </c>
      <c r="G3063" s="47">
        <v>-3488</v>
      </c>
      <c r="H3063" s="45">
        <v>-85088</v>
      </c>
      <c r="I3063" s="45">
        <v>109000</v>
      </c>
      <c r="J3063" s="45">
        <v>-20040</v>
      </c>
      <c r="K3063" s="45">
        <v>-303</v>
      </c>
      <c r="L3063" s="45">
        <v>-303</v>
      </c>
      <c r="M3063" s="45">
        <v>0</v>
      </c>
      <c r="N3063" s="48">
        <v>3569</v>
      </c>
      <c r="O3063" s="48">
        <v>81</v>
      </c>
    </row>
    <row r="3064" ht="15">
      <c r="A3064" s="28">
        <v>40641</v>
      </c>
      <c r="B3064" s="45">
        <v>-6000</v>
      </c>
      <c r="C3064" s="45">
        <v>0</v>
      </c>
      <c r="D3064" s="45">
        <v>2521</v>
      </c>
      <c r="E3064" s="45">
        <v>2521</v>
      </c>
      <c r="F3064" s="45">
        <v>0</v>
      </c>
      <c r="G3064" s="47">
        <v>-3479</v>
      </c>
      <c r="H3064" s="45">
        <v>-85088</v>
      </c>
      <c r="I3064" s="45">
        <v>109000</v>
      </c>
      <c r="J3064" s="45">
        <v>-20040</v>
      </c>
      <c r="K3064" s="45">
        <v>-465</v>
      </c>
      <c r="L3064" s="45">
        <v>-465</v>
      </c>
      <c r="M3064" s="45">
        <v>0</v>
      </c>
      <c r="N3064" s="48">
        <v>3407</v>
      </c>
      <c r="O3064" s="48">
        <v>-72</v>
      </c>
    </row>
    <row r="3065" ht="15">
      <c r="A3065" s="28">
        <v>40640</v>
      </c>
      <c r="B3065" s="45">
        <v>-6000</v>
      </c>
      <c r="C3065" s="45">
        <v>0</v>
      </c>
      <c r="D3065" s="45">
        <v>2523</v>
      </c>
      <c r="E3065" s="45">
        <v>2523</v>
      </c>
      <c r="F3065" s="45">
        <v>0</v>
      </c>
      <c r="G3065" s="47">
        <v>-3477</v>
      </c>
      <c r="H3065" s="45">
        <v>-85088</v>
      </c>
      <c r="I3065" s="45">
        <v>109000</v>
      </c>
      <c r="J3065" s="45">
        <v>-20040</v>
      </c>
      <c r="K3065" s="45">
        <v>-465</v>
      </c>
      <c r="L3065" s="45">
        <v>-465</v>
      </c>
      <c r="M3065" s="45">
        <v>0</v>
      </c>
      <c r="N3065" s="48">
        <v>3407</v>
      </c>
      <c r="O3065" s="48">
        <v>-70</v>
      </c>
    </row>
    <row r="3066" ht="15">
      <c r="A3066" s="28">
        <v>40639</v>
      </c>
      <c r="B3066" s="45">
        <v>-6000</v>
      </c>
      <c r="C3066" s="45">
        <v>0</v>
      </c>
      <c r="D3066" s="45">
        <v>2497</v>
      </c>
      <c r="E3066" s="45">
        <v>2497</v>
      </c>
      <c r="F3066" s="45">
        <v>0</v>
      </c>
      <c r="G3066" s="47">
        <v>-3503</v>
      </c>
      <c r="H3066" s="45">
        <v>-85088</v>
      </c>
      <c r="I3066" s="45">
        <v>109000</v>
      </c>
      <c r="J3066" s="45">
        <v>-20040</v>
      </c>
      <c r="K3066" s="45">
        <v>-258</v>
      </c>
      <c r="L3066" s="45">
        <v>-258</v>
      </c>
      <c r="M3066" s="45">
        <v>0</v>
      </c>
      <c r="N3066" s="48">
        <v>3614</v>
      </c>
      <c r="O3066" s="48">
        <v>111</v>
      </c>
    </row>
    <row r="3067" ht="15">
      <c r="A3067" s="28">
        <v>40638</v>
      </c>
      <c r="B3067" s="45">
        <v>-6000</v>
      </c>
      <c r="C3067" s="45">
        <v>0</v>
      </c>
      <c r="D3067" s="45">
        <v>2516</v>
      </c>
      <c r="E3067" s="45">
        <v>2516</v>
      </c>
      <c r="F3067" s="45">
        <v>0</v>
      </c>
      <c r="G3067" s="47">
        <v>-3484</v>
      </c>
      <c r="H3067" s="45">
        <v>-85088</v>
      </c>
      <c r="I3067" s="45">
        <v>109000</v>
      </c>
      <c r="J3067" s="45">
        <v>-20040</v>
      </c>
      <c r="K3067" s="45">
        <v>-8</v>
      </c>
      <c r="L3067" s="45">
        <v>-8</v>
      </c>
      <c r="M3067" s="45">
        <v>0</v>
      </c>
      <c r="N3067" s="48">
        <v>3864</v>
      </c>
      <c r="O3067" s="48">
        <v>380</v>
      </c>
    </row>
    <row r="3068" ht="15">
      <c r="A3068" s="28">
        <v>40637</v>
      </c>
      <c r="B3068" s="45">
        <v>-6000</v>
      </c>
      <c r="C3068" s="45">
        <v>0</v>
      </c>
      <c r="D3068" s="45">
        <v>2558</v>
      </c>
      <c r="E3068" s="45">
        <v>2558</v>
      </c>
      <c r="F3068" s="45">
        <v>0</v>
      </c>
      <c r="G3068" s="47">
        <v>-3442</v>
      </c>
      <c r="H3068" s="45">
        <v>-85088</v>
      </c>
      <c r="I3068" s="45">
        <v>109000</v>
      </c>
      <c r="J3068" s="45">
        <v>-20040</v>
      </c>
      <c r="K3068" s="45">
        <v>-708</v>
      </c>
      <c r="L3068" s="45">
        <v>-708</v>
      </c>
      <c r="M3068" s="45">
        <v>0</v>
      </c>
      <c r="N3068" s="48">
        <v>3164</v>
      </c>
      <c r="O3068" s="48">
        <v>-278</v>
      </c>
    </row>
    <row r="3069" ht="15">
      <c r="A3069" s="28">
        <v>40634</v>
      </c>
      <c r="B3069" s="45">
        <v>-6000</v>
      </c>
      <c r="C3069" s="45">
        <v>0</v>
      </c>
      <c r="D3069" s="45">
        <v>2593</v>
      </c>
      <c r="E3069" s="45">
        <v>2593</v>
      </c>
      <c r="F3069" s="45">
        <v>0</v>
      </c>
      <c r="G3069" s="47">
        <v>-3407</v>
      </c>
      <c r="H3069" s="45">
        <v>-85088</v>
      </c>
      <c r="I3069" s="45">
        <v>109000</v>
      </c>
      <c r="J3069" s="45">
        <v>-20040</v>
      </c>
      <c r="K3069" s="45">
        <v>-707</v>
      </c>
      <c r="L3069" s="45">
        <v>-707</v>
      </c>
      <c r="M3069" s="45">
        <v>0</v>
      </c>
      <c r="N3069" s="48">
        <v>3165</v>
      </c>
      <c r="O3069" s="48">
        <v>-242</v>
      </c>
    </row>
    <row r="3070" ht="15">
      <c r="A3070" s="28">
        <v>40633</v>
      </c>
      <c r="B3070" s="45">
        <v>-6000</v>
      </c>
      <c r="C3070" s="45">
        <v>0</v>
      </c>
      <c r="D3070" s="45">
        <v>2153</v>
      </c>
      <c r="E3070" s="45">
        <v>2153</v>
      </c>
      <c r="F3070" s="45">
        <v>0</v>
      </c>
      <c r="G3070" s="47">
        <v>-3847</v>
      </c>
      <c r="H3070" s="45">
        <v>-85088</v>
      </c>
      <c r="I3070" s="45">
        <v>109000</v>
      </c>
      <c r="J3070" s="45">
        <v>-20040</v>
      </c>
      <c r="K3070" s="45">
        <v>-700</v>
      </c>
      <c r="L3070" s="45">
        <v>-700</v>
      </c>
      <c r="M3070" s="45">
        <v>0</v>
      </c>
      <c r="N3070" s="48">
        <v>3172</v>
      </c>
      <c r="O3070" s="48">
        <v>-675</v>
      </c>
    </row>
    <row r="3071" ht="15">
      <c r="A3071" s="28">
        <v>40632</v>
      </c>
      <c r="B3071" s="45">
        <v>-6000</v>
      </c>
      <c r="C3071" s="45">
        <v>0</v>
      </c>
      <c r="D3071" s="45">
        <v>2959</v>
      </c>
      <c r="E3071" s="45">
        <v>2959</v>
      </c>
      <c r="F3071" s="45">
        <v>0</v>
      </c>
      <c r="G3071" s="47">
        <v>-3041</v>
      </c>
      <c r="H3071" s="45">
        <v>-85088</v>
      </c>
      <c r="I3071" s="45">
        <v>109000</v>
      </c>
      <c r="J3071" s="45">
        <v>-20040</v>
      </c>
      <c r="K3071" s="45">
        <v>-692</v>
      </c>
      <c r="L3071" s="45">
        <v>-692</v>
      </c>
      <c r="M3071" s="45">
        <v>0</v>
      </c>
      <c r="N3071" s="48">
        <v>3180</v>
      </c>
      <c r="O3071" s="48">
        <v>139</v>
      </c>
    </row>
    <row r="3072" ht="15">
      <c r="A3072" s="28">
        <v>40631</v>
      </c>
      <c r="B3072" s="45">
        <v>-6000</v>
      </c>
      <c r="C3072" s="45">
        <v>0</v>
      </c>
      <c r="D3072" s="45">
        <v>2194</v>
      </c>
      <c r="E3072" s="45">
        <v>2194</v>
      </c>
      <c r="F3072" s="45">
        <v>0</v>
      </c>
      <c r="G3072" s="47">
        <v>-3806</v>
      </c>
      <c r="H3072" s="45">
        <v>-85088</v>
      </c>
      <c r="I3072" s="45">
        <v>109000</v>
      </c>
      <c r="J3072" s="45">
        <v>-20040</v>
      </c>
      <c r="K3072" s="45">
        <v>-592</v>
      </c>
      <c r="L3072" s="45">
        <v>-592</v>
      </c>
      <c r="M3072" s="45">
        <v>0</v>
      </c>
      <c r="N3072" s="48">
        <v>3280</v>
      </c>
      <c r="O3072" s="48">
        <v>-526</v>
      </c>
    </row>
    <row r="3073" ht="15">
      <c r="A3073" s="28">
        <v>40630</v>
      </c>
      <c r="B3073" s="45">
        <v>-6000</v>
      </c>
      <c r="C3073" s="45">
        <v>0</v>
      </c>
      <c r="D3073" s="45">
        <v>1945</v>
      </c>
      <c r="E3073" s="45">
        <v>1945</v>
      </c>
      <c r="F3073" s="45">
        <v>0</v>
      </c>
      <c r="G3073" s="47">
        <v>-4055</v>
      </c>
      <c r="H3073" s="45">
        <v>-85088</v>
      </c>
      <c r="I3073" s="45">
        <v>109000</v>
      </c>
      <c r="J3073" s="45">
        <v>-20040</v>
      </c>
      <c r="K3073" s="45">
        <v>-1374</v>
      </c>
      <c r="L3073" s="45">
        <v>-1374</v>
      </c>
      <c r="M3073" s="45">
        <v>0</v>
      </c>
      <c r="N3073" s="48">
        <v>2498</v>
      </c>
      <c r="O3073" s="48">
        <v>-1557</v>
      </c>
    </row>
    <row r="3074" ht="15">
      <c r="A3074" s="28">
        <v>40627</v>
      </c>
      <c r="B3074" s="45">
        <v>-6000</v>
      </c>
      <c r="C3074" s="45">
        <v>0</v>
      </c>
      <c r="D3074" s="45">
        <v>1678</v>
      </c>
      <c r="E3074" s="45">
        <v>1678</v>
      </c>
      <c r="F3074" s="45">
        <v>0</v>
      </c>
      <c r="G3074" s="47">
        <v>-4322</v>
      </c>
      <c r="H3074" s="45">
        <v>-85088</v>
      </c>
      <c r="I3074" s="45">
        <v>109000</v>
      </c>
      <c r="J3074" s="45">
        <v>-20040</v>
      </c>
      <c r="K3074" s="45">
        <v>-1057</v>
      </c>
      <c r="L3074" s="45">
        <v>-1057</v>
      </c>
      <c r="M3074" s="45">
        <v>0</v>
      </c>
      <c r="N3074" s="48">
        <v>2815</v>
      </c>
      <c r="O3074" s="48">
        <v>-1507</v>
      </c>
    </row>
    <row r="3075" ht="15">
      <c r="A3075" s="28">
        <v>40626</v>
      </c>
      <c r="B3075" s="45">
        <v>-6000</v>
      </c>
      <c r="C3075" s="45">
        <v>0</v>
      </c>
      <c r="D3075" s="45">
        <v>1679</v>
      </c>
      <c r="E3075" s="45">
        <v>1679</v>
      </c>
      <c r="F3075" s="45">
        <v>0</v>
      </c>
      <c r="G3075" s="47">
        <v>-4321</v>
      </c>
      <c r="H3075" s="45">
        <v>-85088</v>
      </c>
      <c r="I3075" s="45">
        <v>109000</v>
      </c>
      <c r="J3075" s="45">
        <v>-20040</v>
      </c>
      <c r="K3075" s="45">
        <v>-1224</v>
      </c>
      <c r="L3075" s="45">
        <v>-1224</v>
      </c>
      <c r="M3075" s="45">
        <v>0</v>
      </c>
      <c r="N3075" s="48">
        <v>2648</v>
      </c>
      <c r="O3075" s="48">
        <v>-1673</v>
      </c>
    </row>
    <row r="3076" ht="15">
      <c r="A3076" s="28">
        <v>40625</v>
      </c>
      <c r="B3076" s="45">
        <v>-3000</v>
      </c>
      <c r="C3076" s="45">
        <v>0</v>
      </c>
      <c r="D3076" s="45">
        <v>1136</v>
      </c>
      <c r="E3076" s="45">
        <v>1136</v>
      </c>
      <c r="F3076" s="45">
        <v>0</v>
      </c>
      <c r="G3076" s="47">
        <v>-1864</v>
      </c>
      <c r="H3076" s="45">
        <v>-85088</v>
      </c>
      <c r="I3076" s="45">
        <v>109000</v>
      </c>
      <c r="J3076" s="45">
        <v>-20040</v>
      </c>
      <c r="K3076" s="45">
        <v>-1094</v>
      </c>
      <c r="L3076" s="45">
        <v>-1094</v>
      </c>
      <c r="M3076" s="45">
        <v>0</v>
      </c>
      <c r="N3076" s="48">
        <v>2778</v>
      </c>
      <c r="O3076" s="48">
        <v>914</v>
      </c>
    </row>
    <row r="3077" ht="15">
      <c r="A3077" s="28">
        <v>40624</v>
      </c>
      <c r="B3077" s="45">
        <v>-3000</v>
      </c>
      <c r="C3077" s="45">
        <v>0</v>
      </c>
      <c r="D3077" s="45">
        <v>1160</v>
      </c>
      <c r="E3077" s="45">
        <v>1160</v>
      </c>
      <c r="F3077" s="45">
        <v>0</v>
      </c>
      <c r="G3077" s="47">
        <v>-1840</v>
      </c>
      <c r="H3077" s="45">
        <v>-85088</v>
      </c>
      <c r="I3077" s="45">
        <v>109000</v>
      </c>
      <c r="J3077" s="45">
        <v>-20040</v>
      </c>
      <c r="K3077" s="45">
        <v>-994</v>
      </c>
      <c r="L3077" s="45">
        <v>-994</v>
      </c>
      <c r="M3077" s="45">
        <v>0</v>
      </c>
      <c r="N3077" s="48">
        <v>2878</v>
      </c>
      <c r="O3077" s="48">
        <v>1038</v>
      </c>
    </row>
    <row r="3078" ht="15">
      <c r="A3078" s="28">
        <v>40623</v>
      </c>
      <c r="B3078" s="45">
        <v>-3000</v>
      </c>
      <c r="C3078" s="45">
        <v>0</v>
      </c>
      <c r="D3078" s="45">
        <v>1447</v>
      </c>
      <c r="E3078" s="45">
        <v>1447</v>
      </c>
      <c r="F3078" s="45">
        <v>0</v>
      </c>
      <c r="G3078" s="47">
        <v>-1553</v>
      </c>
      <c r="H3078" s="45">
        <v>-85088</v>
      </c>
      <c r="I3078" s="45">
        <v>109000</v>
      </c>
      <c r="J3078" s="45">
        <v>-20040</v>
      </c>
      <c r="K3078" s="45">
        <v>-989</v>
      </c>
      <c r="L3078" s="45">
        <v>-989</v>
      </c>
      <c r="M3078" s="45">
        <v>0</v>
      </c>
      <c r="N3078" s="48">
        <v>2883</v>
      </c>
      <c r="O3078" s="48">
        <v>1330</v>
      </c>
    </row>
    <row r="3079" ht="15">
      <c r="A3079" s="28">
        <v>40620</v>
      </c>
      <c r="B3079" s="45">
        <v>-3000</v>
      </c>
      <c r="C3079" s="45">
        <v>0</v>
      </c>
      <c r="D3079" s="45">
        <v>926</v>
      </c>
      <c r="E3079" s="45">
        <v>926</v>
      </c>
      <c r="F3079" s="45">
        <v>0</v>
      </c>
      <c r="G3079" s="47">
        <v>-2074</v>
      </c>
      <c r="H3079" s="45">
        <v>-85088</v>
      </c>
      <c r="I3079" s="45">
        <v>109000</v>
      </c>
      <c r="J3079" s="45">
        <v>-20040</v>
      </c>
      <c r="K3079" s="45">
        <v>-1034</v>
      </c>
      <c r="L3079" s="45">
        <v>-1034</v>
      </c>
      <c r="M3079" s="45">
        <v>0</v>
      </c>
      <c r="N3079" s="48">
        <v>2838</v>
      </c>
      <c r="O3079" s="48">
        <v>764</v>
      </c>
    </row>
    <row r="3080" ht="15">
      <c r="A3080" s="28">
        <v>40619</v>
      </c>
      <c r="B3080" s="45">
        <v>-3000</v>
      </c>
      <c r="C3080" s="45">
        <v>0</v>
      </c>
      <c r="D3080" s="45">
        <v>1447</v>
      </c>
      <c r="E3080" s="45">
        <v>1447</v>
      </c>
      <c r="F3080" s="45">
        <v>0</v>
      </c>
      <c r="G3080" s="47">
        <v>-1553</v>
      </c>
      <c r="H3080" s="45">
        <v>-85088</v>
      </c>
      <c r="I3080" s="45">
        <v>109000</v>
      </c>
      <c r="J3080" s="45">
        <v>-20040</v>
      </c>
      <c r="K3080" s="45">
        <v>-826</v>
      </c>
      <c r="L3080" s="45">
        <v>-826</v>
      </c>
      <c r="M3080" s="45">
        <v>0</v>
      </c>
      <c r="N3080" s="48">
        <v>3046</v>
      </c>
      <c r="O3080" s="48">
        <v>1493</v>
      </c>
    </row>
    <row r="3081" ht="15">
      <c r="A3081" s="28">
        <v>40618</v>
      </c>
      <c r="B3081" s="45">
        <v>-3000</v>
      </c>
      <c r="C3081" s="45">
        <v>0</v>
      </c>
      <c r="D3081" s="45">
        <v>712</v>
      </c>
      <c r="E3081" s="45">
        <v>712</v>
      </c>
      <c r="F3081" s="45">
        <v>0</v>
      </c>
      <c r="G3081" s="47">
        <v>-2288</v>
      </c>
      <c r="H3081" s="45">
        <v>-85088</v>
      </c>
      <c r="I3081" s="45">
        <v>109000</v>
      </c>
      <c r="J3081" s="45">
        <v>-20040</v>
      </c>
      <c r="K3081" s="45">
        <v>-1927</v>
      </c>
      <c r="L3081" s="45">
        <v>-1927</v>
      </c>
      <c r="M3081" s="45">
        <v>0</v>
      </c>
      <c r="N3081" s="48">
        <v>1945</v>
      </c>
      <c r="O3081" s="48">
        <v>-343</v>
      </c>
    </row>
    <row r="3082" ht="15">
      <c r="A3082" s="28">
        <v>40617</v>
      </c>
      <c r="B3082" s="45">
        <v>-3000</v>
      </c>
      <c r="C3082" s="45">
        <v>0</v>
      </c>
      <c r="D3082" s="45">
        <v>666</v>
      </c>
      <c r="E3082" s="45">
        <v>666</v>
      </c>
      <c r="F3082" s="45">
        <v>0</v>
      </c>
      <c r="G3082" s="47">
        <v>-2334</v>
      </c>
      <c r="H3082" s="45">
        <v>-3000</v>
      </c>
      <c r="I3082" s="45">
        <v>0</v>
      </c>
      <c r="J3082" s="45">
        <v>0</v>
      </c>
      <c r="K3082" s="45">
        <v>-3331</v>
      </c>
      <c r="L3082" s="45">
        <v>-3331</v>
      </c>
      <c r="M3082" s="45">
        <v>0</v>
      </c>
      <c r="N3082" s="48">
        <v>-6331</v>
      </c>
      <c r="O3082" s="48">
        <v>-8665</v>
      </c>
    </row>
    <row r="3083" ht="15">
      <c r="A3083" s="28">
        <v>40616</v>
      </c>
      <c r="B3083" s="45">
        <v>-3000</v>
      </c>
      <c r="C3083" s="45">
        <v>0</v>
      </c>
      <c r="D3083" s="45">
        <v>630</v>
      </c>
      <c r="E3083" s="45">
        <v>630</v>
      </c>
      <c r="F3083" s="45">
        <v>0</v>
      </c>
      <c r="G3083" s="47">
        <v>-2370</v>
      </c>
      <c r="H3083" s="45">
        <v>-3000</v>
      </c>
      <c r="I3083" s="45">
        <v>0</v>
      </c>
      <c r="J3083" s="45">
        <v>0</v>
      </c>
      <c r="K3083" s="45">
        <v>-2934</v>
      </c>
      <c r="L3083" s="45">
        <v>-2934</v>
      </c>
      <c r="M3083" s="45">
        <v>0</v>
      </c>
      <c r="N3083" s="48">
        <v>-5934</v>
      </c>
      <c r="O3083" s="48">
        <v>-8304</v>
      </c>
    </row>
    <row r="3084" ht="15">
      <c r="A3084" s="28">
        <v>40613</v>
      </c>
      <c r="B3084" s="45">
        <v>-3000</v>
      </c>
      <c r="C3084" s="45">
        <v>0</v>
      </c>
      <c r="D3084" s="45">
        <v>786</v>
      </c>
      <c r="E3084" s="45">
        <v>786</v>
      </c>
      <c r="F3084" s="45">
        <v>0</v>
      </c>
      <c r="G3084" s="47">
        <v>-2214</v>
      </c>
      <c r="H3084" s="45">
        <v>-3000</v>
      </c>
      <c r="I3084" s="45">
        <v>0</v>
      </c>
      <c r="J3084" s="45">
        <v>0</v>
      </c>
      <c r="K3084" s="45">
        <v>-2459</v>
      </c>
      <c r="L3084" s="45">
        <v>-2459</v>
      </c>
      <c r="M3084" s="45">
        <v>0</v>
      </c>
      <c r="N3084" s="48">
        <v>-5459</v>
      </c>
      <c r="O3084" s="48">
        <v>-7673</v>
      </c>
    </row>
    <row r="3085" ht="15">
      <c r="A3085" s="28">
        <v>40612</v>
      </c>
      <c r="B3085" s="45">
        <v>-3000</v>
      </c>
      <c r="C3085" s="45">
        <v>0</v>
      </c>
      <c r="D3085" s="45">
        <v>601</v>
      </c>
      <c r="E3085" s="45">
        <v>601</v>
      </c>
      <c r="F3085" s="45">
        <v>0</v>
      </c>
      <c r="G3085" s="47">
        <v>-2399</v>
      </c>
      <c r="H3085" s="45">
        <v>-3000</v>
      </c>
      <c r="I3085" s="45">
        <v>0</v>
      </c>
      <c r="J3085" s="45">
        <v>0</v>
      </c>
      <c r="K3085" s="45">
        <v>-1603</v>
      </c>
      <c r="L3085" s="45">
        <v>-1603</v>
      </c>
      <c r="M3085" s="45">
        <v>0</v>
      </c>
      <c r="N3085" s="48">
        <v>-4603</v>
      </c>
      <c r="O3085" s="48">
        <v>-7002</v>
      </c>
    </row>
    <row r="3086" ht="15">
      <c r="A3086" s="28">
        <v>40611</v>
      </c>
      <c r="B3086" s="45">
        <v>-3000</v>
      </c>
      <c r="C3086" s="45">
        <v>0</v>
      </c>
      <c r="D3086" s="45">
        <v>662</v>
      </c>
      <c r="E3086" s="45">
        <v>662</v>
      </c>
      <c r="F3086" s="45">
        <v>0</v>
      </c>
      <c r="G3086" s="47">
        <v>-2338</v>
      </c>
      <c r="H3086" s="45">
        <v>-3000</v>
      </c>
      <c r="I3086" s="45">
        <v>0</v>
      </c>
      <c r="J3086" s="45">
        <v>0</v>
      </c>
      <c r="K3086" s="45">
        <v>-1623</v>
      </c>
      <c r="L3086" s="45">
        <v>-1623</v>
      </c>
      <c r="M3086" s="45">
        <v>0</v>
      </c>
      <c r="N3086" s="48">
        <v>-4623</v>
      </c>
      <c r="O3086" s="48">
        <v>-6961</v>
      </c>
    </row>
    <row r="3087" ht="15">
      <c r="A3087" s="28">
        <v>40610</v>
      </c>
      <c r="B3087" s="45">
        <v>-3000</v>
      </c>
      <c r="C3087" s="45">
        <v>0</v>
      </c>
      <c r="D3087" s="45">
        <v>476</v>
      </c>
      <c r="E3087" s="45">
        <v>476</v>
      </c>
      <c r="F3087" s="45">
        <v>0</v>
      </c>
      <c r="G3087" s="47">
        <v>-2524</v>
      </c>
      <c r="H3087" s="45">
        <v>-3000</v>
      </c>
      <c r="I3087" s="45">
        <v>0</v>
      </c>
      <c r="J3087" s="45">
        <v>0</v>
      </c>
      <c r="K3087" s="45">
        <v>-1263</v>
      </c>
      <c r="L3087" s="45">
        <v>-1263</v>
      </c>
      <c r="M3087" s="45">
        <v>0</v>
      </c>
      <c r="N3087" s="48">
        <v>-4263</v>
      </c>
      <c r="O3087" s="48">
        <v>-6787</v>
      </c>
    </row>
    <row r="3088" ht="15">
      <c r="A3088" s="28">
        <v>40609</v>
      </c>
      <c r="B3088" s="45">
        <v>-3000</v>
      </c>
      <c r="C3088" s="45">
        <v>0</v>
      </c>
      <c r="D3088" s="45">
        <v>-18</v>
      </c>
      <c r="E3088" s="45">
        <v>-18</v>
      </c>
      <c r="F3088" s="45">
        <v>0</v>
      </c>
      <c r="G3088" s="47">
        <v>-3018</v>
      </c>
      <c r="H3088" s="45">
        <v>-3000</v>
      </c>
      <c r="I3088" s="45">
        <v>0</v>
      </c>
      <c r="J3088" s="45">
        <v>0</v>
      </c>
      <c r="K3088" s="45">
        <v>-1265</v>
      </c>
      <c r="L3088" s="45">
        <v>-1265</v>
      </c>
      <c r="M3088" s="45">
        <v>0</v>
      </c>
      <c r="N3088" s="48">
        <v>-4265</v>
      </c>
      <c r="O3088" s="48">
        <v>-7283</v>
      </c>
    </row>
    <row r="3089" ht="15">
      <c r="A3089" s="28">
        <v>40606</v>
      </c>
      <c r="B3089" s="45">
        <v>-3000</v>
      </c>
      <c r="C3089" s="45">
        <v>0</v>
      </c>
      <c r="D3089" s="45">
        <v>24</v>
      </c>
      <c r="E3089" s="45">
        <v>24</v>
      </c>
      <c r="F3089" s="45">
        <v>0</v>
      </c>
      <c r="G3089" s="47">
        <v>-2976</v>
      </c>
      <c r="H3089" s="45">
        <v>-3000</v>
      </c>
      <c r="I3089" s="45">
        <v>0</v>
      </c>
      <c r="J3089" s="45">
        <v>0</v>
      </c>
      <c r="K3089" s="45">
        <v>-1338</v>
      </c>
      <c r="L3089" s="45">
        <v>-1338</v>
      </c>
      <c r="M3089" s="45">
        <v>0</v>
      </c>
      <c r="N3089" s="48">
        <v>-4338</v>
      </c>
      <c r="O3089" s="48">
        <v>-7314</v>
      </c>
    </row>
    <row r="3090" ht="15">
      <c r="A3090" s="28">
        <v>40605</v>
      </c>
      <c r="B3090" s="45">
        <v>-3000</v>
      </c>
      <c r="C3090" s="45">
        <v>0</v>
      </c>
      <c r="D3090" s="45">
        <v>-105</v>
      </c>
      <c r="E3090" s="45">
        <v>-105</v>
      </c>
      <c r="F3090" s="45">
        <v>0</v>
      </c>
      <c r="G3090" s="47">
        <v>-3105</v>
      </c>
      <c r="H3090" s="45">
        <v>-3000</v>
      </c>
      <c r="I3090" s="45">
        <v>0</v>
      </c>
      <c r="J3090" s="45">
        <v>0</v>
      </c>
      <c r="K3090" s="45">
        <v>-1257</v>
      </c>
      <c r="L3090" s="45">
        <v>-1257</v>
      </c>
      <c r="M3090" s="45">
        <v>0</v>
      </c>
      <c r="N3090" s="48">
        <v>-4257</v>
      </c>
      <c r="O3090" s="48">
        <v>-7362</v>
      </c>
    </row>
    <row r="3091" ht="15">
      <c r="A3091" s="28">
        <v>40604</v>
      </c>
      <c r="B3091" s="45">
        <v>-3000</v>
      </c>
      <c r="C3091" s="45">
        <v>0</v>
      </c>
      <c r="D3091" s="45">
        <v>-197</v>
      </c>
      <c r="E3091" s="45">
        <v>-197</v>
      </c>
      <c r="F3091" s="45">
        <v>0</v>
      </c>
      <c r="G3091" s="47">
        <v>-3197</v>
      </c>
      <c r="H3091" s="45">
        <v>-3000</v>
      </c>
      <c r="I3091" s="45">
        <v>0</v>
      </c>
      <c r="J3091" s="45">
        <v>0</v>
      </c>
      <c r="K3091" s="45">
        <v>-1317</v>
      </c>
      <c r="L3091" s="45">
        <v>-1317</v>
      </c>
      <c r="M3091" s="45">
        <v>0</v>
      </c>
      <c r="N3091" s="48">
        <v>-4317</v>
      </c>
      <c r="O3091" s="48">
        <v>-7514</v>
      </c>
    </row>
    <row r="3092" ht="15">
      <c r="A3092" s="28">
        <v>40603</v>
      </c>
      <c r="B3092" s="45">
        <v>-3000</v>
      </c>
      <c r="C3092" s="45">
        <v>0</v>
      </c>
      <c r="D3092" s="45">
        <v>-240</v>
      </c>
      <c r="E3092" s="45">
        <v>-240</v>
      </c>
      <c r="F3092" s="45">
        <v>0</v>
      </c>
      <c r="G3092" s="47">
        <v>-3240</v>
      </c>
      <c r="H3092" s="45">
        <v>-3000</v>
      </c>
      <c r="I3092" s="45">
        <v>0</v>
      </c>
      <c r="J3092" s="45">
        <v>0</v>
      </c>
      <c r="K3092" s="45">
        <v>-729</v>
      </c>
      <c r="L3092" s="45">
        <v>-729</v>
      </c>
      <c r="M3092" s="45">
        <v>0</v>
      </c>
      <c r="N3092" s="48">
        <v>-3729</v>
      </c>
      <c r="O3092" s="48">
        <v>-6969</v>
      </c>
    </row>
    <row r="3093" ht="15">
      <c r="A3093" s="28">
        <v>40602</v>
      </c>
      <c r="B3093" s="45">
        <v>-3000</v>
      </c>
      <c r="C3093" s="45">
        <v>0</v>
      </c>
      <c r="D3093" s="45">
        <v>-319</v>
      </c>
      <c r="E3093" s="45">
        <v>-319</v>
      </c>
      <c r="F3093" s="45">
        <v>0</v>
      </c>
      <c r="G3093" s="47">
        <v>-3319</v>
      </c>
      <c r="H3093" s="45">
        <v>-3000</v>
      </c>
      <c r="I3093" s="45">
        <v>0</v>
      </c>
      <c r="J3093" s="45">
        <v>0</v>
      </c>
      <c r="K3093" s="45">
        <v>-1491</v>
      </c>
      <c r="L3093" s="45">
        <v>-1491</v>
      </c>
      <c r="M3093" s="45">
        <v>0</v>
      </c>
      <c r="N3093" s="48">
        <v>-4491</v>
      </c>
      <c r="O3093" s="48">
        <v>-7810</v>
      </c>
    </row>
    <row r="3094" ht="15">
      <c r="A3094" s="28">
        <v>40599</v>
      </c>
      <c r="B3094" s="45">
        <v>-3000</v>
      </c>
      <c r="C3094" s="45">
        <v>0</v>
      </c>
      <c r="D3094" s="45">
        <v>-434</v>
      </c>
      <c r="E3094" s="45">
        <v>-434</v>
      </c>
      <c r="F3094" s="45">
        <v>0</v>
      </c>
      <c r="G3094" s="47">
        <v>-3434</v>
      </c>
      <c r="H3094" s="45">
        <v>-3000</v>
      </c>
      <c r="I3094" s="45">
        <v>0</v>
      </c>
      <c r="J3094" s="45">
        <v>0</v>
      </c>
      <c r="K3094" s="45">
        <v>-991</v>
      </c>
      <c r="L3094" s="45">
        <v>-991</v>
      </c>
      <c r="M3094" s="45">
        <v>0</v>
      </c>
      <c r="N3094" s="48">
        <v>-3991</v>
      </c>
      <c r="O3094" s="48">
        <v>-7425</v>
      </c>
    </row>
    <row r="3095" ht="15">
      <c r="A3095" s="28">
        <v>40598</v>
      </c>
      <c r="B3095" s="45">
        <v>-3000</v>
      </c>
      <c r="C3095" s="45">
        <v>0</v>
      </c>
      <c r="D3095" s="45">
        <v>-32</v>
      </c>
      <c r="E3095" s="45">
        <v>-32</v>
      </c>
      <c r="F3095" s="45">
        <v>0</v>
      </c>
      <c r="G3095" s="47">
        <v>-3032</v>
      </c>
      <c r="H3095" s="45">
        <v>-3000</v>
      </c>
      <c r="I3095" s="45">
        <v>0</v>
      </c>
      <c r="J3095" s="45">
        <v>0</v>
      </c>
      <c r="K3095" s="45">
        <v>-766</v>
      </c>
      <c r="L3095" s="45">
        <v>-766</v>
      </c>
      <c r="M3095" s="45">
        <v>0</v>
      </c>
      <c r="N3095" s="48">
        <v>-3766</v>
      </c>
      <c r="O3095" s="48">
        <v>-6798</v>
      </c>
    </row>
    <row r="3096" ht="15">
      <c r="A3096" s="28">
        <v>40597</v>
      </c>
      <c r="B3096" s="45">
        <v>-3000</v>
      </c>
      <c r="C3096" s="45">
        <v>0</v>
      </c>
      <c r="D3096" s="45">
        <v>-33</v>
      </c>
      <c r="E3096" s="45">
        <v>-33</v>
      </c>
      <c r="F3096" s="45">
        <v>0</v>
      </c>
      <c r="G3096" s="47">
        <v>-3033</v>
      </c>
      <c r="H3096" s="45">
        <v>-3000</v>
      </c>
      <c r="I3096" s="45">
        <v>0</v>
      </c>
      <c r="J3096" s="45">
        <v>0</v>
      </c>
      <c r="K3096" s="45">
        <v>-734</v>
      </c>
      <c r="L3096" s="45">
        <v>-734</v>
      </c>
      <c r="M3096" s="45">
        <v>0</v>
      </c>
      <c r="N3096" s="48">
        <v>-3734</v>
      </c>
      <c r="O3096" s="48">
        <v>-6767</v>
      </c>
    </row>
    <row r="3097" ht="15">
      <c r="A3097" s="28">
        <v>40596</v>
      </c>
      <c r="B3097" s="45">
        <v>-3000</v>
      </c>
      <c r="C3097" s="45">
        <v>0</v>
      </c>
      <c r="D3097" s="45">
        <v>32</v>
      </c>
      <c r="E3097" s="45">
        <v>32</v>
      </c>
      <c r="F3097" s="45">
        <v>0</v>
      </c>
      <c r="G3097" s="47">
        <v>-2968</v>
      </c>
      <c r="H3097" s="45">
        <v>-3000</v>
      </c>
      <c r="I3097" s="45">
        <v>0</v>
      </c>
      <c r="J3097" s="45">
        <v>0</v>
      </c>
      <c r="K3097" s="45">
        <v>-1030</v>
      </c>
      <c r="L3097" s="45">
        <v>-1030</v>
      </c>
      <c r="M3097" s="45">
        <v>0</v>
      </c>
      <c r="N3097" s="48">
        <v>-4030</v>
      </c>
      <c r="O3097" s="48">
        <v>-6998</v>
      </c>
    </row>
    <row r="3098" ht="15">
      <c r="A3098" s="28">
        <v>40595</v>
      </c>
      <c r="B3098" s="45">
        <v>-3000</v>
      </c>
      <c r="C3098" s="45">
        <v>0</v>
      </c>
      <c r="D3098" s="45">
        <v>-22</v>
      </c>
      <c r="E3098" s="45">
        <v>-22</v>
      </c>
      <c r="F3098" s="45">
        <v>0</v>
      </c>
      <c r="G3098" s="47">
        <v>-3022</v>
      </c>
      <c r="H3098" s="45">
        <v>-3000</v>
      </c>
      <c r="I3098" s="45">
        <v>0</v>
      </c>
      <c r="J3098" s="45">
        <v>0</v>
      </c>
      <c r="K3098" s="45">
        <v>-886</v>
      </c>
      <c r="L3098" s="45">
        <v>-886</v>
      </c>
      <c r="M3098" s="45">
        <v>0</v>
      </c>
      <c r="N3098" s="48">
        <v>-3886</v>
      </c>
      <c r="O3098" s="48">
        <v>-6908</v>
      </c>
    </row>
    <row r="3099" ht="15">
      <c r="A3099" s="28">
        <v>40592</v>
      </c>
      <c r="B3099" s="45">
        <v>-3000</v>
      </c>
      <c r="C3099" s="45">
        <v>0</v>
      </c>
      <c r="D3099" s="45">
        <v>-613</v>
      </c>
      <c r="E3099" s="45">
        <v>-613</v>
      </c>
      <c r="F3099" s="45">
        <v>0</v>
      </c>
      <c r="G3099" s="47">
        <v>-3613</v>
      </c>
      <c r="H3099" s="45">
        <v>-3000</v>
      </c>
      <c r="I3099" s="45">
        <v>0</v>
      </c>
      <c r="J3099" s="45">
        <v>0</v>
      </c>
      <c r="K3099" s="45">
        <v>-933</v>
      </c>
      <c r="L3099" s="45">
        <v>-933</v>
      </c>
      <c r="M3099" s="45">
        <v>0</v>
      </c>
      <c r="N3099" s="48">
        <v>-3933</v>
      </c>
      <c r="O3099" s="48">
        <v>-7546</v>
      </c>
    </row>
    <row r="3100" ht="15">
      <c r="A3100" s="28">
        <v>40591</v>
      </c>
      <c r="B3100" s="45">
        <v>-3000</v>
      </c>
      <c r="C3100" s="45">
        <v>0</v>
      </c>
      <c r="D3100" s="45">
        <v>-277</v>
      </c>
      <c r="E3100" s="45">
        <v>-277</v>
      </c>
      <c r="F3100" s="45">
        <v>0</v>
      </c>
      <c r="G3100" s="47">
        <v>-3277</v>
      </c>
      <c r="H3100" s="45">
        <v>-3000</v>
      </c>
      <c r="I3100" s="45">
        <v>0</v>
      </c>
      <c r="J3100" s="45">
        <v>0</v>
      </c>
      <c r="K3100" s="45">
        <v>-1121</v>
      </c>
      <c r="L3100" s="45">
        <v>-1121</v>
      </c>
      <c r="M3100" s="45">
        <v>0</v>
      </c>
      <c r="N3100" s="48">
        <v>-4121</v>
      </c>
      <c r="O3100" s="48">
        <v>-7398</v>
      </c>
    </row>
    <row r="3101" ht="15">
      <c r="A3101" s="28">
        <v>40590</v>
      </c>
      <c r="B3101" s="45">
        <v>-3000</v>
      </c>
      <c r="C3101" s="45">
        <v>0</v>
      </c>
      <c r="D3101" s="45">
        <v>-228</v>
      </c>
      <c r="E3101" s="45">
        <v>-228</v>
      </c>
      <c r="F3101" s="45">
        <v>0</v>
      </c>
      <c r="G3101" s="47">
        <v>-3228</v>
      </c>
      <c r="H3101" s="45">
        <v>-3000</v>
      </c>
      <c r="I3101" s="45">
        <v>0</v>
      </c>
      <c r="J3101" s="45">
        <v>0</v>
      </c>
      <c r="K3101" s="45">
        <v>-1130</v>
      </c>
      <c r="L3101" s="45">
        <v>-1130</v>
      </c>
      <c r="M3101" s="45">
        <v>0</v>
      </c>
      <c r="N3101" s="48">
        <v>-4130</v>
      </c>
      <c r="O3101" s="48">
        <v>-7358</v>
      </c>
    </row>
    <row r="3102" ht="15">
      <c r="A3102" s="28">
        <v>40589</v>
      </c>
      <c r="B3102" s="45">
        <v>-3000</v>
      </c>
      <c r="C3102" s="45">
        <v>0</v>
      </c>
      <c r="D3102" s="45">
        <v>-265</v>
      </c>
      <c r="E3102" s="45">
        <v>-265</v>
      </c>
      <c r="F3102" s="45">
        <v>0</v>
      </c>
      <c r="G3102" s="47">
        <v>-3265</v>
      </c>
      <c r="H3102" s="45">
        <v>-3000</v>
      </c>
      <c r="I3102" s="45">
        <v>0</v>
      </c>
      <c r="J3102" s="45">
        <v>0</v>
      </c>
      <c r="K3102" s="45">
        <v>-651</v>
      </c>
      <c r="L3102" s="45">
        <v>-651</v>
      </c>
      <c r="M3102" s="45">
        <v>0</v>
      </c>
      <c r="N3102" s="48">
        <v>-3651</v>
      </c>
      <c r="O3102" s="48">
        <v>-6916</v>
      </c>
    </row>
    <row r="3103" ht="15">
      <c r="A3103" s="28">
        <v>40588</v>
      </c>
      <c r="B3103" s="45">
        <v>-3000</v>
      </c>
      <c r="C3103" s="45">
        <v>0</v>
      </c>
      <c r="D3103" s="45">
        <v>-109</v>
      </c>
      <c r="E3103" s="45">
        <v>-109</v>
      </c>
      <c r="F3103" s="45">
        <v>0</v>
      </c>
      <c r="G3103" s="47">
        <v>-3109</v>
      </c>
      <c r="H3103" s="45">
        <v>-3000</v>
      </c>
      <c r="I3103" s="45">
        <v>0</v>
      </c>
      <c r="J3103" s="45">
        <v>0</v>
      </c>
      <c r="K3103" s="45">
        <v>-596</v>
      </c>
      <c r="L3103" s="45">
        <v>-596</v>
      </c>
      <c r="M3103" s="45">
        <v>0</v>
      </c>
      <c r="N3103" s="48">
        <v>-3596</v>
      </c>
      <c r="O3103" s="48">
        <v>-6705</v>
      </c>
    </row>
    <row r="3104" ht="15">
      <c r="A3104" s="28">
        <v>40585</v>
      </c>
      <c r="B3104" s="45">
        <v>-3000</v>
      </c>
      <c r="C3104" s="45">
        <v>0</v>
      </c>
      <c r="D3104" s="45">
        <v>-37</v>
      </c>
      <c r="E3104" s="45">
        <v>-37</v>
      </c>
      <c r="F3104" s="45">
        <v>0</v>
      </c>
      <c r="G3104" s="47">
        <v>-3037</v>
      </c>
      <c r="H3104" s="45">
        <v>-3000</v>
      </c>
      <c r="I3104" s="45">
        <v>0</v>
      </c>
      <c r="J3104" s="45">
        <v>0</v>
      </c>
      <c r="K3104" s="45">
        <v>-597</v>
      </c>
      <c r="L3104" s="45">
        <v>-597</v>
      </c>
      <c r="M3104" s="45">
        <v>0</v>
      </c>
      <c r="N3104" s="48">
        <v>-3597</v>
      </c>
      <c r="O3104" s="48">
        <v>-6634</v>
      </c>
    </row>
    <row r="3105" ht="15">
      <c r="A3105" s="28">
        <v>40584</v>
      </c>
      <c r="B3105" s="45">
        <v>-3000</v>
      </c>
      <c r="C3105" s="45">
        <v>0</v>
      </c>
      <c r="D3105" s="45">
        <v>-191</v>
      </c>
      <c r="E3105" s="45">
        <v>-191</v>
      </c>
      <c r="F3105" s="45">
        <v>0</v>
      </c>
      <c r="G3105" s="47">
        <v>-3191</v>
      </c>
      <c r="H3105" s="45">
        <v>-3000</v>
      </c>
      <c r="I3105" s="45">
        <v>0</v>
      </c>
      <c r="J3105" s="45">
        <v>0</v>
      </c>
      <c r="K3105" s="45">
        <v>-783</v>
      </c>
      <c r="L3105" s="45">
        <v>-783</v>
      </c>
      <c r="M3105" s="45">
        <v>0</v>
      </c>
      <c r="N3105" s="48">
        <v>-3783</v>
      </c>
      <c r="O3105" s="48">
        <v>-6974</v>
      </c>
    </row>
    <row r="3106" ht="15">
      <c r="A3106" s="28">
        <v>40583</v>
      </c>
      <c r="B3106" s="45">
        <v>-3000</v>
      </c>
      <c r="C3106" s="45">
        <v>0</v>
      </c>
      <c r="D3106" s="45">
        <v>-153</v>
      </c>
      <c r="E3106" s="45">
        <v>-153</v>
      </c>
      <c r="F3106" s="45">
        <v>0</v>
      </c>
      <c r="G3106" s="47">
        <v>-3153</v>
      </c>
      <c r="H3106" s="45">
        <v>-3000</v>
      </c>
      <c r="I3106" s="45">
        <v>0</v>
      </c>
      <c r="J3106" s="45">
        <v>0</v>
      </c>
      <c r="K3106" s="45">
        <v>-307</v>
      </c>
      <c r="L3106" s="45">
        <v>-307</v>
      </c>
      <c r="M3106" s="45">
        <v>0</v>
      </c>
      <c r="N3106" s="48">
        <v>-3307</v>
      </c>
      <c r="O3106" s="48">
        <v>-6460</v>
      </c>
    </row>
    <row r="3107" ht="15">
      <c r="A3107" s="28">
        <v>40582</v>
      </c>
      <c r="B3107" s="45">
        <v>-3000</v>
      </c>
      <c r="C3107" s="45">
        <v>0</v>
      </c>
      <c r="D3107" s="45">
        <v>-83</v>
      </c>
      <c r="E3107" s="45">
        <v>-83</v>
      </c>
      <c r="F3107" s="45">
        <v>0</v>
      </c>
      <c r="G3107" s="47">
        <v>-3083</v>
      </c>
      <c r="H3107" s="45">
        <v>-3000</v>
      </c>
      <c r="I3107" s="45">
        <v>0</v>
      </c>
      <c r="J3107" s="45">
        <v>0</v>
      </c>
      <c r="K3107" s="45">
        <v>-307</v>
      </c>
      <c r="L3107" s="45">
        <v>-307</v>
      </c>
      <c r="M3107" s="45">
        <v>0</v>
      </c>
      <c r="N3107" s="48">
        <v>-3307</v>
      </c>
      <c r="O3107" s="48">
        <v>-6390</v>
      </c>
    </row>
    <row r="3108" ht="15">
      <c r="A3108" s="28">
        <v>40581</v>
      </c>
      <c r="B3108" s="45">
        <v>-3000</v>
      </c>
      <c r="C3108" s="45">
        <v>0</v>
      </c>
      <c r="D3108" s="45">
        <v>107</v>
      </c>
      <c r="E3108" s="45">
        <v>107</v>
      </c>
      <c r="F3108" s="45">
        <v>0</v>
      </c>
      <c r="G3108" s="47">
        <v>-2893</v>
      </c>
      <c r="H3108" s="45">
        <v>-3000</v>
      </c>
      <c r="I3108" s="45">
        <v>0</v>
      </c>
      <c r="J3108" s="45">
        <v>0</v>
      </c>
      <c r="K3108" s="45">
        <v>-469</v>
      </c>
      <c r="L3108" s="45">
        <v>-469</v>
      </c>
      <c r="M3108" s="45">
        <v>0</v>
      </c>
      <c r="N3108" s="48">
        <v>-3469</v>
      </c>
      <c r="O3108" s="48">
        <v>-6362</v>
      </c>
    </row>
    <row r="3109" ht="15">
      <c r="A3109" s="28">
        <v>40578</v>
      </c>
      <c r="B3109" s="45">
        <v>-3000</v>
      </c>
      <c r="C3109" s="45">
        <v>0</v>
      </c>
      <c r="D3109" s="45">
        <v>-206</v>
      </c>
      <c r="E3109" s="45">
        <v>-206</v>
      </c>
      <c r="F3109" s="45">
        <v>0</v>
      </c>
      <c r="G3109" s="47">
        <v>-3206</v>
      </c>
      <c r="H3109" s="45">
        <v>-3000</v>
      </c>
      <c r="I3109" s="45">
        <v>0</v>
      </c>
      <c r="J3109" s="45">
        <v>0</v>
      </c>
      <c r="K3109" s="45">
        <v>-444</v>
      </c>
      <c r="L3109" s="45">
        <v>-444</v>
      </c>
      <c r="M3109" s="45">
        <v>0</v>
      </c>
      <c r="N3109" s="48">
        <v>-3444</v>
      </c>
      <c r="O3109" s="48">
        <v>-6650</v>
      </c>
    </row>
    <row r="3110" ht="15">
      <c r="A3110" s="28">
        <v>40577</v>
      </c>
      <c r="B3110" s="45">
        <v>-3000</v>
      </c>
      <c r="C3110" s="45">
        <v>0</v>
      </c>
      <c r="D3110" s="45">
        <v>-426</v>
      </c>
      <c r="E3110" s="45">
        <v>-426</v>
      </c>
      <c r="F3110" s="45">
        <v>0</v>
      </c>
      <c r="G3110" s="47">
        <v>-3426</v>
      </c>
      <c r="H3110" s="45">
        <v>-3000</v>
      </c>
      <c r="I3110" s="45">
        <v>0</v>
      </c>
      <c r="J3110" s="45">
        <v>0</v>
      </c>
      <c r="K3110" s="45">
        <v>-121</v>
      </c>
      <c r="L3110" s="45">
        <v>-121</v>
      </c>
      <c r="M3110" s="45">
        <v>0</v>
      </c>
      <c r="N3110" s="48">
        <v>-3121</v>
      </c>
      <c r="O3110" s="48">
        <v>-6547</v>
      </c>
    </row>
    <row r="3111" ht="15">
      <c r="A3111" s="28">
        <v>40576</v>
      </c>
      <c r="B3111" s="45">
        <v>-3000</v>
      </c>
      <c r="C3111" s="45">
        <v>0</v>
      </c>
      <c r="D3111" s="45">
        <v>-489</v>
      </c>
      <c r="E3111" s="45">
        <v>-489</v>
      </c>
      <c r="F3111" s="45">
        <v>0</v>
      </c>
      <c r="G3111" s="47">
        <v>-3489</v>
      </c>
      <c r="H3111" s="45">
        <v>-3000</v>
      </c>
      <c r="I3111" s="45">
        <v>0</v>
      </c>
      <c r="J3111" s="45">
        <v>0</v>
      </c>
      <c r="K3111" s="45">
        <v>-616</v>
      </c>
      <c r="L3111" s="45">
        <v>-616</v>
      </c>
      <c r="M3111" s="45">
        <v>0</v>
      </c>
      <c r="N3111" s="48">
        <v>-3616</v>
      </c>
      <c r="O3111" s="48">
        <v>-7105</v>
      </c>
    </row>
    <row r="3112" ht="15">
      <c r="A3112" s="28">
        <v>40575</v>
      </c>
      <c r="B3112" s="45">
        <v>-3000</v>
      </c>
      <c r="C3112" s="45">
        <v>0</v>
      </c>
      <c r="D3112" s="45">
        <v>-482</v>
      </c>
      <c r="E3112" s="45">
        <v>-482</v>
      </c>
      <c r="F3112" s="45">
        <v>0</v>
      </c>
      <c r="G3112" s="47">
        <v>-3482</v>
      </c>
      <c r="H3112" s="45">
        <v>0</v>
      </c>
      <c r="I3112" s="45">
        <v>0</v>
      </c>
      <c r="J3112" s="45">
        <v>0</v>
      </c>
      <c r="K3112" s="45">
        <v>-1297</v>
      </c>
      <c r="L3112" s="45">
        <v>-1297</v>
      </c>
      <c r="M3112" s="45">
        <v>0</v>
      </c>
      <c r="N3112" s="48">
        <v>-1297</v>
      </c>
      <c r="O3112" s="48">
        <v>-4779</v>
      </c>
    </row>
    <row r="3113" ht="15">
      <c r="A3113" s="28">
        <v>40574</v>
      </c>
      <c r="B3113" s="45">
        <v>-3000</v>
      </c>
      <c r="C3113" s="45">
        <v>0</v>
      </c>
      <c r="D3113" s="45">
        <v>-512</v>
      </c>
      <c r="E3113" s="45">
        <v>-512</v>
      </c>
      <c r="F3113" s="45">
        <v>0</v>
      </c>
      <c r="G3113" s="47">
        <v>-3512</v>
      </c>
      <c r="H3113" s="45">
        <v>0</v>
      </c>
      <c r="I3113" s="45">
        <v>0</v>
      </c>
      <c r="J3113" s="45">
        <v>0</v>
      </c>
      <c r="K3113" s="45">
        <v>-1581</v>
      </c>
      <c r="L3113" s="45">
        <v>-1581</v>
      </c>
      <c r="M3113" s="45">
        <v>0</v>
      </c>
      <c r="N3113" s="48">
        <v>-1581</v>
      </c>
      <c r="O3113" s="48">
        <v>-5093</v>
      </c>
    </row>
    <row r="3114" ht="15">
      <c r="A3114" s="28">
        <v>40571</v>
      </c>
      <c r="B3114" s="45">
        <v>-3000</v>
      </c>
      <c r="C3114" s="45">
        <v>0</v>
      </c>
      <c r="D3114" s="45">
        <v>338</v>
      </c>
      <c r="E3114" s="45">
        <v>338</v>
      </c>
      <c r="F3114" s="45">
        <v>0</v>
      </c>
      <c r="G3114" s="47">
        <v>-2662</v>
      </c>
      <c r="H3114" s="45">
        <v>0</v>
      </c>
      <c r="I3114" s="45">
        <v>0</v>
      </c>
      <c r="J3114" s="45">
        <v>0</v>
      </c>
      <c r="K3114" s="45">
        <v>-1581</v>
      </c>
      <c r="L3114" s="45">
        <v>-1581</v>
      </c>
      <c r="M3114" s="45">
        <v>0</v>
      </c>
      <c r="N3114" s="48">
        <v>-1581</v>
      </c>
      <c r="O3114" s="48">
        <v>-4243</v>
      </c>
    </row>
    <row r="3115" ht="15">
      <c r="A3115" s="28">
        <v>40570</v>
      </c>
      <c r="B3115" s="45">
        <v>-3000</v>
      </c>
      <c r="C3115" s="45">
        <v>0</v>
      </c>
      <c r="D3115" s="45">
        <v>812</v>
      </c>
      <c r="E3115" s="45">
        <v>812</v>
      </c>
      <c r="F3115" s="45">
        <v>0</v>
      </c>
      <c r="G3115" s="47">
        <v>-2188</v>
      </c>
      <c r="H3115" s="45">
        <v>0</v>
      </c>
      <c r="I3115" s="45">
        <v>0</v>
      </c>
      <c r="J3115" s="45">
        <v>0</v>
      </c>
      <c r="K3115" s="45">
        <v>-1556</v>
      </c>
      <c r="L3115" s="45">
        <v>-1556</v>
      </c>
      <c r="M3115" s="45">
        <v>0</v>
      </c>
      <c r="N3115" s="48">
        <v>-1556</v>
      </c>
      <c r="O3115" s="48">
        <v>-3744</v>
      </c>
    </row>
    <row r="3116" ht="15">
      <c r="A3116" s="28">
        <v>40569</v>
      </c>
      <c r="B3116" s="45">
        <v>-3000</v>
      </c>
      <c r="C3116" s="45">
        <v>0</v>
      </c>
      <c r="D3116" s="45">
        <v>535</v>
      </c>
      <c r="E3116" s="45">
        <v>535</v>
      </c>
      <c r="F3116" s="45">
        <v>0</v>
      </c>
      <c r="G3116" s="47">
        <v>-2465</v>
      </c>
      <c r="H3116" s="45">
        <v>0</v>
      </c>
      <c r="I3116" s="45">
        <v>0</v>
      </c>
      <c r="J3116" s="45">
        <v>0</v>
      </c>
      <c r="K3116" s="45">
        <v>-1017</v>
      </c>
      <c r="L3116" s="45">
        <v>-1017</v>
      </c>
      <c r="M3116" s="45">
        <v>0</v>
      </c>
      <c r="N3116" s="48">
        <v>-1017</v>
      </c>
      <c r="O3116" s="48">
        <v>-3482</v>
      </c>
    </row>
    <row r="3117" ht="15">
      <c r="A3117" s="28">
        <v>40568</v>
      </c>
      <c r="B3117" s="45">
        <v>-3000</v>
      </c>
      <c r="C3117" s="45">
        <v>0</v>
      </c>
      <c r="D3117" s="45">
        <v>585</v>
      </c>
      <c r="E3117" s="45">
        <v>585</v>
      </c>
      <c r="F3117" s="45">
        <v>0</v>
      </c>
      <c r="G3117" s="47">
        <v>-2415</v>
      </c>
      <c r="H3117" s="45">
        <v>0</v>
      </c>
      <c r="I3117" s="45">
        <v>0</v>
      </c>
      <c r="J3117" s="45">
        <v>0</v>
      </c>
      <c r="K3117" s="45">
        <v>-1029</v>
      </c>
      <c r="L3117" s="45">
        <v>-1029</v>
      </c>
      <c r="M3117" s="45">
        <v>0</v>
      </c>
      <c r="N3117" s="48">
        <v>-1029</v>
      </c>
      <c r="O3117" s="48">
        <v>-3444</v>
      </c>
    </row>
    <row r="3118" ht="15">
      <c r="A3118" s="28">
        <v>40567</v>
      </c>
      <c r="B3118" s="45">
        <v>-3000</v>
      </c>
      <c r="C3118" s="45">
        <v>0</v>
      </c>
      <c r="D3118" s="45">
        <v>748</v>
      </c>
      <c r="E3118" s="45">
        <v>748</v>
      </c>
      <c r="F3118" s="45">
        <v>0</v>
      </c>
      <c r="G3118" s="47">
        <v>-2252</v>
      </c>
      <c r="H3118" s="45">
        <v>0</v>
      </c>
      <c r="I3118" s="45">
        <v>0</v>
      </c>
      <c r="J3118" s="45">
        <v>0</v>
      </c>
      <c r="K3118" s="45">
        <v>-1032</v>
      </c>
      <c r="L3118" s="45">
        <v>-1032</v>
      </c>
      <c r="M3118" s="45">
        <v>0</v>
      </c>
      <c r="N3118" s="48">
        <v>-1032</v>
      </c>
      <c r="O3118" s="48">
        <v>-3284</v>
      </c>
    </row>
    <row r="3119" ht="15">
      <c r="A3119" s="28">
        <v>40564</v>
      </c>
      <c r="B3119" s="45">
        <v>-3000</v>
      </c>
      <c r="C3119" s="45">
        <v>0</v>
      </c>
      <c r="D3119" s="45">
        <v>704</v>
      </c>
      <c r="E3119" s="45">
        <v>704</v>
      </c>
      <c r="F3119" s="45">
        <v>0</v>
      </c>
      <c r="G3119" s="47">
        <v>-2296</v>
      </c>
      <c r="H3119" s="45">
        <v>0</v>
      </c>
      <c r="I3119" s="45">
        <v>0</v>
      </c>
      <c r="J3119" s="45">
        <v>0</v>
      </c>
      <c r="K3119" s="45">
        <v>-1035</v>
      </c>
      <c r="L3119" s="45">
        <v>-1035</v>
      </c>
      <c r="M3119" s="45">
        <v>0</v>
      </c>
      <c r="N3119" s="48">
        <v>-1035</v>
      </c>
      <c r="O3119" s="48">
        <v>-3331</v>
      </c>
    </row>
    <row r="3120" ht="15">
      <c r="A3120" s="28">
        <v>40563</v>
      </c>
      <c r="B3120" s="45">
        <v>-3000</v>
      </c>
      <c r="C3120" s="45">
        <v>0</v>
      </c>
      <c r="D3120" s="45">
        <v>503</v>
      </c>
      <c r="E3120" s="45">
        <v>503</v>
      </c>
      <c r="F3120" s="45">
        <v>0</v>
      </c>
      <c r="G3120" s="47">
        <v>-2497</v>
      </c>
      <c r="H3120" s="45">
        <v>0</v>
      </c>
      <c r="I3120" s="45">
        <v>0</v>
      </c>
      <c r="J3120" s="45">
        <v>0</v>
      </c>
      <c r="K3120" s="45">
        <v>-947</v>
      </c>
      <c r="L3120" s="45">
        <v>-947</v>
      </c>
      <c r="M3120" s="45">
        <v>0</v>
      </c>
      <c r="N3120" s="48">
        <v>-947</v>
      </c>
      <c r="O3120" s="48">
        <v>-3444</v>
      </c>
    </row>
    <row r="3121" ht="15">
      <c r="A3121" s="28">
        <v>40562</v>
      </c>
      <c r="B3121" s="45">
        <v>0</v>
      </c>
      <c r="C3121" s="45">
        <v>0</v>
      </c>
      <c r="D3121" s="45">
        <v>-151</v>
      </c>
      <c r="E3121" s="45">
        <v>-151</v>
      </c>
      <c r="F3121" s="45">
        <v>0</v>
      </c>
      <c r="G3121" s="47">
        <v>-151</v>
      </c>
      <c r="H3121" s="45">
        <v>0</v>
      </c>
      <c r="I3121" s="45">
        <v>0</v>
      </c>
      <c r="J3121" s="45">
        <v>0</v>
      </c>
      <c r="K3121" s="45">
        <v>-514</v>
      </c>
      <c r="L3121" s="45">
        <v>-514</v>
      </c>
      <c r="M3121" s="45">
        <v>0</v>
      </c>
      <c r="N3121" s="48">
        <v>-514</v>
      </c>
      <c r="O3121" s="48">
        <v>-665</v>
      </c>
    </row>
    <row r="3122" ht="15">
      <c r="A3122" s="28">
        <v>40561</v>
      </c>
      <c r="B3122" s="45">
        <v>0</v>
      </c>
      <c r="C3122" s="45">
        <v>0</v>
      </c>
      <c r="D3122" s="45">
        <v>-508</v>
      </c>
      <c r="E3122" s="45">
        <v>-508</v>
      </c>
      <c r="F3122" s="45">
        <v>0</v>
      </c>
      <c r="G3122" s="47">
        <v>-508</v>
      </c>
      <c r="H3122" s="45">
        <v>0</v>
      </c>
      <c r="I3122" s="45">
        <v>0</v>
      </c>
      <c r="J3122" s="45">
        <v>0</v>
      </c>
      <c r="K3122" s="45">
        <v>-514</v>
      </c>
      <c r="L3122" s="45">
        <v>-514</v>
      </c>
      <c r="M3122" s="45">
        <v>0</v>
      </c>
      <c r="N3122" s="48">
        <v>-514</v>
      </c>
      <c r="O3122" s="48">
        <v>-1022</v>
      </c>
    </row>
    <row r="3123" ht="15">
      <c r="A3123" s="28">
        <v>40560</v>
      </c>
      <c r="B3123" s="45">
        <v>0</v>
      </c>
      <c r="C3123" s="45">
        <v>0</v>
      </c>
      <c r="D3123" s="45">
        <v>-792</v>
      </c>
      <c r="E3123" s="45">
        <v>-792</v>
      </c>
      <c r="F3123" s="45">
        <v>0</v>
      </c>
      <c r="G3123" s="47">
        <v>-792</v>
      </c>
      <c r="H3123" s="45">
        <v>0</v>
      </c>
      <c r="I3123" s="45">
        <v>0</v>
      </c>
      <c r="J3123" s="45">
        <v>0</v>
      </c>
      <c r="K3123" s="45">
        <v>-743</v>
      </c>
      <c r="L3123" s="45">
        <v>-743</v>
      </c>
      <c r="M3123" s="45">
        <v>0</v>
      </c>
      <c r="N3123" s="48">
        <v>-743</v>
      </c>
      <c r="O3123" s="48">
        <v>-1535</v>
      </c>
    </row>
    <row r="3124" ht="15">
      <c r="A3124" s="28">
        <v>40557</v>
      </c>
      <c r="B3124" s="45">
        <v>0</v>
      </c>
      <c r="C3124" s="45">
        <v>0</v>
      </c>
      <c r="D3124" s="45">
        <v>-823</v>
      </c>
      <c r="E3124" s="45">
        <v>-823</v>
      </c>
      <c r="F3124" s="45">
        <v>0</v>
      </c>
      <c r="G3124" s="47">
        <v>-823</v>
      </c>
      <c r="H3124" s="45">
        <v>0</v>
      </c>
      <c r="I3124" s="45">
        <v>0</v>
      </c>
      <c r="J3124" s="45">
        <v>0</v>
      </c>
      <c r="K3124" s="45">
        <v>-634</v>
      </c>
      <c r="L3124" s="45">
        <v>-634</v>
      </c>
      <c r="M3124" s="45">
        <v>0</v>
      </c>
      <c r="N3124" s="48">
        <v>-634</v>
      </c>
      <c r="O3124" s="48">
        <v>-1457</v>
      </c>
    </row>
    <row r="3125" ht="15">
      <c r="A3125" s="28">
        <v>40556</v>
      </c>
      <c r="B3125" s="45">
        <v>0</v>
      </c>
      <c r="C3125" s="45">
        <v>0</v>
      </c>
      <c r="D3125" s="45">
        <v>-935</v>
      </c>
      <c r="E3125" s="45">
        <v>-935</v>
      </c>
      <c r="F3125" s="45">
        <v>0</v>
      </c>
      <c r="G3125" s="47">
        <v>-935</v>
      </c>
      <c r="H3125" s="45">
        <v>0</v>
      </c>
      <c r="I3125" s="45">
        <v>0</v>
      </c>
      <c r="J3125" s="45">
        <v>0</v>
      </c>
      <c r="K3125" s="45">
        <v>-89</v>
      </c>
      <c r="L3125" s="45">
        <v>-89</v>
      </c>
      <c r="M3125" s="45">
        <v>0</v>
      </c>
      <c r="N3125" s="48">
        <v>-89</v>
      </c>
      <c r="O3125" s="48">
        <v>-1024</v>
      </c>
    </row>
    <row r="3126" ht="15">
      <c r="A3126" s="28">
        <v>40555</v>
      </c>
      <c r="B3126" s="45">
        <v>0</v>
      </c>
      <c r="C3126" s="45">
        <v>0</v>
      </c>
      <c r="D3126" s="45">
        <v>-713</v>
      </c>
      <c r="E3126" s="45">
        <v>-713</v>
      </c>
      <c r="F3126" s="45">
        <v>0</v>
      </c>
      <c r="G3126" s="47">
        <v>-713</v>
      </c>
      <c r="H3126" s="45">
        <v>0</v>
      </c>
      <c r="I3126" s="45">
        <v>0</v>
      </c>
      <c r="J3126" s="45">
        <v>0</v>
      </c>
      <c r="K3126" s="45">
        <v>-97</v>
      </c>
      <c r="L3126" s="45">
        <v>-97</v>
      </c>
      <c r="M3126" s="45">
        <v>0</v>
      </c>
      <c r="N3126" s="48">
        <v>-97</v>
      </c>
      <c r="O3126" s="48">
        <v>-810</v>
      </c>
    </row>
    <row r="3127" ht="15">
      <c r="A3127" s="28">
        <v>40554</v>
      </c>
      <c r="B3127" s="45">
        <v>0</v>
      </c>
      <c r="C3127" s="45">
        <v>0</v>
      </c>
      <c r="D3127" s="45">
        <v>-410</v>
      </c>
      <c r="E3127" s="45">
        <v>-410</v>
      </c>
      <c r="F3127" s="45">
        <v>0</v>
      </c>
      <c r="G3127" s="47">
        <v>-410</v>
      </c>
      <c r="H3127" s="45">
        <v>0</v>
      </c>
      <c r="I3127" s="45">
        <v>0</v>
      </c>
      <c r="J3127" s="45">
        <v>0</v>
      </c>
      <c r="K3127" s="45">
        <v>-112</v>
      </c>
      <c r="L3127" s="45">
        <v>-112</v>
      </c>
      <c r="M3127" s="45">
        <v>0</v>
      </c>
      <c r="N3127" s="48">
        <v>-112</v>
      </c>
      <c r="O3127" s="48">
        <v>-522</v>
      </c>
    </row>
    <row r="3128" ht="15">
      <c r="A3128" s="28">
        <v>40553</v>
      </c>
      <c r="B3128" s="45">
        <v>0</v>
      </c>
      <c r="C3128" s="45">
        <v>0</v>
      </c>
      <c r="D3128" s="45">
        <v>-175</v>
      </c>
      <c r="E3128" s="45">
        <v>-175</v>
      </c>
      <c r="F3128" s="45">
        <v>0</v>
      </c>
      <c r="G3128" s="47">
        <v>-175</v>
      </c>
      <c r="H3128" s="45">
        <v>0</v>
      </c>
      <c r="I3128" s="45">
        <v>0</v>
      </c>
      <c r="J3128" s="45">
        <v>0</v>
      </c>
      <c r="K3128" s="45">
        <v>-159</v>
      </c>
      <c r="L3128" s="45">
        <v>-159</v>
      </c>
      <c r="M3128" s="45">
        <v>0</v>
      </c>
      <c r="N3128" s="48">
        <v>-159</v>
      </c>
      <c r="O3128" s="48">
        <v>-334</v>
      </c>
    </row>
    <row r="3129" ht="15">
      <c r="A3129" s="28">
        <v>40550</v>
      </c>
      <c r="B3129" s="45">
        <v>0</v>
      </c>
      <c r="C3129" s="45">
        <v>0</v>
      </c>
      <c r="D3129" s="45">
        <v>16</v>
      </c>
      <c r="E3129" s="45">
        <v>16</v>
      </c>
      <c r="F3129" s="45">
        <v>0</v>
      </c>
      <c r="G3129" s="47">
        <v>16</v>
      </c>
      <c r="H3129" s="45">
        <v>0</v>
      </c>
      <c r="I3129" s="45">
        <v>0</v>
      </c>
      <c r="J3129" s="45">
        <v>0</v>
      </c>
      <c r="K3129" s="45">
        <v>-89</v>
      </c>
      <c r="L3129" s="45">
        <v>-89</v>
      </c>
      <c r="M3129" s="45">
        <v>0</v>
      </c>
      <c r="N3129" s="48">
        <v>-89</v>
      </c>
      <c r="O3129" s="48">
        <v>-73</v>
      </c>
    </row>
    <row r="3130" ht="15">
      <c r="A3130" s="28">
        <v>40549</v>
      </c>
      <c r="B3130" s="45">
        <v>0</v>
      </c>
      <c r="C3130" s="45">
        <v>0</v>
      </c>
      <c r="D3130" s="45">
        <v>6</v>
      </c>
      <c r="E3130" s="45">
        <v>6</v>
      </c>
      <c r="F3130" s="45">
        <v>0</v>
      </c>
      <c r="G3130" s="47">
        <v>6</v>
      </c>
      <c r="H3130" s="45">
        <v>0</v>
      </c>
      <c r="I3130" s="45">
        <v>0</v>
      </c>
      <c r="J3130" s="45">
        <v>0</v>
      </c>
      <c r="K3130" s="45">
        <v>-147</v>
      </c>
      <c r="L3130" s="45">
        <v>-147</v>
      </c>
      <c r="M3130" s="45">
        <v>0</v>
      </c>
      <c r="N3130" s="48">
        <v>-147</v>
      </c>
      <c r="O3130" s="48">
        <v>-141</v>
      </c>
    </row>
    <row r="3131" ht="15">
      <c r="A3131" s="28">
        <v>40548</v>
      </c>
      <c r="B3131" s="45">
        <v>0</v>
      </c>
      <c r="C3131" s="45">
        <v>0</v>
      </c>
      <c r="D3131" s="45">
        <v>-106</v>
      </c>
      <c r="E3131" s="45">
        <v>-106</v>
      </c>
      <c r="F3131" s="45">
        <v>0</v>
      </c>
      <c r="G3131" s="47">
        <v>-106</v>
      </c>
      <c r="H3131" s="45">
        <v>0</v>
      </c>
      <c r="I3131" s="45">
        <v>0</v>
      </c>
      <c r="J3131" s="45">
        <v>0</v>
      </c>
      <c r="K3131" s="45">
        <v>-147</v>
      </c>
      <c r="L3131" s="45">
        <v>-147</v>
      </c>
      <c r="M3131" s="45">
        <v>0</v>
      </c>
      <c r="N3131" s="48">
        <v>-147</v>
      </c>
      <c r="O3131" s="48">
        <v>-253</v>
      </c>
    </row>
    <row r="3132" ht="15">
      <c r="A3132" s="28">
        <v>40547</v>
      </c>
      <c r="B3132" s="45">
        <v>0</v>
      </c>
      <c r="C3132" s="45">
        <v>0</v>
      </c>
      <c r="D3132" s="45">
        <v>-169</v>
      </c>
      <c r="E3132" s="45">
        <v>-169</v>
      </c>
      <c r="F3132" s="45">
        <v>0</v>
      </c>
      <c r="G3132" s="47">
        <v>-169</v>
      </c>
      <c r="H3132" s="45">
        <v>0</v>
      </c>
      <c r="I3132" s="45">
        <v>0</v>
      </c>
      <c r="J3132" s="45">
        <v>0</v>
      </c>
      <c r="K3132" s="45">
        <v>-20</v>
      </c>
      <c r="L3132" s="45">
        <v>-20</v>
      </c>
      <c r="M3132" s="45">
        <v>0</v>
      </c>
      <c r="N3132" s="48">
        <v>-20</v>
      </c>
      <c r="O3132" s="48">
        <v>-189</v>
      </c>
    </row>
    <row r="3133" ht="15">
      <c r="A3133" s="28">
        <v>40546</v>
      </c>
      <c r="B3133" s="45">
        <v>0</v>
      </c>
      <c r="C3133" s="45">
        <v>0</v>
      </c>
      <c r="D3133" s="45">
        <v>-48</v>
      </c>
      <c r="E3133" s="45">
        <v>-48</v>
      </c>
      <c r="F3133" s="45">
        <v>0</v>
      </c>
      <c r="G3133" s="47">
        <v>-48</v>
      </c>
      <c r="H3133" s="45">
        <v>0</v>
      </c>
      <c r="I3133" s="45">
        <v>0</v>
      </c>
      <c r="J3133" s="45">
        <v>0</v>
      </c>
      <c r="K3133" s="45">
        <v>-7</v>
      </c>
      <c r="L3133" s="45">
        <v>-7</v>
      </c>
      <c r="M3133" s="45">
        <v>0</v>
      </c>
      <c r="N3133" s="48">
        <v>-7</v>
      </c>
      <c r="O3133" s="48">
        <v>-55</v>
      </c>
    </row>
    <row r="3134" ht="15">
      <c r="A3134" s="28">
        <v>40543</v>
      </c>
      <c r="B3134" s="45">
        <v>-24000</v>
      </c>
      <c r="C3134" s="45">
        <v>0</v>
      </c>
      <c r="D3134" s="45">
        <v>5478</v>
      </c>
      <c r="E3134" s="45">
        <v>5478</v>
      </c>
      <c r="F3134" s="45">
        <v>0</v>
      </c>
      <c r="G3134" s="47">
        <v>-18522</v>
      </c>
      <c r="H3134" s="45">
        <v>-487988</v>
      </c>
      <c r="I3134" s="45">
        <v>500435</v>
      </c>
      <c r="J3134" s="45">
        <v>-13498</v>
      </c>
      <c r="K3134" s="45">
        <v>-1100</v>
      </c>
      <c r="L3134" s="45">
        <v>-1100</v>
      </c>
      <c r="M3134" s="45">
        <v>0</v>
      </c>
      <c r="N3134" s="48">
        <v>-2151</v>
      </c>
      <c r="O3134" s="48">
        <v>-20673</v>
      </c>
    </row>
    <row r="3135" ht="15">
      <c r="A3135" s="28">
        <v>40542</v>
      </c>
      <c r="B3135" s="45">
        <v>-24000</v>
      </c>
      <c r="C3135" s="45">
        <v>0</v>
      </c>
      <c r="D3135" s="45">
        <v>5478</v>
      </c>
      <c r="E3135" s="45">
        <v>5478</v>
      </c>
      <c r="F3135" s="45">
        <v>0</v>
      </c>
      <c r="G3135" s="47">
        <v>-18522</v>
      </c>
      <c r="H3135" s="45">
        <v>-487988</v>
      </c>
      <c r="I3135" s="45">
        <v>500435</v>
      </c>
      <c r="J3135" s="45">
        <v>-13498</v>
      </c>
      <c r="K3135" s="45">
        <v>-1100</v>
      </c>
      <c r="L3135" s="45">
        <v>-1100</v>
      </c>
      <c r="M3135" s="45">
        <v>0</v>
      </c>
      <c r="N3135" s="48">
        <v>-2151</v>
      </c>
      <c r="O3135" s="48">
        <v>-20673</v>
      </c>
    </row>
    <row r="3136" ht="15">
      <c r="A3136" s="28">
        <v>40541</v>
      </c>
      <c r="B3136" s="45">
        <v>-24000</v>
      </c>
      <c r="C3136" s="45">
        <v>0</v>
      </c>
      <c r="D3136" s="45">
        <v>5476</v>
      </c>
      <c r="E3136" s="45">
        <v>5476</v>
      </c>
      <c r="F3136" s="45">
        <v>0</v>
      </c>
      <c r="G3136" s="47">
        <v>-18524</v>
      </c>
      <c r="H3136" s="45">
        <v>-487988</v>
      </c>
      <c r="I3136" s="45">
        <v>500435</v>
      </c>
      <c r="J3136" s="45">
        <v>-13498</v>
      </c>
      <c r="K3136" s="45">
        <v>-766</v>
      </c>
      <c r="L3136" s="45">
        <v>-766</v>
      </c>
      <c r="M3136" s="45">
        <v>0</v>
      </c>
      <c r="N3136" s="48">
        <v>-1817</v>
      </c>
      <c r="O3136" s="48">
        <v>-20341</v>
      </c>
    </row>
    <row r="3137" ht="15">
      <c r="A3137" s="28">
        <v>40540</v>
      </c>
      <c r="B3137" s="45">
        <v>-24000</v>
      </c>
      <c r="C3137" s="45">
        <v>0</v>
      </c>
      <c r="D3137" s="45">
        <v>5301</v>
      </c>
      <c r="E3137" s="45">
        <v>5301</v>
      </c>
      <c r="F3137" s="45">
        <v>0</v>
      </c>
      <c r="G3137" s="47">
        <v>-18699</v>
      </c>
      <c r="H3137" s="45">
        <v>-487988</v>
      </c>
      <c r="I3137" s="45">
        <v>500435</v>
      </c>
      <c r="J3137" s="45">
        <v>-13498</v>
      </c>
      <c r="K3137" s="45">
        <v>-763</v>
      </c>
      <c r="L3137" s="45">
        <v>-763</v>
      </c>
      <c r="M3137" s="45">
        <v>0</v>
      </c>
      <c r="N3137" s="48">
        <v>-1814</v>
      </c>
      <c r="O3137" s="48">
        <v>-20513</v>
      </c>
    </row>
    <row r="3138" ht="15">
      <c r="A3138" s="28">
        <v>40539</v>
      </c>
      <c r="B3138" s="45">
        <v>-24000</v>
      </c>
      <c r="C3138" s="45">
        <v>0</v>
      </c>
      <c r="D3138" s="45">
        <v>5270</v>
      </c>
      <c r="E3138" s="45">
        <v>5270</v>
      </c>
      <c r="F3138" s="45">
        <v>0</v>
      </c>
      <c r="G3138" s="47">
        <v>-18730</v>
      </c>
      <c r="H3138" s="45">
        <v>-487988</v>
      </c>
      <c r="I3138" s="45">
        <v>500435</v>
      </c>
      <c r="J3138" s="45">
        <v>-13498</v>
      </c>
      <c r="K3138" s="45">
        <v>-768</v>
      </c>
      <c r="L3138" s="45">
        <v>-768</v>
      </c>
      <c r="M3138" s="45">
        <v>0</v>
      </c>
      <c r="N3138" s="48">
        <v>-1819</v>
      </c>
      <c r="O3138" s="48">
        <v>-20549</v>
      </c>
    </row>
    <row r="3139" ht="15">
      <c r="A3139" s="28">
        <v>40536</v>
      </c>
      <c r="B3139" s="45">
        <v>-24000</v>
      </c>
      <c r="C3139" s="45">
        <v>0</v>
      </c>
      <c r="D3139" s="45">
        <v>5517</v>
      </c>
      <c r="E3139" s="45">
        <v>5517</v>
      </c>
      <c r="F3139" s="45">
        <v>0</v>
      </c>
      <c r="G3139" s="47">
        <v>-18483</v>
      </c>
      <c r="H3139" s="45">
        <v>-487988</v>
      </c>
      <c r="I3139" s="45">
        <v>500435</v>
      </c>
      <c r="J3139" s="45">
        <v>-13498</v>
      </c>
      <c r="K3139" s="45">
        <v>-783</v>
      </c>
      <c r="L3139" s="45">
        <v>-783</v>
      </c>
      <c r="M3139" s="45">
        <v>0</v>
      </c>
      <c r="N3139" s="48">
        <v>-1834</v>
      </c>
      <c r="O3139" s="48">
        <v>-20317</v>
      </c>
    </row>
    <row r="3140" ht="15">
      <c r="A3140" s="28">
        <v>40535</v>
      </c>
      <c r="B3140" s="45">
        <v>-24000</v>
      </c>
      <c r="C3140" s="45">
        <v>0</v>
      </c>
      <c r="D3140" s="45">
        <v>5517</v>
      </c>
      <c r="E3140" s="45">
        <v>5517</v>
      </c>
      <c r="F3140" s="45">
        <v>0</v>
      </c>
      <c r="G3140" s="47">
        <v>-18483</v>
      </c>
      <c r="H3140" s="45">
        <v>-487988</v>
      </c>
      <c r="I3140" s="45">
        <v>500435</v>
      </c>
      <c r="J3140" s="45">
        <v>-13498</v>
      </c>
      <c r="K3140" s="45">
        <v>-783</v>
      </c>
      <c r="L3140" s="45">
        <v>-783</v>
      </c>
      <c r="M3140" s="45">
        <v>0</v>
      </c>
      <c r="N3140" s="48">
        <v>-1834</v>
      </c>
      <c r="O3140" s="48">
        <v>-20317</v>
      </c>
    </row>
    <row r="3141" ht="15">
      <c r="A3141" s="28">
        <v>40534</v>
      </c>
      <c r="B3141" s="45">
        <v>-24000</v>
      </c>
      <c r="C3141" s="45">
        <v>0</v>
      </c>
      <c r="D3141" s="45">
        <v>5535</v>
      </c>
      <c r="E3141" s="45">
        <v>5535</v>
      </c>
      <c r="F3141" s="45">
        <v>0</v>
      </c>
      <c r="G3141" s="47">
        <v>-18465</v>
      </c>
      <c r="H3141" s="45">
        <v>-487988</v>
      </c>
      <c r="I3141" s="45">
        <v>500435</v>
      </c>
      <c r="J3141" s="45">
        <v>-13498</v>
      </c>
      <c r="K3141" s="45">
        <v>-841</v>
      </c>
      <c r="L3141" s="45">
        <v>-841</v>
      </c>
      <c r="M3141" s="45">
        <v>0</v>
      </c>
      <c r="N3141" s="48">
        <v>-1892</v>
      </c>
      <c r="O3141" s="48">
        <v>-20357</v>
      </c>
    </row>
    <row r="3142" ht="15">
      <c r="A3142" s="28">
        <v>40533</v>
      </c>
      <c r="B3142" s="45">
        <v>-24000</v>
      </c>
      <c r="C3142" s="45">
        <v>0</v>
      </c>
      <c r="D3142" s="45">
        <v>5555</v>
      </c>
      <c r="E3142" s="45">
        <v>5555</v>
      </c>
      <c r="F3142" s="45">
        <v>0</v>
      </c>
      <c r="G3142" s="47">
        <v>-18445</v>
      </c>
      <c r="H3142" s="45">
        <v>-487988</v>
      </c>
      <c r="I3142" s="45">
        <v>500435</v>
      </c>
      <c r="J3142" s="45">
        <v>-13498</v>
      </c>
      <c r="K3142" s="45">
        <v>-860</v>
      </c>
      <c r="L3142" s="45">
        <v>-860</v>
      </c>
      <c r="M3142" s="45">
        <v>0</v>
      </c>
      <c r="N3142" s="48">
        <v>-1911</v>
      </c>
      <c r="O3142" s="48">
        <v>-20356</v>
      </c>
    </row>
    <row r="3143" ht="15">
      <c r="A3143" s="28">
        <v>40532</v>
      </c>
      <c r="B3143" s="45">
        <v>-24000</v>
      </c>
      <c r="C3143" s="45">
        <v>0</v>
      </c>
      <c r="D3143" s="45">
        <v>5301</v>
      </c>
      <c r="E3143" s="45">
        <v>5301</v>
      </c>
      <c r="F3143" s="45">
        <v>0</v>
      </c>
      <c r="G3143" s="47">
        <v>-18699</v>
      </c>
      <c r="H3143" s="45">
        <v>-487988</v>
      </c>
      <c r="I3143" s="45">
        <v>500435</v>
      </c>
      <c r="J3143" s="45">
        <v>-13498</v>
      </c>
      <c r="K3143" s="45">
        <v>-780</v>
      </c>
      <c r="L3143" s="45">
        <v>-780</v>
      </c>
      <c r="M3143" s="45">
        <v>0</v>
      </c>
      <c r="N3143" s="48">
        <v>-1831</v>
      </c>
      <c r="O3143" s="48">
        <v>-20530</v>
      </c>
    </row>
    <row r="3144" ht="15">
      <c r="A3144" s="28">
        <v>40529</v>
      </c>
      <c r="B3144" s="45">
        <v>-24000</v>
      </c>
      <c r="C3144" s="45">
        <v>0</v>
      </c>
      <c r="D3144" s="45">
        <v>5644</v>
      </c>
      <c r="E3144" s="45">
        <v>5644</v>
      </c>
      <c r="F3144" s="45">
        <v>0</v>
      </c>
      <c r="G3144" s="47">
        <v>-18356</v>
      </c>
      <c r="H3144" s="45">
        <v>-487988</v>
      </c>
      <c r="I3144" s="45">
        <v>500435</v>
      </c>
      <c r="J3144" s="45">
        <v>-13498</v>
      </c>
      <c r="K3144" s="45">
        <v>-1321</v>
      </c>
      <c r="L3144" s="45">
        <v>-1321</v>
      </c>
      <c r="M3144" s="45">
        <v>0</v>
      </c>
      <c r="N3144" s="48">
        <v>-2372</v>
      </c>
      <c r="O3144" s="48">
        <v>-20728</v>
      </c>
    </row>
    <row r="3145" ht="15">
      <c r="A3145" s="28">
        <v>40528</v>
      </c>
      <c r="B3145" s="45">
        <v>-24000</v>
      </c>
      <c r="C3145" s="45">
        <v>0</v>
      </c>
      <c r="D3145" s="45">
        <v>5221</v>
      </c>
      <c r="E3145" s="45">
        <v>5221</v>
      </c>
      <c r="F3145" s="45">
        <v>0</v>
      </c>
      <c r="G3145" s="47">
        <v>-18779</v>
      </c>
      <c r="H3145" s="45">
        <v>-487988</v>
      </c>
      <c r="I3145" s="45">
        <v>500435</v>
      </c>
      <c r="J3145" s="45">
        <v>-13498</v>
      </c>
      <c r="K3145" s="45">
        <v>-1777</v>
      </c>
      <c r="L3145" s="45">
        <v>-1777</v>
      </c>
      <c r="M3145" s="45">
        <v>0</v>
      </c>
      <c r="N3145" s="48">
        <v>-2828</v>
      </c>
      <c r="O3145" s="48">
        <v>-21607</v>
      </c>
    </row>
    <row r="3146" ht="15">
      <c r="A3146" s="28">
        <v>40527</v>
      </c>
      <c r="B3146" s="45">
        <v>-24000</v>
      </c>
      <c r="C3146" s="45">
        <v>0</v>
      </c>
      <c r="D3146" s="45">
        <v>5145</v>
      </c>
      <c r="E3146" s="45">
        <v>5145</v>
      </c>
      <c r="F3146" s="45">
        <v>0</v>
      </c>
      <c r="G3146" s="47">
        <v>-18855</v>
      </c>
      <c r="H3146" s="45">
        <v>-487988</v>
      </c>
      <c r="I3146" s="45">
        <v>500435</v>
      </c>
      <c r="J3146" s="45">
        <v>-13498</v>
      </c>
      <c r="K3146" s="45">
        <v>43</v>
      </c>
      <c r="L3146" s="45">
        <v>43</v>
      </c>
      <c r="M3146" s="45">
        <v>0</v>
      </c>
      <c r="N3146" s="48">
        <v>-1008</v>
      </c>
      <c r="O3146" s="48">
        <v>-19863</v>
      </c>
    </row>
    <row r="3147" ht="15">
      <c r="A3147" s="28">
        <v>40526</v>
      </c>
      <c r="B3147" s="45">
        <v>-24000</v>
      </c>
      <c r="C3147" s="45">
        <v>0</v>
      </c>
      <c r="D3147" s="45">
        <v>5339</v>
      </c>
      <c r="E3147" s="45">
        <v>5339</v>
      </c>
      <c r="F3147" s="45">
        <v>0</v>
      </c>
      <c r="G3147" s="47">
        <v>-18661</v>
      </c>
      <c r="H3147" s="45">
        <v>-362871</v>
      </c>
      <c r="I3147" s="45">
        <v>359525</v>
      </c>
      <c r="J3147" s="45">
        <v>-3725</v>
      </c>
      <c r="K3147" s="45">
        <v>-4322</v>
      </c>
      <c r="L3147" s="45">
        <v>-4322</v>
      </c>
      <c r="M3147" s="45">
        <v>0</v>
      </c>
      <c r="N3147" s="48">
        <v>-11393</v>
      </c>
      <c r="O3147" s="48">
        <v>-30054</v>
      </c>
    </row>
    <row r="3148" ht="15">
      <c r="A3148" s="28">
        <v>40525</v>
      </c>
      <c r="B3148" s="45">
        <v>-24000</v>
      </c>
      <c r="C3148" s="45">
        <v>0</v>
      </c>
      <c r="D3148" s="45">
        <v>5027</v>
      </c>
      <c r="E3148" s="45">
        <v>5027</v>
      </c>
      <c r="F3148" s="45">
        <v>0</v>
      </c>
      <c r="G3148" s="47">
        <v>-18973</v>
      </c>
      <c r="H3148" s="45">
        <v>-362871</v>
      </c>
      <c r="I3148" s="45">
        <v>359525</v>
      </c>
      <c r="J3148" s="45">
        <v>-3725</v>
      </c>
      <c r="K3148" s="45">
        <v>-4135</v>
      </c>
      <c r="L3148" s="45">
        <v>-4135</v>
      </c>
      <c r="M3148" s="45">
        <v>0</v>
      </c>
      <c r="N3148" s="48">
        <v>-11206</v>
      </c>
      <c r="O3148" s="48">
        <v>-30179</v>
      </c>
    </row>
    <row r="3149" ht="15">
      <c r="A3149" s="28">
        <v>40522</v>
      </c>
      <c r="B3149" s="45">
        <v>-24000</v>
      </c>
      <c r="C3149" s="45">
        <v>0</v>
      </c>
      <c r="D3149" s="45">
        <v>4478</v>
      </c>
      <c r="E3149" s="45">
        <v>4478</v>
      </c>
      <c r="F3149" s="45">
        <v>0</v>
      </c>
      <c r="G3149" s="47">
        <v>-19522</v>
      </c>
      <c r="H3149" s="45">
        <v>-362871</v>
      </c>
      <c r="I3149" s="45">
        <v>359525</v>
      </c>
      <c r="J3149" s="45">
        <v>-3725</v>
      </c>
      <c r="K3149" s="45">
        <v>-2690</v>
      </c>
      <c r="L3149" s="45">
        <v>-2690</v>
      </c>
      <c r="M3149" s="45">
        <v>0</v>
      </c>
      <c r="N3149" s="48">
        <v>-9761</v>
      </c>
      <c r="O3149" s="48">
        <v>-29283</v>
      </c>
    </row>
    <row r="3150" ht="15">
      <c r="A3150" s="28">
        <v>40521</v>
      </c>
      <c r="B3150" s="45">
        <v>-24000</v>
      </c>
      <c r="C3150" s="45">
        <v>0</v>
      </c>
      <c r="D3150" s="45">
        <v>4611</v>
      </c>
      <c r="E3150" s="45">
        <v>4611</v>
      </c>
      <c r="F3150" s="45">
        <v>0</v>
      </c>
      <c r="G3150" s="47">
        <v>-19389</v>
      </c>
      <c r="H3150" s="45">
        <v>-362871</v>
      </c>
      <c r="I3150" s="45">
        <v>359525</v>
      </c>
      <c r="J3150" s="45">
        <v>-3725</v>
      </c>
      <c r="K3150" s="45">
        <v>-2088</v>
      </c>
      <c r="L3150" s="45">
        <v>-2088</v>
      </c>
      <c r="M3150" s="45">
        <v>0</v>
      </c>
      <c r="N3150" s="48">
        <v>-9159</v>
      </c>
      <c r="O3150" s="48">
        <v>-28548</v>
      </c>
    </row>
    <row r="3151" ht="15">
      <c r="A3151" s="28">
        <v>40520</v>
      </c>
      <c r="B3151" s="45">
        <v>-24000</v>
      </c>
      <c r="C3151" s="45">
        <v>0</v>
      </c>
      <c r="D3151" s="45">
        <v>4049</v>
      </c>
      <c r="E3151" s="45">
        <v>4049</v>
      </c>
      <c r="F3151" s="45">
        <v>0</v>
      </c>
      <c r="G3151" s="47">
        <v>-19951</v>
      </c>
      <c r="H3151" s="45">
        <v>-362871</v>
      </c>
      <c r="I3151" s="45">
        <v>359525</v>
      </c>
      <c r="J3151" s="45">
        <v>-3725</v>
      </c>
      <c r="K3151" s="45">
        <v>-2035</v>
      </c>
      <c r="L3151" s="45">
        <v>-2035</v>
      </c>
      <c r="M3151" s="45">
        <v>0</v>
      </c>
      <c r="N3151" s="48">
        <v>-9106</v>
      </c>
      <c r="O3151" s="48">
        <v>-29057</v>
      </c>
    </row>
    <row r="3152" ht="15">
      <c r="A3152" s="28">
        <v>40519</v>
      </c>
      <c r="B3152" s="45">
        <v>-24000</v>
      </c>
      <c r="C3152" s="45">
        <v>0</v>
      </c>
      <c r="D3152" s="45">
        <v>3540</v>
      </c>
      <c r="E3152" s="45">
        <v>3540</v>
      </c>
      <c r="F3152" s="45">
        <v>0</v>
      </c>
      <c r="G3152" s="47">
        <v>-20460</v>
      </c>
      <c r="H3152" s="45">
        <v>-362871</v>
      </c>
      <c r="I3152" s="45">
        <v>359525</v>
      </c>
      <c r="J3152" s="45">
        <v>-3725</v>
      </c>
      <c r="K3152" s="45">
        <v>-1873</v>
      </c>
      <c r="L3152" s="45">
        <v>-1873</v>
      </c>
      <c r="M3152" s="45">
        <v>0</v>
      </c>
      <c r="N3152" s="48">
        <v>-8944</v>
      </c>
      <c r="O3152" s="48">
        <v>-29404</v>
      </c>
    </row>
    <row r="3153" ht="15">
      <c r="A3153" s="28">
        <v>40518</v>
      </c>
      <c r="B3153" s="45">
        <v>-24000</v>
      </c>
      <c r="C3153" s="45">
        <v>0</v>
      </c>
      <c r="D3153" s="45">
        <v>3826</v>
      </c>
      <c r="E3153" s="45">
        <v>3826</v>
      </c>
      <c r="F3153" s="45">
        <v>0</v>
      </c>
      <c r="G3153" s="47">
        <v>-20174</v>
      </c>
      <c r="H3153" s="45">
        <v>-362871</v>
      </c>
      <c r="I3153" s="45">
        <v>359525</v>
      </c>
      <c r="J3153" s="45">
        <v>-3725</v>
      </c>
      <c r="K3153" s="45">
        <v>-1803</v>
      </c>
      <c r="L3153" s="45">
        <v>-1803</v>
      </c>
      <c r="M3153" s="45">
        <v>0</v>
      </c>
      <c r="N3153" s="48">
        <v>-8874</v>
      </c>
      <c r="O3153" s="48">
        <v>-29048</v>
      </c>
    </row>
    <row r="3154" ht="15">
      <c r="A3154" s="28">
        <v>40515</v>
      </c>
      <c r="B3154" s="45">
        <v>-24000</v>
      </c>
      <c r="C3154" s="45">
        <v>0</v>
      </c>
      <c r="D3154" s="45">
        <v>4119</v>
      </c>
      <c r="E3154" s="45">
        <v>4119</v>
      </c>
      <c r="F3154" s="45">
        <v>0</v>
      </c>
      <c r="G3154" s="47">
        <v>-19881</v>
      </c>
      <c r="H3154" s="45">
        <v>-362871</v>
      </c>
      <c r="I3154" s="45">
        <v>359525</v>
      </c>
      <c r="J3154" s="45">
        <v>-3725</v>
      </c>
      <c r="K3154" s="45">
        <v>-1691</v>
      </c>
      <c r="L3154" s="45">
        <v>-1691</v>
      </c>
      <c r="M3154" s="45">
        <v>0</v>
      </c>
      <c r="N3154" s="48">
        <v>-8762</v>
      </c>
      <c r="O3154" s="48">
        <v>-28643</v>
      </c>
    </row>
    <row r="3155" ht="15">
      <c r="A3155" s="28">
        <v>40514</v>
      </c>
      <c r="B3155" s="45">
        <v>-24000</v>
      </c>
      <c r="C3155" s="45">
        <v>0</v>
      </c>
      <c r="D3155" s="45">
        <v>5198</v>
      </c>
      <c r="E3155" s="45">
        <v>5198</v>
      </c>
      <c r="F3155" s="45">
        <v>0</v>
      </c>
      <c r="G3155" s="47">
        <v>-18802</v>
      </c>
      <c r="H3155" s="45">
        <v>-362871</v>
      </c>
      <c r="I3155" s="45">
        <v>359525</v>
      </c>
      <c r="J3155" s="45">
        <v>-3725</v>
      </c>
      <c r="K3155" s="45">
        <v>-1722</v>
      </c>
      <c r="L3155" s="45">
        <v>-1722</v>
      </c>
      <c r="M3155" s="45">
        <v>0</v>
      </c>
      <c r="N3155" s="48">
        <v>-8793</v>
      </c>
      <c r="O3155" s="48">
        <v>-27595</v>
      </c>
    </row>
    <row r="3156" ht="15">
      <c r="A3156" s="28">
        <v>40513</v>
      </c>
      <c r="B3156" s="45">
        <v>-24000</v>
      </c>
      <c r="C3156" s="45">
        <v>0</v>
      </c>
      <c r="D3156" s="45">
        <v>5387</v>
      </c>
      <c r="E3156" s="45">
        <v>5387</v>
      </c>
      <c r="F3156" s="45">
        <v>0</v>
      </c>
      <c r="G3156" s="47">
        <v>-18613</v>
      </c>
      <c r="H3156" s="45">
        <v>-362871</v>
      </c>
      <c r="I3156" s="45">
        <v>359525</v>
      </c>
      <c r="J3156" s="45">
        <v>-3725</v>
      </c>
      <c r="K3156" s="45">
        <v>-1769</v>
      </c>
      <c r="L3156" s="45">
        <v>-1769</v>
      </c>
      <c r="M3156" s="45">
        <v>0</v>
      </c>
      <c r="N3156" s="48">
        <v>-8840</v>
      </c>
      <c r="O3156" s="48">
        <v>-27453</v>
      </c>
    </row>
    <row r="3157" ht="15">
      <c r="A3157" s="28">
        <v>40512</v>
      </c>
      <c r="B3157" s="45">
        <v>-24000</v>
      </c>
      <c r="C3157" s="45">
        <v>0</v>
      </c>
      <c r="D3157" s="45">
        <v>5149</v>
      </c>
      <c r="E3157" s="45">
        <v>5149</v>
      </c>
      <c r="F3157" s="45">
        <v>0</v>
      </c>
      <c r="G3157" s="47">
        <v>-18851</v>
      </c>
      <c r="H3157" s="45">
        <v>-362871</v>
      </c>
      <c r="I3157" s="45">
        <v>359525</v>
      </c>
      <c r="J3157" s="45">
        <v>-3725</v>
      </c>
      <c r="K3157" s="45">
        <v>-1632</v>
      </c>
      <c r="L3157" s="45">
        <v>-1632</v>
      </c>
      <c r="M3157" s="45">
        <v>0</v>
      </c>
      <c r="N3157" s="48">
        <v>-8703</v>
      </c>
      <c r="O3157" s="48">
        <v>-27554</v>
      </c>
    </row>
    <row r="3158" ht="15">
      <c r="A3158" s="28">
        <v>40511</v>
      </c>
      <c r="B3158" s="45">
        <v>-24000</v>
      </c>
      <c r="C3158" s="45">
        <v>0</v>
      </c>
      <c r="D3158" s="45">
        <v>4855</v>
      </c>
      <c r="E3158" s="45">
        <v>4855</v>
      </c>
      <c r="F3158" s="45">
        <v>0</v>
      </c>
      <c r="G3158" s="47">
        <v>-19145</v>
      </c>
      <c r="H3158" s="45">
        <v>-362871</v>
      </c>
      <c r="I3158" s="45">
        <v>359525</v>
      </c>
      <c r="J3158" s="45">
        <v>-3725</v>
      </c>
      <c r="K3158" s="45">
        <v>-1572</v>
      </c>
      <c r="L3158" s="45">
        <v>-1572</v>
      </c>
      <c r="M3158" s="45">
        <v>0</v>
      </c>
      <c r="N3158" s="48">
        <v>-8643</v>
      </c>
      <c r="O3158" s="48">
        <v>-27788</v>
      </c>
    </row>
    <row r="3159" ht="15">
      <c r="A3159" s="28">
        <v>40508</v>
      </c>
      <c r="B3159" s="45">
        <v>-24000</v>
      </c>
      <c r="C3159" s="45">
        <v>0</v>
      </c>
      <c r="D3159" s="45">
        <v>5225</v>
      </c>
      <c r="E3159" s="45">
        <v>5225</v>
      </c>
      <c r="F3159" s="45">
        <v>0</v>
      </c>
      <c r="G3159" s="47">
        <v>-18775</v>
      </c>
      <c r="H3159" s="45">
        <v>-362871</v>
      </c>
      <c r="I3159" s="45">
        <v>359525</v>
      </c>
      <c r="J3159" s="45">
        <v>-3725</v>
      </c>
      <c r="K3159" s="45">
        <v>-1823</v>
      </c>
      <c r="L3159" s="45">
        <v>-1823</v>
      </c>
      <c r="M3159" s="45">
        <v>0</v>
      </c>
      <c r="N3159" s="48">
        <v>-8894</v>
      </c>
      <c r="O3159" s="48">
        <v>-27669</v>
      </c>
    </row>
    <row r="3160" ht="15">
      <c r="A3160" s="28">
        <v>40507</v>
      </c>
      <c r="B3160" s="45">
        <v>-24000</v>
      </c>
      <c r="C3160" s="45">
        <v>0</v>
      </c>
      <c r="D3160" s="45">
        <v>5487</v>
      </c>
      <c r="E3160" s="45">
        <v>5487</v>
      </c>
      <c r="F3160" s="45">
        <v>0</v>
      </c>
      <c r="G3160" s="47">
        <v>-18513</v>
      </c>
      <c r="H3160" s="45">
        <v>-362871</v>
      </c>
      <c r="I3160" s="45">
        <v>359525</v>
      </c>
      <c r="J3160" s="45">
        <v>-3725</v>
      </c>
      <c r="K3160" s="45">
        <v>-1843</v>
      </c>
      <c r="L3160" s="45">
        <v>-1843</v>
      </c>
      <c r="M3160" s="45">
        <v>0</v>
      </c>
      <c r="N3160" s="48">
        <v>-8914</v>
      </c>
      <c r="O3160" s="48">
        <v>-27427</v>
      </c>
    </row>
    <row r="3161" ht="15">
      <c r="A3161" s="28">
        <v>40506</v>
      </c>
      <c r="B3161" s="45">
        <v>-24000</v>
      </c>
      <c r="C3161" s="45">
        <v>0</v>
      </c>
      <c r="D3161" s="45">
        <v>5157</v>
      </c>
      <c r="E3161" s="45">
        <v>5157</v>
      </c>
      <c r="F3161" s="45">
        <v>0</v>
      </c>
      <c r="G3161" s="47">
        <v>-18843</v>
      </c>
      <c r="H3161" s="45">
        <v>-362871</v>
      </c>
      <c r="I3161" s="45">
        <v>359525</v>
      </c>
      <c r="J3161" s="45">
        <v>-3725</v>
      </c>
      <c r="K3161" s="45">
        <v>-1843</v>
      </c>
      <c r="L3161" s="45">
        <v>-1843</v>
      </c>
      <c r="M3161" s="45">
        <v>0</v>
      </c>
      <c r="N3161" s="48">
        <v>-8914</v>
      </c>
      <c r="O3161" s="48">
        <v>-27757</v>
      </c>
    </row>
    <row r="3162" ht="15">
      <c r="A3162" s="28">
        <v>40505</v>
      </c>
      <c r="B3162" s="45">
        <v>-24000</v>
      </c>
      <c r="C3162" s="45">
        <v>0</v>
      </c>
      <c r="D3162" s="45">
        <v>5312</v>
      </c>
      <c r="E3162" s="45">
        <v>5312</v>
      </c>
      <c r="F3162" s="45">
        <v>0</v>
      </c>
      <c r="G3162" s="47">
        <v>-18688</v>
      </c>
      <c r="H3162" s="45">
        <v>-362871</v>
      </c>
      <c r="I3162" s="45">
        <v>359525</v>
      </c>
      <c r="J3162" s="45">
        <v>-3725</v>
      </c>
      <c r="K3162" s="45">
        <v>-1933</v>
      </c>
      <c r="L3162" s="45">
        <v>-1933</v>
      </c>
      <c r="M3162" s="45">
        <v>0</v>
      </c>
      <c r="N3162" s="48">
        <v>-9004</v>
      </c>
      <c r="O3162" s="48">
        <v>-27692</v>
      </c>
    </row>
    <row r="3163" ht="15">
      <c r="A3163" s="28">
        <v>40504</v>
      </c>
      <c r="B3163" s="45">
        <v>-24000</v>
      </c>
      <c r="C3163" s="45">
        <v>0</v>
      </c>
      <c r="D3163" s="45">
        <v>4899</v>
      </c>
      <c r="E3163" s="45">
        <v>4899</v>
      </c>
      <c r="F3163" s="45">
        <v>0</v>
      </c>
      <c r="G3163" s="47">
        <v>-19101</v>
      </c>
      <c r="H3163" s="45">
        <v>-362871</v>
      </c>
      <c r="I3163" s="45">
        <v>359525</v>
      </c>
      <c r="J3163" s="45">
        <v>-3725</v>
      </c>
      <c r="K3163" s="45">
        <v>-1933</v>
      </c>
      <c r="L3163" s="45">
        <v>-1933</v>
      </c>
      <c r="M3163" s="45">
        <v>0</v>
      </c>
      <c r="N3163" s="48">
        <v>-9004</v>
      </c>
      <c r="O3163" s="48">
        <v>-28105</v>
      </c>
    </row>
    <row r="3164" ht="15">
      <c r="A3164" s="28">
        <v>40501</v>
      </c>
      <c r="B3164" s="45">
        <v>-24000</v>
      </c>
      <c r="C3164" s="45">
        <v>0</v>
      </c>
      <c r="D3164" s="45">
        <v>5163</v>
      </c>
      <c r="E3164" s="45">
        <v>5163</v>
      </c>
      <c r="F3164" s="45">
        <v>0</v>
      </c>
      <c r="G3164" s="47">
        <v>-18837</v>
      </c>
      <c r="H3164" s="45">
        <v>-362871</v>
      </c>
      <c r="I3164" s="45">
        <v>359525</v>
      </c>
      <c r="J3164" s="45">
        <v>-3725</v>
      </c>
      <c r="K3164" s="45">
        <v>-1816</v>
      </c>
      <c r="L3164" s="45">
        <v>-1816</v>
      </c>
      <c r="M3164" s="45">
        <v>0</v>
      </c>
      <c r="N3164" s="48">
        <v>-8887</v>
      </c>
      <c r="O3164" s="48">
        <v>-27724</v>
      </c>
    </row>
    <row r="3165" ht="15">
      <c r="A3165" s="28">
        <v>40500</v>
      </c>
      <c r="B3165" s="45">
        <v>-24000</v>
      </c>
      <c r="C3165" s="45">
        <v>0</v>
      </c>
      <c r="D3165" s="45">
        <v>4441</v>
      </c>
      <c r="E3165" s="45">
        <v>4441</v>
      </c>
      <c r="F3165" s="45">
        <v>0</v>
      </c>
      <c r="G3165" s="47">
        <v>-19559</v>
      </c>
      <c r="H3165" s="45">
        <v>-362871</v>
      </c>
      <c r="I3165" s="45">
        <v>359525</v>
      </c>
      <c r="J3165" s="45">
        <v>-3725</v>
      </c>
      <c r="K3165" s="45">
        <v>-1952</v>
      </c>
      <c r="L3165" s="45">
        <v>-1952</v>
      </c>
      <c r="M3165" s="45">
        <v>0</v>
      </c>
      <c r="N3165" s="48">
        <v>-9023</v>
      </c>
      <c r="O3165" s="48">
        <v>-28582</v>
      </c>
    </row>
    <row r="3166" ht="15">
      <c r="A3166" s="28">
        <v>40499</v>
      </c>
      <c r="B3166" s="45">
        <v>-24000</v>
      </c>
      <c r="C3166" s="45">
        <v>0</v>
      </c>
      <c r="D3166" s="45">
        <v>4151</v>
      </c>
      <c r="E3166" s="45">
        <v>4151</v>
      </c>
      <c r="F3166" s="45">
        <v>0</v>
      </c>
      <c r="G3166" s="47">
        <v>-19849</v>
      </c>
      <c r="H3166" s="45">
        <v>-362871</v>
      </c>
      <c r="I3166" s="45">
        <v>359525</v>
      </c>
      <c r="J3166" s="45">
        <v>-3725</v>
      </c>
      <c r="K3166" s="45">
        <v>-1924</v>
      </c>
      <c r="L3166" s="45">
        <v>-1924</v>
      </c>
      <c r="M3166" s="45">
        <v>0</v>
      </c>
      <c r="N3166" s="48">
        <v>-8995</v>
      </c>
      <c r="O3166" s="48">
        <v>-28844</v>
      </c>
    </row>
    <row r="3167" ht="15">
      <c r="A3167" s="28">
        <v>40498</v>
      </c>
      <c r="B3167" s="45">
        <v>-24000</v>
      </c>
      <c r="C3167" s="45">
        <v>0</v>
      </c>
      <c r="D3167" s="45">
        <v>4245</v>
      </c>
      <c r="E3167" s="45">
        <v>4245</v>
      </c>
      <c r="F3167" s="45">
        <v>0</v>
      </c>
      <c r="G3167" s="47">
        <v>-19755</v>
      </c>
      <c r="H3167" s="45">
        <v>-359871</v>
      </c>
      <c r="I3167" s="45">
        <v>359525</v>
      </c>
      <c r="J3167" s="45">
        <v>-3725</v>
      </c>
      <c r="K3167" s="45">
        <v>-1782</v>
      </c>
      <c r="L3167" s="45">
        <v>-1782</v>
      </c>
      <c r="M3167" s="45">
        <v>0</v>
      </c>
      <c r="N3167" s="48">
        <v>-5853</v>
      </c>
      <c r="O3167" s="48">
        <v>-25608</v>
      </c>
    </row>
    <row r="3168" ht="15">
      <c r="A3168" s="28">
        <v>40497</v>
      </c>
      <c r="B3168" s="45">
        <v>-24000</v>
      </c>
      <c r="C3168" s="45">
        <v>0</v>
      </c>
      <c r="D3168" s="45">
        <v>3595</v>
      </c>
      <c r="E3168" s="45">
        <v>3595</v>
      </c>
      <c r="F3168" s="45">
        <v>0</v>
      </c>
      <c r="G3168" s="47">
        <v>-20405</v>
      </c>
      <c r="H3168" s="45">
        <v>-359871</v>
      </c>
      <c r="I3168" s="45">
        <v>359525</v>
      </c>
      <c r="J3168" s="45">
        <v>-3725</v>
      </c>
      <c r="K3168" s="45">
        <v>-1734</v>
      </c>
      <c r="L3168" s="45">
        <v>-1734</v>
      </c>
      <c r="M3168" s="45">
        <v>0</v>
      </c>
      <c r="N3168" s="48">
        <v>-5805</v>
      </c>
      <c r="O3168" s="48">
        <v>-26210</v>
      </c>
    </row>
    <row r="3169" ht="15">
      <c r="A3169" s="28">
        <v>40494</v>
      </c>
      <c r="B3169" s="45">
        <v>-24000</v>
      </c>
      <c r="C3169" s="45">
        <v>0</v>
      </c>
      <c r="D3169" s="45">
        <v>3618</v>
      </c>
      <c r="E3169" s="45">
        <v>3618</v>
      </c>
      <c r="F3169" s="45">
        <v>0</v>
      </c>
      <c r="G3169" s="47">
        <v>-20382</v>
      </c>
      <c r="H3169" s="45">
        <v>-359871</v>
      </c>
      <c r="I3169" s="45">
        <v>359525</v>
      </c>
      <c r="J3169" s="45">
        <v>-3725</v>
      </c>
      <c r="K3169" s="45">
        <v>-1726</v>
      </c>
      <c r="L3169" s="45">
        <v>-1726</v>
      </c>
      <c r="M3169" s="45">
        <v>0</v>
      </c>
      <c r="N3169" s="48">
        <v>-5797</v>
      </c>
      <c r="O3169" s="48">
        <v>-26179</v>
      </c>
    </row>
    <row r="3170" ht="15">
      <c r="A3170" s="28">
        <v>40493</v>
      </c>
      <c r="B3170" s="45">
        <v>-24000</v>
      </c>
      <c r="C3170" s="45">
        <v>0</v>
      </c>
      <c r="D3170" s="45">
        <v>3467</v>
      </c>
      <c r="E3170" s="45">
        <v>3467</v>
      </c>
      <c r="F3170" s="45">
        <v>0</v>
      </c>
      <c r="G3170" s="47">
        <v>-20533</v>
      </c>
      <c r="H3170" s="45">
        <v>-359871</v>
      </c>
      <c r="I3170" s="45">
        <v>359525</v>
      </c>
      <c r="J3170" s="45">
        <v>-3725</v>
      </c>
      <c r="K3170" s="45">
        <v>-1728</v>
      </c>
      <c r="L3170" s="45">
        <v>-1728</v>
      </c>
      <c r="M3170" s="45">
        <v>0</v>
      </c>
      <c r="N3170" s="48">
        <v>-5799</v>
      </c>
      <c r="O3170" s="48">
        <v>-26332</v>
      </c>
    </row>
    <row r="3171" ht="15">
      <c r="A3171" s="28">
        <v>40492</v>
      </c>
      <c r="B3171" s="45">
        <v>-21000</v>
      </c>
      <c r="C3171" s="45">
        <v>0</v>
      </c>
      <c r="D3171" s="45">
        <v>2254</v>
      </c>
      <c r="E3171" s="45">
        <v>2254</v>
      </c>
      <c r="F3171" s="45">
        <v>0</v>
      </c>
      <c r="G3171" s="47">
        <v>-18746</v>
      </c>
      <c r="H3171" s="45">
        <v>-359871</v>
      </c>
      <c r="I3171" s="45">
        <v>359525</v>
      </c>
      <c r="J3171" s="45">
        <v>-3725</v>
      </c>
      <c r="K3171" s="45">
        <v>-1728</v>
      </c>
      <c r="L3171" s="45">
        <v>-1728</v>
      </c>
      <c r="M3171" s="45">
        <v>0</v>
      </c>
      <c r="N3171" s="48">
        <v>-5799</v>
      </c>
      <c r="O3171" s="48">
        <v>-24545</v>
      </c>
    </row>
    <row r="3172" ht="15">
      <c r="A3172" s="28">
        <v>40491</v>
      </c>
      <c r="B3172" s="45">
        <v>-21000</v>
      </c>
      <c r="C3172" s="45">
        <v>0</v>
      </c>
      <c r="D3172" s="45">
        <v>1989</v>
      </c>
      <c r="E3172" s="45">
        <v>1989</v>
      </c>
      <c r="F3172" s="45">
        <v>0</v>
      </c>
      <c r="G3172" s="47">
        <v>-19011</v>
      </c>
      <c r="H3172" s="45">
        <v>-359871</v>
      </c>
      <c r="I3172" s="45">
        <v>359525</v>
      </c>
      <c r="J3172" s="45">
        <v>-3725</v>
      </c>
      <c r="K3172" s="45">
        <v>-1644</v>
      </c>
      <c r="L3172" s="45">
        <v>-1644</v>
      </c>
      <c r="M3172" s="45">
        <v>0</v>
      </c>
      <c r="N3172" s="48">
        <v>-5715</v>
      </c>
      <c r="O3172" s="48">
        <v>-24726</v>
      </c>
    </row>
    <row r="3173" ht="15">
      <c r="A3173" s="28">
        <v>40490</v>
      </c>
      <c r="B3173" s="45">
        <v>-21000</v>
      </c>
      <c r="C3173" s="45">
        <v>0</v>
      </c>
      <c r="D3173" s="45">
        <v>2023</v>
      </c>
      <c r="E3173" s="45">
        <v>2023</v>
      </c>
      <c r="F3173" s="45">
        <v>0</v>
      </c>
      <c r="G3173" s="47">
        <v>-18977</v>
      </c>
      <c r="H3173" s="45">
        <v>-359871</v>
      </c>
      <c r="I3173" s="45">
        <v>359525</v>
      </c>
      <c r="J3173" s="45">
        <v>-3725</v>
      </c>
      <c r="K3173" s="45">
        <v>-1600</v>
      </c>
      <c r="L3173" s="45">
        <v>-1600</v>
      </c>
      <c r="M3173" s="45">
        <v>0</v>
      </c>
      <c r="N3173" s="48">
        <v>-5671</v>
      </c>
      <c r="O3173" s="48">
        <v>-24648</v>
      </c>
    </row>
    <row r="3174" ht="15">
      <c r="A3174" s="28">
        <v>40487</v>
      </c>
      <c r="B3174" s="45">
        <v>-21000</v>
      </c>
      <c r="C3174" s="45">
        <v>0</v>
      </c>
      <c r="D3174" s="45">
        <v>1541</v>
      </c>
      <c r="E3174" s="45">
        <v>1541</v>
      </c>
      <c r="F3174" s="45">
        <v>0</v>
      </c>
      <c r="G3174" s="47">
        <v>-19459</v>
      </c>
      <c r="H3174" s="45">
        <v>-359871</v>
      </c>
      <c r="I3174" s="45">
        <v>359525</v>
      </c>
      <c r="J3174" s="45">
        <v>-3725</v>
      </c>
      <c r="K3174" s="45">
        <v>-1610</v>
      </c>
      <c r="L3174" s="45">
        <v>-1610</v>
      </c>
      <c r="M3174" s="45">
        <v>0</v>
      </c>
      <c r="N3174" s="48">
        <v>-5681</v>
      </c>
      <c r="O3174" s="48">
        <v>-25140</v>
      </c>
    </row>
    <row r="3175" ht="15">
      <c r="A3175" s="28">
        <v>40486</v>
      </c>
      <c r="B3175" s="45">
        <v>-21000</v>
      </c>
      <c r="C3175" s="45">
        <v>0</v>
      </c>
      <c r="D3175" s="45">
        <v>1211</v>
      </c>
      <c r="E3175" s="45">
        <v>1211</v>
      </c>
      <c r="F3175" s="45">
        <v>0</v>
      </c>
      <c r="G3175" s="47">
        <v>-19789</v>
      </c>
      <c r="H3175" s="45">
        <v>-359871</v>
      </c>
      <c r="I3175" s="45">
        <v>359525</v>
      </c>
      <c r="J3175" s="45">
        <v>-3725</v>
      </c>
      <c r="K3175" s="45">
        <v>-2056</v>
      </c>
      <c r="L3175" s="45">
        <v>-2056</v>
      </c>
      <c r="M3175" s="45">
        <v>0</v>
      </c>
      <c r="N3175" s="48">
        <v>-6127</v>
      </c>
      <c r="O3175" s="48">
        <v>-25916</v>
      </c>
    </row>
    <row r="3176" ht="15">
      <c r="A3176" s="28">
        <v>40485</v>
      </c>
      <c r="B3176" s="45">
        <v>-21000</v>
      </c>
      <c r="C3176" s="45">
        <v>0</v>
      </c>
      <c r="D3176" s="45">
        <v>2469</v>
      </c>
      <c r="E3176" s="45">
        <v>2469</v>
      </c>
      <c r="F3176" s="45">
        <v>0</v>
      </c>
      <c r="G3176" s="47">
        <v>-18531</v>
      </c>
      <c r="H3176" s="45">
        <v>-359871</v>
      </c>
      <c r="I3176" s="45">
        <v>359525</v>
      </c>
      <c r="J3176" s="45">
        <v>-3725</v>
      </c>
      <c r="K3176" s="45">
        <v>-1808</v>
      </c>
      <c r="L3176" s="45">
        <v>-1808</v>
      </c>
      <c r="M3176" s="45">
        <v>0</v>
      </c>
      <c r="N3176" s="48">
        <v>-5879</v>
      </c>
      <c r="O3176" s="48">
        <v>-24410</v>
      </c>
    </row>
    <row r="3177" ht="15">
      <c r="A3177" s="28">
        <v>40484</v>
      </c>
      <c r="B3177" s="45">
        <v>-21000</v>
      </c>
      <c r="C3177" s="45">
        <v>0</v>
      </c>
      <c r="D3177" s="45">
        <v>2669</v>
      </c>
      <c r="E3177" s="45">
        <v>2669</v>
      </c>
      <c r="F3177" s="45">
        <v>0</v>
      </c>
      <c r="G3177" s="47">
        <v>-18331</v>
      </c>
      <c r="H3177" s="45">
        <v>-359871</v>
      </c>
      <c r="I3177" s="45">
        <v>359525</v>
      </c>
      <c r="J3177" s="45">
        <v>-3725</v>
      </c>
      <c r="K3177" s="45">
        <v>-1808</v>
      </c>
      <c r="L3177" s="45">
        <v>-1808</v>
      </c>
      <c r="M3177" s="45">
        <v>0</v>
      </c>
      <c r="N3177" s="48">
        <v>-5879</v>
      </c>
      <c r="O3177" s="48">
        <v>-24210</v>
      </c>
    </row>
    <row r="3178" ht="15">
      <c r="A3178" s="28">
        <v>40483</v>
      </c>
      <c r="B3178" s="45">
        <v>-21000</v>
      </c>
      <c r="C3178" s="45">
        <v>0</v>
      </c>
      <c r="D3178" s="45">
        <v>3069</v>
      </c>
      <c r="E3178" s="45">
        <v>3069</v>
      </c>
      <c r="F3178" s="45">
        <v>0</v>
      </c>
      <c r="G3178" s="47">
        <v>-17931</v>
      </c>
      <c r="H3178" s="45">
        <v>-359871</v>
      </c>
      <c r="I3178" s="45">
        <v>359525</v>
      </c>
      <c r="J3178" s="45">
        <v>-3725</v>
      </c>
      <c r="K3178" s="45">
        <v>-1810</v>
      </c>
      <c r="L3178" s="45">
        <v>-1810</v>
      </c>
      <c r="M3178" s="45">
        <v>0</v>
      </c>
      <c r="N3178" s="48">
        <v>-5881</v>
      </c>
      <c r="O3178" s="48">
        <v>-23812</v>
      </c>
    </row>
    <row r="3179" ht="15">
      <c r="A3179" s="28">
        <v>40480</v>
      </c>
      <c r="B3179" s="45">
        <v>-21000</v>
      </c>
      <c r="C3179" s="45">
        <v>0</v>
      </c>
      <c r="D3179" s="45">
        <v>2512</v>
      </c>
      <c r="E3179" s="45">
        <v>2512</v>
      </c>
      <c r="F3179" s="45">
        <v>0</v>
      </c>
      <c r="G3179" s="47">
        <v>-18488</v>
      </c>
      <c r="H3179" s="45">
        <v>-359871</v>
      </c>
      <c r="I3179" s="45">
        <v>359525</v>
      </c>
      <c r="J3179" s="45">
        <v>-3725</v>
      </c>
      <c r="K3179" s="45">
        <v>-1729</v>
      </c>
      <c r="L3179" s="45">
        <v>-1729</v>
      </c>
      <c r="M3179" s="45">
        <v>0</v>
      </c>
      <c r="N3179" s="48">
        <v>-5800</v>
      </c>
      <c r="O3179" s="48">
        <v>-24288</v>
      </c>
    </row>
    <row r="3180" ht="15">
      <c r="A3180" s="28">
        <v>40479</v>
      </c>
      <c r="B3180" s="45">
        <v>-21000</v>
      </c>
      <c r="C3180" s="45">
        <v>0</v>
      </c>
      <c r="D3180" s="45">
        <v>2835</v>
      </c>
      <c r="E3180" s="45">
        <v>2835</v>
      </c>
      <c r="F3180" s="45">
        <v>0</v>
      </c>
      <c r="G3180" s="47">
        <v>-18165</v>
      </c>
      <c r="H3180" s="45">
        <v>-359871</v>
      </c>
      <c r="I3180" s="45">
        <v>359525</v>
      </c>
      <c r="J3180" s="45">
        <v>-3725</v>
      </c>
      <c r="K3180" s="45">
        <v>-1421</v>
      </c>
      <c r="L3180" s="45">
        <v>-1421</v>
      </c>
      <c r="M3180" s="45">
        <v>0</v>
      </c>
      <c r="N3180" s="48">
        <v>-5492</v>
      </c>
      <c r="O3180" s="48">
        <v>-23657</v>
      </c>
    </row>
    <row r="3181" ht="15">
      <c r="A3181" s="28">
        <v>40478</v>
      </c>
      <c r="B3181" s="45">
        <v>-21000</v>
      </c>
      <c r="C3181" s="45">
        <v>0</v>
      </c>
      <c r="D3181" s="45">
        <v>2698</v>
      </c>
      <c r="E3181" s="45">
        <v>2698</v>
      </c>
      <c r="F3181" s="45">
        <v>0</v>
      </c>
      <c r="G3181" s="47">
        <v>-18302</v>
      </c>
      <c r="H3181" s="45">
        <v>-359871</v>
      </c>
      <c r="I3181" s="45">
        <v>359525</v>
      </c>
      <c r="J3181" s="45">
        <v>-3725</v>
      </c>
      <c r="K3181" s="45">
        <v>-1671</v>
      </c>
      <c r="L3181" s="45">
        <v>-1671</v>
      </c>
      <c r="M3181" s="45">
        <v>0</v>
      </c>
      <c r="N3181" s="48">
        <v>-5742</v>
      </c>
      <c r="O3181" s="48">
        <v>-24044</v>
      </c>
    </row>
    <row r="3182" ht="15">
      <c r="A3182" s="28">
        <v>40477</v>
      </c>
      <c r="B3182" s="45">
        <v>-21000</v>
      </c>
      <c r="C3182" s="45">
        <v>0</v>
      </c>
      <c r="D3182" s="45">
        <v>2898</v>
      </c>
      <c r="E3182" s="45">
        <v>2898</v>
      </c>
      <c r="F3182" s="45">
        <v>0</v>
      </c>
      <c r="G3182" s="47">
        <v>-18102</v>
      </c>
      <c r="H3182" s="45">
        <v>-359871</v>
      </c>
      <c r="I3182" s="45">
        <v>359525</v>
      </c>
      <c r="J3182" s="45">
        <v>-3725</v>
      </c>
      <c r="K3182" s="45">
        <v>-1565</v>
      </c>
      <c r="L3182" s="45">
        <v>-1565</v>
      </c>
      <c r="M3182" s="45">
        <v>0</v>
      </c>
      <c r="N3182" s="48">
        <v>-5636</v>
      </c>
      <c r="O3182" s="48">
        <v>-23738</v>
      </c>
    </row>
    <row r="3183" ht="15">
      <c r="A3183" s="28">
        <v>40476</v>
      </c>
      <c r="B3183" s="45">
        <v>-21000</v>
      </c>
      <c r="C3183" s="45">
        <v>0</v>
      </c>
      <c r="D3183" s="45">
        <v>2989</v>
      </c>
      <c r="E3183" s="45">
        <v>2989</v>
      </c>
      <c r="F3183" s="45">
        <v>0</v>
      </c>
      <c r="G3183" s="47">
        <v>-18011</v>
      </c>
      <c r="H3183" s="45">
        <v>-359871</v>
      </c>
      <c r="I3183" s="45">
        <v>359525</v>
      </c>
      <c r="J3183" s="45">
        <v>-3725</v>
      </c>
      <c r="K3183" s="45">
        <v>-1570</v>
      </c>
      <c r="L3183" s="45">
        <v>-1570</v>
      </c>
      <c r="M3183" s="45">
        <v>0</v>
      </c>
      <c r="N3183" s="48">
        <v>-5641</v>
      </c>
      <c r="O3183" s="48">
        <v>-23652</v>
      </c>
    </row>
    <row r="3184" ht="15">
      <c r="A3184" s="28">
        <v>40473</v>
      </c>
      <c r="B3184" s="45">
        <v>-21000</v>
      </c>
      <c r="C3184" s="45">
        <v>0</v>
      </c>
      <c r="D3184" s="45">
        <v>3204</v>
      </c>
      <c r="E3184" s="45">
        <v>3204</v>
      </c>
      <c r="F3184" s="45">
        <v>0</v>
      </c>
      <c r="G3184" s="47">
        <v>-17796</v>
      </c>
      <c r="H3184" s="45">
        <v>-359871</v>
      </c>
      <c r="I3184" s="45">
        <v>359525</v>
      </c>
      <c r="J3184" s="45">
        <v>-3725</v>
      </c>
      <c r="K3184" s="45">
        <v>-1513</v>
      </c>
      <c r="L3184" s="45">
        <v>-1513</v>
      </c>
      <c r="M3184" s="45">
        <v>0</v>
      </c>
      <c r="N3184" s="48">
        <v>-5584</v>
      </c>
      <c r="O3184" s="48">
        <v>-23380</v>
      </c>
    </row>
    <row r="3185" ht="15">
      <c r="A3185" s="28">
        <v>40472</v>
      </c>
      <c r="B3185" s="45">
        <v>-21000</v>
      </c>
      <c r="C3185" s="45">
        <v>0</v>
      </c>
      <c r="D3185" s="45">
        <v>3079</v>
      </c>
      <c r="E3185" s="45">
        <v>3079</v>
      </c>
      <c r="F3185" s="45">
        <v>0</v>
      </c>
      <c r="G3185" s="47">
        <v>-17921</v>
      </c>
      <c r="H3185" s="45">
        <v>-359871</v>
      </c>
      <c r="I3185" s="45">
        <v>359525</v>
      </c>
      <c r="J3185" s="45">
        <v>-3725</v>
      </c>
      <c r="K3185" s="45">
        <v>-1518</v>
      </c>
      <c r="L3185" s="45">
        <v>-1518</v>
      </c>
      <c r="M3185" s="45">
        <v>0</v>
      </c>
      <c r="N3185" s="48">
        <v>-5589</v>
      </c>
      <c r="O3185" s="48">
        <v>-23510</v>
      </c>
    </row>
    <row r="3186" ht="15">
      <c r="A3186" s="28">
        <v>40471</v>
      </c>
      <c r="B3186" s="45">
        <v>-21000</v>
      </c>
      <c r="C3186" s="45">
        <v>0</v>
      </c>
      <c r="D3186" s="45">
        <v>2749</v>
      </c>
      <c r="E3186" s="45">
        <v>2749</v>
      </c>
      <c r="F3186" s="45">
        <v>0</v>
      </c>
      <c r="G3186" s="47">
        <v>-18251</v>
      </c>
      <c r="H3186" s="45">
        <v>-359871</v>
      </c>
      <c r="I3186" s="45">
        <v>359525</v>
      </c>
      <c r="J3186" s="45">
        <v>-3725</v>
      </c>
      <c r="K3186" s="45">
        <v>-844</v>
      </c>
      <c r="L3186" s="45">
        <v>-844</v>
      </c>
      <c r="M3186" s="45">
        <v>0</v>
      </c>
      <c r="N3186" s="48">
        <v>-4915</v>
      </c>
      <c r="O3186" s="48">
        <v>-23166</v>
      </c>
    </row>
    <row r="3187" ht="15">
      <c r="A3187" s="28">
        <v>40470</v>
      </c>
      <c r="B3187" s="45">
        <v>-21000</v>
      </c>
      <c r="C3187" s="45">
        <v>0</v>
      </c>
      <c r="D3187" s="45">
        <v>2324</v>
      </c>
      <c r="E3187" s="45">
        <v>2324</v>
      </c>
      <c r="F3187" s="45">
        <v>0</v>
      </c>
      <c r="G3187" s="47">
        <v>-18676</v>
      </c>
      <c r="H3187" s="45">
        <v>-359871</v>
      </c>
      <c r="I3187" s="45">
        <v>359525</v>
      </c>
      <c r="J3187" s="45">
        <v>-3725</v>
      </c>
      <c r="K3187" s="45">
        <v>-379</v>
      </c>
      <c r="L3187" s="45">
        <v>-379</v>
      </c>
      <c r="M3187" s="45">
        <v>0</v>
      </c>
      <c r="N3187" s="48">
        <v>-4450</v>
      </c>
      <c r="O3187" s="48">
        <v>-23126</v>
      </c>
    </row>
    <row r="3188" ht="15">
      <c r="A3188" s="28">
        <v>40469</v>
      </c>
      <c r="B3188" s="45">
        <v>-21000</v>
      </c>
      <c r="C3188" s="45">
        <v>0</v>
      </c>
      <c r="D3188" s="45">
        <v>1373</v>
      </c>
      <c r="E3188" s="45">
        <v>1373</v>
      </c>
      <c r="F3188" s="45">
        <v>0</v>
      </c>
      <c r="G3188" s="47">
        <v>-19627</v>
      </c>
      <c r="H3188" s="45">
        <v>-359871</v>
      </c>
      <c r="I3188" s="45">
        <v>359525</v>
      </c>
      <c r="J3188" s="45">
        <v>-3725</v>
      </c>
      <c r="K3188" s="45">
        <v>-558</v>
      </c>
      <c r="L3188" s="45">
        <v>-558</v>
      </c>
      <c r="M3188" s="45">
        <v>0</v>
      </c>
      <c r="N3188" s="48">
        <v>-4629</v>
      </c>
      <c r="O3188" s="48">
        <v>-24256</v>
      </c>
    </row>
    <row r="3189" ht="15">
      <c r="A3189" s="28">
        <v>40466</v>
      </c>
      <c r="B3189" s="45">
        <v>-21000</v>
      </c>
      <c r="C3189" s="45">
        <v>0</v>
      </c>
      <c r="D3189" s="45">
        <v>2834</v>
      </c>
      <c r="E3189" s="45">
        <v>2834</v>
      </c>
      <c r="F3189" s="45">
        <v>0</v>
      </c>
      <c r="G3189" s="47">
        <v>-18166</v>
      </c>
      <c r="H3189" s="45">
        <v>-359871</v>
      </c>
      <c r="I3189" s="45">
        <v>359525</v>
      </c>
      <c r="J3189" s="45">
        <v>-3725</v>
      </c>
      <c r="K3189" s="45">
        <v>-550</v>
      </c>
      <c r="L3189" s="45">
        <v>-550</v>
      </c>
      <c r="M3189" s="45">
        <v>0</v>
      </c>
      <c r="N3189" s="48">
        <v>-4621</v>
      </c>
      <c r="O3189" s="48">
        <v>-22787</v>
      </c>
    </row>
    <row r="3190" ht="15">
      <c r="A3190" s="28">
        <v>40465</v>
      </c>
      <c r="B3190" s="45">
        <v>-21000</v>
      </c>
      <c r="C3190" s="45">
        <v>0</v>
      </c>
      <c r="D3190" s="45">
        <v>3565</v>
      </c>
      <c r="E3190" s="45">
        <v>3565</v>
      </c>
      <c r="F3190" s="45">
        <v>0</v>
      </c>
      <c r="G3190" s="47">
        <v>-17435</v>
      </c>
      <c r="H3190" s="45">
        <v>-359871</v>
      </c>
      <c r="I3190" s="45">
        <v>359525</v>
      </c>
      <c r="J3190" s="45">
        <v>-3725</v>
      </c>
      <c r="K3190" s="45">
        <v>-550</v>
      </c>
      <c r="L3190" s="45">
        <v>-550</v>
      </c>
      <c r="M3190" s="45">
        <v>0</v>
      </c>
      <c r="N3190" s="48">
        <v>-4621</v>
      </c>
      <c r="O3190" s="48">
        <v>-22056</v>
      </c>
    </row>
    <row r="3191" ht="15">
      <c r="A3191" s="28">
        <v>40464</v>
      </c>
      <c r="B3191" s="45">
        <v>-21000</v>
      </c>
      <c r="C3191" s="45">
        <v>0</v>
      </c>
      <c r="D3191" s="45">
        <v>4110</v>
      </c>
      <c r="E3191" s="45">
        <v>4110</v>
      </c>
      <c r="F3191" s="45">
        <v>0</v>
      </c>
      <c r="G3191" s="47">
        <v>-16890</v>
      </c>
      <c r="H3191" s="45">
        <v>-359871</v>
      </c>
      <c r="I3191" s="45">
        <v>359525</v>
      </c>
      <c r="J3191" s="45">
        <v>-3725</v>
      </c>
      <c r="K3191" s="45">
        <v>-719</v>
      </c>
      <c r="L3191" s="45">
        <v>-719</v>
      </c>
      <c r="M3191" s="45">
        <v>0</v>
      </c>
      <c r="N3191" s="48">
        <v>-4790</v>
      </c>
      <c r="O3191" s="48">
        <v>-21680</v>
      </c>
    </row>
    <row r="3192" ht="15">
      <c r="A3192" s="28">
        <v>40463</v>
      </c>
      <c r="B3192" s="45">
        <v>-21000</v>
      </c>
      <c r="C3192" s="45">
        <v>0</v>
      </c>
      <c r="D3192" s="45">
        <v>4095</v>
      </c>
      <c r="E3192" s="45">
        <v>4095</v>
      </c>
      <c r="F3192" s="45">
        <v>0</v>
      </c>
      <c r="G3192" s="47">
        <v>-16905</v>
      </c>
      <c r="H3192" s="45">
        <v>-356871</v>
      </c>
      <c r="I3192" s="45">
        <v>359525</v>
      </c>
      <c r="J3192" s="45">
        <v>-3725</v>
      </c>
      <c r="K3192" s="45">
        <v>-141</v>
      </c>
      <c r="L3192" s="45">
        <v>-141</v>
      </c>
      <c r="M3192" s="45">
        <v>0</v>
      </c>
      <c r="N3192" s="48">
        <v>-1212</v>
      </c>
      <c r="O3192" s="48">
        <v>-18117</v>
      </c>
    </row>
    <row r="3193" ht="15">
      <c r="A3193" s="28">
        <v>40462</v>
      </c>
      <c r="B3193" s="45">
        <v>-21000</v>
      </c>
      <c r="C3193" s="45">
        <v>0</v>
      </c>
      <c r="D3193" s="45">
        <v>4490</v>
      </c>
      <c r="E3193" s="45">
        <v>4490</v>
      </c>
      <c r="F3193" s="45">
        <v>0</v>
      </c>
      <c r="G3193" s="47">
        <v>-16510</v>
      </c>
      <c r="H3193" s="45">
        <v>-356871</v>
      </c>
      <c r="I3193" s="45">
        <v>359525</v>
      </c>
      <c r="J3193" s="45">
        <v>-3725</v>
      </c>
      <c r="K3193" s="45">
        <v>-470</v>
      </c>
      <c r="L3193" s="45">
        <v>-470</v>
      </c>
      <c r="M3193" s="45">
        <v>0</v>
      </c>
      <c r="N3193" s="48">
        <v>-1541</v>
      </c>
      <c r="O3193" s="48">
        <v>-18051</v>
      </c>
    </row>
    <row r="3194" ht="15">
      <c r="A3194" s="28">
        <v>40459</v>
      </c>
      <c r="B3194" s="45">
        <v>-18000</v>
      </c>
      <c r="C3194" s="45">
        <v>0</v>
      </c>
      <c r="D3194" s="45">
        <v>3981</v>
      </c>
      <c r="E3194" s="45">
        <v>3981</v>
      </c>
      <c r="F3194" s="45">
        <v>0</v>
      </c>
      <c r="G3194" s="47">
        <v>-14019</v>
      </c>
      <c r="H3194" s="45">
        <v>-356871</v>
      </c>
      <c r="I3194" s="45">
        <v>359525</v>
      </c>
      <c r="J3194" s="45">
        <v>-3725</v>
      </c>
      <c r="K3194" s="45">
        <v>-460</v>
      </c>
      <c r="L3194" s="45">
        <v>-460</v>
      </c>
      <c r="M3194" s="45">
        <v>0</v>
      </c>
      <c r="N3194" s="48">
        <v>-1531</v>
      </c>
      <c r="O3194" s="48">
        <v>-15550</v>
      </c>
    </row>
    <row r="3195" ht="15">
      <c r="A3195" s="28">
        <v>40458</v>
      </c>
      <c r="B3195" s="45">
        <v>-18000</v>
      </c>
      <c r="C3195" s="45">
        <v>0</v>
      </c>
      <c r="D3195" s="45">
        <v>4208</v>
      </c>
      <c r="E3195" s="45">
        <v>4208</v>
      </c>
      <c r="F3195" s="45">
        <v>0</v>
      </c>
      <c r="G3195" s="47">
        <v>-13792</v>
      </c>
      <c r="H3195" s="45">
        <v>-356871</v>
      </c>
      <c r="I3195" s="45">
        <v>359525</v>
      </c>
      <c r="J3195" s="45">
        <v>-3725</v>
      </c>
      <c r="K3195" s="45">
        <v>-1170</v>
      </c>
      <c r="L3195" s="45">
        <v>-1170</v>
      </c>
      <c r="M3195" s="45">
        <v>0</v>
      </c>
      <c r="N3195" s="48">
        <v>-2241</v>
      </c>
      <c r="O3195" s="48">
        <v>-16033</v>
      </c>
    </row>
    <row r="3196" ht="15">
      <c r="A3196" s="28">
        <v>40457</v>
      </c>
      <c r="B3196" s="45">
        <v>-18000</v>
      </c>
      <c r="C3196" s="45">
        <v>0</v>
      </c>
      <c r="D3196" s="45">
        <v>4105</v>
      </c>
      <c r="E3196" s="45">
        <v>4105</v>
      </c>
      <c r="F3196" s="45">
        <v>0</v>
      </c>
      <c r="G3196" s="47">
        <v>-13895</v>
      </c>
      <c r="H3196" s="45">
        <v>-356871</v>
      </c>
      <c r="I3196" s="45">
        <v>359525</v>
      </c>
      <c r="J3196" s="45">
        <v>-3725</v>
      </c>
      <c r="K3196" s="45">
        <v>-426</v>
      </c>
      <c r="L3196" s="45">
        <v>-426</v>
      </c>
      <c r="M3196" s="45">
        <v>0</v>
      </c>
      <c r="N3196" s="48">
        <v>-1497</v>
      </c>
      <c r="O3196" s="48">
        <v>-15392</v>
      </c>
    </row>
    <row r="3197" ht="15">
      <c r="A3197" s="28">
        <v>40456</v>
      </c>
      <c r="B3197" s="45">
        <v>-18000</v>
      </c>
      <c r="C3197" s="45">
        <v>0</v>
      </c>
      <c r="D3197" s="45">
        <v>4175</v>
      </c>
      <c r="E3197" s="45">
        <v>4175</v>
      </c>
      <c r="F3197" s="45">
        <v>0</v>
      </c>
      <c r="G3197" s="47">
        <v>-13825</v>
      </c>
      <c r="H3197" s="45">
        <v>-356871</v>
      </c>
      <c r="I3197" s="45">
        <v>359525</v>
      </c>
      <c r="J3197" s="45">
        <v>-3725</v>
      </c>
      <c r="K3197" s="45">
        <v>-426</v>
      </c>
      <c r="L3197" s="45">
        <v>-426</v>
      </c>
      <c r="M3197" s="45">
        <v>0</v>
      </c>
      <c r="N3197" s="48">
        <v>-1497</v>
      </c>
      <c r="O3197" s="48">
        <v>-15322</v>
      </c>
    </row>
    <row r="3198" ht="15">
      <c r="A3198" s="28">
        <v>40455</v>
      </c>
      <c r="B3198" s="45">
        <v>-18000</v>
      </c>
      <c r="C3198" s="45">
        <v>0</v>
      </c>
      <c r="D3198" s="45">
        <v>4051</v>
      </c>
      <c r="E3198" s="45">
        <v>4051</v>
      </c>
      <c r="F3198" s="45">
        <v>0</v>
      </c>
      <c r="G3198" s="47">
        <v>-13949</v>
      </c>
      <c r="H3198" s="45">
        <v>-356871</v>
      </c>
      <c r="I3198" s="45">
        <v>359525</v>
      </c>
      <c r="J3198" s="45">
        <v>-3725</v>
      </c>
      <c r="K3198" s="45">
        <v>-751</v>
      </c>
      <c r="L3198" s="45">
        <v>-751</v>
      </c>
      <c r="M3198" s="45">
        <v>0</v>
      </c>
      <c r="N3198" s="48">
        <v>-1822</v>
      </c>
      <c r="O3198" s="48">
        <v>-15771</v>
      </c>
    </row>
    <row r="3199" ht="15">
      <c r="A3199" s="28">
        <v>40452</v>
      </c>
      <c r="B3199" s="45">
        <v>-18000</v>
      </c>
      <c r="C3199" s="45">
        <v>0</v>
      </c>
      <c r="D3199" s="45">
        <v>4053</v>
      </c>
      <c r="E3199" s="45">
        <v>4053</v>
      </c>
      <c r="F3199" s="45">
        <v>0</v>
      </c>
      <c r="G3199" s="47">
        <v>-13947</v>
      </c>
      <c r="H3199" s="45">
        <v>-356871</v>
      </c>
      <c r="I3199" s="45">
        <v>359525</v>
      </c>
      <c r="J3199" s="45">
        <v>-3725</v>
      </c>
      <c r="K3199" s="45">
        <v>-751</v>
      </c>
      <c r="L3199" s="45">
        <v>-751</v>
      </c>
      <c r="M3199" s="45">
        <v>0</v>
      </c>
      <c r="N3199" s="48">
        <v>-1822</v>
      </c>
      <c r="O3199" s="48">
        <v>-15769</v>
      </c>
    </row>
    <row r="3200" ht="15">
      <c r="A3200" s="28">
        <v>40451</v>
      </c>
      <c r="B3200" s="45">
        <v>-18000</v>
      </c>
      <c r="C3200" s="45">
        <v>0</v>
      </c>
      <c r="D3200" s="45">
        <v>4039</v>
      </c>
      <c r="E3200" s="45">
        <v>4039</v>
      </c>
      <c r="F3200" s="45">
        <v>0</v>
      </c>
      <c r="G3200" s="47">
        <v>-13961</v>
      </c>
      <c r="H3200" s="45">
        <v>-356871</v>
      </c>
      <c r="I3200" s="45">
        <v>359525</v>
      </c>
      <c r="J3200" s="45">
        <v>-3725</v>
      </c>
      <c r="K3200" s="45">
        <v>-750</v>
      </c>
      <c r="L3200" s="45">
        <v>-750</v>
      </c>
      <c r="M3200" s="45">
        <v>0</v>
      </c>
      <c r="N3200" s="48">
        <v>-1821</v>
      </c>
      <c r="O3200" s="48">
        <v>-15782</v>
      </c>
    </row>
    <row r="3201" ht="15">
      <c r="A3201" s="28">
        <v>40450</v>
      </c>
      <c r="B3201" s="45">
        <v>-18000</v>
      </c>
      <c r="C3201" s="45">
        <v>0</v>
      </c>
      <c r="D3201" s="45">
        <v>3156</v>
      </c>
      <c r="E3201" s="45">
        <v>3156</v>
      </c>
      <c r="F3201" s="45">
        <v>0</v>
      </c>
      <c r="G3201" s="47">
        <v>-14844</v>
      </c>
      <c r="H3201" s="45">
        <v>-356871</v>
      </c>
      <c r="I3201" s="45">
        <v>359525</v>
      </c>
      <c r="J3201" s="45">
        <v>-3725</v>
      </c>
      <c r="K3201" s="45">
        <v>-1190</v>
      </c>
      <c r="L3201" s="45">
        <v>-1190</v>
      </c>
      <c r="M3201" s="45">
        <v>0</v>
      </c>
      <c r="N3201" s="48">
        <v>-2261</v>
      </c>
      <c r="O3201" s="48">
        <v>-17105</v>
      </c>
    </row>
    <row r="3202" ht="15">
      <c r="A3202" s="28">
        <v>40449</v>
      </c>
      <c r="B3202" s="45">
        <v>-18000</v>
      </c>
      <c r="C3202" s="45">
        <v>0</v>
      </c>
      <c r="D3202" s="45">
        <v>3914</v>
      </c>
      <c r="E3202" s="45">
        <v>3914</v>
      </c>
      <c r="F3202" s="45">
        <v>0</v>
      </c>
      <c r="G3202" s="47">
        <v>-14086</v>
      </c>
      <c r="H3202" s="45">
        <v>-356871</v>
      </c>
      <c r="I3202" s="45">
        <v>359525</v>
      </c>
      <c r="J3202" s="45">
        <v>-3725</v>
      </c>
      <c r="K3202" s="45">
        <v>-1225</v>
      </c>
      <c r="L3202" s="45">
        <v>-1225</v>
      </c>
      <c r="M3202" s="45">
        <v>0</v>
      </c>
      <c r="N3202" s="48">
        <v>-2296</v>
      </c>
      <c r="O3202" s="48">
        <v>-16382</v>
      </c>
    </row>
    <row r="3203" ht="15">
      <c r="A3203" s="28">
        <v>40448</v>
      </c>
      <c r="B3203" s="45">
        <v>-18000</v>
      </c>
      <c r="C3203" s="45">
        <v>0</v>
      </c>
      <c r="D3203" s="45">
        <v>3877</v>
      </c>
      <c r="E3203" s="45">
        <v>3877</v>
      </c>
      <c r="F3203" s="45">
        <v>0</v>
      </c>
      <c r="G3203" s="47">
        <v>-14123</v>
      </c>
      <c r="H3203" s="45">
        <v>-356871</v>
      </c>
      <c r="I3203" s="45">
        <v>359525</v>
      </c>
      <c r="J3203" s="45">
        <v>-3725</v>
      </c>
      <c r="K3203" s="45">
        <v>-1248</v>
      </c>
      <c r="L3203" s="45">
        <v>-1248</v>
      </c>
      <c r="M3203" s="45">
        <v>0</v>
      </c>
      <c r="N3203" s="48">
        <v>-2319</v>
      </c>
      <c r="O3203" s="48">
        <v>-16442</v>
      </c>
    </row>
    <row r="3204" ht="15">
      <c r="A3204" s="28">
        <v>40445</v>
      </c>
      <c r="B3204" s="45">
        <v>-18000</v>
      </c>
      <c r="C3204" s="45">
        <v>0</v>
      </c>
      <c r="D3204" s="45">
        <v>3978</v>
      </c>
      <c r="E3204" s="45">
        <v>3978</v>
      </c>
      <c r="F3204" s="45">
        <v>0</v>
      </c>
      <c r="G3204" s="47">
        <v>-14022</v>
      </c>
      <c r="H3204" s="45">
        <v>-356871</v>
      </c>
      <c r="I3204" s="45">
        <v>359525</v>
      </c>
      <c r="J3204" s="45">
        <v>-3725</v>
      </c>
      <c r="K3204" s="45">
        <v>-1237</v>
      </c>
      <c r="L3204" s="45">
        <v>-1237</v>
      </c>
      <c r="M3204" s="45">
        <v>0</v>
      </c>
      <c r="N3204" s="48">
        <v>-2308</v>
      </c>
      <c r="O3204" s="48">
        <v>-16330</v>
      </c>
    </row>
    <row r="3205" ht="15">
      <c r="A3205" s="28">
        <v>40444</v>
      </c>
      <c r="B3205" s="45">
        <v>-18000</v>
      </c>
      <c r="C3205" s="45">
        <v>0</v>
      </c>
      <c r="D3205" s="45">
        <v>4120</v>
      </c>
      <c r="E3205" s="45">
        <v>4120</v>
      </c>
      <c r="F3205" s="45">
        <v>0</v>
      </c>
      <c r="G3205" s="47">
        <v>-13880</v>
      </c>
      <c r="H3205" s="45">
        <v>-356871</v>
      </c>
      <c r="I3205" s="45">
        <v>359525</v>
      </c>
      <c r="J3205" s="45">
        <v>-3725</v>
      </c>
      <c r="K3205" s="45">
        <v>-1359</v>
      </c>
      <c r="L3205" s="45">
        <v>-1359</v>
      </c>
      <c r="M3205" s="45">
        <v>0</v>
      </c>
      <c r="N3205" s="48">
        <v>-2430</v>
      </c>
      <c r="O3205" s="48">
        <v>-16310</v>
      </c>
    </row>
    <row r="3206" ht="15">
      <c r="A3206" s="28">
        <v>40443</v>
      </c>
      <c r="B3206" s="45">
        <v>-18000</v>
      </c>
      <c r="C3206" s="45">
        <v>0</v>
      </c>
      <c r="D3206" s="45">
        <v>4874</v>
      </c>
      <c r="E3206" s="45">
        <v>4874</v>
      </c>
      <c r="F3206" s="45">
        <v>0</v>
      </c>
      <c r="G3206" s="47">
        <v>-13126</v>
      </c>
      <c r="H3206" s="45">
        <v>-356871</v>
      </c>
      <c r="I3206" s="45">
        <v>359525</v>
      </c>
      <c r="J3206" s="45">
        <v>-3725</v>
      </c>
      <c r="K3206" s="45">
        <v>-1358</v>
      </c>
      <c r="L3206" s="45">
        <v>-1358</v>
      </c>
      <c r="M3206" s="45">
        <v>0</v>
      </c>
      <c r="N3206" s="48">
        <v>-2429</v>
      </c>
      <c r="O3206" s="48">
        <v>-15555</v>
      </c>
    </row>
    <row r="3207" ht="15">
      <c r="A3207" s="28">
        <v>40442</v>
      </c>
      <c r="B3207" s="45">
        <v>-18000</v>
      </c>
      <c r="C3207" s="45">
        <v>0</v>
      </c>
      <c r="D3207" s="45">
        <v>4778</v>
      </c>
      <c r="E3207" s="45">
        <v>4778</v>
      </c>
      <c r="F3207" s="45">
        <v>0</v>
      </c>
      <c r="G3207" s="47">
        <v>-13222</v>
      </c>
      <c r="H3207" s="45">
        <v>-356871</v>
      </c>
      <c r="I3207" s="45">
        <v>359525</v>
      </c>
      <c r="J3207" s="45">
        <v>-3725</v>
      </c>
      <c r="K3207" s="45">
        <v>-1653</v>
      </c>
      <c r="L3207" s="45">
        <v>-1653</v>
      </c>
      <c r="M3207" s="45">
        <v>0</v>
      </c>
      <c r="N3207" s="48">
        <v>-2724</v>
      </c>
      <c r="O3207" s="48">
        <v>-15946</v>
      </c>
    </row>
    <row r="3208" ht="15">
      <c r="A3208" s="28">
        <v>40441</v>
      </c>
      <c r="B3208" s="45">
        <v>-18000</v>
      </c>
      <c r="C3208" s="45">
        <v>0</v>
      </c>
      <c r="D3208" s="45">
        <v>5439</v>
      </c>
      <c r="E3208" s="45">
        <v>5439</v>
      </c>
      <c r="F3208" s="45">
        <v>0</v>
      </c>
      <c r="G3208" s="47">
        <v>-12561</v>
      </c>
      <c r="H3208" s="45">
        <v>-356871</v>
      </c>
      <c r="I3208" s="45">
        <v>359525</v>
      </c>
      <c r="J3208" s="45">
        <v>-3725</v>
      </c>
      <c r="K3208" s="45">
        <v>-1405</v>
      </c>
      <c r="L3208" s="45">
        <v>-1405</v>
      </c>
      <c r="M3208" s="45">
        <v>0</v>
      </c>
      <c r="N3208" s="48">
        <v>-2476</v>
      </c>
      <c r="O3208" s="48">
        <v>-15037</v>
      </c>
    </row>
    <row r="3209" ht="15">
      <c r="A3209" s="28">
        <v>40438</v>
      </c>
      <c r="B3209" s="45">
        <v>-18000</v>
      </c>
      <c r="C3209" s="45">
        <v>0</v>
      </c>
      <c r="D3209" s="45">
        <v>5466</v>
      </c>
      <c r="E3209" s="45">
        <v>5466</v>
      </c>
      <c r="F3209" s="45">
        <v>0</v>
      </c>
      <c r="G3209" s="47">
        <v>-12534</v>
      </c>
      <c r="H3209" s="45">
        <v>-356871</v>
      </c>
      <c r="I3209" s="45">
        <v>359525</v>
      </c>
      <c r="J3209" s="45">
        <v>-3725</v>
      </c>
      <c r="K3209" s="45">
        <v>-1789</v>
      </c>
      <c r="L3209" s="45">
        <v>-1789</v>
      </c>
      <c r="M3209" s="45">
        <v>0</v>
      </c>
      <c r="N3209" s="48">
        <v>-2860</v>
      </c>
      <c r="O3209" s="48">
        <v>-15394</v>
      </c>
    </row>
    <row r="3210" ht="15">
      <c r="A3210" s="28">
        <v>40437</v>
      </c>
      <c r="B3210" s="45">
        <v>-18000</v>
      </c>
      <c r="C3210" s="45">
        <v>0</v>
      </c>
      <c r="D3210" s="45">
        <v>5338</v>
      </c>
      <c r="E3210" s="45">
        <v>5338</v>
      </c>
      <c r="F3210" s="45">
        <v>0</v>
      </c>
      <c r="G3210" s="47">
        <v>-12662</v>
      </c>
      <c r="H3210" s="45">
        <v>-356871</v>
      </c>
      <c r="I3210" s="45">
        <v>359525</v>
      </c>
      <c r="J3210" s="45">
        <v>-3725</v>
      </c>
      <c r="K3210" s="45">
        <v>-2492</v>
      </c>
      <c r="L3210" s="45">
        <v>-2492</v>
      </c>
      <c r="M3210" s="45">
        <v>0</v>
      </c>
      <c r="N3210" s="48">
        <v>-3563</v>
      </c>
      <c r="O3210" s="48">
        <v>-16225</v>
      </c>
    </row>
    <row r="3211" ht="15">
      <c r="A3211" s="28">
        <v>40436</v>
      </c>
      <c r="B3211" s="45">
        <v>-18000</v>
      </c>
      <c r="C3211" s="45">
        <v>0</v>
      </c>
      <c r="D3211" s="45">
        <v>4340</v>
      </c>
      <c r="E3211" s="45">
        <v>4340</v>
      </c>
      <c r="F3211" s="45">
        <v>0</v>
      </c>
      <c r="G3211" s="47">
        <v>-13660</v>
      </c>
      <c r="H3211" s="45">
        <v>-356871</v>
      </c>
      <c r="I3211" s="45">
        <v>359525</v>
      </c>
      <c r="J3211" s="45">
        <v>-3725</v>
      </c>
      <c r="K3211" s="45">
        <v>-2207</v>
      </c>
      <c r="L3211" s="45">
        <v>-2207</v>
      </c>
      <c r="M3211" s="45">
        <v>0</v>
      </c>
      <c r="N3211" s="48">
        <v>-3278</v>
      </c>
      <c r="O3211" s="48">
        <v>-16938</v>
      </c>
    </row>
    <row r="3212" ht="15">
      <c r="A3212" s="28">
        <v>40435</v>
      </c>
      <c r="B3212" s="45">
        <v>-18000</v>
      </c>
      <c r="C3212" s="45">
        <v>0</v>
      </c>
      <c r="D3212" s="45">
        <v>4815</v>
      </c>
      <c r="E3212" s="45">
        <v>4815</v>
      </c>
      <c r="F3212" s="45">
        <v>0</v>
      </c>
      <c r="G3212" s="47">
        <v>-13185</v>
      </c>
      <c r="H3212" s="45">
        <v>-253871</v>
      </c>
      <c r="I3212" s="45">
        <v>249564</v>
      </c>
      <c r="J3212" s="45">
        <v>-2728</v>
      </c>
      <c r="K3212" s="45">
        <v>-2369</v>
      </c>
      <c r="L3212" s="45">
        <v>-2369</v>
      </c>
      <c r="M3212" s="45">
        <v>0</v>
      </c>
      <c r="N3212" s="48">
        <v>-9404</v>
      </c>
      <c r="O3212" s="48">
        <v>-22589</v>
      </c>
    </row>
    <row r="3213" ht="15">
      <c r="A3213" s="28">
        <v>40434</v>
      </c>
      <c r="B3213" s="45">
        <v>-18000</v>
      </c>
      <c r="C3213" s="45">
        <v>0</v>
      </c>
      <c r="D3213" s="45">
        <v>4023</v>
      </c>
      <c r="E3213" s="45">
        <v>4023</v>
      </c>
      <c r="F3213" s="45">
        <v>0</v>
      </c>
      <c r="G3213" s="47">
        <v>-13977</v>
      </c>
      <c r="H3213" s="45">
        <v>-253871</v>
      </c>
      <c r="I3213" s="45">
        <v>249564</v>
      </c>
      <c r="J3213" s="45">
        <v>-2728</v>
      </c>
      <c r="K3213" s="45">
        <v>-2080</v>
      </c>
      <c r="L3213" s="45">
        <v>-2080</v>
      </c>
      <c r="M3213" s="45">
        <v>0</v>
      </c>
      <c r="N3213" s="48">
        <v>-9115</v>
      </c>
      <c r="O3213" s="48">
        <v>-23092</v>
      </c>
    </row>
    <row r="3214" ht="15">
      <c r="A3214" s="28">
        <v>40431</v>
      </c>
      <c r="B3214" s="45">
        <v>-18000</v>
      </c>
      <c r="C3214" s="45">
        <v>0</v>
      </c>
      <c r="D3214" s="45">
        <v>4657</v>
      </c>
      <c r="E3214" s="45">
        <v>4657</v>
      </c>
      <c r="F3214" s="45">
        <v>0</v>
      </c>
      <c r="G3214" s="47">
        <v>-13343</v>
      </c>
      <c r="H3214" s="45">
        <v>-253871</v>
      </c>
      <c r="I3214" s="45">
        <v>249564</v>
      </c>
      <c r="J3214" s="45">
        <v>-2728</v>
      </c>
      <c r="K3214" s="45">
        <v>-2219</v>
      </c>
      <c r="L3214" s="45">
        <v>-2219</v>
      </c>
      <c r="M3214" s="45">
        <v>0</v>
      </c>
      <c r="N3214" s="48">
        <v>-9254</v>
      </c>
      <c r="O3214" s="48">
        <v>-22597</v>
      </c>
    </row>
    <row r="3215" ht="15">
      <c r="A3215" s="28">
        <v>40430</v>
      </c>
      <c r="B3215" s="45">
        <v>-18000</v>
      </c>
      <c r="C3215" s="45">
        <v>0</v>
      </c>
      <c r="D3215" s="45">
        <v>4665</v>
      </c>
      <c r="E3215" s="45">
        <v>4665</v>
      </c>
      <c r="F3215" s="45">
        <v>0</v>
      </c>
      <c r="G3215" s="47">
        <v>-13335</v>
      </c>
      <c r="H3215" s="45">
        <v>-253871</v>
      </c>
      <c r="I3215" s="45">
        <v>249564</v>
      </c>
      <c r="J3215" s="45">
        <v>-2728</v>
      </c>
      <c r="K3215" s="45">
        <v>-2034</v>
      </c>
      <c r="L3215" s="45">
        <v>-2034</v>
      </c>
      <c r="M3215" s="45">
        <v>0</v>
      </c>
      <c r="N3215" s="48">
        <v>-9069</v>
      </c>
      <c r="O3215" s="48">
        <v>-22404</v>
      </c>
    </row>
    <row r="3216" ht="15">
      <c r="A3216" s="28">
        <v>40429</v>
      </c>
      <c r="B3216" s="45">
        <v>-15000</v>
      </c>
      <c r="C3216" s="45">
        <v>0</v>
      </c>
      <c r="D3216" s="45">
        <v>3468</v>
      </c>
      <c r="E3216" s="45">
        <v>3468</v>
      </c>
      <c r="F3216" s="45">
        <v>0</v>
      </c>
      <c r="G3216" s="47">
        <v>-11532</v>
      </c>
      <c r="H3216" s="45">
        <v>-253871</v>
      </c>
      <c r="I3216" s="45">
        <v>249564</v>
      </c>
      <c r="J3216" s="45">
        <v>-2728</v>
      </c>
      <c r="K3216" s="45">
        <v>-2903</v>
      </c>
      <c r="L3216" s="45">
        <v>-2903</v>
      </c>
      <c r="M3216" s="45">
        <v>0</v>
      </c>
      <c r="N3216" s="48">
        <v>-9938</v>
      </c>
      <c r="O3216" s="48">
        <v>-21470</v>
      </c>
    </row>
    <row r="3217" ht="15">
      <c r="A3217" s="28">
        <v>40428</v>
      </c>
      <c r="B3217" s="45">
        <v>-15000</v>
      </c>
      <c r="C3217" s="45">
        <v>0</v>
      </c>
      <c r="D3217" s="45">
        <v>4278</v>
      </c>
      <c r="E3217" s="45">
        <v>4278</v>
      </c>
      <c r="F3217" s="45">
        <v>0</v>
      </c>
      <c r="G3217" s="47">
        <v>-10722</v>
      </c>
      <c r="H3217" s="45">
        <v>-253871</v>
      </c>
      <c r="I3217" s="45">
        <v>249564</v>
      </c>
      <c r="J3217" s="45">
        <v>-2728</v>
      </c>
      <c r="K3217" s="45">
        <v>-3170</v>
      </c>
      <c r="L3217" s="45">
        <v>-3170</v>
      </c>
      <c r="M3217" s="45">
        <v>0</v>
      </c>
      <c r="N3217" s="48">
        <v>-10205</v>
      </c>
      <c r="O3217" s="48">
        <v>-20927</v>
      </c>
    </row>
    <row r="3218" ht="15">
      <c r="A3218" s="28">
        <v>40427</v>
      </c>
      <c r="B3218" s="45">
        <v>-15000</v>
      </c>
      <c r="C3218" s="45">
        <v>0</v>
      </c>
      <c r="D3218" s="45">
        <v>3997</v>
      </c>
      <c r="E3218" s="45">
        <v>3997</v>
      </c>
      <c r="F3218" s="45">
        <v>0</v>
      </c>
      <c r="G3218" s="47">
        <v>-11003</v>
      </c>
      <c r="H3218" s="45">
        <v>-253871</v>
      </c>
      <c r="I3218" s="45">
        <v>249564</v>
      </c>
      <c r="J3218" s="45">
        <v>-2728</v>
      </c>
      <c r="K3218" s="45">
        <v>-2806</v>
      </c>
      <c r="L3218" s="45">
        <v>-2806</v>
      </c>
      <c r="M3218" s="45">
        <v>0</v>
      </c>
      <c r="N3218" s="48">
        <v>-9841</v>
      </c>
      <c r="O3218" s="48">
        <v>-20844</v>
      </c>
    </row>
    <row r="3219" ht="15">
      <c r="A3219" s="28">
        <v>40424</v>
      </c>
      <c r="B3219" s="45">
        <v>-15000</v>
      </c>
      <c r="C3219" s="45">
        <v>0</v>
      </c>
      <c r="D3219" s="45">
        <v>3990</v>
      </c>
      <c r="E3219" s="45">
        <v>3990</v>
      </c>
      <c r="F3219" s="45">
        <v>0</v>
      </c>
      <c r="G3219" s="47">
        <v>-11010</v>
      </c>
      <c r="H3219" s="45">
        <v>-253871</v>
      </c>
      <c r="I3219" s="45">
        <v>249564</v>
      </c>
      <c r="J3219" s="45">
        <v>-2728</v>
      </c>
      <c r="K3219" s="45">
        <v>-3283</v>
      </c>
      <c r="L3219" s="45">
        <v>-3283</v>
      </c>
      <c r="M3219" s="45">
        <v>0</v>
      </c>
      <c r="N3219" s="48">
        <v>-10318</v>
      </c>
      <c r="O3219" s="48">
        <v>-21328</v>
      </c>
    </row>
    <row r="3220" ht="15">
      <c r="A3220" s="28">
        <v>40423</v>
      </c>
      <c r="B3220" s="45">
        <v>-15000</v>
      </c>
      <c r="C3220" s="45">
        <v>0</v>
      </c>
      <c r="D3220" s="45">
        <v>3760</v>
      </c>
      <c r="E3220" s="45">
        <v>3760</v>
      </c>
      <c r="F3220" s="45">
        <v>0</v>
      </c>
      <c r="G3220" s="47">
        <v>-11240</v>
      </c>
      <c r="H3220" s="45">
        <v>-253871</v>
      </c>
      <c r="I3220" s="45">
        <v>249564</v>
      </c>
      <c r="J3220" s="45">
        <v>-2728</v>
      </c>
      <c r="K3220" s="45">
        <v>-2735</v>
      </c>
      <c r="L3220" s="45">
        <v>-2735</v>
      </c>
      <c r="M3220" s="45">
        <v>0</v>
      </c>
      <c r="N3220" s="48">
        <v>-9770</v>
      </c>
      <c r="O3220" s="48">
        <v>-21010</v>
      </c>
    </row>
    <row r="3221" ht="15">
      <c r="A3221" s="28">
        <v>40422</v>
      </c>
      <c r="B3221" s="45">
        <v>-15000</v>
      </c>
      <c r="C3221" s="45">
        <v>0</v>
      </c>
      <c r="D3221" s="45">
        <v>3620</v>
      </c>
      <c r="E3221" s="45">
        <v>3620</v>
      </c>
      <c r="F3221" s="45">
        <v>0</v>
      </c>
      <c r="G3221" s="47">
        <v>-11380</v>
      </c>
      <c r="H3221" s="45">
        <v>-250871</v>
      </c>
      <c r="I3221" s="45">
        <v>249564</v>
      </c>
      <c r="J3221" s="45">
        <v>-2728</v>
      </c>
      <c r="K3221" s="45">
        <v>-3853</v>
      </c>
      <c r="L3221" s="45">
        <v>-3853</v>
      </c>
      <c r="M3221" s="45">
        <v>0</v>
      </c>
      <c r="N3221" s="48">
        <v>-7888</v>
      </c>
      <c r="O3221" s="48">
        <v>-19268</v>
      </c>
    </row>
    <row r="3222" ht="15">
      <c r="A3222" s="28">
        <v>40421</v>
      </c>
      <c r="B3222" s="45">
        <v>-15000</v>
      </c>
      <c r="C3222" s="45">
        <v>0</v>
      </c>
      <c r="D3222" s="45">
        <v>3020</v>
      </c>
      <c r="E3222" s="45">
        <v>3020</v>
      </c>
      <c r="F3222" s="45">
        <v>0</v>
      </c>
      <c r="G3222" s="47">
        <v>-11980</v>
      </c>
      <c r="H3222" s="45">
        <v>-250871</v>
      </c>
      <c r="I3222" s="45">
        <v>249564</v>
      </c>
      <c r="J3222" s="45">
        <v>-2728</v>
      </c>
      <c r="K3222" s="45">
        <v>-3782</v>
      </c>
      <c r="L3222" s="45">
        <v>-3782</v>
      </c>
      <c r="M3222" s="45">
        <v>0</v>
      </c>
      <c r="N3222" s="48">
        <v>-7817</v>
      </c>
      <c r="O3222" s="48">
        <v>-19797</v>
      </c>
    </row>
    <row r="3223" ht="15">
      <c r="A3223" s="28">
        <v>40420</v>
      </c>
      <c r="B3223" s="45">
        <v>-15000</v>
      </c>
      <c r="C3223" s="45">
        <v>0</v>
      </c>
      <c r="D3223" s="45">
        <v>3094</v>
      </c>
      <c r="E3223" s="45">
        <v>3094</v>
      </c>
      <c r="F3223" s="45">
        <v>0</v>
      </c>
      <c r="G3223" s="47">
        <v>-11906</v>
      </c>
      <c r="H3223" s="45">
        <v>-250871</v>
      </c>
      <c r="I3223" s="45">
        <v>249564</v>
      </c>
      <c r="J3223" s="45">
        <v>-2728</v>
      </c>
      <c r="K3223" s="45">
        <v>-3649</v>
      </c>
      <c r="L3223" s="45">
        <v>-3649</v>
      </c>
      <c r="M3223" s="45">
        <v>0</v>
      </c>
      <c r="N3223" s="48">
        <v>-7684</v>
      </c>
      <c r="O3223" s="48">
        <v>-19590</v>
      </c>
    </row>
    <row r="3224" ht="15">
      <c r="A3224" s="28">
        <v>40417</v>
      </c>
      <c r="B3224" s="45">
        <v>-15000</v>
      </c>
      <c r="C3224" s="45">
        <v>0</v>
      </c>
      <c r="D3224" s="45">
        <v>3312</v>
      </c>
      <c r="E3224" s="45">
        <v>3312</v>
      </c>
      <c r="F3224" s="45">
        <v>0</v>
      </c>
      <c r="G3224" s="47">
        <v>-11688</v>
      </c>
      <c r="H3224" s="45">
        <v>-250871</v>
      </c>
      <c r="I3224" s="45">
        <v>249564</v>
      </c>
      <c r="J3224" s="45">
        <v>-2728</v>
      </c>
      <c r="K3224" s="45">
        <v>-2738</v>
      </c>
      <c r="L3224" s="45">
        <v>-2738</v>
      </c>
      <c r="M3224" s="45">
        <v>0</v>
      </c>
      <c r="N3224" s="48">
        <v>-6773</v>
      </c>
      <c r="O3224" s="48">
        <v>-18461</v>
      </c>
    </row>
    <row r="3225" ht="15">
      <c r="A3225" s="28">
        <v>40416</v>
      </c>
      <c r="B3225" s="45">
        <v>-15000</v>
      </c>
      <c r="C3225" s="45">
        <v>0</v>
      </c>
      <c r="D3225" s="45">
        <v>3797</v>
      </c>
      <c r="E3225" s="45">
        <v>3797</v>
      </c>
      <c r="F3225" s="45">
        <v>0</v>
      </c>
      <c r="G3225" s="47">
        <v>-11203</v>
      </c>
      <c r="H3225" s="45">
        <v>-250871</v>
      </c>
      <c r="I3225" s="45">
        <v>249564</v>
      </c>
      <c r="J3225" s="45">
        <v>-2728</v>
      </c>
      <c r="K3225" s="45">
        <v>-2857</v>
      </c>
      <c r="L3225" s="45">
        <v>-2857</v>
      </c>
      <c r="M3225" s="45">
        <v>0</v>
      </c>
      <c r="N3225" s="48">
        <v>-6892</v>
      </c>
      <c r="O3225" s="48">
        <v>-18095</v>
      </c>
    </row>
    <row r="3226" ht="15">
      <c r="A3226" s="28">
        <v>40415</v>
      </c>
      <c r="B3226" s="45">
        <v>-15000</v>
      </c>
      <c r="C3226" s="45">
        <v>0</v>
      </c>
      <c r="D3226" s="45">
        <v>3854</v>
      </c>
      <c r="E3226" s="45">
        <v>3854</v>
      </c>
      <c r="F3226" s="45">
        <v>0</v>
      </c>
      <c r="G3226" s="47">
        <v>-11146</v>
      </c>
      <c r="H3226" s="45">
        <v>-250871</v>
      </c>
      <c r="I3226" s="45">
        <v>249564</v>
      </c>
      <c r="J3226" s="45">
        <v>-2728</v>
      </c>
      <c r="K3226" s="45">
        <v>-2585</v>
      </c>
      <c r="L3226" s="45">
        <v>-2585</v>
      </c>
      <c r="M3226" s="45">
        <v>0</v>
      </c>
      <c r="N3226" s="48">
        <v>-6620</v>
      </c>
      <c r="O3226" s="48">
        <v>-17766</v>
      </c>
    </row>
    <row r="3227" ht="15">
      <c r="A3227" s="28">
        <v>40414</v>
      </c>
      <c r="B3227" s="45">
        <v>-15000</v>
      </c>
      <c r="C3227" s="45">
        <v>0</v>
      </c>
      <c r="D3227" s="45">
        <v>3981</v>
      </c>
      <c r="E3227" s="45">
        <v>3981</v>
      </c>
      <c r="F3227" s="45">
        <v>0</v>
      </c>
      <c r="G3227" s="47">
        <v>-11019</v>
      </c>
      <c r="H3227" s="45">
        <v>-250871</v>
      </c>
      <c r="I3227" s="45">
        <v>249564</v>
      </c>
      <c r="J3227" s="45">
        <v>-2728</v>
      </c>
      <c r="K3227" s="45">
        <v>-2451</v>
      </c>
      <c r="L3227" s="45">
        <v>-2451</v>
      </c>
      <c r="M3227" s="45">
        <v>0</v>
      </c>
      <c r="N3227" s="48">
        <v>-6486</v>
      </c>
      <c r="O3227" s="48">
        <v>-17505</v>
      </c>
    </row>
    <row r="3228" ht="15">
      <c r="A3228" s="28">
        <v>40413</v>
      </c>
      <c r="B3228" s="45">
        <v>-15000</v>
      </c>
      <c r="C3228" s="45">
        <v>0</v>
      </c>
      <c r="D3228" s="45">
        <v>3747</v>
      </c>
      <c r="E3228" s="45">
        <v>3747</v>
      </c>
      <c r="F3228" s="45">
        <v>0</v>
      </c>
      <c r="G3228" s="47">
        <v>-11253</v>
      </c>
      <c r="H3228" s="45">
        <v>-250871</v>
      </c>
      <c r="I3228" s="45">
        <v>249564</v>
      </c>
      <c r="J3228" s="45">
        <v>-2728</v>
      </c>
      <c r="K3228" s="45">
        <v>-1139</v>
      </c>
      <c r="L3228" s="45">
        <v>-1139</v>
      </c>
      <c r="M3228" s="45">
        <v>0</v>
      </c>
      <c r="N3228" s="48">
        <v>-5174</v>
      </c>
      <c r="O3228" s="48">
        <v>-16427</v>
      </c>
    </row>
    <row r="3229" ht="15">
      <c r="A3229" s="28">
        <v>40410</v>
      </c>
      <c r="B3229" s="45">
        <v>-15000</v>
      </c>
      <c r="C3229" s="45">
        <v>0</v>
      </c>
      <c r="D3229" s="45">
        <v>4496</v>
      </c>
      <c r="E3229" s="45">
        <v>4496</v>
      </c>
      <c r="F3229" s="45">
        <v>0</v>
      </c>
      <c r="G3229" s="47">
        <v>-10504</v>
      </c>
      <c r="H3229" s="45">
        <v>-250871</v>
      </c>
      <c r="I3229" s="45">
        <v>249564</v>
      </c>
      <c r="J3229" s="45">
        <v>-2728</v>
      </c>
      <c r="K3229" s="45">
        <v>-2322</v>
      </c>
      <c r="L3229" s="45">
        <v>-2322</v>
      </c>
      <c r="M3229" s="45">
        <v>0</v>
      </c>
      <c r="N3229" s="48">
        <v>-6357</v>
      </c>
      <c r="O3229" s="48">
        <v>-16861</v>
      </c>
    </row>
    <row r="3230" ht="15">
      <c r="A3230" s="28">
        <v>40409</v>
      </c>
      <c r="B3230" s="45">
        <v>-15000</v>
      </c>
      <c r="C3230" s="45">
        <v>0</v>
      </c>
      <c r="D3230" s="45">
        <v>4456</v>
      </c>
      <c r="E3230" s="45">
        <v>4456</v>
      </c>
      <c r="F3230" s="45">
        <v>0</v>
      </c>
      <c r="G3230" s="47">
        <v>-10544</v>
      </c>
      <c r="H3230" s="45">
        <v>-250871</v>
      </c>
      <c r="I3230" s="45">
        <v>249564</v>
      </c>
      <c r="J3230" s="45">
        <v>-2728</v>
      </c>
      <c r="K3230" s="45">
        <v>-2042</v>
      </c>
      <c r="L3230" s="45">
        <v>-2042</v>
      </c>
      <c r="M3230" s="45">
        <v>0</v>
      </c>
      <c r="N3230" s="48">
        <v>-6077</v>
      </c>
      <c r="O3230" s="48">
        <v>-16621</v>
      </c>
    </row>
    <row r="3231" ht="15">
      <c r="A3231" s="28">
        <v>40408</v>
      </c>
      <c r="B3231" s="45">
        <v>-15000</v>
      </c>
      <c r="C3231" s="45">
        <v>0</v>
      </c>
      <c r="D3231" s="45">
        <v>4434</v>
      </c>
      <c r="E3231" s="45">
        <v>4434</v>
      </c>
      <c r="F3231" s="45">
        <v>0</v>
      </c>
      <c r="G3231" s="47">
        <v>-10566</v>
      </c>
      <c r="H3231" s="45">
        <v>-250871</v>
      </c>
      <c r="I3231" s="45">
        <v>249564</v>
      </c>
      <c r="J3231" s="45">
        <v>-2728</v>
      </c>
      <c r="K3231" s="45">
        <v>-2049</v>
      </c>
      <c r="L3231" s="45">
        <v>-2049</v>
      </c>
      <c r="M3231" s="45">
        <v>0</v>
      </c>
      <c r="N3231" s="48">
        <v>-6084</v>
      </c>
      <c r="O3231" s="48">
        <v>-16650</v>
      </c>
    </row>
    <row r="3232" ht="15">
      <c r="A3232" s="28">
        <v>40407</v>
      </c>
      <c r="B3232" s="45">
        <v>-15000</v>
      </c>
      <c r="C3232" s="45">
        <v>0</v>
      </c>
      <c r="D3232" s="45">
        <v>4280</v>
      </c>
      <c r="E3232" s="45">
        <v>4280</v>
      </c>
      <c r="F3232" s="45">
        <v>0</v>
      </c>
      <c r="G3232" s="47">
        <v>-10720</v>
      </c>
      <c r="H3232" s="45">
        <v>-250871</v>
      </c>
      <c r="I3232" s="45">
        <v>249564</v>
      </c>
      <c r="J3232" s="45">
        <v>-2728</v>
      </c>
      <c r="K3232" s="45">
        <v>-2081</v>
      </c>
      <c r="L3232" s="45">
        <v>-2081</v>
      </c>
      <c r="M3232" s="45">
        <v>0</v>
      </c>
      <c r="N3232" s="48">
        <v>-6116</v>
      </c>
      <c r="O3232" s="48">
        <v>-16836</v>
      </c>
    </row>
    <row r="3233" ht="15">
      <c r="A3233" s="28">
        <v>40406</v>
      </c>
      <c r="B3233" s="45">
        <v>-15000</v>
      </c>
      <c r="C3233" s="45">
        <v>0</v>
      </c>
      <c r="D3233" s="45">
        <v>4380</v>
      </c>
      <c r="E3233" s="45">
        <v>4380</v>
      </c>
      <c r="F3233" s="45">
        <v>0</v>
      </c>
      <c r="G3233" s="47">
        <v>-10620</v>
      </c>
      <c r="H3233" s="45">
        <v>-250871</v>
      </c>
      <c r="I3233" s="45">
        <v>249564</v>
      </c>
      <c r="J3233" s="45">
        <v>-2728</v>
      </c>
      <c r="K3233" s="45">
        <v>-2000</v>
      </c>
      <c r="L3233" s="45">
        <v>-2000</v>
      </c>
      <c r="M3233" s="45">
        <v>0</v>
      </c>
      <c r="N3233" s="48">
        <v>-6035</v>
      </c>
      <c r="O3233" s="48">
        <v>-16655</v>
      </c>
    </row>
    <row r="3234" ht="15">
      <c r="A3234" s="28">
        <v>40403</v>
      </c>
      <c r="B3234" s="45">
        <v>-15000</v>
      </c>
      <c r="C3234" s="45">
        <v>0</v>
      </c>
      <c r="D3234" s="45">
        <v>4416</v>
      </c>
      <c r="E3234" s="45">
        <v>4416</v>
      </c>
      <c r="F3234" s="45">
        <v>0</v>
      </c>
      <c r="G3234" s="47">
        <v>-10584</v>
      </c>
      <c r="H3234" s="45">
        <v>-250871</v>
      </c>
      <c r="I3234" s="45">
        <v>249564</v>
      </c>
      <c r="J3234" s="45">
        <v>-2728</v>
      </c>
      <c r="K3234" s="45">
        <v>-1295</v>
      </c>
      <c r="L3234" s="45">
        <v>-1295</v>
      </c>
      <c r="M3234" s="45">
        <v>0</v>
      </c>
      <c r="N3234" s="48">
        <v>-5330</v>
      </c>
      <c r="O3234" s="48">
        <v>-15914</v>
      </c>
    </row>
    <row r="3235" ht="15">
      <c r="A3235" s="28">
        <v>40402</v>
      </c>
      <c r="B3235" s="45">
        <v>-15000</v>
      </c>
      <c r="C3235" s="45">
        <v>0</v>
      </c>
      <c r="D3235" s="45">
        <v>4496</v>
      </c>
      <c r="E3235" s="45">
        <v>4496</v>
      </c>
      <c r="F3235" s="45">
        <v>0</v>
      </c>
      <c r="G3235" s="47">
        <v>-10504</v>
      </c>
      <c r="H3235" s="45">
        <v>-250871</v>
      </c>
      <c r="I3235" s="45">
        <v>249564</v>
      </c>
      <c r="J3235" s="45">
        <v>-2728</v>
      </c>
      <c r="K3235" s="45">
        <v>-1345</v>
      </c>
      <c r="L3235" s="45">
        <v>-1345</v>
      </c>
      <c r="M3235" s="45">
        <v>0</v>
      </c>
      <c r="N3235" s="48">
        <v>-5380</v>
      </c>
      <c r="O3235" s="48">
        <v>-15884</v>
      </c>
    </row>
    <row r="3236" ht="15">
      <c r="A3236" s="28">
        <v>40401</v>
      </c>
      <c r="B3236" s="45">
        <v>-15000</v>
      </c>
      <c r="C3236" s="45">
        <v>0</v>
      </c>
      <c r="D3236" s="45">
        <v>3699</v>
      </c>
      <c r="E3236" s="45">
        <v>3699</v>
      </c>
      <c r="F3236" s="45">
        <v>0</v>
      </c>
      <c r="G3236" s="47">
        <v>-11301</v>
      </c>
      <c r="H3236" s="45">
        <v>-250871</v>
      </c>
      <c r="I3236" s="45">
        <v>249564</v>
      </c>
      <c r="J3236" s="45">
        <v>-2728</v>
      </c>
      <c r="K3236" s="45">
        <v>-1345</v>
      </c>
      <c r="L3236" s="45">
        <v>-1345</v>
      </c>
      <c r="M3236" s="45">
        <v>0</v>
      </c>
      <c r="N3236" s="48">
        <v>-5380</v>
      </c>
      <c r="O3236" s="48">
        <v>-16681</v>
      </c>
    </row>
    <row r="3237" ht="15">
      <c r="A3237" s="28">
        <v>40400</v>
      </c>
      <c r="B3237" s="45">
        <v>-15000</v>
      </c>
      <c r="C3237" s="45">
        <v>0</v>
      </c>
      <c r="D3237" s="45">
        <v>3694</v>
      </c>
      <c r="E3237" s="45">
        <v>3694</v>
      </c>
      <c r="F3237" s="45">
        <v>0</v>
      </c>
      <c r="G3237" s="47">
        <v>-11306</v>
      </c>
      <c r="H3237" s="45">
        <v>-250871</v>
      </c>
      <c r="I3237" s="45">
        <v>249564</v>
      </c>
      <c r="J3237" s="45">
        <v>-2728</v>
      </c>
      <c r="K3237" s="45">
        <v>-1631</v>
      </c>
      <c r="L3237" s="45">
        <v>-1631</v>
      </c>
      <c r="M3237" s="45">
        <v>0</v>
      </c>
      <c r="N3237" s="48">
        <v>-5666</v>
      </c>
      <c r="O3237" s="48">
        <v>-16972</v>
      </c>
    </row>
    <row r="3238" ht="15">
      <c r="A3238" s="28">
        <v>40399</v>
      </c>
      <c r="B3238" s="45">
        <v>-15000</v>
      </c>
      <c r="C3238" s="45">
        <v>0</v>
      </c>
      <c r="D3238" s="45">
        <v>3668</v>
      </c>
      <c r="E3238" s="45">
        <v>3668</v>
      </c>
      <c r="F3238" s="45">
        <v>0</v>
      </c>
      <c r="G3238" s="47">
        <v>-11332</v>
      </c>
      <c r="H3238" s="45">
        <v>-250871</v>
      </c>
      <c r="I3238" s="45">
        <v>249564</v>
      </c>
      <c r="J3238" s="45">
        <v>-2728</v>
      </c>
      <c r="K3238" s="45">
        <v>-1343</v>
      </c>
      <c r="L3238" s="45">
        <v>-1343</v>
      </c>
      <c r="M3238" s="45">
        <v>0</v>
      </c>
      <c r="N3238" s="48">
        <v>-5378</v>
      </c>
      <c r="O3238" s="48">
        <v>-16710</v>
      </c>
    </row>
    <row r="3239" ht="15">
      <c r="A3239" s="28">
        <v>40396</v>
      </c>
      <c r="B3239" s="45">
        <v>-15000</v>
      </c>
      <c r="C3239" s="45">
        <v>0</v>
      </c>
      <c r="D3239" s="45">
        <v>3605</v>
      </c>
      <c r="E3239" s="45">
        <v>3605</v>
      </c>
      <c r="F3239" s="45">
        <v>0</v>
      </c>
      <c r="G3239" s="47">
        <v>-11395</v>
      </c>
      <c r="H3239" s="45">
        <v>-250871</v>
      </c>
      <c r="I3239" s="45">
        <v>249564</v>
      </c>
      <c r="J3239" s="45">
        <v>-2728</v>
      </c>
      <c r="K3239" s="45">
        <v>-1343</v>
      </c>
      <c r="L3239" s="45">
        <v>-1343</v>
      </c>
      <c r="M3239" s="45">
        <v>0</v>
      </c>
      <c r="N3239" s="48">
        <v>-5378</v>
      </c>
      <c r="O3239" s="48">
        <v>-16773</v>
      </c>
    </row>
    <row r="3240" ht="15">
      <c r="A3240" s="28">
        <v>40395</v>
      </c>
      <c r="B3240" s="45">
        <v>-15000</v>
      </c>
      <c r="C3240" s="45">
        <v>0</v>
      </c>
      <c r="D3240" s="45">
        <v>3578</v>
      </c>
      <c r="E3240" s="45">
        <v>3578</v>
      </c>
      <c r="F3240" s="45">
        <v>0</v>
      </c>
      <c r="G3240" s="47">
        <v>-11422</v>
      </c>
      <c r="H3240" s="45">
        <v>-250871</v>
      </c>
      <c r="I3240" s="45">
        <v>249564</v>
      </c>
      <c r="J3240" s="45">
        <v>-2728</v>
      </c>
      <c r="K3240" s="45">
        <v>-1394</v>
      </c>
      <c r="L3240" s="45">
        <v>-1394</v>
      </c>
      <c r="M3240" s="45">
        <v>0</v>
      </c>
      <c r="N3240" s="48">
        <v>-5429</v>
      </c>
      <c r="O3240" s="48">
        <v>-16851</v>
      </c>
    </row>
    <row r="3241" ht="15">
      <c r="A3241" s="28">
        <v>40394</v>
      </c>
      <c r="B3241" s="45">
        <v>-15000</v>
      </c>
      <c r="C3241" s="45">
        <v>0</v>
      </c>
      <c r="D3241" s="45">
        <v>3653</v>
      </c>
      <c r="E3241" s="45">
        <v>3653</v>
      </c>
      <c r="F3241" s="45">
        <v>0</v>
      </c>
      <c r="G3241" s="47">
        <v>-11347</v>
      </c>
      <c r="H3241" s="45">
        <v>-250871</v>
      </c>
      <c r="I3241" s="45">
        <v>249564</v>
      </c>
      <c r="J3241" s="45">
        <v>-2728</v>
      </c>
      <c r="K3241" s="45">
        <v>-1394</v>
      </c>
      <c r="L3241" s="45">
        <v>-1394</v>
      </c>
      <c r="M3241" s="45">
        <v>0</v>
      </c>
      <c r="N3241" s="48">
        <v>-5429</v>
      </c>
      <c r="O3241" s="48">
        <v>-16776</v>
      </c>
    </row>
    <row r="3242" ht="15">
      <c r="A3242" s="28">
        <v>40393</v>
      </c>
      <c r="B3242" s="45">
        <v>-15000</v>
      </c>
      <c r="C3242" s="45">
        <v>0</v>
      </c>
      <c r="D3242" s="45">
        <v>4219</v>
      </c>
      <c r="E3242" s="45">
        <v>4219</v>
      </c>
      <c r="F3242" s="45">
        <v>0</v>
      </c>
      <c r="G3242" s="47">
        <v>-10781</v>
      </c>
      <c r="H3242" s="45">
        <v>-250871</v>
      </c>
      <c r="I3242" s="45">
        <v>249564</v>
      </c>
      <c r="J3242" s="45">
        <v>-2728</v>
      </c>
      <c r="K3242" s="45">
        <v>-1389</v>
      </c>
      <c r="L3242" s="45">
        <v>-1389</v>
      </c>
      <c r="M3242" s="45">
        <v>0</v>
      </c>
      <c r="N3242" s="48">
        <v>-5424</v>
      </c>
      <c r="O3242" s="48">
        <v>-16205</v>
      </c>
    </row>
    <row r="3243" ht="15">
      <c r="A3243" s="28">
        <v>40392</v>
      </c>
      <c r="B3243" s="45">
        <v>-15000</v>
      </c>
      <c r="C3243" s="45">
        <v>0</v>
      </c>
      <c r="D3243" s="45">
        <v>3942</v>
      </c>
      <c r="E3243" s="45">
        <v>3942</v>
      </c>
      <c r="F3243" s="45">
        <v>0</v>
      </c>
      <c r="G3243" s="47">
        <v>-11058</v>
      </c>
      <c r="H3243" s="45">
        <v>-250871</v>
      </c>
      <c r="I3243" s="45">
        <v>249564</v>
      </c>
      <c r="J3243" s="45">
        <v>-2728</v>
      </c>
      <c r="K3243" s="45">
        <v>-1389</v>
      </c>
      <c r="L3243" s="45">
        <v>-1389</v>
      </c>
      <c r="M3243" s="45">
        <v>0</v>
      </c>
      <c r="N3243" s="48">
        <v>-5424</v>
      </c>
      <c r="O3243" s="48">
        <v>-16482</v>
      </c>
    </row>
    <row r="3244" ht="15">
      <c r="A3244" s="28">
        <v>40389</v>
      </c>
      <c r="B3244" s="45">
        <v>-15000</v>
      </c>
      <c r="C3244" s="45">
        <v>0</v>
      </c>
      <c r="D3244" s="45">
        <v>3979</v>
      </c>
      <c r="E3244" s="45">
        <v>3979</v>
      </c>
      <c r="F3244" s="45">
        <v>0</v>
      </c>
      <c r="G3244" s="47">
        <v>-11021</v>
      </c>
      <c r="H3244" s="45">
        <v>-250871</v>
      </c>
      <c r="I3244" s="45">
        <v>249564</v>
      </c>
      <c r="J3244" s="45">
        <v>-2728</v>
      </c>
      <c r="K3244" s="45">
        <v>-1389</v>
      </c>
      <c r="L3244" s="45">
        <v>-1389</v>
      </c>
      <c r="M3244" s="45">
        <v>0</v>
      </c>
      <c r="N3244" s="48">
        <v>-5424</v>
      </c>
      <c r="O3244" s="48">
        <v>-16445</v>
      </c>
    </row>
    <row r="3245" ht="15">
      <c r="A3245" s="28">
        <v>40388</v>
      </c>
      <c r="B3245" s="45">
        <v>-15000</v>
      </c>
      <c r="C3245" s="45">
        <v>0</v>
      </c>
      <c r="D3245" s="45">
        <v>4099</v>
      </c>
      <c r="E3245" s="45">
        <v>4099</v>
      </c>
      <c r="F3245" s="45">
        <v>0</v>
      </c>
      <c r="G3245" s="47">
        <v>-10901</v>
      </c>
      <c r="H3245" s="45">
        <v>-250871</v>
      </c>
      <c r="I3245" s="45">
        <v>249564</v>
      </c>
      <c r="J3245" s="45">
        <v>-2728</v>
      </c>
      <c r="K3245" s="45">
        <v>-1138</v>
      </c>
      <c r="L3245" s="45">
        <v>-1138</v>
      </c>
      <c r="M3245" s="45">
        <v>0</v>
      </c>
      <c r="N3245" s="48">
        <v>-5173</v>
      </c>
      <c r="O3245" s="48">
        <v>-16074</v>
      </c>
    </row>
    <row r="3246" ht="15">
      <c r="A3246" s="28">
        <v>40387</v>
      </c>
      <c r="B3246" s="45">
        <v>-15000</v>
      </c>
      <c r="C3246" s="45">
        <v>0</v>
      </c>
      <c r="D3246" s="45">
        <v>4314</v>
      </c>
      <c r="E3246" s="45">
        <v>4314</v>
      </c>
      <c r="F3246" s="45">
        <v>0</v>
      </c>
      <c r="G3246" s="47">
        <v>-10686</v>
      </c>
      <c r="H3246" s="45">
        <v>-250871</v>
      </c>
      <c r="I3246" s="45">
        <v>249564</v>
      </c>
      <c r="J3246" s="45">
        <v>-2728</v>
      </c>
      <c r="K3246" s="45">
        <v>-2088</v>
      </c>
      <c r="L3246" s="45">
        <v>-2088</v>
      </c>
      <c r="M3246" s="45">
        <v>0</v>
      </c>
      <c r="N3246" s="48">
        <v>-6123</v>
      </c>
      <c r="O3246" s="48">
        <v>-16809</v>
      </c>
    </row>
    <row r="3247" ht="15">
      <c r="A3247" s="28">
        <v>40386</v>
      </c>
      <c r="B3247" s="45">
        <v>-15000</v>
      </c>
      <c r="C3247" s="45">
        <v>0</v>
      </c>
      <c r="D3247" s="45">
        <v>4103</v>
      </c>
      <c r="E3247" s="45">
        <v>4103</v>
      </c>
      <c r="F3247" s="45">
        <v>0</v>
      </c>
      <c r="G3247" s="47">
        <v>-10897</v>
      </c>
      <c r="H3247" s="45">
        <v>-250871</v>
      </c>
      <c r="I3247" s="45">
        <v>249564</v>
      </c>
      <c r="J3247" s="45">
        <v>-2728</v>
      </c>
      <c r="K3247" s="45">
        <v>-2058</v>
      </c>
      <c r="L3247" s="45">
        <v>-2058</v>
      </c>
      <c r="M3247" s="45">
        <v>0</v>
      </c>
      <c r="N3247" s="48">
        <v>-6093</v>
      </c>
      <c r="O3247" s="48">
        <v>-16990</v>
      </c>
    </row>
    <row r="3248" ht="15">
      <c r="A3248" s="28">
        <v>40385</v>
      </c>
      <c r="B3248" s="45">
        <v>-15000</v>
      </c>
      <c r="C3248" s="45">
        <v>0</v>
      </c>
      <c r="D3248" s="45">
        <v>4272</v>
      </c>
      <c r="E3248" s="45">
        <v>4272</v>
      </c>
      <c r="F3248" s="45">
        <v>0</v>
      </c>
      <c r="G3248" s="47">
        <v>-10728</v>
      </c>
      <c r="H3248" s="45">
        <v>-250871</v>
      </c>
      <c r="I3248" s="45">
        <v>249564</v>
      </c>
      <c r="J3248" s="45">
        <v>-2728</v>
      </c>
      <c r="K3248" s="45">
        <v>-2128</v>
      </c>
      <c r="L3248" s="45">
        <v>-2128</v>
      </c>
      <c r="M3248" s="45">
        <v>0</v>
      </c>
      <c r="N3248" s="48">
        <v>-6163</v>
      </c>
      <c r="O3248" s="48">
        <v>-16891</v>
      </c>
    </row>
    <row r="3249" ht="15">
      <c r="A3249" s="28">
        <v>40382</v>
      </c>
      <c r="B3249" s="45">
        <v>-15000</v>
      </c>
      <c r="C3249" s="45">
        <v>0</v>
      </c>
      <c r="D3249" s="45">
        <v>4337</v>
      </c>
      <c r="E3249" s="45">
        <v>4337</v>
      </c>
      <c r="F3249" s="45">
        <v>0</v>
      </c>
      <c r="G3249" s="47">
        <v>-10663</v>
      </c>
      <c r="H3249" s="45">
        <v>-250871</v>
      </c>
      <c r="I3249" s="45">
        <v>249564</v>
      </c>
      <c r="J3249" s="45">
        <v>-2728</v>
      </c>
      <c r="K3249" s="45">
        <v>-2128</v>
      </c>
      <c r="L3249" s="45">
        <v>-2128</v>
      </c>
      <c r="M3249" s="45">
        <v>0</v>
      </c>
      <c r="N3249" s="48">
        <v>-6163</v>
      </c>
      <c r="O3249" s="48">
        <v>-16826</v>
      </c>
    </row>
    <row r="3250" ht="15">
      <c r="A3250" s="28">
        <v>40381</v>
      </c>
      <c r="B3250" s="45">
        <v>-15000</v>
      </c>
      <c r="C3250" s="45">
        <v>0</v>
      </c>
      <c r="D3250" s="45">
        <v>4306</v>
      </c>
      <c r="E3250" s="45">
        <v>4306</v>
      </c>
      <c r="F3250" s="45">
        <v>0</v>
      </c>
      <c r="G3250" s="47">
        <v>-10694</v>
      </c>
      <c r="H3250" s="45">
        <v>-250871</v>
      </c>
      <c r="I3250" s="45">
        <v>249564</v>
      </c>
      <c r="J3250" s="45">
        <v>-2728</v>
      </c>
      <c r="K3250" s="45">
        <v>-2128</v>
      </c>
      <c r="L3250" s="45">
        <v>-2128</v>
      </c>
      <c r="M3250" s="45">
        <v>0</v>
      </c>
      <c r="N3250" s="48">
        <v>-6163</v>
      </c>
      <c r="O3250" s="48">
        <v>-16857</v>
      </c>
    </row>
    <row r="3251" ht="15">
      <c r="A3251" s="28">
        <v>40380</v>
      </c>
      <c r="B3251" s="45">
        <v>-15000</v>
      </c>
      <c r="C3251" s="45">
        <v>0</v>
      </c>
      <c r="D3251" s="45">
        <v>4469</v>
      </c>
      <c r="E3251" s="45">
        <v>4469</v>
      </c>
      <c r="F3251" s="45">
        <v>0</v>
      </c>
      <c r="G3251" s="47">
        <v>-10531</v>
      </c>
      <c r="H3251" s="45">
        <v>-250871</v>
      </c>
      <c r="I3251" s="45">
        <v>249564</v>
      </c>
      <c r="J3251" s="45">
        <v>-2728</v>
      </c>
      <c r="K3251" s="45">
        <v>-2128</v>
      </c>
      <c r="L3251" s="45">
        <v>-2128</v>
      </c>
      <c r="M3251" s="45">
        <v>0</v>
      </c>
      <c r="N3251" s="48">
        <v>-6163</v>
      </c>
      <c r="O3251" s="48">
        <v>-16694</v>
      </c>
    </row>
    <row r="3252" ht="15">
      <c r="A3252" s="28">
        <v>40379</v>
      </c>
      <c r="B3252" s="45">
        <v>-15000</v>
      </c>
      <c r="C3252" s="45">
        <v>0</v>
      </c>
      <c r="D3252" s="45">
        <v>4417</v>
      </c>
      <c r="E3252" s="45">
        <v>4417</v>
      </c>
      <c r="F3252" s="45">
        <v>0</v>
      </c>
      <c r="G3252" s="47">
        <v>-10583</v>
      </c>
      <c r="H3252" s="45">
        <v>-250871</v>
      </c>
      <c r="I3252" s="45">
        <v>249564</v>
      </c>
      <c r="J3252" s="45">
        <v>-2728</v>
      </c>
      <c r="K3252" s="45">
        <v>-2128</v>
      </c>
      <c r="L3252" s="45">
        <v>-2128</v>
      </c>
      <c r="M3252" s="45">
        <v>0</v>
      </c>
      <c r="N3252" s="48">
        <v>-6163</v>
      </c>
      <c r="O3252" s="48">
        <v>-16746</v>
      </c>
    </row>
    <row r="3253" ht="15">
      <c r="A3253" s="28">
        <v>40378</v>
      </c>
      <c r="B3253" s="45">
        <v>-15000</v>
      </c>
      <c r="C3253" s="45">
        <v>0</v>
      </c>
      <c r="D3253" s="45">
        <v>4418</v>
      </c>
      <c r="E3253" s="45">
        <v>4418</v>
      </c>
      <c r="F3253" s="45">
        <v>0</v>
      </c>
      <c r="G3253" s="47">
        <v>-10582</v>
      </c>
      <c r="H3253" s="45">
        <v>-250871</v>
      </c>
      <c r="I3253" s="45">
        <v>249564</v>
      </c>
      <c r="J3253" s="45">
        <v>-2728</v>
      </c>
      <c r="K3253" s="45">
        <v>-2138</v>
      </c>
      <c r="L3253" s="45">
        <v>-2138</v>
      </c>
      <c r="M3253" s="45">
        <v>0</v>
      </c>
      <c r="N3253" s="48">
        <v>-6173</v>
      </c>
      <c r="O3253" s="48">
        <v>-16755</v>
      </c>
    </row>
    <row r="3254" ht="15">
      <c r="A3254" s="28">
        <v>40375</v>
      </c>
      <c r="B3254" s="45">
        <v>-15000</v>
      </c>
      <c r="C3254" s="45">
        <v>0</v>
      </c>
      <c r="D3254" s="45">
        <v>4076</v>
      </c>
      <c r="E3254" s="45">
        <v>4076</v>
      </c>
      <c r="F3254" s="45">
        <v>0</v>
      </c>
      <c r="G3254" s="47">
        <v>-10924</v>
      </c>
      <c r="H3254" s="45">
        <v>-250871</v>
      </c>
      <c r="I3254" s="45">
        <v>249564</v>
      </c>
      <c r="J3254" s="45">
        <v>-2728</v>
      </c>
      <c r="K3254" s="45">
        <v>-2133</v>
      </c>
      <c r="L3254" s="45">
        <v>-2133</v>
      </c>
      <c r="M3254" s="45">
        <v>0</v>
      </c>
      <c r="N3254" s="48">
        <v>-6168</v>
      </c>
      <c r="O3254" s="48">
        <v>-17092</v>
      </c>
    </row>
    <row r="3255" ht="15">
      <c r="A3255" s="28">
        <v>40374</v>
      </c>
      <c r="B3255" s="45">
        <v>-15000</v>
      </c>
      <c r="C3255" s="45">
        <v>0</v>
      </c>
      <c r="D3255" s="45">
        <v>4366</v>
      </c>
      <c r="E3255" s="45">
        <v>4366</v>
      </c>
      <c r="F3255" s="45">
        <v>0</v>
      </c>
      <c r="G3255" s="47">
        <v>-10634</v>
      </c>
      <c r="H3255" s="45">
        <v>-250871</v>
      </c>
      <c r="I3255" s="45">
        <v>249564</v>
      </c>
      <c r="J3255" s="45">
        <v>-2728</v>
      </c>
      <c r="K3255" s="45">
        <v>-2133</v>
      </c>
      <c r="L3255" s="45">
        <v>-2133</v>
      </c>
      <c r="M3255" s="45">
        <v>0</v>
      </c>
      <c r="N3255" s="48">
        <v>-6168</v>
      </c>
      <c r="O3255" s="48">
        <v>-16802</v>
      </c>
    </row>
    <row r="3256" ht="15">
      <c r="A3256" s="28">
        <v>40373</v>
      </c>
      <c r="B3256" s="45">
        <v>-15000</v>
      </c>
      <c r="C3256" s="45">
        <v>0</v>
      </c>
      <c r="D3256" s="45">
        <v>4107</v>
      </c>
      <c r="E3256" s="45">
        <v>4107</v>
      </c>
      <c r="F3256" s="45">
        <v>0</v>
      </c>
      <c r="G3256" s="47">
        <v>-10893</v>
      </c>
      <c r="H3256" s="45">
        <v>-250871</v>
      </c>
      <c r="I3256" s="45">
        <v>249564</v>
      </c>
      <c r="J3256" s="45">
        <v>-2728</v>
      </c>
      <c r="K3256" s="45">
        <v>-1476</v>
      </c>
      <c r="L3256" s="45">
        <v>-1476</v>
      </c>
      <c r="M3256" s="45">
        <v>0</v>
      </c>
      <c r="N3256" s="48">
        <v>-5511</v>
      </c>
      <c r="O3256" s="48">
        <v>-16404</v>
      </c>
    </row>
    <row r="3257" ht="15">
      <c r="A3257" s="28">
        <v>40372</v>
      </c>
      <c r="B3257" s="45">
        <v>-15000</v>
      </c>
      <c r="C3257" s="45">
        <v>0</v>
      </c>
      <c r="D3257" s="45">
        <v>4566</v>
      </c>
      <c r="E3257" s="45">
        <v>4566</v>
      </c>
      <c r="F3257" s="45">
        <v>0</v>
      </c>
      <c r="G3257" s="47">
        <v>-10434</v>
      </c>
      <c r="H3257" s="45">
        <v>-250871</v>
      </c>
      <c r="I3257" s="45">
        <v>249564</v>
      </c>
      <c r="J3257" s="45">
        <v>-2728</v>
      </c>
      <c r="K3257" s="45">
        <v>-1458</v>
      </c>
      <c r="L3257" s="45">
        <v>-1458</v>
      </c>
      <c r="M3257" s="45">
        <v>0</v>
      </c>
      <c r="N3257" s="48">
        <v>-5493</v>
      </c>
      <c r="O3257" s="48">
        <v>-15927</v>
      </c>
    </row>
    <row r="3258" ht="15">
      <c r="A3258" s="28">
        <v>40371</v>
      </c>
      <c r="B3258" s="45">
        <v>-15000</v>
      </c>
      <c r="C3258" s="45">
        <v>0</v>
      </c>
      <c r="D3258" s="45">
        <v>4774</v>
      </c>
      <c r="E3258" s="45">
        <v>4774</v>
      </c>
      <c r="F3258" s="45">
        <v>0</v>
      </c>
      <c r="G3258" s="47">
        <v>-10226</v>
      </c>
      <c r="H3258" s="45">
        <v>-250871</v>
      </c>
      <c r="I3258" s="45">
        <v>249564</v>
      </c>
      <c r="J3258" s="45">
        <v>-2728</v>
      </c>
      <c r="K3258" s="45">
        <v>-1453</v>
      </c>
      <c r="L3258" s="45">
        <v>-1453</v>
      </c>
      <c r="M3258" s="45">
        <v>0</v>
      </c>
      <c r="N3258" s="48">
        <v>-5488</v>
      </c>
      <c r="O3258" s="48">
        <v>-15714</v>
      </c>
    </row>
    <row r="3259" ht="15">
      <c r="A3259" s="28">
        <v>40368</v>
      </c>
      <c r="B3259" s="45">
        <v>-15000</v>
      </c>
      <c r="C3259" s="45">
        <v>0</v>
      </c>
      <c r="D3259" s="45">
        <v>4373</v>
      </c>
      <c r="E3259" s="45">
        <v>4373</v>
      </c>
      <c r="F3259" s="45">
        <v>0</v>
      </c>
      <c r="G3259" s="47">
        <v>-10627</v>
      </c>
      <c r="H3259" s="45">
        <v>-250871</v>
      </c>
      <c r="I3259" s="45">
        <v>249564</v>
      </c>
      <c r="J3259" s="45">
        <v>-2728</v>
      </c>
      <c r="K3259" s="45">
        <v>-1455</v>
      </c>
      <c r="L3259" s="45">
        <v>-1455</v>
      </c>
      <c r="M3259" s="45">
        <v>0</v>
      </c>
      <c r="N3259" s="48">
        <v>-5490</v>
      </c>
      <c r="O3259" s="48">
        <v>-16117</v>
      </c>
    </row>
    <row r="3260" ht="15">
      <c r="A3260" s="28">
        <v>40367</v>
      </c>
      <c r="B3260" s="45">
        <v>-15000</v>
      </c>
      <c r="C3260" s="45">
        <v>0</v>
      </c>
      <c r="D3260" s="45">
        <v>4393</v>
      </c>
      <c r="E3260" s="45">
        <v>4393</v>
      </c>
      <c r="F3260" s="45">
        <v>0</v>
      </c>
      <c r="G3260" s="47">
        <v>-10607</v>
      </c>
      <c r="H3260" s="45">
        <v>-250871</v>
      </c>
      <c r="I3260" s="45">
        <v>249564</v>
      </c>
      <c r="J3260" s="45">
        <v>-2728</v>
      </c>
      <c r="K3260" s="45">
        <v>-1108</v>
      </c>
      <c r="L3260" s="45">
        <v>-1108</v>
      </c>
      <c r="M3260" s="45">
        <v>0</v>
      </c>
      <c r="N3260" s="48">
        <v>-5143</v>
      </c>
      <c r="O3260" s="48">
        <v>-15750</v>
      </c>
    </row>
    <row r="3261" ht="15">
      <c r="A3261" s="28">
        <v>40366</v>
      </c>
      <c r="B3261" s="45">
        <v>-15000</v>
      </c>
      <c r="C3261" s="45">
        <v>0</v>
      </c>
      <c r="D3261" s="45">
        <v>3764</v>
      </c>
      <c r="E3261" s="45">
        <v>3764</v>
      </c>
      <c r="F3261" s="45">
        <v>0</v>
      </c>
      <c r="G3261" s="47">
        <v>-11236</v>
      </c>
      <c r="H3261" s="45">
        <v>-250871</v>
      </c>
      <c r="I3261" s="45">
        <v>249564</v>
      </c>
      <c r="J3261" s="45">
        <v>-2728</v>
      </c>
      <c r="K3261" s="45">
        <v>-1108</v>
      </c>
      <c r="L3261" s="45">
        <v>-1108</v>
      </c>
      <c r="M3261" s="45">
        <v>0</v>
      </c>
      <c r="N3261" s="48">
        <v>-5143</v>
      </c>
      <c r="O3261" s="48">
        <v>-16379</v>
      </c>
    </row>
    <row r="3262" ht="15">
      <c r="A3262" s="28">
        <v>40365</v>
      </c>
      <c r="B3262" s="45">
        <v>-15000</v>
      </c>
      <c r="C3262" s="45">
        <v>0</v>
      </c>
      <c r="D3262" s="45">
        <v>3498</v>
      </c>
      <c r="E3262" s="45">
        <v>3498</v>
      </c>
      <c r="F3262" s="45">
        <v>0</v>
      </c>
      <c r="G3262" s="47">
        <v>-11502</v>
      </c>
      <c r="H3262" s="45">
        <v>-250871</v>
      </c>
      <c r="I3262" s="45">
        <v>249564</v>
      </c>
      <c r="J3262" s="45">
        <v>-2728</v>
      </c>
      <c r="K3262" s="45">
        <v>-1108</v>
      </c>
      <c r="L3262" s="45">
        <v>-1108</v>
      </c>
      <c r="M3262" s="45">
        <v>0</v>
      </c>
      <c r="N3262" s="48">
        <v>-5143</v>
      </c>
      <c r="O3262" s="48">
        <v>-16645</v>
      </c>
    </row>
    <row r="3263" ht="15">
      <c r="A3263" s="28">
        <v>40364</v>
      </c>
      <c r="B3263" s="45">
        <v>-15000</v>
      </c>
      <c r="C3263" s="45">
        <v>0</v>
      </c>
      <c r="D3263" s="45">
        <v>2862</v>
      </c>
      <c r="E3263" s="45">
        <v>2862</v>
      </c>
      <c r="F3263" s="45">
        <v>0</v>
      </c>
      <c r="G3263" s="47">
        <v>-12138</v>
      </c>
      <c r="H3263" s="45">
        <v>-250871</v>
      </c>
      <c r="I3263" s="45">
        <v>249564</v>
      </c>
      <c r="J3263" s="45">
        <v>-2728</v>
      </c>
      <c r="K3263" s="45">
        <v>-1346</v>
      </c>
      <c r="L3263" s="45">
        <v>-1346</v>
      </c>
      <c r="M3263" s="45">
        <v>0</v>
      </c>
      <c r="N3263" s="48">
        <v>-5381</v>
      </c>
      <c r="O3263" s="48">
        <v>-17519</v>
      </c>
    </row>
    <row r="3264" ht="15">
      <c r="A3264" s="28">
        <v>40361</v>
      </c>
      <c r="B3264" s="45">
        <v>-15000</v>
      </c>
      <c r="C3264" s="45">
        <v>0</v>
      </c>
      <c r="D3264" s="45">
        <v>2732</v>
      </c>
      <c r="E3264" s="45">
        <v>2732</v>
      </c>
      <c r="F3264" s="45">
        <v>0</v>
      </c>
      <c r="G3264" s="47">
        <v>-12268</v>
      </c>
      <c r="H3264" s="45">
        <v>-250871</v>
      </c>
      <c r="I3264" s="45">
        <v>249564</v>
      </c>
      <c r="J3264" s="45">
        <v>-2728</v>
      </c>
      <c r="K3264" s="45">
        <v>-2322</v>
      </c>
      <c r="L3264" s="45">
        <v>-2322</v>
      </c>
      <c r="M3264" s="45">
        <v>0</v>
      </c>
      <c r="N3264" s="48">
        <v>-6357</v>
      </c>
      <c r="O3264" s="48">
        <v>-18625</v>
      </c>
    </row>
    <row r="3265" ht="15">
      <c r="A3265" s="28">
        <v>40360</v>
      </c>
      <c r="B3265" s="45">
        <v>-15000</v>
      </c>
      <c r="C3265" s="45">
        <v>0</v>
      </c>
      <c r="D3265" s="45">
        <v>3157</v>
      </c>
      <c r="E3265" s="45">
        <v>3157</v>
      </c>
      <c r="F3265" s="45">
        <v>0</v>
      </c>
      <c r="G3265" s="47">
        <v>-11843</v>
      </c>
      <c r="H3265" s="45">
        <v>-250871</v>
      </c>
      <c r="I3265" s="45">
        <v>249564</v>
      </c>
      <c r="J3265" s="45">
        <v>-2728</v>
      </c>
      <c r="K3265" s="45">
        <v>-1700</v>
      </c>
      <c r="L3265" s="45">
        <v>-1700</v>
      </c>
      <c r="M3265" s="45">
        <v>0</v>
      </c>
      <c r="N3265" s="48">
        <v>-5735</v>
      </c>
      <c r="O3265" s="48">
        <v>-17578</v>
      </c>
    </row>
    <row r="3266" ht="15">
      <c r="A3266" s="28">
        <v>40359</v>
      </c>
      <c r="B3266" s="45">
        <v>-12000</v>
      </c>
      <c r="C3266" s="45">
        <v>0</v>
      </c>
      <c r="D3266" s="45">
        <v>2945</v>
      </c>
      <c r="E3266" s="45">
        <v>2945</v>
      </c>
      <c r="F3266" s="45">
        <v>0</v>
      </c>
      <c r="G3266" s="47">
        <v>-9055</v>
      </c>
      <c r="H3266" s="45">
        <v>-250871</v>
      </c>
      <c r="I3266" s="45">
        <v>249564</v>
      </c>
      <c r="J3266" s="45">
        <v>-2728</v>
      </c>
      <c r="K3266" s="45">
        <v>-1690</v>
      </c>
      <c r="L3266" s="45">
        <v>-1690</v>
      </c>
      <c r="M3266" s="45">
        <v>0</v>
      </c>
      <c r="N3266" s="48">
        <v>-5725</v>
      </c>
      <c r="O3266" s="48">
        <v>-14780</v>
      </c>
    </row>
    <row r="3267" ht="15">
      <c r="A3267" s="28">
        <v>40358</v>
      </c>
      <c r="B3267" s="45">
        <v>-12000</v>
      </c>
      <c r="C3267" s="45">
        <v>0</v>
      </c>
      <c r="D3267" s="45">
        <v>3255</v>
      </c>
      <c r="E3267" s="45">
        <v>3255</v>
      </c>
      <c r="F3267" s="45">
        <v>0</v>
      </c>
      <c r="G3267" s="47">
        <v>-8745</v>
      </c>
      <c r="H3267" s="45">
        <v>-250871</v>
      </c>
      <c r="I3267" s="45">
        <v>249564</v>
      </c>
      <c r="J3267" s="45">
        <v>-2728</v>
      </c>
      <c r="K3267" s="45">
        <v>-1110</v>
      </c>
      <c r="L3267" s="45">
        <v>-1110</v>
      </c>
      <c r="M3267" s="45">
        <v>0</v>
      </c>
      <c r="N3267" s="48">
        <v>-5145</v>
      </c>
      <c r="O3267" s="48">
        <v>-13890</v>
      </c>
    </row>
    <row r="3268" ht="15">
      <c r="A3268" s="28">
        <v>40357</v>
      </c>
      <c r="B3268" s="45">
        <v>-12000</v>
      </c>
      <c r="C3268" s="45">
        <v>0</v>
      </c>
      <c r="D3268" s="45">
        <v>3404</v>
      </c>
      <c r="E3268" s="45">
        <v>3404</v>
      </c>
      <c r="F3268" s="45">
        <v>0</v>
      </c>
      <c r="G3268" s="47">
        <v>-8596</v>
      </c>
      <c r="H3268" s="45">
        <v>-250871</v>
      </c>
      <c r="I3268" s="45">
        <v>249564</v>
      </c>
      <c r="J3268" s="45">
        <v>-2728</v>
      </c>
      <c r="K3268" s="45">
        <v>-1075</v>
      </c>
      <c r="L3268" s="45">
        <v>-1075</v>
      </c>
      <c r="M3268" s="45">
        <v>0</v>
      </c>
      <c r="N3268" s="48">
        <v>-5110</v>
      </c>
      <c r="O3268" s="48">
        <v>-13706</v>
      </c>
    </row>
    <row r="3269" ht="15">
      <c r="A3269" s="28">
        <v>40354</v>
      </c>
      <c r="B3269" s="45">
        <v>-12000</v>
      </c>
      <c r="C3269" s="45">
        <v>0</v>
      </c>
      <c r="D3269" s="45">
        <v>3921</v>
      </c>
      <c r="E3269" s="45">
        <v>3921</v>
      </c>
      <c r="F3269" s="45">
        <v>0</v>
      </c>
      <c r="G3269" s="47">
        <v>-8079</v>
      </c>
      <c r="H3269" s="45">
        <v>-250871</v>
      </c>
      <c r="I3269" s="45">
        <v>249564</v>
      </c>
      <c r="J3269" s="45">
        <v>-2728</v>
      </c>
      <c r="K3269" s="45">
        <v>-1075</v>
      </c>
      <c r="L3269" s="45">
        <v>-1075</v>
      </c>
      <c r="M3269" s="45">
        <v>0</v>
      </c>
      <c r="N3269" s="48">
        <v>-5110</v>
      </c>
      <c r="O3269" s="48">
        <v>-13189</v>
      </c>
    </row>
    <row r="3270" ht="15">
      <c r="A3270" s="28">
        <v>40353</v>
      </c>
      <c r="B3270" s="45">
        <v>-12000</v>
      </c>
      <c r="C3270" s="45">
        <v>0</v>
      </c>
      <c r="D3270" s="45">
        <v>3316</v>
      </c>
      <c r="E3270" s="45">
        <v>3316</v>
      </c>
      <c r="F3270" s="45">
        <v>0</v>
      </c>
      <c r="G3270" s="47">
        <v>-8684</v>
      </c>
      <c r="H3270" s="45">
        <v>-250871</v>
      </c>
      <c r="I3270" s="45">
        <v>249564</v>
      </c>
      <c r="J3270" s="45">
        <v>-2728</v>
      </c>
      <c r="K3270" s="45">
        <v>-1035</v>
      </c>
      <c r="L3270" s="45">
        <v>-1035</v>
      </c>
      <c r="M3270" s="45">
        <v>0</v>
      </c>
      <c r="N3270" s="48">
        <v>-5070</v>
      </c>
      <c r="O3270" s="48">
        <v>-13754</v>
      </c>
    </row>
    <row r="3271" ht="15">
      <c r="A3271" s="28">
        <v>40352</v>
      </c>
      <c r="B3271" s="45">
        <v>-12000</v>
      </c>
      <c r="C3271" s="45">
        <v>0</v>
      </c>
      <c r="D3271" s="45">
        <v>3161</v>
      </c>
      <c r="E3271" s="45">
        <v>3161</v>
      </c>
      <c r="F3271" s="45">
        <v>0</v>
      </c>
      <c r="G3271" s="47">
        <v>-8839</v>
      </c>
      <c r="H3271" s="45">
        <v>-250871</v>
      </c>
      <c r="I3271" s="45">
        <v>249564</v>
      </c>
      <c r="J3271" s="45">
        <v>-2728</v>
      </c>
      <c r="K3271" s="45">
        <v>-1035</v>
      </c>
      <c r="L3271" s="45">
        <v>-1035</v>
      </c>
      <c r="M3271" s="45">
        <v>0</v>
      </c>
      <c r="N3271" s="48">
        <v>-5070</v>
      </c>
      <c r="O3271" s="48">
        <v>-13909</v>
      </c>
    </row>
    <row r="3272" ht="15">
      <c r="A3272" s="28">
        <v>40351</v>
      </c>
      <c r="B3272" s="45">
        <v>-12000</v>
      </c>
      <c r="C3272" s="45">
        <v>0</v>
      </c>
      <c r="D3272" s="45">
        <v>3227</v>
      </c>
      <c r="E3272" s="45">
        <v>3227</v>
      </c>
      <c r="F3272" s="45">
        <v>0</v>
      </c>
      <c r="G3272" s="47">
        <v>-8773</v>
      </c>
      <c r="H3272" s="45">
        <v>-250871</v>
      </c>
      <c r="I3272" s="45">
        <v>249564</v>
      </c>
      <c r="J3272" s="45">
        <v>-2728</v>
      </c>
      <c r="K3272" s="45">
        <v>-935</v>
      </c>
      <c r="L3272" s="45">
        <v>-935</v>
      </c>
      <c r="M3272" s="45">
        <v>0</v>
      </c>
      <c r="N3272" s="48">
        <v>-4970</v>
      </c>
      <c r="O3272" s="48">
        <v>-13743</v>
      </c>
    </row>
    <row r="3273" ht="15">
      <c r="A3273" s="28">
        <v>40350</v>
      </c>
      <c r="B3273" s="45">
        <v>-12000</v>
      </c>
      <c r="C3273" s="45">
        <v>0</v>
      </c>
      <c r="D3273" s="45">
        <v>2727</v>
      </c>
      <c r="E3273" s="45">
        <v>2727</v>
      </c>
      <c r="F3273" s="45">
        <v>0</v>
      </c>
      <c r="G3273" s="47">
        <v>-9273</v>
      </c>
      <c r="H3273" s="45">
        <v>-250871</v>
      </c>
      <c r="I3273" s="45">
        <v>249564</v>
      </c>
      <c r="J3273" s="45">
        <v>-2728</v>
      </c>
      <c r="K3273" s="45">
        <v>-882</v>
      </c>
      <c r="L3273" s="45">
        <v>-882</v>
      </c>
      <c r="M3273" s="45">
        <v>0</v>
      </c>
      <c r="N3273" s="48">
        <v>-4917</v>
      </c>
      <c r="O3273" s="48">
        <v>-14190</v>
      </c>
    </row>
    <row r="3274" ht="15">
      <c r="A3274" s="28">
        <v>40347</v>
      </c>
      <c r="B3274" s="45">
        <v>-12000</v>
      </c>
      <c r="C3274" s="45">
        <v>0</v>
      </c>
      <c r="D3274" s="45">
        <v>2292</v>
      </c>
      <c r="E3274" s="45">
        <v>2292</v>
      </c>
      <c r="F3274" s="45">
        <v>0</v>
      </c>
      <c r="G3274" s="47">
        <v>-9708</v>
      </c>
      <c r="H3274" s="45">
        <v>-250871</v>
      </c>
      <c r="I3274" s="45">
        <v>249564</v>
      </c>
      <c r="J3274" s="45">
        <v>-2728</v>
      </c>
      <c r="K3274" s="45">
        <v>-833</v>
      </c>
      <c r="L3274" s="45">
        <v>-833</v>
      </c>
      <c r="M3274" s="45">
        <v>0</v>
      </c>
      <c r="N3274" s="48">
        <v>-4868</v>
      </c>
      <c r="O3274" s="48">
        <v>-14576</v>
      </c>
    </row>
    <row r="3275" ht="15">
      <c r="A3275" s="28">
        <v>40346</v>
      </c>
      <c r="B3275" s="45">
        <v>-12000</v>
      </c>
      <c r="C3275" s="45">
        <v>0</v>
      </c>
      <c r="D3275" s="45">
        <v>2055</v>
      </c>
      <c r="E3275" s="45">
        <v>2055</v>
      </c>
      <c r="F3275" s="45">
        <v>0</v>
      </c>
      <c r="G3275" s="47">
        <v>-9945</v>
      </c>
      <c r="H3275" s="45">
        <v>-250871</v>
      </c>
      <c r="I3275" s="45">
        <v>249564</v>
      </c>
      <c r="J3275" s="45">
        <v>-2728</v>
      </c>
      <c r="K3275" s="45">
        <v>-822</v>
      </c>
      <c r="L3275" s="45">
        <v>-822</v>
      </c>
      <c r="M3275" s="45">
        <v>0</v>
      </c>
      <c r="N3275" s="48">
        <v>-4857</v>
      </c>
      <c r="O3275" s="48">
        <v>-14802</v>
      </c>
    </row>
    <row r="3276" ht="15">
      <c r="A3276" s="28">
        <v>40345</v>
      </c>
      <c r="B3276" s="45">
        <v>-12000</v>
      </c>
      <c r="C3276" s="45">
        <v>0</v>
      </c>
      <c r="D3276" s="45">
        <v>1920</v>
      </c>
      <c r="E3276" s="45">
        <v>1920</v>
      </c>
      <c r="F3276" s="45">
        <v>0</v>
      </c>
      <c r="G3276" s="47">
        <v>-10080</v>
      </c>
      <c r="H3276" s="45">
        <v>-250871</v>
      </c>
      <c r="I3276" s="45">
        <v>249564</v>
      </c>
      <c r="J3276" s="45">
        <v>-2728</v>
      </c>
      <c r="K3276" s="45">
        <v>-240</v>
      </c>
      <c r="L3276" s="45">
        <v>-240</v>
      </c>
      <c r="M3276" s="45">
        <v>0</v>
      </c>
      <c r="N3276" s="48">
        <v>-4275</v>
      </c>
      <c r="O3276" s="48">
        <v>-14355</v>
      </c>
    </row>
    <row r="3277" ht="15">
      <c r="A3277" s="28">
        <v>40344</v>
      </c>
      <c r="B3277" s="45">
        <v>-12000</v>
      </c>
      <c r="C3277" s="45">
        <v>0</v>
      </c>
      <c r="D3277" s="45">
        <v>1313</v>
      </c>
      <c r="E3277" s="45">
        <v>1313</v>
      </c>
      <c r="F3277" s="45">
        <v>0</v>
      </c>
      <c r="G3277" s="47">
        <v>-10687</v>
      </c>
      <c r="H3277" s="45">
        <v>-115961</v>
      </c>
      <c r="I3277" s="45">
        <v>110616</v>
      </c>
      <c r="J3277" s="45">
        <v>-2728</v>
      </c>
      <c r="K3277" s="45">
        <v>-1402</v>
      </c>
      <c r="L3277" s="45">
        <v>-1402</v>
      </c>
      <c r="M3277" s="45">
        <v>0</v>
      </c>
      <c r="N3277" s="48">
        <v>-9475</v>
      </c>
      <c r="O3277" s="48">
        <v>-20162</v>
      </c>
    </row>
    <row r="3278" ht="15">
      <c r="A3278" s="28">
        <v>40343</v>
      </c>
      <c r="B3278" s="45">
        <v>-12000</v>
      </c>
      <c r="C3278" s="45">
        <v>0</v>
      </c>
      <c r="D3278" s="45">
        <v>803</v>
      </c>
      <c r="E3278" s="45">
        <v>803</v>
      </c>
      <c r="F3278" s="45">
        <v>0</v>
      </c>
      <c r="G3278" s="47">
        <v>-11197</v>
      </c>
      <c r="H3278" s="45">
        <v>-115961</v>
      </c>
      <c r="I3278" s="45">
        <v>110616</v>
      </c>
      <c r="J3278" s="45">
        <v>-2728</v>
      </c>
      <c r="K3278" s="45">
        <v>-1410</v>
      </c>
      <c r="L3278" s="45">
        <v>-1410</v>
      </c>
      <c r="M3278" s="45">
        <v>0</v>
      </c>
      <c r="N3278" s="48">
        <v>-9483</v>
      </c>
      <c r="O3278" s="48">
        <v>-20680</v>
      </c>
    </row>
    <row r="3279" ht="15">
      <c r="A3279" s="28">
        <v>40340</v>
      </c>
      <c r="B3279" s="45">
        <v>-12000</v>
      </c>
      <c r="C3279" s="45">
        <v>0</v>
      </c>
      <c r="D3279" s="45">
        <v>212</v>
      </c>
      <c r="E3279" s="45">
        <v>212</v>
      </c>
      <c r="F3279" s="45">
        <v>0</v>
      </c>
      <c r="G3279" s="47">
        <v>-11788</v>
      </c>
      <c r="H3279" s="45">
        <v>-115961</v>
      </c>
      <c r="I3279" s="45">
        <v>110616</v>
      </c>
      <c r="J3279" s="45">
        <v>-2728</v>
      </c>
      <c r="K3279" s="45">
        <v>-1845</v>
      </c>
      <c r="L3279" s="45">
        <v>-1845</v>
      </c>
      <c r="M3279" s="45">
        <v>0</v>
      </c>
      <c r="N3279" s="48">
        <v>-9918</v>
      </c>
      <c r="O3279" s="48">
        <v>-21706</v>
      </c>
    </row>
    <row r="3280" ht="15">
      <c r="A3280" s="28">
        <v>40339</v>
      </c>
      <c r="B3280" s="45">
        <v>-12000</v>
      </c>
      <c r="C3280" s="45">
        <v>0</v>
      </c>
      <c r="D3280" s="45">
        <v>174</v>
      </c>
      <c r="E3280" s="45">
        <v>174</v>
      </c>
      <c r="F3280" s="45">
        <v>0</v>
      </c>
      <c r="G3280" s="47">
        <v>-11826</v>
      </c>
      <c r="H3280" s="45">
        <v>-115961</v>
      </c>
      <c r="I3280" s="45">
        <v>110616</v>
      </c>
      <c r="J3280" s="45">
        <v>-2728</v>
      </c>
      <c r="K3280" s="45">
        <v>-1845</v>
      </c>
      <c r="L3280" s="45">
        <v>-1845</v>
      </c>
      <c r="M3280" s="45">
        <v>0</v>
      </c>
      <c r="N3280" s="48">
        <v>-9918</v>
      </c>
      <c r="O3280" s="48">
        <v>-21744</v>
      </c>
    </row>
    <row r="3281" ht="15">
      <c r="A3281" s="28">
        <v>40338</v>
      </c>
      <c r="B3281" s="45">
        <v>-12000</v>
      </c>
      <c r="C3281" s="45">
        <v>0</v>
      </c>
      <c r="D3281" s="45">
        <v>186</v>
      </c>
      <c r="E3281" s="45">
        <v>186</v>
      </c>
      <c r="F3281" s="45">
        <v>0</v>
      </c>
      <c r="G3281" s="47">
        <v>-11814</v>
      </c>
      <c r="H3281" s="45">
        <v>-115961</v>
      </c>
      <c r="I3281" s="45">
        <v>110616</v>
      </c>
      <c r="J3281" s="45">
        <v>-2728</v>
      </c>
      <c r="K3281" s="45">
        <v>-1467</v>
      </c>
      <c r="L3281" s="45">
        <v>-1467</v>
      </c>
      <c r="M3281" s="45">
        <v>0</v>
      </c>
      <c r="N3281" s="48">
        <v>-9540</v>
      </c>
      <c r="O3281" s="48">
        <v>-21354</v>
      </c>
    </row>
    <row r="3282" ht="15">
      <c r="A3282" s="28">
        <v>40337</v>
      </c>
      <c r="B3282" s="45">
        <v>-12000</v>
      </c>
      <c r="C3282" s="45">
        <v>0</v>
      </c>
      <c r="D3282" s="45">
        <v>109</v>
      </c>
      <c r="E3282" s="45">
        <v>109</v>
      </c>
      <c r="F3282" s="45">
        <v>0</v>
      </c>
      <c r="G3282" s="47">
        <v>-11891</v>
      </c>
      <c r="H3282" s="45">
        <v>-115961</v>
      </c>
      <c r="I3282" s="45">
        <v>110616</v>
      </c>
      <c r="J3282" s="45">
        <v>-2728</v>
      </c>
      <c r="K3282" s="45">
        <v>-622</v>
      </c>
      <c r="L3282" s="45">
        <v>-622</v>
      </c>
      <c r="M3282" s="45">
        <v>0</v>
      </c>
      <c r="N3282" s="48">
        <v>-8695</v>
      </c>
      <c r="O3282" s="48">
        <v>-20586</v>
      </c>
    </row>
    <row r="3283" ht="15">
      <c r="A3283" s="28">
        <v>40336</v>
      </c>
      <c r="B3283" s="45">
        <v>-12000</v>
      </c>
      <c r="C3283" s="45">
        <v>0</v>
      </c>
      <c r="D3283" s="45">
        <v>-67</v>
      </c>
      <c r="E3283" s="45">
        <v>-67</v>
      </c>
      <c r="F3283" s="45">
        <v>0</v>
      </c>
      <c r="G3283" s="47">
        <v>-12067</v>
      </c>
      <c r="H3283" s="45">
        <v>-115961</v>
      </c>
      <c r="I3283" s="45">
        <v>110616</v>
      </c>
      <c r="J3283" s="45">
        <v>-2728</v>
      </c>
      <c r="K3283" s="45">
        <v>-522</v>
      </c>
      <c r="L3283" s="45">
        <v>-522</v>
      </c>
      <c r="M3283" s="45">
        <v>0</v>
      </c>
      <c r="N3283" s="48">
        <v>-8595</v>
      </c>
      <c r="O3283" s="48">
        <v>-20662</v>
      </c>
    </row>
    <row r="3284" ht="15">
      <c r="A3284" s="28">
        <v>40333</v>
      </c>
      <c r="B3284" s="45">
        <v>-12000</v>
      </c>
      <c r="C3284" s="45">
        <v>0</v>
      </c>
      <c r="D3284" s="45">
        <v>909</v>
      </c>
      <c r="E3284" s="45">
        <v>909</v>
      </c>
      <c r="F3284" s="45">
        <v>0</v>
      </c>
      <c r="G3284" s="47">
        <v>-11091</v>
      </c>
      <c r="H3284" s="45">
        <v>-115961</v>
      </c>
      <c r="I3284" s="45">
        <v>110616</v>
      </c>
      <c r="J3284" s="45">
        <v>-2728</v>
      </c>
      <c r="K3284" s="45">
        <v>-524</v>
      </c>
      <c r="L3284" s="45">
        <v>-524</v>
      </c>
      <c r="M3284" s="45">
        <v>0</v>
      </c>
      <c r="N3284" s="48">
        <v>-8597</v>
      </c>
      <c r="O3284" s="48">
        <v>-19688</v>
      </c>
    </row>
    <row r="3285" ht="15">
      <c r="A3285" s="28">
        <v>40332</v>
      </c>
      <c r="B3285" s="45">
        <v>-12000</v>
      </c>
      <c r="C3285" s="45">
        <v>0</v>
      </c>
      <c r="D3285" s="45">
        <v>-368</v>
      </c>
      <c r="E3285" s="45">
        <v>-368</v>
      </c>
      <c r="F3285" s="45">
        <v>0</v>
      </c>
      <c r="G3285" s="47">
        <v>-12368</v>
      </c>
      <c r="H3285" s="45">
        <v>-115961</v>
      </c>
      <c r="I3285" s="45">
        <v>110616</v>
      </c>
      <c r="J3285" s="45">
        <v>-2728</v>
      </c>
      <c r="K3285" s="45">
        <v>-766</v>
      </c>
      <c r="L3285" s="45">
        <v>-766</v>
      </c>
      <c r="M3285" s="45">
        <v>0</v>
      </c>
      <c r="N3285" s="48">
        <v>-8839</v>
      </c>
      <c r="O3285" s="48">
        <v>-21207</v>
      </c>
    </row>
    <row r="3286" ht="15">
      <c r="A3286" s="28">
        <v>40331</v>
      </c>
      <c r="B3286" s="45">
        <v>-12000</v>
      </c>
      <c r="C3286" s="45">
        <v>0</v>
      </c>
      <c r="D3286" s="45">
        <v>-686</v>
      </c>
      <c r="E3286" s="45">
        <v>-686</v>
      </c>
      <c r="F3286" s="45">
        <v>0</v>
      </c>
      <c r="G3286" s="47">
        <v>-12686</v>
      </c>
      <c r="H3286" s="45">
        <v>-115961</v>
      </c>
      <c r="I3286" s="45">
        <v>110616</v>
      </c>
      <c r="J3286" s="45">
        <v>-2728</v>
      </c>
      <c r="K3286" s="45">
        <v>-220</v>
      </c>
      <c r="L3286" s="45">
        <v>-220</v>
      </c>
      <c r="M3286" s="45">
        <v>0</v>
      </c>
      <c r="N3286" s="48">
        <v>-8293</v>
      </c>
      <c r="O3286" s="48">
        <v>-20979</v>
      </c>
    </row>
    <row r="3287" ht="15">
      <c r="A3287" s="28">
        <v>40330</v>
      </c>
      <c r="B3287" s="45">
        <v>-12000</v>
      </c>
      <c r="C3287" s="45">
        <v>0</v>
      </c>
      <c r="D3287" s="45">
        <v>-179</v>
      </c>
      <c r="E3287" s="45">
        <v>-179</v>
      </c>
      <c r="F3287" s="45">
        <v>0</v>
      </c>
      <c r="G3287" s="47">
        <v>-12179</v>
      </c>
      <c r="H3287" s="45">
        <v>-115961</v>
      </c>
      <c r="I3287" s="45">
        <v>110616</v>
      </c>
      <c r="J3287" s="45">
        <v>-2728</v>
      </c>
      <c r="K3287" s="45">
        <v>-404</v>
      </c>
      <c r="L3287" s="45">
        <v>-404</v>
      </c>
      <c r="M3287" s="45">
        <v>0</v>
      </c>
      <c r="N3287" s="48">
        <v>-8477</v>
      </c>
      <c r="O3287" s="48">
        <v>-20656</v>
      </c>
    </row>
    <row r="3288" ht="15">
      <c r="A3288" s="28">
        <v>40329</v>
      </c>
      <c r="B3288" s="45">
        <v>-12000</v>
      </c>
      <c r="C3288" s="45">
        <v>0</v>
      </c>
      <c r="D3288" s="45">
        <v>-342</v>
      </c>
      <c r="E3288" s="45">
        <v>-342</v>
      </c>
      <c r="F3288" s="45">
        <v>0</v>
      </c>
      <c r="G3288" s="47">
        <v>-12342</v>
      </c>
      <c r="H3288" s="45">
        <v>-115961</v>
      </c>
      <c r="I3288" s="45">
        <v>110616</v>
      </c>
      <c r="J3288" s="45">
        <v>-2728</v>
      </c>
      <c r="K3288" s="45">
        <v>-339</v>
      </c>
      <c r="L3288" s="45">
        <v>-339</v>
      </c>
      <c r="M3288" s="45">
        <v>0</v>
      </c>
      <c r="N3288" s="48">
        <v>-8412</v>
      </c>
      <c r="O3288" s="48">
        <v>-20754</v>
      </c>
    </row>
    <row r="3289" ht="15">
      <c r="A3289" s="28">
        <v>40326</v>
      </c>
      <c r="B3289" s="45">
        <v>-12000</v>
      </c>
      <c r="C3289" s="45">
        <v>0</v>
      </c>
      <c r="D3289" s="45">
        <v>-503</v>
      </c>
      <c r="E3289" s="45">
        <v>-503</v>
      </c>
      <c r="F3289" s="45">
        <v>0</v>
      </c>
      <c r="G3289" s="47">
        <v>-12503</v>
      </c>
      <c r="H3289" s="45">
        <v>-115961</v>
      </c>
      <c r="I3289" s="45">
        <v>110616</v>
      </c>
      <c r="J3289" s="45">
        <v>-2728</v>
      </c>
      <c r="K3289" s="45">
        <v>-894</v>
      </c>
      <c r="L3289" s="45">
        <v>-894</v>
      </c>
      <c r="M3289" s="45">
        <v>0</v>
      </c>
      <c r="N3289" s="48">
        <v>-8967</v>
      </c>
      <c r="O3289" s="48">
        <v>-21470</v>
      </c>
    </row>
    <row r="3290" ht="15">
      <c r="A3290" s="28">
        <v>40325</v>
      </c>
      <c r="B3290" s="45">
        <v>-12000</v>
      </c>
      <c r="C3290" s="45">
        <v>0</v>
      </c>
      <c r="D3290" s="45">
        <v>-544</v>
      </c>
      <c r="E3290" s="45">
        <v>-544</v>
      </c>
      <c r="F3290" s="45">
        <v>0</v>
      </c>
      <c r="G3290" s="47">
        <v>-12544</v>
      </c>
      <c r="H3290" s="45">
        <v>-115961</v>
      </c>
      <c r="I3290" s="45">
        <v>110616</v>
      </c>
      <c r="J3290" s="45">
        <v>-2728</v>
      </c>
      <c r="K3290" s="45">
        <v>43</v>
      </c>
      <c r="L3290" s="45">
        <v>43</v>
      </c>
      <c r="M3290" s="45">
        <v>0</v>
      </c>
      <c r="N3290" s="48">
        <v>-8030</v>
      </c>
      <c r="O3290" s="48">
        <v>-20574</v>
      </c>
    </row>
    <row r="3291" ht="15">
      <c r="A3291" s="28">
        <v>40324</v>
      </c>
      <c r="B3291" s="45">
        <v>-12000</v>
      </c>
      <c r="C3291" s="45">
        <v>0</v>
      </c>
      <c r="D3291" s="45">
        <v>-7</v>
      </c>
      <c r="E3291" s="45">
        <v>-7</v>
      </c>
      <c r="F3291" s="45">
        <v>0</v>
      </c>
      <c r="G3291" s="47">
        <v>-12007</v>
      </c>
      <c r="H3291" s="45">
        <v>-115961</v>
      </c>
      <c r="I3291" s="45">
        <v>110616</v>
      </c>
      <c r="J3291" s="45">
        <v>-2728</v>
      </c>
      <c r="K3291" s="45">
        <v>43</v>
      </c>
      <c r="L3291" s="45">
        <v>43</v>
      </c>
      <c r="M3291" s="45">
        <v>0</v>
      </c>
      <c r="N3291" s="48">
        <v>-8030</v>
      </c>
      <c r="O3291" s="48">
        <v>-20037</v>
      </c>
    </row>
    <row r="3292" ht="15">
      <c r="A3292" s="28">
        <v>40323</v>
      </c>
      <c r="B3292" s="45">
        <v>-12000</v>
      </c>
      <c r="C3292" s="45">
        <v>0</v>
      </c>
      <c r="D3292" s="45">
        <v>-286</v>
      </c>
      <c r="E3292" s="45">
        <v>-286</v>
      </c>
      <c r="F3292" s="45">
        <v>0</v>
      </c>
      <c r="G3292" s="47">
        <v>-12286</v>
      </c>
      <c r="H3292" s="45">
        <v>-115961</v>
      </c>
      <c r="I3292" s="45">
        <v>110616</v>
      </c>
      <c r="J3292" s="45">
        <v>-2728</v>
      </c>
      <c r="K3292" s="45">
        <v>-88</v>
      </c>
      <c r="L3292" s="45">
        <v>-88</v>
      </c>
      <c r="M3292" s="45">
        <v>0</v>
      </c>
      <c r="N3292" s="48">
        <v>-8161</v>
      </c>
      <c r="O3292" s="48">
        <v>-20447</v>
      </c>
    </row>
    <row r="3293" ht="15">
      <c r="A3293" s="28">
        <v>40322</v>
      </c>
      <c r="B3293" s="45">
        <v>-6000</v>
      </c>
      <c r="C3293" s="45">
        <v>0</v>
      </c>
      <c r="D3293" s="45">
        <v>-112</v>
      </c>
      <c r="E3293" s="45">
        <v>-112</v>
      </c>
      <c r="F3293" s="45">
        <v>0</v>
      </c>
      <c r="G3293" s="47">
        <v>-6112</v>
      </c>
      <c r="H3293" s="45">
        <v>-115961</v>
      </c>
      <c r="I3293" s="45">
        <v>110616</v>
      </c>
      <c r="J3293" s="45">
        <v>-2728</v>
      </c>
      <c r="K3293" s="45">
        <v>-787</v>
      </c>
      <c r="L3293" s="45">
        <v>-787</v>
      </c>
      <c r="M3293" s="45">
        <v>0</v>
      </c>
      <c r="N3293" s="48">
        <v>-8860</v>
      </c>
      <c r="O3293" s="48">
        <v>-14972</v>
      </c>
    </row>
    <row r="3294" ht="15">
      <c r="A3294" s="28">
        <v>40319</v>
      </c>
      <c r="B3294" s="45">
        <v>-6000</v>
      </c>
      <c r="C3294" s="45">
        <v>0</v>
      </c>
      <c r="D3294" s="45">
        <v>-112</v>
      </c>
      <c r="E3294" s="45">
        <v>-112</v>
      </c>
      <c r="F3294" s="45">
        <v>0</v>
      </c>
      <c r="G3294" s="47">
        <v>-6112</v>
      </c>
      <c r="H3294" s="45">
        <v>-115961</v>
      </c>
      <c r="I3294" s="45">
        <v>110616</v>
      </c>
      <c r="J3294" s="45">
        <v>-2728</v>
      </c>
      <c r="K3294" s="45">
        <v>-787</v>
      </c>
      <c r="L3294" s="45">
        <v>-787</v>
      </c>
      <c r="M3294" s="45">
        <v>0</v>
      </c>
      <c r="N3294" s="48">
        <v>-8860</v>
      </c>
      <c r="O3294" s="48">
        <v>-14972</v>
      </c>
    </row>
    <row r="3295" ht="15">
      <c r="A3295" s="28">
        <v>40318</v>
      </c>
      <c r="B3295" s="45">
        <v>-6000</v>
      </c>
      <c r="C3295" s="45">
        <v>0</v>
      </c>
      <c r="D3295" s="45">
        <v>316</v>
      </c>
      <c r="E3295" s="45">
        <v>316</v>
      </c>
      <c r="F3295" s="45">
        <v>0</v>
      </c>
      <c r="G3295" s="47">
        <v>-5684</v>
      </c>
      <c r="H3295" s="45">
        <v>-115961</v>
      </c>
      <c r="I3295" s="45">
        <v>110616</v>
      </c>
      <c r="J3295" s="45">
        <v>-2728</v>
      </c>
      <c r="K3295" s="45">
        <v>-1397</v>
      </c>
      <c r="L3295" s="45">
        <v>-1397</v>
      </c>
      <c r="M3295" s="45">
        <v>0</v>
      </c>
      <c r="N3295" s="48">
        <v>-9470</v>
      </c>
      <c r="O3295" s="48">
        <v>-15154</v>
      </c>
    </row>
    <row r="3296" ht="15">
      <c r="A3296" s="28">
        <v>40317</v>
      </c>
      <c r="B3296" s="45">
        <v>-6000</v>
      </c>
      <c r="C3296" s="45">
        <v>0</v>
      </c>
      <c r="D3296" s="45">
        <v>690</v>
      </c>
      <c r="E3296" s="45">
        <v>690</v>
      </c>
      <c r="F3296" s="45">
        <v>0</v>
      </c>
      <c r="G3296" s="47">
        <v>-5310</v>
      </c>
      <c r="H3296" s="45">
        <v>-115961</v>
      </c>
      <c r="I3296" s="45">
        <v>110616</v>
      </c>
      <c r="J3296" s="45">
        <v>-2728</v>
      </c>
      <c r="K3296" s="45">
        <v>-1296</v>
      </c>
      <c r="L3296" s="45">
        <v>-1296</v>
      </c>
      <c r="M3296" s="45">
        <v>0</v>
      </c>
      <c r="N3296" s="48">
        <v>-9369</v>
      </c>
      <c r="O3296" s="48">
        <v>-14679</v>
      </c>
    </row>
    <row r="3297" ht="15">
      <c r="A3297" s="28">
        <v>40316</v>
      </c>
      <c r="B3297" s="45">
        <v>-6000</v>
      </c>
      <c r="C3297" s="45">
        <v>0</v>
      </c>
      <c r="D3297" s="45">
        <v>134</v>
      </c>
      <c r="E3297" s="45">
        <v>134</v>
      </c>
      <c r="F3297" s="45">
        <v>0</v>
      </c>
      <c r="G3297" s="47">
        <v>-5866</v>
      </c>
      <c r="H3297" s="45">
        <v>-115961</v>
      </c>
      <c r="I3297" s="45">
        <v>110616</v>
      </c>
      <c r="J3297" s="45">
        <v>-2728</v>
      </c>
      <c r="K3297" s="45">
        <v>-1873</v>
      </c>
      <c r="L3297" s="45">
        <v>-1873</v>
      </c>
      <c r="M3297" s="45">
        <v>0</v>
      </c>
      <c r="N3297" s="48">
        <v>-9946</v>
      </c>
      <c r="O3297" s="48">
        <v>-15812</v>
      </c>
    </row>
    <row r="3298" ht="15">
      <c r="A3298" s="28">
        <v>40315</v>
      </c>
      <c r="B3298" s="45">
        <v>-6000</v>
      </c>
      <c r="C3298" s="45">
        <v>0</v>
      </c>
      <c r="D3298" s="45">
        <v>21</v>
      </c>
      <c r="E3298" s="45">
        <v>21</v>
      </c>
      <c r="F3298" s="45">
        <v>0</v>
      </c>
      <c r="G3298" s="47">
        <v>-5979</v>
      </c>
      <c r="H3298" s="45">
        <v>-115961</v>
      </c>
      <c r="I3298" s="45">
        <v>110616</v>
      </c>
      <c r="J3298" s="45">
        <v>-2728</v>
      </c>
      <c r="K3298" s="45">
        <v>-272</v>
      </c>
      <c r="L3298" s="45">
        <v>-272</v>
      </c>
      <c r="M3298" s="45">
        <v>0</v>
      </c>
      <c r="N3298" s="48">
        <v>-8345</v>
      </c>
      <c r="O3298" s="48">
        <v>-14324</v>
      </c>
    </row>
    <row r="3299" ht="15">
      <c r="A3299" s="28">
        <v>40312</v>
      </c>
      <c r="B3299" s="45">
        <v>-6000</v>
      </c>
      <c r="C3299" s="45">
        <v>0</v>
      </c>
      <c r="D3299" s="45">
        <v>21</v>
      </c>
      <c r="E3299" s="45">
        <v>21</v>
      </c>
      <c r="F3299" s="45">
        <v>0</v>
      </c>
      <c r="G3299" s="47">
        <v>-5979</v>
      </c>
      <c r="H3299" s="45">
        <v>-115961</v>
      </c>
      <c r="I3299" s="45">
        <v>110616</v>
      </c>
      <c r="J3299" s="45">
        <v>-2728</v>
      </c>
      <c r="K3299" s="45">
        <v>-272</v>
      </c>
      <c r="L3299" s="45">
        <v>-272</v>
      </c>
      <c r="M3299" s="45">
        <v>0</v>
      </c>
      <c r="N3299" s="48">
        <v>-8345</v>
      </c>
      <c r="O3299" s="48">
        <v>-14324</v>
      </c>
    </row>
    <row r="3300" ht="15">
      <c r="A3300" s="28">
        <v>40311</v>
      </c>
      <c r="B3300" s="45">
        <v>-6000</v>
      </c>
      <c r="C3300" s="45">
        <v>0</v>
      </c>
      <c r="D3300" s="45">
        <v>-986</v>
      </c>
      <c r="E3300" s="45">
        <v>-986</v>
      </c>
      <c r="F3300" s="45">
        <v>0</v>
      </c>
      <c r="G3300" s="47">
        <v>-6986</v>
      </c>
      <c r="H3300" s="45">
        <v>-112961</v>
      </c>
      <c r="I3300" s="45">
        <v>110616</v>
      </c>
      <c r="J3300" s="45">
        <v>-2728</v>
      </c>
      <c r="K3300" s="45">
        <v>-1122</v>
      </c>
      <c r="L3300" s="45">
        <v>-1122</v>
      </c>
      <c r="M3300" s="45">
        <v>0</v>
      </c>
      <c r="N3300" s="48">
        <v>-6195</v>
      </c>
      <c r="O3300" s="48">
        <v>-13181</v>
      </c>
    </row>
    <row r="3301" ht="15">
      <c r="A3301" s="28">
        <v>40310</v>
      </c>
      <c r="B3301" s="45">
        <v>-6000</v>
      </c>
      <c r="C3301" s="45">
        <v>0</v>
      </c>
      <c r="D3301" s="45">
        <v>-986</v>
      </c>
      <c r="E3301" s="45">
        <v>-986</v>
      </c>
      <c r="F3301" s="45">
        <v>0</v>
      </c>
      <c r="G3301" s="47">
        <v>-6986</v>
      </c>
      <c r="H3301" s="45">
        <v>-112961</v>
      </c>
      <c r="I3301" s="45">
        <v>110616</v>
      </c>
      <c r="J3301" s="45">
        <v>-2728</v>
      </c>
      <c r="K3301" s="45">
        <v>-1122</v>
      </c>
      <c r="L3301" s="45">
        <v>-1122</v>
      </c>
      <c r="M3301" s="45">
        <v>0</v>
      </c>
      <c r="N3301" s="48">
        <v>-6195</v>
      </c>
      <c r="O3301" s="48">
        <v>-13181</v>
      </c>
    </row>
    <row r="3302" ht="15">
      <c r="A3302" s="28">
        <v>40309</v>
      </c>
      <c r="B3302" s="45">
        <v>-6000</v>
      </c>
      <c r="C3302" s="45">
        <v>0</v>
      </c>
      <c r="D3302" s="45">
        <v>-1360</v>
      </c>
      <c r="E3302" s="45">
        <v>-1360</v>
      </c>
      <c r="F3302" s="45">
        <v>0</v>
      </c>
      <c r="G3302" s="47">
        <v>-7360</v>
      </c>
      <c r="H3302" s="45">
        <v>-112961</v>
      </c>
      <c r="I3302" s="45">
        <v>110616</v>
      </c>
      <c r="J3302" s="45">
        <v>-2728</v>
      </c>
      <c r="K3302" s="45">
        <v>-1122</v>
      </c>
      <c r="L3302" s="45">
        <v>-1122</v>
      </c>
      <c r="M3302" s="45">
        <v>0</v>
      </c>
      <c r="N3302" s="48">
        <v>-6195</v>
      </c>
      <c r="O3302" s="48">
        <v>-13555</v>
      </c>
    </row>
    <row r="3303" ht="15">
      <c r="A3303" s="28">
        <v>40308</v>
      </c>
      <c r="B3303" s="45">
        <v>-6000</v>
      </c>
      <c r="C3303" s="45">
        <v>0</v>
      </c>
      <c r="D3303" s="45">
        <v>-1766</v>
      </c>
      <c r="E3303" s="45">
        <v>-1766</v>
      </c>
      <c r="F3303" s="45">
        <v>0</v>
      </c>
      <c r="G3303" s="47">
        <v>-7766</v>
      </c>
      <c r="H3303" s="45">
        <v>-112961</v>
      </c>
      <c r="I3303" s="45">
        <v>110616</v>
      </c>
      <c r="J3303" s="45">
        <v>-2728</v>
      </c>
      <c r="K3303" s="45">
        <v>-1198</v>
      </c>
      <c r="L3303" s="45">
        <v>-1198</v>
      </c>
      <c r="M3303" s="45">
        <v>0</v>
      </c>
      <c r="N3303" s="48">
        <v>-6271</v>
      </c>
      <c r="O3303" s="48">
        <v>-14037</v>
      </c>
    </row>
    <row r="3304" ht="15">
      <c r="A3304" s="28">
        <v>40305</v>
      </c>
      <c r="B3304" s="45">
        <v>-6000</v>
      </c>
      <c r="C3304" s="45">
        <v>0</v>
      </c>
      <c r="D3304" s="45">
        <v>-1026</v>
      </c>
      <c r="E3304" s="45">
        <v>-1026</v>
      </c>
      <c r="F3304" s="45">
        <v>0</v>
      </c>
      <c r="G3304" s="47">
        <v>-7026</v>
      </c>
      <c r="H3304" s="45">
        <v>-112961</v>
      </c>
      <c r="I3304" s="45">
        <v>110616</v>
      </c>
      <c r="J3304" s="45">
        <v>-2728</v>
      </c>
      <c r="K3304" s="45">
        <v>-1438</v>
      </c>
      <c r="L3304" s="45">
        <v>-1438</v>
      </c>
      <c r="M3304" s="45">
        <v>0</v>
      </c>
      <c r="N3304" s="48">
        <v>-6511</v>
      </c>
      <c r="O3304" s="48">
        <v>-13537</v>
      </c>
    </row>
    <row r="3305" ht="15">
      <c r="A3305" s="28">
        <v>40304</v>
      </c>
      <c r="B3305" s="45">
        <v>-6000</v>
      </c>
      <c r="C3305" s="45">
        <v>0</v>
      </c>
      <c r="D3305" s="45">
        <v>-919</v>
      </c>
      <c r="E3305" s="45">
        <v>-919</v>
      </c>
      <c r="F3305" s="45">
        <v>0</v>
      </c>
      <c r="G3305" s="47">
        <v>-6919</v>
      </c>
      <c r="H3305" s="45">
        <v>-112961</v>
      </c>
      <c r="I3305" s="45">
        <v>110616</v>
      </c>
      <c r="J3305" s="45">
        <v>-2728</v>
      </c>
      <c r="K3305" s="45">
        <v>-1338</v>
      </c>
      <c r="L3305" s="45">
        <v>-1338</v>
      </c>
      <c r="M3305" s="45">
        <v>0</v>
      </c>
      <c r="N3305" s="48">
        <v>-6411</v>
      </c>
      <c r="O3305" s="48">
        <v>-13330</v>
      </c>
    </row>
    <row r="3306" ht="15">
      <c r="A3306" s="28">
        <v>40303</v>
      </c>
      <c r="B3306" s="45">
        <v>-6000</v>
      </c>
      <c r="C3306" s="45">
        <v>0</v>
      </c>
      <c r="D3306" s="45">
        <v>-683</v>
      </c>
      <c r="E3306" s="45">
        <v>-683</v>
      </c>
      <c r="F3306" s="45">
        <v>0</v>
      </c>
      <c r="G3306" s="47">
        <v>-6683</v>
      </c>
      <c r="H3306" s="45">
        <v>-112961</v>
      </c>
      <c r="I3306" s="45">
        <v>110616</v>
      </c>
      <c r="J3306" s="45">
        <v>-2728</v>
      </c>
      <c r="K3306" s="45">
        <v>-1629</v>
      </c>
      <c r="L3306" s="45">
        <v>-1629</v>
      </c>
      <c r="M3306" s="45">
        <v>0</v>
      </c>
      <c r="N3306" s="48">
        <v>-6702</v>
      </c>
      <c r="O3306" s="48">
        <v>-13385</v>
      </c>
    </row>
    <row r="3307" ht="15">
      <c r="A3307" s="28">
        <v>40302</v>
      </c>
      <c r="B3307" s="45">
        <v>-6000</v>
      </c>
      <c r="C3307" s="45">
        <v>0</v>
      </c>
      <c r="D3307" s="45">
        <v>261</v>
      </c>
      <c r="E3307" s="45">
        <v>261</v>
      </c>
      <c r="F3307" s="45">
        <v>0</v>
      </c>
      <c r="G3307" s="47">
        <v>-5739</v>
      </c>
      <c r="H3307" s="45">
        <v>-112961</v>
      </c>
      <c r="I3307" s="45">
        <v>110616</v>
      </c>
      <c r="J3307" s="45">
        <v>-2728</v>
      </c>
      <c r="K3307" s="45">
        <v>-1584</v>
      </c>
      <c r="L3307" s="45">
        <v>-1584</v>
      </c>
      <c r="M3307" s="45">
        <v>0</v>
      </c>
      <c r="N3307" s="48">
        <v>-6657</v>
      </c>
      <c r="O3307" s="48">
        <v>-12396</v>
      </c>
    </row>
    <row r="3308" ht="15">
      <c r="A3308" s="28">
        <v>40301</v>
      </c>
      <c r="B3308" s="45">
        <v>-6000</v>
      </c>
      <c r="C3308" s="45">
        <v>0</v>
      </c>
      <c r="D3308" s="45">
        <v>426</v>
      </c>
      <c r="E3308" s="45">
        <v>426</v>
      </c>
      <c r="F3308" s="45">
        <v>0</v>
      </c>
      <c r="G3308" s="47">
        <v>-5574</v>
      </c>
      <c r="H3308" s="45">
        <v>-112961</v>
      </c>
      <c r="I3308" s="45">
        <v>110616</v>
      </c>
      <c r="J3308" s="45">
        <v>-2728</v>
      </c>
      <c r="K3308" s="45">
        <v>-655</v>
      </c>
      <c r="L3308" s="45">
        <v>-655</v>
      </c>
      <c r="M3308" s="45">
        <v>0</v>
      </c>
      <c r="N3308" s="48">
        <v>-5728</v>
      </c>
      <c r="O3308" s="48">
        <v>-11302</v>
      </c>
    </row>
    <row r="3309" ht="15">
      <c r="A3309" s="28">
        <v>40298</v>
      </c>
      <c r="B3309" s="45">
        <v>-6000</v>
      </c>
      <c r="C3309" s="45">
        <v>0</v>
      </c>
      <c r="D3309" s="45">
        <v>804</v>
      </c>
      <c r="E3309" s="45">
        <v>804</v>
      </c>
      <c r="F3309" s="45">
        <v>0</v>
      </c>
      <c r="G3309" s="47">
        <v>-5196</v>
      </c>
      <c r="H3309" s="45">
        <v>-112961</v>
      </c>
      <c r="I3309" s="45">
        <v>110616</v>
      </c>
      <c r="J3309" s="45">
        <v>-2728</v>
      </c>
      <c r="K3309" s="45">
        <v>-655</v>
      </c>
      <c r="L3309" s="45">
        <v>-655</v>
      </c>
      <c r="M3309" s="45">
        <v>0</v>
      </c>
      <c r="N3309" s="48">
        <v>-5728</v>
      </c>
      <c r="O3309" s="48">
        <v>-10924</v>
      </c>
    </row>
    <row r="3310" ht="15">
      <c r="A3310" s="28">
        <v>40297</v>
      </c>
      <c r="B3310" s="45">
        <v>-6000</v>
      </c>
      <c r="C3310" s="45">
        <v>0</v>
      </c>
      <c r="D3310" s="45">
        <v>1883</v>
      </c>
      <c r="E3310" s="45">
        <v>1883</v>
      </c>
      <c r="F3310" s="45">
        <v>0</v>
      </c>
      <c r="G3310" s="47">
        <v>-4117</v>
      </c>
      <c r="H3310" s="45">
        <v>-112961</v>
      </c>
      <c r="I3310" s="45">
        <v>110616</v>
      </c>
      <c r="J3310" s="45">
        <v>-2728</v>
      </c>
      <c r="K3310" s="45">
        <v>-672</v>
      </c>
      <c r="L3310" s="45">
        <v>-672</v>
      </c>
      <c r="M3310" s="45">
        <v>0</v>
      </c>
      <c r="N3310" s="48">
        <v>-5745</v>
      </c>
      <c r="O3310" s="48">
        <v>-9862</v>
      </c>
    </row>
    <row r="3311" ht="15">
      <c r="A3311" s="28">
        <v>40296</v>
      </c>
      <c r="B3311" s="45">
        <v>-6000</v>
      </c>
      <c r="C3311" s="45">
        <v>0</v>
      </c>
      <c r="D3311" s="45">
        <v>1899</v>
      </c>
      <c r="E3311" s="45">
        <v>1899</v>
      </c>
      <c r="F3311" s="45">
        <v>0</v>
      </c>
      <c r="G3311" s="47">
        <v>-4101</v>
      </c>
      <c r="H3311" s="45">
        <v>-112961</v>
      </c>
      <c r="I3311" s="45">
        <v>110616</v>
      </c>
      <c r="J3311" s="45">
        <v>-2728</v>
      </c>
      <c r="K3311" s="45">
        <v>-172</v>
      </c>
      <c r="L3311" s="45">
        <v>-172</v>
      </c>
      <c r="M3311" s="45">
        <v>0</v>
      </c>
      <c r="N3311" s="48">
        <v>-5245</v>
      </c>
      <c r="O3311" s="48">
        <v>-9346</v>
      </c>
    </row>
    <row r="3312" ht="15">
      <c r="A3312" s="28">
        <v>40295</v>
      </c>
      <c r="B3312" s="45">
        <v>-6000</v>
      </c>
      <c r="C3312" s="45">
        <v>0</v>
      </c>
      <c r="D3312" s="45">
        <v>2263</v>
      </c>
      <c r="E3312" s="45">
        <v>2263</v>
      </c>
      <c r="F3312" s="45">
        <v>0</v>
      </c>
      <c r="G3312" s="47">
        <v>-3737</v>
      </c>
      <c r="H3312" s="45">
        <v>-112961</v>
      </c>
      <c r="I3312" s="45">
        <v>110616</v>
      </c>
      <c r="J3312" s="45">
        <v>-2728</v>
      </c>
      <c r="K3312" s="45">
        <v>-172</v>
      </c>
      <c r="L3312" s="45">
        <v>-172</v>
      </c>
      <c r="M3312" s="45">
        <v>0</v>
      </c>
      <c r="N3312" s="48">
        <v>-5245</v>
      </c>
      <c r="O3312" s="48">
        <v>-8982</v>
      </c>
    </row>
    <row r="3313" ht="15">
      <c r="A3313" s="28">
        <v>40294</v>
      </c>
      <c r="B3313" s="45">
        <v>-6000</v>
      </c>
      <c r="C3313" s="45">
        <v>0</v>
      </c>
      <c r="D3313" s="45">
        <v>2303</v>
      </c>
      <c r="E3313" s="45">
        <v>2303</v>
      </c>
      <c r="F3313" s="45">
        <v>0</v>
      </c>
      <c r="G3313" s="47">
        <v>-3697</v>
      </c>
      <c r="H3313" s="45">
        <v>-112961</v>
      </c>
      <c r="I3313" s="45">
        <v>110616</v>
      </c>
      <c r="J3313" s="45">
        <v>-2728</v>
      </c>
      <c r="K3313" s="45">
        <v>-255</v>
      </c>
      <c r="L3313" s="45">
        <v>-255</v>
      </c>
      <c r="M3313" s="45">
        <v>0</v>
      </c>
      <c r="N3313" s="48">
        <v>-5328</v>
      </c>
      <c r="O3313" s="48">
        <v>-9025</v>
      </c>
    </row>
    <row r="3314" ht="15">
      <c r="A3314" s="28">
        <v>40291</v>
      </c>
      <c r="B3314" s="45">
        <v>-6000</v>
      </c>
      <c r="C3314" s="45">
        <v>0</v>
      </c>
      <c r="D3314" s="45">
        <v>2301</v>
      </c>
      <c r="E3314" s="45">
        <v>2301</v>
      </c>
      <c r="F3314" s="45">
        <v>0</v>
      </c>
      <c r="G3314" s="47">
        <v>-3699</v>
      </c>
      <c r="H3314" s="45">
        <v>-112961</v>
      </c>
      <c r="I3314" s="45">
        <v>110616</v>
      </c>
      <c r="J3314" s="45">
        <v>-2728</v>
      </c>
      <c r="K3314" s="45">
        <v>-172</v>
      </c>
      <c r="L3314" s="45">
        <v>-172</v>
      </c>
      <c r="M3314" s="45">
        <v>0</v>
      </c>
      <c r="N3314" s="48">
        <v>-5245</v>
      </c>
      <c r="O3314" s="48">
        <v>-8944</v>
      </c>
    </row>
    <row r="3315" ht="15">
      <c r="A3315" s="28">
        <v>40290</v>
      </c>
      <c r="B3315" s="45">
        <v>-6000</v>
      </c>
      <c r="C3315" s="45">
        <v>0</v>
      </c>
      <c r="D3315" s="45">
        <v>1087</v>
      </c>
      <c r="E3315" s="45">
        <v>1087</v>
      </c>
      <c r="F3315" s="45">
        <v>0</v>
      </c>
      <c r="G3315" s="47">
        <v>-4913</v>
      </c>
      <c r="H3315" s="45">
        <v>-112961</v>
      </c>
      <c r="I3315" s="45">
        <v>110616</v>
      </c>
      <c r="J3315" s="45">
        <v>-2728</v>
      </c>
      <c r="K3315" s="45">
        <v>-597</v>
      </c>
      <c r="L3315" s="45">
        <v>-597</v>
      </c>
      <c r="M3315" s="45">
        <v>0</v>
      </c>
      <c r="N3315" s="48">
        <v>-5670</v>
      </c>
      <c r="O3315" s="48">
        <v>-10583</v>
      </c>
    </row>
    <row r="3316" ht="15">
      <c r="A3316" s="28">
        <v>40289</v>
      </c>
      <c r="B3316" s="45">
        <v>-6000</v>
      </c>
      <c r="C3316" s="45">
        <v>0</v>
      </c>
      <c r="D3316" s="45">
        <v>949</v>
      </c>
      <c r="E3316" s="45">
        <v>949</v>
      </c>
      <c r="F3316" s="45">
        <v>0</v>
      </c>
      <c r="G3316" s="47">
        <v>-5051</v>
      </c>
      <c r="H3316" s="45">
        <v>-112961</v>
      </c>
      <c r="I3316" s="45">
        <v>110616</v>
      </c>
      <c r="J3316" s="45">
        <v>-2728</v>
      </c>
      <c r="K3316" s="45">
        <v>-612</v>
      </c>
      <c r="L3316" s="45">
        <v>-612</v>
      </c>
      <c r="M3316" s="45">
        <v>0</v>
      </c>
      <c r="N3316" s="48">
        <v>-5685</v>
      </c>
      <c r="O3316" s="48">
        <v>-10736</v>
      </c>
    </row>
    <row r="3317" ht="15">
      <c r="A3317" s="28">
        <v>40288</v>
      </c>
      <c r="B3317" s="45">
        <v>-6000</v>
      </c>
      <c r="C3317" s="45">
        <v>0</v>
      </c>
      <c r="D3317" s="45">
        <v>1428</v>
      </c>
      <c r="E3317" s="45">
        <v>1428</v>
      </c>
      <c r="F3317" s="45">
        <v>0</v>
      </c>
      <c r="G3317" s="47">
        <v>-4572</v>
      </c>
      <c r="H3317" s="45">
        <v>-109961</v>
      </c>
      <c r="I3317" s="45">
        <v>110616</v>
      </c>
      <c r="J3317" s="45">
        <v>-2728</v>
      </c>
      <c r="K3317" s="45">
        <v>13</v>
      </c>
      <c r="L3317" s="45">
        <v>13</v>
      </c>
      <c r="M3317" s="45">
        <v>0</v>
      </c>
      <c r="N3317" s="48">
        <v>-2060</v>
      </c>
      <c r="O3317" s="48">
        <v>-6632</v>
      </c>
    </row>
    <row r="3318" ht="15">
      <c r="A3318" s="28">
        <v>40287</v>
      </c>
      <c r="B3318" s="45">
        <v>-6000</v>
      </c>
      <c r="C3318" s="45">
        <v>0</v>
      </c>
      <c r="D3318" s="45">
        <v>888</v>
      </c>
      <c r="E3318" s="45">
        <v>888</v>
      </c>
      <c r="F3318" s="45">
        <v>0</v>
      </c>
      <c r="G3318" s="47">
        <v>-5112</v>
      </c>
      <c r="H3318" s="45">
        <v>-109961</v>
      </c>
      <c r="I3318" s="45">
        <v>110616</v>
      </c>
      <c r="J3318" s="45">
        <v>-2728</v>
      </c>
      <c r="K3318" s="45">
        <v>11</v>
      </c>
      <c r="L3318" s="45">
        <v>11</v>
      </c>
      <c r="M3318" s="45">
        <v>0</v>
      </c>
      <c r="N3318" s="48">
        <v>-2062</v>
      </c>
      <c r="O3318" s="48">
        <v>-7174</v>
      </c>
    </row>
    <row r="3319" ht="15">
      <c r="A3319" s="28">
        <v>40284</v>
      </c>
      <c r="B3319" s="45">
        <v>-6000</v>
      </c>
      <c r="C3319" s="45">
        <v>0</v>
      </c>
      <c r="D3319" s="45">
        <v>1195</v>
      </c>
      <c r="E3319" s="45">
        <v>1195</v>
      </c>
      <c r="F3319" s="45">
        <v>0</v>
      </c>
      <c r="G3319" s="47">
        <v>-4805</v>
      </c>
      <c r="H3319" s="45">
        <v>-109961</v>
      </c>
      <c r="I3319" s="45">
        <v>110616</v>
      </c>
      <c r="J3319" s="45">
        <v>-2728</v>
      </c>
      <c r="K3319" s="45">
        <v>13</v>
      </c>
      <c r="L3319" s="45">
        <v>13</v>
      </c>
      <c r="M3319" s="45">
        <v>0</v>
      </c>
      <c r="N3319" s="48">
        <v>-2060</v>
      </c>
      <c r="O3319" s="48">
        <v>-6865</v>
      </c>
    </row>
    <row r="3320" ht="15">
      <c r="A3320" s="28">
        <v>40283</v>
      </c>
      <c r="B3320" s="45">
        <v>-6000</v>
      </c>
      <c r="C3320" s="45">
        <v>0</v>
      </c>
      <c r="D3320" s="45">
        <v>1557</v>
      </c>
      <c r="E3320" s="45">
        <v>1557</v>
      </c>
      <c r="F3320" s="45">
        <v>0</v>
      </c>
      <c r="G3320" s="47">
        <v>-4443</v>
      </c>
      <c r="H3320" s="45">
        <v>-109961</v>
      </c>
      <c r="I3320" s="45">
        <v>110616</v>
      </c>
      <c r="J3320" s="45">
        <v>-2728</v>
      </c>
      <c r="K3320" s="45">
        <v>13</v>
      </c>
      <c r="L3320" s="45">
        <v>13</v>
      </c>
      <c r="M3320" s="45">
        <v>0</v>
      </c>
      <c r="N3320" s="48">
        <v>-2060</v>
      </c>
      <c r="O3320" s="48">
        <v>-6503</v>
      </c>
    </row>
    <row r="3321" ht="15">
      <c r="A3321" s="28">
        <v>40282</v>
      </c>
      <c r="B3321" s="45">
        <v>-6000</v>
      </c>
      <c r="C3321" s="45">
        <v>0</v>
      </c>
      <c r="D3321" s="45">
        <v>1306</v>
      </c>
      <c r="E3321" s="45">
        <v>1306</v>
      </c>
      <c r="F3321" s="45">
        <v>0</v>
      </c>
      <c r="G3321" s="47">
        <v>-4694</v>
      </c>
      <c r="H3321" s="45">
        <v>-109961</v>
      </c>
      <c r="I3321" s="45">
        <v>110616</v>
      </c>
      <c r="J3321" s="45">
        <v>-2728</v>
      </c>
      <c r="K3321" s="45">
        <v>13</v>
      </c>
      <c r="L3321" s="45">
        <v>13</v>
      </c>
      <c r="M3321" s="45">
        <v>0</v>
      </c>
      <c r="N3321" s="48">
        <v>-2060</v>
      </c>
      <c r="O3321" s="48">
        <v>-6754</v>
      </c>
    </row>
    <row r="3322" ht="15">
      <c r="A3322" s="28">
        <v>40281</v>
      </c>
      <c r="B3322" s="45">
        <v>-6000</v>
      </c>
      <c r="C3322" s="45">
        <v>0</v>
      </c>
      <c r="D3322" s="45">
        <v>1480</v>
      </c>
      <c r="E3322" s="45">
        <v>1480</v>
      </c>
      <c r="F3322" s="45">
        <v>0</v>
      </c>
      <c r="G3322" s="47">
        <v>-4520</v>
      </c>
      <c r="H3322" s="45">
        <v>-109961</v>
      </c>
      <c r="I3322" s="45">
        <v>110616</v>
      </c>
      <c r="J3322" s="45">
        <v>-2728</v>
      </c>
      <c r="K3322" s="45">
        <v>13</v>
      </c>
      <c r="L3322" s="45">
        <v>13</v>
      </c>
      <c r="M3322" s="45">
        <v>0</v>
      </c>
      <c r="N3322" s="48">
        <v>-2060</v>
      </c>
      <c r="O3322" s="48">
        <v>-6580</v>
      </c>
    </row>
    <row r="3323" ht="15">
      <c r="A3323" s="28">
        <v>40280</v>
      </c>
      <c r="B3323" s="45">
        <v>-6000</v>
      </c>
      <c r="C3323" s="45">
        <v>0</v>
      </c>
      <c r="D3323" s="45">
        <v>1533</v>
      </c>
      <c r="E3323" s="45">
        <v>1533</v>
      </c>
      <c r="F3323" s="45">
        <v>0</v>
      </c>
      <c r="G3323" s="47">
        <v>-4467</v>
      </c>
      <c r="H3323" s="45">
        <v>-109961</v>
      </c>
      <c r="I3323" s="45">
        <v>110616</v>
      </c>
      <c r="J3323" s="45">
        <v>-2728</v>
      </c>
      <c r="K3323" s="45">
        <v>10</v>
      </c>
      <c r="L3323" s="45">
        <v>10</v>
      </c>
      <c r="M3323" s="45">
        <v>0</v>
      </c>
      <c r="N3323" s="48">
        <v>-2063</v>
      </c>
      <c r="O3323" s="48">
        <v>-6530</v>
      </c>
    </row>
    <row r="3324" ht="15">
      <c r="A3324" s="28">
        <v>40277</v>
      </c>
      <c r="B3324" s="45">
        <v>-6000</v>
      </c>
      <c r="C3324" s="45">
        <v>0</v>
      </c>
      <c r="D3324" s="45">
        <v>2295</v>
      </c>
      <c r="E3324" s="45">
        <v>2295</v>
      </c>
      <c r="F3324" s="45">
        <v>0</v>
      </c>
      <c r="G3324" s="47">
        <v>-3705</v>
      </c>
      <c r="H3324" s="45">
        <v>-109961</v>
      </c>
      <c r="I3324" s="45">
        <v>110616</v>
      </c>
      <c r="J3324" s="45">
        <v>-2728</v>
      </c>
      <c r="K3324" s="45">
        <v>10</v>
      </c>
      <c r="L3324" s="45">
        <v>10</v>
      </c>
      <c r="M3324" s="45">
        <v>0</v>
      </c>
      <c r="N3324" s="48">
        <v>-2063</v>
      </c>
      <c r="O3324" s="48">
        <v>-5768</v>
      </c>
    </row>
    <row r="3325" ht="15">
      <c r="A3325" s="28">
        <v>40276</v>
      </c>
      <c r="B3325" s="45">
        <v>-6000</v>
      </c>
      <c r="C3325" s="45">
        <v>0</v>
      </c>
      <c r="D3325" s="45">
        <v>2233</v>
      </c>
      <c r="E3325" s="45">
        <v>2233</v>
      </c>
      <c r="F3325" s="45">
        <v>0</v>
      </c>
      <c r="G3325" s="47">
        <v>-3767</v>
      </c>
      <c r="H3325" s="45">
        <v>-109961</v>
      </c>
      <c r="I3325" s="45">
        <v>110616</v>
      </c>
      <c r="J3325" s="45">
        <v>-2728</v>
      </c>
      <c r="K3325" s="45">
        <v>-570</v>
      </c>
      <c r="L3325" s="45">
        <v>-570</v>
      </c>
      <c r="M3325" s="45">
        <v>0</v>
      </c>
      <c r="N3325" s="48">
        <v>-2643</v>
      </c>
      <c r="O3325" s="48">
        <v>-6410</v>
      </c>
    </row>
    <row r="3326" ht="15">
      <c r="A3326" s="28">
        <v>40275</v>
      </c>
      <c r="B3326" s="45">
        <v>-6000</v>
      </c>
      <c r="C3326" s="45">
        <v>0</v>
      </c>
      <c r="D3326" s="45">
        <v>2418</v>
      </c>
      <c r="E3326" s="45">
        <v>2418</v>
      </c>
      <c r="F3326" s="45">
        <v>0</v>
      </c>
      <c r="G3326" s="47">
        <v>-3582</v>
      </c>
      <c r="H3326" s="45">
        <v>-109961</v>
      </c>
      <c r="I3326" s="45">
        <v>110616</v>
      </c>
      <c r="J3326" s="45">
        <v>-2728</v>
      </c>
      <c r="K3326" s="45">
        <v>-650</v>
      </c>
      <c r="L3326" s="45">
        <v>-650</v>
      </c>
      <c r="M3326" s="45">
        <v>0</v>
      </c>
      <c r="N3326" s="48">
        <v>-2723</v>
      </c>
      <c r="O3326" s="48">
        <v>-6305</v>
      </c>
    </row>
    <row r="3327" ht="15">
      <c r="A3327" s="28">
        <v>40274</v>
      </c>
      <c r="B3327" s="45">
        <v>-6000</v>
      </c>
      <c r="C3327" s="45">
        <v>0</v>
      </c>
      <c r="D3327" s="45">
        <v>2101</v>
      </c>
      <c r="E3327" s="45">
        <v>2101</v>
      </c>
      <c r="F3327" s="45">
        <v>0</v>
      </c>
      <c r="G3327" s="47">
        <v>-3899</v>
      </c>
      <c r="H3327" s="45">
        <v>-109961</v>
      </c>
      <c r="I3327" s="45">
        <v>110616</v>
      </c>
      <c r="J3327" s="45">
        <v>-2728</v>
      </c>
      <c r="K3327" s="45">
        <v>-620</v>
      </c>
      <c r="L3327" s="45">
        <v>-620</v>
      </c>
      <c r="M3327" s="45">
        <v>0</v>
      </c>
      <c r="N3327" s="48">
        <v>-2693</v>
      </c>
      <c r="O3327" s="48">
        <v>-6592</v>
      </c>
    </row>
    <row r="3328" ht="15">
      <c r="A3328" s="28">
        <v>40273</v>
      </c>
      <c r="B3328" s="45">
        <v>-6000</v>
      </c>
      <c r="C3328" s="45">
        <v>0</v>
      </c>
      <c r="D3328" s="45">
        <v>1806</v>
      </c>
      <c r="E3328" s="45">
        <v>1806</v>
      </c>
      <c r="F3328" s="45">
        <v>0</v>
      </c>
      <c r="G3328" s="47">
        <v>-4194</v>
      </c>
      <c r="H3328" s="45">
        <v>-109961</v>
      </c>
      <c r="I3328" s="45">
        <v>110616</v>
      </c>
      <c r="J3328" s="45">
        <v>-2728</v>
      </c>
      <c r="K3328" s="45">
        <v>-617</v>
      </c>
      <c r="L3328" s="45">
        <v>-617</v>
      </c>
      <c r="M3328" s="45">
        <v>0</v>
      </c>
      <c r="N3328" s="48">
        <v>-2690</v>
      </c>
      <c r="O3328" s="48">
        <v>-6884</v>
      </c>
    </row>
    <row r="3329" ht="15">
      <c r="A3329" s="28">
        <v>40270</v>
      </c>
      <c r="B3329" s="45">
        <v>-6000</v>
      </c>
      <c r="C3329" s="45">
        <v>0</v>
      </c>
      <c r="D3329" s="45">
        <v>1806</v>
      </c>
      <c r="E3329" s="45">
        <v>1806</v>
      </c>
      <c r="F3329" s="45">
        <v>0</v>
      </c>
      <c r="G3329" s="47">
        <v>-4194</v>
      </c>
      <c r="H3329" s="45">
        <v>-109961</v>
      </c>
      <c r="I3329" s="45">
        <v>110616</v>
      </c>
      <c r="J3329" s="45">
        <v>-2728</v>
      </c>
      <c r="K3329" s="45">
        <v>-617</v>
      </c>
      <c r="L3329" s="45">
        <v>-617</v>
      </c>
      <c r="M3329" s="45">
        <v>0</v>
      </c>
      <c r="N3329" s="48">
        <v>-2690</v>
      </c>
      <c r="O3329" s="48">
        <v>-6884</v>
      </c>
    </row>
    <row r="3330" ht="15">
      <c r="A3330" s="28">
        <v>40269</v>
      </c>
      <c r="B3330" s="45">
        <v>-6000</v>
      </c>
      <c r="C3330" s="45">
        <v>0</v>
      </c>
      <c r="D3330" s="45">
        <v>1806</v>
      </c>
      <c r="E3330" s="45">
        <v>1806</v>
      </c>
      <c r="F3330" s="45">
        <v>0</v>
      </c>
      <c r="G3330" s="47">
        <v>-4194</v>
      </c>
      <c r="H3330" s="45">
        <v>-109961</v>
      </c>
      <c r="I3330" s="45">
        <v>110616</v>
      </c>
      <c r="J3330" s="45">
        <v>-2728</v>
      </c>
      <c r="K3330" s="45">
        <v>-617</v>
      </c>
      <c r="L3330" s="45">
        <v>-617</v>
      </c>
      <c r="M3330" s="45">
        <v>0</v>
      </c>
      <c r="N3330" s="48">
        <v>-2690</v>
      </c>
      <c r="O3330" s="48">
        <v>-6884</v>
      </c>
    </row>
    <row r="3331" ht="15">
      <c r="A3331" s="28">
        <v>40268</v>
      </c>
      <c r="B3331" s="45">
        <v>-6000</v>
      </c>
      <c r="C3331" s="45">
        <v>0</v>
      </c>
      <c r="D3331" s="45">
        <v>1806</v>
      </c>
      <c r="E3331" s="45">
        <v>1806</v>
      </c>
      <c r="F3331" s="45">
        <v>0</v>
      </c>
      <c r="G3331" s="47">
        <v>-4194</v>
      </c>
      <c r="H3331" s="45">
        <v>-109961</v>
      </c>
      <c r="I3331" s="45">
        <v>110616</v>
      </c>
      <c r="J3331" s="45">
        <v>-2728</v>
      </c>
      <c r="K3331" s="45">
        <v>-617</v>
      </c>
      <c r="L3331" s="45">
        <v>-617</v>
      </c>
      <c r="M3331" s="45">
        <v>0</v>
      </c>
      <c r="N3331" s="48">
        <v>-2690</v>
      </c>
      <c r="O3331" s="48">
        <v>-6884</v>
      </c>
    </row>
    <row r="3332" ht="15">
      <c r="A3332" s="28">
        <v>40267</v>
      </c>
      <c r="B3332" s="45">
        <v>-6000</v>
      </c>
      <c r="C3332" s="45">
        <v>0</v>
      </c>
      <c r="D3332" s="45">
        <v>1826</v>
      </c>
      <c r="E3332" s="45">
        <v>1826</v>
      </c>
      <c r="F3332" s="45">
        <v>0</v>
      </c>
      <c r="G3332" s="47">
        <v>-4174</v>
      </c>
      <c r="H3332" s="45">
        <v>-109961</v>
      </c>
      <c r="I3332" s="45">
        <v>110616</v>
      </c>
      <c r="J3332" s="45">
        <v>-2728</v>
      </c>
      <c r="K3332" s="45">
        <v>-612</v>
      </c>
      <c r="L3332" s="45">
        <v>-612</v>
      </c>
      <c r="M3332" s="45">
        <v>0</v>
      </c>
      <c r="N3332" s="48">
        <v>-2685</v>
      </c>
      <c r="O3332" s="48">
        <v>-6859</v>
      </c>
    </row>
    <row r="3333" ht="15">
      <c r="A3333" s="28">
        <v>40266</v>
      </c>
      <c r="B3333" s="45">
        <v>-6000</v>
      </c>
      <c r="C3333" s="45">
        <v>0</v>
      </c>
      <c r="D3333" s="45">
        <v>2304</v>
      </c>
      <c r="E3333" s="45">
        <v>2304</v>
      </c>
      <c r="F3333" s="45">
        <v>0</v>
      </c>
      <c r="G3333" s="47">
        <v>-3696</v>
      </c>
      <c r="H3333" s="45">
        <v>-109961</v>
      </c>
      <c r="I3333" s="45">
        <v>110616</v>
      </c>
      <c r="J3333" s="45">
        <v>-2728</v>
      </c>
      <c r="K3333" s="45">
        <v>-802</v>
      </c>
      <c r="L3333" s="45">
        <v>-802</v>
      </c>
      <c r="M3333" s="45">
        <v>0</v>
      </c>
      <c r="N3333" s="48">
        <v>-2875</v>
      </c>
      <c r="O3333" s="48">
        <v>-6571</v>
      </c>
    </row>
    <row r="3334" ht="15">
      <c r="A3334" s="28">
        <v>40263</v>
      </c>
      <c r="B3334" s="45">
        <v>-6000</v>
      </c>
      <c r="C3334" s="45">
        <v>0</v>
      </c>
      <c r="D3334" s="45">
        <v>2358</v>
      </c>
      <c r="E3334" s="45">
        <v>2358</v>
      </c>
      <c r="F3334" s="45">
        <v>0</v>
      </c>
      <c r="G3334" s="47">
        <v>-3642</v>
      </c>
      <c r="H3334" s="45">
        <v>-109961</v>
      </c>
      <c r="I3334" s="45">
        <v>110616</v>
      </c>
      <c r="J3334" s="45">
        <v>-2728</v>
      </c>
      <c r="K3334" s="45">
        <v>-782</v>
      </c>
      <c r="L3334" s="45">
        <v>-782</v>
      </c>
      <c r="M3334" s="45">
        <v>0</v>
      </c>
      <c r="N3334" s="48">
        <v>-2855</v>
      </c>
      <c r="O3334" s="48">
        <v>-6497</v>
      </c>
    </row>
    <row r="3335" ht="15">
      <c r="A3335" s="28">
        <v>40262</v>
      </c>
      <c r="B3335" s="45">
        <v>-6000</v>
      </c>
      <c r="C3335" s="45">
        <v>0</v>
      </c>
      <c r="D3335" s="45">
        <v>1718</v>
      </c>
      <c r="E3335" s="45">
        <v>1718</v>
      </c>
      <c r="F3335" s="45">
        <v>0</v>
      </c>
      <c r="G3335" s="47">
        <v>-4282</v>
      </c>
      <c r="H3335" s="45">
        <v>-109961</v>
      </c>
      <c r="I3335" s="45">
        <v>110616</v>
      </c>
      <c r="J3335" s="45">
        <v>-2728</v>
      </c>
      <c r="K3335" s="45">
        <v>-1491</v>
      </c>
      <c r="L3335" s="45">
        <v>-1491</v>
      </c>
      <c r="M3335" s="45">
        <v>0</v>
      </c>
      <c r="N3335" s="48">
        <v>-3564</v>
      </c>
      <c r="O3335" s="48">
        <v>-7846</v>
      </c>
    </row>
    <row r="3336" ht="15">
      <c r="A3336" s="28">
        <v>40261</v>
      </c>
      <c r="B3336" s="45">
        <v>-6000</v>
      </c>
      <c r="C3336" s="45">
        <v>0</v>
      </c>
      <c r="D3336" s="45">
        <v>1590</v>
      </c>
      <c r="E3336" s="45">
        <v>1590</v>
      </c>
      <c r="F3336" s="45">
        <v>0</v>
      </c>
      <c r="G3336" s="47">
        <v>-4410</v>
      </c>
      <c r="H3336" s="45">
        <v>-109961</v>
      </c>
      <c r="I3336" s="45">
        <v>110616</v>
      </c>
      <c r="J3336" s="45">
        <v>-2728</v>
      </c>
      <c r="K3336" s="45">
        <v>-814</v>
      </c>
      <c r="L3336" s="45">
        <v>-814</v>
      </c>
      <c r="M3336" s="45">
        <v>0</v>
      </c>
      <c r="N3336" s="48">
        <v>-2887</v>
      </c>
      <c r="O3336" s="48">
        <v>-7297</v>
      </c>
    </row>
    <row r="3337" ht="15">
      <c r="A3337" s="28">
        <v>40260</v>
      </c>
      <c r="B3337" s="45">
        <v>-6000</v>
      </c>
      <c r="C3337" s="45">
        <v>0</v>
      </c>
      <c r="D3337" s="45">
        <v>1647</v>
      </c>
      <c r="E3337" s="45">
        <v>1647</v>
      </c>
      <c r="F3337" s="45">
        <v>0</v>
      </c>
      <c r="G3337" s="47">
        <v>-4353</v>
      </c>
      <c r="H3337" s="45">
        <v>-109961</v>
      </c>
      <c r="I3337" s="45">
        <v>110616</v>
      </c>
      <c r="J3337" s="45">
        <v>-2728</v>
      </c>
      <c r="K3337" s="45">
        <v>-789</v>
      </c>
      <c r="L3337" s="45">
        <v>-789</v>
      </c>
      <c r="M3337" s="45">
        <v>0</v>
      </c>
      <c r="N3337" s="48">
        <v>-2862</v>
      </c>
      <c r="O3337" s="48">
        <v>-7215</v>
      </c>
    </row>
    <row r="3338" ht="15">
      <c r="A3338" s="28">
        <v>40259</v>
      </c>
      <c r="B3338" s="45">
        <v>-6000</v>
      </c>
      <c r="C3338" s="45">
        <v>0</v>
      </c>
      <c r="D3338" s="45">
        <v>1836</v>
      </c>
      <c r="E3338" s="45">
        <v>1836</v>
      </c>
      <c r="F3338" s="45">
        <v>0</v>
      </c>
      <c r="G3338" s="47">
        <v>-4164</v>
      </c>
      <c r="H3338" s="45">
        <v>-109961</v>
      </c>
      <c r="I3338" s="45">
        <v>110616</v>
      </c>
      <c r="J3338" s="45">
        <v>-2728</v>
      </c>
      <c r="K3338" s="45">
        <v>-789</v>
      </c>
      <c r="L3338" s="45">
        <v>-789</v>
      </c>
      <c r="M3338" s="45">
        <v>0</v>
      </c>
      <c r="N3338" s="48">
        <v>-2862</v>
      </c>
      <c r="O3338" s="48">
        <v>-7026</v>
      </c>
    </row>
    <row r="3339" ht="15">
      <c r="A3339" s="28">
        <v>40256</v>
      </c>
      <c r="B3339" s="45">
        <v>-6000</v>
      </c>
      <c r="C3339" s="45">
        <v>0</v>
      </c>
      <c r="D3339" s="45">
        <v>1850</v>
      </c>
      <c r="E3339" s="45">
        <v>1850</v>
      </c>
      <c r="F3339" s="45">
        <v>0</v>
      </c>
      <c r="G3339" s="47">
        <v>-4150</v>
      </c>
      <c r="H3339" s="45">
        <v>-109961</v>
      </c>
      <c r="I3339" s="45">
        <v>110616</v>
      </c>
      <c r="J3339" s="45">
        <v>-2728</v>
      </c>
      <c r="K3339" s="45">
        <v>-830</v>
      </c>
      <c r="L3339" s="45">
        <v>-830</v>
      </c>
      <c r="M3339" s="45">
        <v>0</v>
      </c>
      <c r="N3339" s="48">
        <v>-2903</v>
      </c>
      <c r="O3339" s="48">
        <v>-7053</v>
      </c>
    </row>
    <row r="3340" ht="15">
      <c r="A3340" s="28">
        <v>40255</v>
      </c>
      <c r="B3340" s="45">
        <v>-6000</v>
      </c>
      <c r="C3340" s="45">
        <v>0</v>
      </c>
      <c r="D3340" s="45">
        <v>1283</v>
      </c>
      <c r="E3340" s="45">
        <v>1283</v>
      </c>
      <c r="F3340" s="45">
        <v>0</v>
      </c>
      <c r="G3340" s="47">
        <v>-4717</v>
      </c>
      <c r="H3340" s="45">
        <v>-109961</v>
      </c>
      <c r="I3340" s="45">
        <v>110616</v>
      </c>
      <c r="J3340" s="45">
        <v>-2728</v>
      </c>
      <c r="K3340" s="45">
        <v>-789</v>
      </c>
      <c r="L3340" s="45">
        <v>-789</v>
      </c>
      <c r="M3340" s="45">
        <v>0</v>
      </c>
      <c r="N3340" s="48">
        <v>-2862</v>
      </c>
      <c r="O3340" s="48">
        <v>-7579</v>
      </c>
    </row>
    <row r="3341" ht="15">
      <c r="A3341" s="28">
        <v>40254</v>
      </c>
      <c r="B3341" s="45">
        <v>-6000</v>
      </c>
      <c r="C3341" s="45">
        <v>0</v>
      </c>
      <c r="D3341" s="45">
        <v>2285</v>
      </c>
      <c r="E3341" s="45">
        <v>2285</v>
      </c>
      <c r="F3341" s="45">
        <v>0</v>
      </c>
      <c r="G3341" s="47">
        <v>-3715</v>
      </c>
      <c r="H3341" s="45">
        <v>-109961</v>
      </c>
      <c r="I3341" s="45">
        <v>110616</v>
      </c>
      <c r="J3341" s="45">
        <v>-2728</v>
      </c>
      <c r="K3341" s="45">
        <v>-1494</v>
      </c>
      <c r="L3341" s="45">
        <v>-1494</v>
      </c>
      <c r="M3341" s="45">
        <v>0</v>
      </c>
      <c r="N3341" s="48">
        <v>-3567</v>
      </c>
      <c r="O3341" s="48">
        <v>-7282</v>
      </c>
    </row>
    <row r="3342" ht="15">
      <c r="A3342" s="28">
        <v>40253</v>
      </c>
      <c r="B3342" s="45">
        <v>-6000</v>
      </c>
      <c r="C3342" s="45">
        <v>0</v>
      </c>
      <c r="D3342" s="45">
        <v>2348</v>
      </c>
      <c r="E3342" s="45">
        <v>2348</v>
      </c>
      <c r="F3342" s="45">
        <v>0</v>
      </c>
      <c r="G3342" s="47">
        <v>-3652</v>
      </c>
      <c r="H3342" s="45">
        <v>-6000</v>
      </c>
      <c r="I3342" s="45">
        <v>0</v>
      </c>
      <c r="J3342" s="45">
        <v>0</v>
      </c>
      <c r="K3342" s="45">
        <v>-4937</v>
      </c>
      <c r="L3342" s="45">
        <v>-4937</v>
      </c>
      <c r="M3342" s="45">
        <v>0</v>
      </c>
      <c r="N3342" s="48">
        <v>-10937</v>
      </c>
      <c r="O3342" s="48">
        <v>-14589</v>
      </c>
    </row>
    <row r="3343" ht="15">
      <c r="A3343" s="28">
        <v>40252</v>
      </c>
      <c r="B3343" s="45">
        <v>-6000</v>
      </c>
      <c r="C3343" s="45">
        <v>0</v>
      </c>
      <c r="D3343" s="45">
        <v>2469</v>
      </c>
      <c r="E3343" s="45">
        <v>2469</v>
      </c>
      <c r="F3343" s="45">
        <v>0</v>
      </c>
      <c r="G3343" s="47">
        <v>-3531</v>
      </c>
      <c r="H3343" s="45">
        <v>-6000</v>
      </c>
      <c r="I3343" s="45">
        <v>0</v>
      </c>
      <c r="J3343" s="45">
        <v>0</v>
      </c>
      <c r="K3343" s="45">
        <v>-3768</v>
      </c>
      <c r="L3343" s="45">
        <v>-3768</v>
      </c>
      <c r="M3343" s="45">
        <v>0</v>
      </c>
      <c r="N3343" s="48">
        <v>-9768</v>
      </c>
      <c r="O3343" s="48">
        <v>-13299</v>
      </c>
    </row>
    <row r="3344" ht="15">
      <c r="A3344" s="28">
        <v>40249</v>
      </c>
      <c r="B3344" s="45">
        <v>-6000</v>
      </c>
      <c r="C3344" s="45">
        <v>0</v>
      </c>
      <c r="D3344" s="45">
        <v>2250</v>
      </c>
      <c r="E3344" s="45">
        <v>2250</v>
      </c>
      <c r="F3344" s="45">
        <v>0</v>
      </c>
      <c r="G3344" s="47">
        <v>-3750</v>
      </c>
      <c r="H3344" s="45">
        <v>-6000</v>
      </c>
      <c r="I3344" s="45">
        <v>0</v>
      </c>
      <c r="J3344" s="45">
        <v>0</v>
      </c>
      <c r="K3344" s="45">
        <v>-3746</v>
      </c>
      <c r="L3344" s="45">
        <v>-3746</v>
      </c>
      <c r="M3344" s="45">
        <v>0</v>
      </c>
      <c r="N3344" s="48">
        <v>-9746</v>
      </c>
      <c r="O3344" s="48">
        <v>-13496</v>
      </c>
    </row>
    <row r="3345" ht="15">
      <c r="A3345" s="28">
        <v>40248</v>
      </c>
      <c r="B3345" s="45">
        <v>-6000</v>
      </c>
      <c r="C3345" s="45">
        <v>0</v>
      </c>
      <c r="D3345" s="45">
        <v>1691</v>
      </c>
      <c r="E3345" s="45">
        <v>1691</v>
      </c>
      <c r="F3345" s="45">
        <v>0</v>
      </c>
      <c r="G3345" s="47">
        <v>-4309</v>
      </c>
      <c r="H3345" s="45">
        <v>-6000</v>
      </c>
      <c r="I3345" s="45">
        <v>0</v>
      </c>
      <c r="J3345" s="45">
        <v>0</v>
      </c>
      <c r="K3345" s="45">
        <v>-3697</v>
      </c>
      <c r="L3345" s="45">
        <v>-3697</v>
      </c>
      <c r="M3345" s="45">
        <v>0</v>
      </c>
      <c r="N3345" s="48">
        <v>-9697</v>
      </c>
      <c r="O3345" s="48">
        <v>-14006</v>
      </c>
    </row>
    <row r="3346" ht="15">
      <c r="A3346" s="28">
        <v>40247</v>
      </c>
      <c r="B3346" s="45">
        <v>-3000</v>
      </c>
      <c r="C3346" s="45">
        <v>0</v>
      </c>
      <c r="D3346" s="45">
        <v>1682</v>
      </c>
      <c r="E3346" s="45">
        <v>1682</v>
      </c>
      <c r="F3346" s="45">
        <v>0</v>
      </c>
      <c r="G3346" s="47">
        <v>-1318</v>
      </c>
      <c r="H3346" s="45">
        <v>-6000</v>
      </c>
      <c r="I3346" s="45">
        <v>0</v>
      </c>
      <c r="J3346" s="45">
        <v>0</v>
      </c>
      <c r="K3346" s="45">
        <v>-3943</v>
      </c>
      <c r="L3346" s="45">
        <v>-3943</v>
      </c>
      <c r="M3346" s="45">
        <v>0</v>
      </c>
      <c r="N3346" s="48">
        <v>-9943</v>
      </c>
      <c r="O3346" s="48">
        <v>-11261</v>
      </c>
    </row>
    <row r="3347" ht="15">
      <c r="A3347" s="28">
        <v>40246</v>
      </c>
      <c r="B3347" s="45">
        <v>-3000</v>
      </c>
      <c r="C3347" s="45">
        <v>0</v>
      </c>
      <c r="D3347" s="45">
        <v>1361</v>
      </c>
      <c r="E3347" s="45">
        <v>1361</v>
      </c>
      <c r="F3347" s="45">
        <v>0</v>
      </c>
      <c r="G3347" s="47">
        <v>-1639</v>
      </c>
      <c r="H3347" s="45">
        <v>-6000</v>
      </c>
      <c r="I3347" s="45">
        <v>0</v>
      </c>
      <c r="J3347" s="45">
        <v>0</v>
      </c>
      <c r="K3347" s="45">
        <v>-3915</v>
      </c>
      <c r="L3347" s="45">
        <v>-3915</v>
      </c>
      <c r="M3347" s="45">
        <v>0</v>
      </c>
      <c r="N3347" s="48">
        <v>-9915</v>
      </c>
      <c r="O3347" s="48">
        <v>-11554</v>
      </c>
    </row>
    <row r="3348" ht="15">
      <c r="A3348" s="28">
        <v>40245</v>
      </c>
      <c r="B3348" s="45">
        <v>-3000</v>
      </c>
      <c r="C3348" s="45">
        <v>0</v>
      </c>
      <c r="D3348" s="45">
        <v>619</v>
      </c>
      <c r="E3348" s="45">
        <v>619</v>
      </c>
      <c r="F3348" s="45">
        <v>0</v>
      </c>
      <c r="G3348" s="47">
        <v>-2381</v>
      </c>
      <c r="H3348" s="45">
        <v>-6000</v>
      </c>
      <c r="I3348" s="45">
        <v>0</v>
      </c>
      <c r="J3348" s="45">
        <v>0</v>
      </c>
      <c r="K3348" s="45">
        <v>-3916</v>
      </c>
      <c r="L3348" s="45">
        <v>-3916</v>
      </c>
      <c r="M3348" s="45">
        <v>0</v>
      </c>
      <c r="N3348" s="48">
        <v>-9916</v>
      </c>
      <c r="O3348" s="48">
        <v>-12297</v>
      </c>
    </row>
    <row r="3349" ht="15">
      <c r="A3349" s="28">
        <v>40242</v>
      </c>
      <c r="B3349" s="45">
        <v>-3000</v>
      </c>
      <c r="C3349" s="45">
        <v>0</v>
      </c>
      <c r="D3349" s="45">
        <v>-145</v>
      </c>
      <c r="E3349" s="45">
        <v>-145</v>
      </c>
      <c r="F3349" s="45">
        <v>0</v>
      </c>
      <c r="G3349" s="47">
        <v>-3145</v>
      </c>
      <c r="H3349" s="45">
        <v>-6000</v>
      </c>
      <c r="I3349" s="45">
        <v>0</v>
      </c>
      <c r="J3349" s="45">
        <v>0</v>
      </c>
      <c r="K3349" s="45">
        <v>-4008</v>
      </c>
      <c r="L3349" s="45">
        <v>-4008</v>
      </c>
      <c r="M3349" s="45">
        <v>0</v>
      </c>
      <c r="N3349" s="48">
        <v>-10008</v>
      </c>
      <c r="O3349" s="48">
        <v>-13153</v>
      </c>
    </row>
    <row r="3350" ht="15">
      <c r="A3350" s="28">
        <v>40241</v>
      </c>
      <c r="B3350" s="45">
        <v>-3000</v>
      </c>
      <c r="C3350" s="45">
        <v>0</v>
      </c>
      <c r="D3350" s="45">
        <v>-572</v>
      </c>
      <c r="E3350" s="45">
        <v>-572</v>
      </c>
      <c r="F3350" s="45">
        <v>0</v>
      </c>
      <c r="G3350" s="47">
        <v>-3572</v>
      </c>
      <c r="H3350" s="45">
        <v>-6000</v>
      </c>
      <c r="I3350" s="45">
        <v>0</v>
      </c>
      <c r="J3350" s="45">
        <v>0</v>
      </c>
      <c r="K3350" s="45">
        <v>-3977</v>
      </c>
      <c r="L3350" s="45">
        <v>-3977</v>
      </c>
      <c r="M3350" s="45">
        <v>0</v>
      </c>
      <c r="N3350" s="48">
        <v>-9977</v>
      </c>
      <c r="O3350" s="48">
        <v>-13549</v>
      </c>
    </row>
    <row r="3351" ht="15">
      <c r="A3351" s="28">
        <v>40240</v>
      </c>
      <c r="B3351" s="45">
        <v>-3000</v>
      </c>
      <c r="C3351" s="45">
        <v>0</v>
      </c>
      <c r="D3351" s="45">
        <v>-942</v>
      </c>
      <c r="E3351" s="45">
        <v>-942</v>
      </c>
      <c r="F3351" s="45">
        <v>0</v>
      </c>
      <c r="G3351" s="47">
        <v>-3942</v>
      </c>
      <c r="H3351" s="45">
        <v>-6000</v>
      </c>
      <c r="I3351" s="45">
        <v>0</v>
      </c>
      <c r="J3351" s="45">
        <v>0</v>
      </c>
      <c r="K3351" s="45">
        <v>-3058</v>
      </c>
      <c r="L3351" s="45">
        <v>-3058</v>
      </c>
      <c r="M3351" s="45">
        <v>0</v>
      </c>
      <c r="N3351" s="48">
        <v>-9058</v>
      </c>
      <c r="O3351" s="48">
        <v>-13000</v>
      </c>
    </row>
    <row r="3352" ht="15">
      <c r="A3352" s="28">
        <v>40239</v>
      </c>
      <c r="B3352" s="45">
        <v>-3000</v>
      </c>
      <c r="C3352" s="45">
        <v>0</v>
      </c>
      <c r="D3352" s="45">
        <v>-969</v>
      </c>
      <c r="E3352" s="45">
        <v>-969</v>
      </c>
      <c r="F3352" s="45">
        <v>0</v>
      </c>
      <c r="G3352" s="47">
        <v>-3969</v>
      </c>
      <c r="H3352" s="45">
        <v>-6000</v>
      </c>
      <c r="I3352" s="45">
        <v>0</v>
      </c>
      <c r="J3352" s="45">
        <v>0</v>
      </c>
      <c r="K3352" s="45">
        <v>-2906</v>
      </c>
      <c r="L3352" s="45">
        <v>-2906</v>
      </c>
      <c r="M3352" s="45">
        <v>0</v>
      </c>
      <c r="N3352" s="48">
        <v>-8906</v>
      </c>
      <c r="O3352" s="48">
        <v>-12875</v>
      </c>
    </row>
    <row r="3353" ht="15">
      <c r="A3353" s="28">
        <v>40238</v>
      </c>
      <c r="B3353" s="45">
        <v>-3000</v>
      </c>
      <c r="C3353" s="45">
        <v>0</v>
      </c>
      <c r="D3353" s="45">
        <v>-1412</v>
      </c>
      <c r="E3353" s="45">
        <v>-1412</v>
      </c>
      <c r="F3353" s="45">
        <v>0</v>
      </c>
      <c r="G3353" s="47">
        <v>-4412</v>
      </c>
      <c r="H3353" s="45">
        <v>-6000</v>
      </c>
      <c r="I3353" s="45">
        <v>0</v>
      </c>
      <c r="J3353" s="45">
        <v>0</v>
      </c>
      <c r="K3353" s="45">
        <v>-2776</v>
      </c>
      <c r="L3353" s="45">
        <v>-2776</v>
      </c>
      <c r="M3353" s="45">
        <v>0</v>
      </c>
      <c r="N3353" s="48">
        <v>-8776</v>
      </c>
      <c r="O3353" s="48">
        <v>-13188</v>
      </c>
    </row>
    <row r="3354" ht="15">
      <c r="A3354" s="28">
        <v>40235</v>
      </c>
      <c r="B3354" s="45">
        <v>-3000</v>
      </c>
      <c r="C3354" s="45">
        <v>0</v>
      </c>
      <c r="D3354" s="45">
        <v>-1635</v>
      </c>
      <c r="E3354" s="45">
        <v>-1635</v>
      </c>
      <c r="F3354" s="45">
        <v>0</v>
      </c>
      <c r="G3354" s="47">
        <v>-4635</v>
      </c>
      <c r="H3354" s="45">
        <v>-6000</v>
      </c>
      <c r="I3354" s="45">
        <v>0</v>
      </c>
      <c r="J3354" s="45">
        <v>0</v>
      </c>
      <c r="K3354" s="45">
        <v>-2798</v>
      </c>
      <c r="L3354" s="45">
        <v>-2798</v>
      </c>
      <c r="M3354" s="45">
        <v>0</v>
      </c>
      <c r="N3354" s="48">
        <v>-8798</v>
      </c>
      <c r="O3354" s="48">
        <v>-13433</v>
      </c>
    </row>
    <row r="3355" ht="15">
      <c r="A3355" s="28">
        <v>40234</v>
      </c>
      <c r="B3355" s="45">
        <v>-3000</v>
      </c>
      <c r="C3355" s="45">
        <v>0</v>
      </c>
      <c r="D3355" s="45">
        <v>-1927</v>
      </c>
      <c r="E3355" s="45">
        <v>-1927</v>
      </c>
      <c r="F3355" s="45">
        <v>0</v>
      </c>
      <c r="G3355" s="47">
        <v>-4927</v>
      </c>
      <c r="H3355" s="45">
        <v>-6000</v>
      </c>
      <c r="I3355" s="45">
        <v>0</v>
      </c>
      <c r="J3355" s="45">
        <v>0</v>
      </c>
      <c r="K3355" s="45">
        <v>-2616</v>
      </c>
      <c r="L3355" s="45">
        <v>-2616</v>
      </c>
      <c r="M3355" s="45">
        <v>0</v>
      </c>
      <c r="N3355" s="48">
        <v>-8616</v>
      </c>
      <c r="O3355" s="48">
        <v>-13543</v>
      </c>
    </row>
    <row r="3356" ht="15">
      <c r="A3356" s="28">
        <v>40233</v>
      </c>
      <c r="B3356" s="45">
        <v>-3000</v>
      </c>
      <c r="C3356" s="45">
        <v>0</v>
      </c>
      <c r="D3356" s="45">
        <v>-1772</v>
      </c>
      <c r="E3356" s="45">
        <v>-1772</v>
      </c>
      <c r="F3356" s="45">
        <v>0</v>
      </c>
      <c r="G3356" s="47">
        <v>-4772</v>
      </c>
      <c r="H3356" s="45">
        <v>-6000</v>
      </c>
      <c r="I3356" s="45">
        <v>0</v>
      </c>
      <c r="J3356" s="45">
        <v>0</v>
      </c>
      <c r="K3356" s="45">
        <v>-2622</v>
      </c>
      <c r="L3356" s="45">
        <v>-2622</v>
      </c>
      <c r="M3356" s="45">
        <v>0</v>
      </c>
      <c r="N3356" s="48">
        <v>-8622</v>
      </c>
      <c r="O3356" s="48">
        <v>-13394</v>
      </c>
    </row>
    <row r="3357" ht="15">
      <c r="A3357" s="28">
        <v>40232</v>
      </c>
      <c r="B3357" s="45">
        <v>-3000</v>
      </c>
      <c r="C3357" s="45">
        <v>0</v>
      </c>
      <c r="D3357" s="45">
        <v>-1362</v>
      </c>
      <c r="E3357" s="45">
        <v>-1362</v>
      </c>
      <c r="F3357" s="45">
        <v>0</v>
      </c>
      <c r="G3357" s="47">
        <v>-4362</v>
      </c>
      <c r="H3357" s="45">
        <v>-6000</v>
      </c>
      <c r="I3357" s="45">
        <v>0</v>
      </c>
      <c r="J3357" s="45">
        <v>0</v>
      </c>
      <c r="K3357" s="45">
        <v>-2524</v>
      </c>
      <c r="L3357" s="45">
        <v>-2524</v>
      </c>
      <c r="M3357" s="45">
        <v>0</v>
      </c>
      <c r="N3357" s="48">
        <v>-8524</v>
      </c>
      <c r="O3357" s="48">
        <v>-12886</v>
      </c>
    </row>
    <row r="3358" ht="15">
      <c r="A3358" s="28">
        <v>40231</v>
      </c>
      <c r="B3358" s="45">
        <v>-3000</v>
      </c>
      <c r="C3358" s="45">
        <v>0</v>
      </c>
      <c r="D3358" s="45">
        <v>-1278</v>
      </c>
      <c r="E3358" s="45">
        <v>-1278</v>
      </c>
      <c r="F3358" s="45">
        <v>0</v>
      </c>
      <c r="G3358" s="47">
        <v>-4278</v>
      </c>
      <c r="H3358" s="45">
        <v>-6000</v>
      </c>
      <c r="I3358" s="45">
        <v>0</v>
      </c>
      <c r="J3358" s="45">
        <v>0</v>
      </c>
      <c r="K3358" s="45">
        <v>-2519</v>
      </c>
      <c r="L3358" s="45">
        <v>-2519</v>
      </c>
      <c r="M3358" s="45">
        <v>0</v>
      </c>
      <c r="N3358" s="48">
        <v>-8519</v>
      </c>
      <c r="O3358" s="48">
        <v>-12797</v>
      </c>
    </row>
    <row r="3359" ht="15">
      <c r="A3359" s="28">
        <v>40228</v>
      </c>
      <c r="B3359" s="45">
        <v>-3000</v>
      </c>
      <c r="C3359" s="45">
        <v>0</v>
      </c>
      <c r="D3359" s="45">
        <v>-1334</v>
      </c>
      <c r="E3359" s="45">
        <v>-1334</v>
      </c>
      <c r="F3359" s="45">
        <v>0</v>
      </c>
      <c r="G3359" s="47">
        <v>-4334</v>
      </c>
      <c r="H3359" s="45">
        <v>-6000</v>
      </c>
      <c r="I3359" s="45">
        <v>0</v>
      </c>
      <c r="J3359" s="45">
        <v>0</v>
      </c>
      <c r="K3359" s="45">
        <v>-2497</v>
      </c>
      <c r="L3359" s="45">
        <v>-2497</v>
      </c>
      <c r="M3359" s="45">
        <v>0</v>
      </c>
      <c r="N3359" s="48">
        <v>-8497</v>
      </c>
      <c r="O3359" s="48">
        <v>-12831</v>
      </c>
    </row>
    <row r="3360" ht="15">
      <c r="A3360" s="28">
        <v>40227</v>
      </c>
      <c r="B3360" s="45">
        <v>-3000</v>
      </c>
      <c r="C3360" s="45">
        <v>0</v>
      </c>
      <c r="D3360" s="45">
        <v>-1579</v>
      </c>
      <c r="E3360" s="45">
        <v>-1579</v>
      </c>
      <c r="F3360" s="45">
        <v>0</v>
      </c>
      <c r="G3360" s="47">
        <v>-4579</v>
      </c>
      <c r="H3360" s="45">
        <v>-6000</v>
      </c>
      <c r="I3360" s="45">
        <v>0</v>
      </c>
      <c r="J3360" s="45">
        <v>0</v>
      </c>
      <c r="K3360" s="45">
        <v>-2495</v>
      </c>
      <c r="L3360" s="45">
        <v>-2495</v>
      </c>
      <c r="M3360" s="45">
        <v>0</v>
      </c>
      <c r="N3360" s="48">
        <v>-8495</v>
      </c>
      <c r="O3360" s="48">
        <v>-13074</v>
      </c>
    </row>
    <row r="3361" ht="15">
      <c r="A3361" s="28">
        <v>40226</v>
      </c>
      <c r="B3361" s="45">
        <v>-3000</v>
      </c>
      <c r="C3361" s="45">
        <v>0</v>
      </c>
      <c r="D3361" s="45">
        <v>-1859</v>
      </c>
      <c r="E3361" s="45">
        <v>-1859</v>
      </c>
      <c r="F3361" s="45">
        <v>0</v>
      </c>
      <c r="G3361" s="47">
        <v>-4859</v>
      </c>
      <c r="H3361" s="45">
        <v>-6000</v>
      </c>
      <c r="I3361" s="45">
        <v>0</v>
      </c>
      <c r="J3361" s="45">
        <v>0</v>
      </c>
      <c r="K3361" s="45">
        <v>-2490</v>
      </c>
      <c r="L3361" s="45">
        <v>-2490</v>
      </c>
      <c r="M3361" s="45">
        <v>0</v>
      </c>
      <c r="N3361" s="48">
        <v>-8490</v>
      </c>
      <c r="O3361" s="48">
        <v>-13349</v>
      </c>
    </row>
    <row r="3362" ht="15">
      <c r="A3362" s="28">
        <v>40225</v>
      </c>
      <c r="B3362" s="45">
        <v>-3000</v>
      </c>
      <c r="C3362" s="45">
        <v>0</v>
      </c>
      <c r="D3362" s="45">
        <v>-1574</v>
      </c>
      <c r="E3362" s="45">
        <v>-1574</v>
      </c>
      <c r="F3362" s="45">
        <v>0</v>
      </c>
      <c r="G3362" s="47">
        <v>-4574</v>
      </c>
      <c r="H3362" s="45">
        <v>-6000</v>
      </c>
      <c r="I3362" s="45">
        <v>0</v>
      </c>
      <c r="J3362" s="45">
        <v>0</v>
      </c>
      <c r="K3362" s="45">
        <v>-2490</v>
      </c>
      <c r="L3362" s="45">
        <v>-2490</v>
      </c>
      <c r="M3362" s="45">
        <v>0</v>
      </c>
      <c r="N3362" s="48">
        <v>-8490</v>
      </c>
      <c r="O3362" s="48">
        <v>-13064</v>
      </c>
    </row>
    <row r="3363" ht="15">
      <c r="A3363" s="28">
        <v>40224</v>
      </c>
      <c r="B3363" s="45">
        <v>-3000</v>
      </c>
      <c r="C3363" s="45">
        <v>0</v>
      </c>
      <c r="D3363" s="45">
        <v>-1668</v>
      </c>
      <c r="E3363" s="45">
        <v>-1668</v>
      </c>
      <c r="F3363" s="45">
        <v>0</v>
      </c>
      <c r="G3363" s="47">
        <v>-4668</v>
      </c>
      <c r="H3363" s="45">
        <v>-6000</v>
      </c>
      <c r="I3363" s="45">
        <v>0</v>
      </c>
      <c r="J3363" s="45">
        <v>0</v>
      </c>
      <c r="K3363" s="45">
        <v>-2490</v>
      </c>
      <c r="L3363" s="45">
        <v>-2490</v>
      </c>
      <c r="M3363" s="45">
        <v>0</v>
      </c>
      <c r="N3363" s="48">
        <v>-8490</v>
      </c>
      <c r="O3363" s="48">
        <v>-13158</v>
      </c>
    </row>
    <row r="3364" ht="15">
      <c r="A3364" s="28">
        <v>40221</v>
      </c>
      <c r="B3364" s="45">
        <v>-3000</v>
      </c>
      <c r="C3364" s="45">
        <v>0</v>
      </c>
      <c r="D3364" s="45">
        <v>-1064</v>
      </c>
      <c r="E3364" s="45">
        <v>-1064</v>
      </c>
      <c r="F3364" s="45">
        <v>0</v>
      </c>
      <c r="G3364" s="47">
        <v>-4064</v>
      </c>
      <c r="H3364" s="45">
        <v>-6000</v>
      </c>
      <c r="I3364" s="45">
        <v>0</v>
      </c>
      <c r="J3364" s="45">
        <v>0</v>
      </c>
      <c r="K3364" s="45">
        <v>-2490</v>
      </c>
      <c r="L3364" s="45">
        <v>-2490</v>
      </c>
      <c r="M3364" s="45">
        <v>0</v>
      </c>
      <c r="N3364" s="48">
        <v>-8490</v>
      </c>
      <c r="O3364" s="48">
        <v>-12554</v>
      </c>
    </row>
    <row r="3365" ht="15">
      <c r="A3365" s="28">
        <v>40220</v>
      </c>
      <c r="B3365" s="45">
        <v>-3000</v>
      </c>
      <c r="C3365" s="45">
        <v>0</v>
      </c>
      <c r="D3365" s="45">
        <v>-1345</v>
      </c>
      <c r="E3365" s="45">
        <v>-1345</v>
      </c>
      <c r="F3365" s="45">
        <v>0</v>
      </c>
      <c r="G3365" s="47">
        <v>-4345</v>
      </c>
      <c r="H3365" s="45">
        <v>-6000</v>
      </c>
      <c r="I3365" s="45">
        <v>0</v>
      </c>
      <c r="J3365" s="45">
        <v>0</v>
      </c>
      <c r="K3365" s="45">
        <v>-2339</v>
      </c>
      <c r="L3365" s="45">
        <v>-2339</v>
      </c>
      <c r="M3365" s="45">
        <v>0</v>
      </c>
      <c r="N3365" s="48">
        <v>-8339</v>
      </c>
      <c r="O3365" s="48">
        <v>-12684</v>
      </c>
    </row>
    <row r="3366" ht="15">
      <c r="A3366" s="28">
        <v>40219</v>
      </c>
      <c r="B3366" s="45">
        <v>-3000</v>
      </c>
      <c r="C3366" s="45">
        <v>0</v>
      </c>
      <c r="D3366" s="45">
        <v>-1655</v>
      </c>
      <c r="E3366" s="45">
        <v>-1655</v>
      </c>
      <c r="F3366" s="45">
        <v>0</v>
      </c>
      <c r="G3366" s="47">
        <v>-4655</v>
      </c>
      <c r="H3366" s="45">
        <v>-6000</v>
      </c>
      <c r="I3366" s="45">
        <v>0</v>
      </c>
      <c r="J3366" s="45">
        <v>0</v>
      </c>
      <c r="K3366" s="45">
        <v>-2339</v>
      </c>
      <c r="L3366" s="45">
        <v>-2339</v>
      </c>
      <c r="M3366" s="45">
        <v>0</v>
      </c>
      <c r="N3366" s="48">
        <v>-8339</v>
      </c>
      <c r="O3366" s="48">
        <v>-12994</v>
      </c>
    </row>
    <row r="3367" ht="15">
      <c r="A3367" s="28">
        <v>40218</v>
      </c>
      <c r="B3367" s="45">
        <v>-3000</v>
      </c>
      <c r="C3367" s="45">
        <v>0</v>
      </c>
      <c r="D3367" s="45">
        <v>-974</v>
      </c>
      <c r="E3367" s="45">
        <v>-974</v>
      </c>
      <c r="F3367" s="45">
        <v>0</v>
      </c>
      <c r="G3367" s="47">
        <v>-3974</v>
      </c>
      <c r="H3367" s="45">
        <v>-3000</v>
      </c>
      <c r="I3367" s="45">
        <v>0</v>
      </c>
      <c r="J3367" s="45">
        <v>0</v>
      </c>
      <c r="K3367" s="45">
        <v>-2440</v>
      </c>
      <c r="L3367" s="45">
        <v>-2440</v>
      </c>
      <c r="M3367" s="45">
        <v>0</v>
      </c>
      <c r="N3367" s="48">
        <v>-5440</v>
      </c>
      <c r="O3367" s="48">
        <v>-9414</v>
      </c>
    </row>
    <row r="3368" ht="15">
      <c r="A3368" s="28">
        <v>40217</v>
      </c>
      <c r="B3368" s="45">
        <v>-3000</v>
      </c>
      <c r="C3368" s="45">
        <v>0</v>
      </c>
      <c r="D3368" s="45">
        <v>-1087</v>
      </c>
      <c r="E3368" s="45">
        <v>-1087</v>
      </c>
      <c r="F3368" s="45">
        <v>0</v>
      </c>
      <c r="G3368" s="47">
        <v>-4087</v>
      </c>
      <c r="H3368" s="45">
        <v>-3000</v>
      </c>
      <c r="I3368" s="45">
        <v>0</v>
      </c>
      <c r="J3368" s="45">
        <v>0</v>
      </c>
      <c r="K3368" s="45">
        <v>-2440</v>
      </c>
      <c r="L3368" s="45">
        <v>-2440</v>
      </c>
      <c r="M3368" s="45">
        <v>0</v>
      </c>
      <c r="N3368" s="48">
        <v>-5440</v>
      </c>
      <c r="O3368" s="48">
        <v>-9527</v>
      </c>
    </row>
    <row r="3369" ht="15">
      <c r="A3369" s="28">
        <v>40214</v>
      </c>
      <c r="B3369" s="45">
        <v>-3000</v>
      </c>
      <c r="C3369" s="45">
        <v>0</v>
      </c>
      <c r="D3369" s="45">
        <v>-1535</v>
      </c>
      <c r="E3369" s="45">
        <v>-1535</v>
      </c>
      <c r="F3369" s="45">
        <v>0</v>
      </c>
      <c r="G3369" s="47">
        <v>-4535</v>
      </c>
      <c r="H3369" s="45">
        <v>-3000</v>
      </c>
      <c r="I3369" s="45">
        <v>0</v>
      </c>
      <c r="J3369" s="45">
        <v>0</v>
      </c>
      <c r="K3369" s="45">
        <v>-2432</v>
      </c>
      <c r="L3369" s="45">
        <v>-2432</v>
      </c>
      <c r="M3369" s="45">
        <v>0</v>
      </c>
      <c r="N3369" s="48">
        <v>-5432</v>
      </c>
      <c r="O3369" s="48">
        <v>-9967</v>
      </c>
    </row>
    <row r="3370" ht="15">
      <c r="A3370" s="28">
        <v>40213</v>
      </c>
      <c r="B3370" s="45">
        <v>-3000</v>
      </c>
      <c r="C3370" s="45">
        <v>0</v>
      </c>
      <c r="D3370" s="45">
        <v>-984</v>
      </c>
      <c r="E3370" s="45">
        <v>-984</v>
      </c>
      <c r="F3370" s="45">
        <v>0</v>
      </c>
      <c r="G3370" s="47">
        <v>-3984</v>
      </c>
      <c r="H3370" s="45">
        <v>-3000</v>
      </c>
      <c r="I3370" s="45">
        <v>0</v>
      </c>
      <c r="J3370" s="45">
        <v>0</v>
      </c>
      <c r="K3370" s="45">
        <v>-2377</v>
      </c>
      <c r="L3370" s="45">
        <v>-2377</v>
      </c>
      <c r="M3370" s="45">
        <v>0</v>
      </c>
      <c r="N3370" s="48">
        <v>-5377</v>
      </c>
      <c r="O3370" s="48">
        <v>-9361</v>
      </c>
    </row>
    <row r="3371" ht="15">
      <c r="A3371" s="28">
        <v>40212</v>
      </c>
      <c r="B3371" s="45">
        <v>-3000</v>
      </c>
      <c r="C3371" s="45">
        <v>0</v>
      </c>
      <c r="D3371" s="45">
        <v>40</v>
      </c>
      <c r="E3371" s="45">
        <v>40</v>
      </c>
      <c r="F3371" s="45">
        <v>0</v>
      </c>
      <c r="G3371" s="47">
        <v>-2960</v>
      </c>
      <c r="H3371" s="45">
        <v>-3000</v>
      </c>
      <c r="I3371" s="45">
        <v>0</v>
      </c>
      <c r="J3371" s="45">
        <v>0</v>
      </c>
      <c r="K3371" s="45">
        <v>-2289</v>
      </c>
      <c r="L3371" s="45">
        <v>-2289</v>
      </c>
      <c r="M3371" s="45">
        <v>0</v>
      </c>
      <c r="N3371" s="48">
        <v>-5289</v>
      </c>
      <c r="O3371" s="48">
        <v>-8249</v>
      </c>
    </row>
    <row r="3372" ht="15">
      <c r="A3372" s="28">
        <v>40211</v>
      </c>
      <c r="B3372" s="45">
        <v>-3000</v>
      </c>
      <c r="C3372" s="45">
        <v>0</v>
      </c>
      <c r="D3372" s="45">
        <v>170</v>
      </c>
      <c r="E3372" s="45">
        <v>170</v>
      </c>
      <c r="F3372" s="45">
        <v>0</v>
      </c>
      <c r="G3372" s="47">
        <v>-2830</v>
      </c>
      <c r="H3372" s="45">
        <v>-3000</v>
      </c>
      <c r="I3372" s="45">
        <v>0</v>
      </c>
      <c r="J3372" s="45">
        <v>0</v>
      </c>
      <c r="K3372" s="45">
        <v>-2330</v>
      </c>
      <c r="L3372" s="45">
        <v>-2330</v>
      </c>
      <c r="M3372" s="45">
        <v>0</v>
      </c>
      <c r="N3372" s="48">
        <v>-5330</v>
      </c>
      <c r="O3372" s="48">
        <v>-8160</v>
      </c>
    </row>
    <row r="3373" ht="15">
      <c r="A3373" s="28">
        <v>40210</v>
      </c>
      <c r="B3373" s="45">
        <v>-3000</v>
      </c>
      <c r="C3373" s="45">
        <v>0</v>
      </c>
      <c r="D3373" s="45">
        <v>488</v>
      </c>
      <c r="E3373" s="45">
        <v>488</v>
      </c>
      <c r="F3373" s="45">
        <v>0</v>
      </c>
      <c r="G3373" s="47">
        <v>-2512</v>
      </c>
      <c r="H3373" s="45">
        <v>-3000</v>
      </c>
      <c r="I3373" s="45">
        <v>0</v>
      </c>
      <c r="J3373" s="45">
        <v>0</v>
      </c>
      <c r="K3373" s="45">
        <v>-2915</v>
      </c>
      <c r="L3373" s="45">
        <v>-2915</v>
      </c>
      <c r="M3373" s="45">
        <v>0</v>
      </c>
      <c r="N3373" s="48">
        <v>-5915</v>
      </c>
      <c r="O3373" s="48">
        <v>-8427</v>
      </c>
    </row>
    <row r="3374" ht="15">
      <c r="A3374" s="28">
        <v>40207</v>
      </c>
      <c r="B3374" s="45">
        <v>-3000</v>
      </c>
      <c r="C3374" s="45">
        <v>0</v>
      </c>
      <c r="D3374" s="45">
        <v>501</v>
      </c>
      <c r="E3374" s="45">
        <v>501</v>
      </c>
      <c r="F3374" s="45">
        <v>0</v>
      </c>
      <c r="G3374" s="47">
        <v>-2499</v>
      </c>
      <c r="H3374" s="45">
        <v>-3000</v>
      </c>
      <c r="I3374" s="45">
        <v>0</v>
      </c>
      <c r="J3374" s="45">
        <v>0</v>
      </c>
      <c r="K3374" s="45">
        <v>-2900</v>
      </c>
      <c r="L3374" s="45">
        <v>-2900</v>
      </c>
      <c r="M3374" s="45">
        <v>0</v>
      </c>
      <c r="N3374" s="48">
        <v>-5900</v>
      </c>
      <c r="O3374" s="48">
        <v>-8399</v>
      </c>
    </row>
    <row r="3375" ht="15">
      <c r="A3375" s="28">
        <v>40206</v>
      </c>
      <c r="B3375" s="45">
        <v>-3000</v>
      </c>
      <c r="C3375" s="45">
        <v>0</v>
      </c>
      <c r="D3375" s="45">
        <v>786</v>
      </c>
      <c r="E3375" s="45">
        <v>786</v>
      </c>
      <c r="F3375" s="45">
        <v>0</v>
      </c>
      <c r="G3375" s="47">
        <v>-2214</v>
      </c>
      <c r="H3375" s="45">
        <v>-3000</v>
      </c>
      <c r="I3375" s="45">
        <v>0</v>
      </c>
      <c r="J3375" s="45">
        <v>0</v>
      </c>
      <c r="K3375" s="45">
        <v>-2849</v>
      </c>
      <c r="L3375" s="45">
        <v>-2849</v>
      </c>
      <c r="M3375" s="45">
        <v>0</v>
      </c>
      <c r="N3375" s="48">
        <v>-5849</v>
      </c>
      <c r="O3375" s="48">
        <v>-8063</v>
      </c>
    </row>
    <row r="3376" ht="15">
      <c r="A3376" s="28">
        <v>40205</v>
      </c>
      <c r="B3376" s="45">
        <v>0</v>
      </c>
      <c r="C3376" s="45">
        <v>0</v>
      </c>
      <c r="D3376" s="45">
        <v>628</v>
      </c>
      <c r="E3376" s="45">
        <v>628</v>
      </c>
      <c r="F3376" s="45">
        <v>0</v>
      </c>
      <c r="G3376" s="47">
        <v>628</v>
      </c>
      <c r="H3376" s="45">
        <v>-3000</v>
      </c>
      <c r="I3376" s="45">
        <v>0</v>
      </c>
      <c r="J3376" s="45">
        <v>0</v>
      </c>
      <c r="K3376" s="45">
        <v>-3472</v>
      </c>
      <c r="L3376" s="45">
        <v>-3472</v>
      </c>
      <c r="M3376" s="45">
        <v>0</v>
      </c>
      <c r="N3376" s="48">
        <v>-6472</v>
      </c>
      <c r="O3376" s="48">
        <v>-5844</v>
      </c>
    </row>
    <row r="3377" ht="15">
      <c r="A3377" s="28">
        <v>40204</v>
      </c>
      <c r="B3377" s="45">
        <v>0</v>
      </c>
      <c r="C3377" s="45">
        <v>0</v>
      </c>
      <c r="D3377" s="45">
        <v>426</v>
      </c>
      <c r="E3377" s="45">
        <v>426</v>
      </c>
      <c r="F3377" s="45">
        <v>0</v>
      </c>
      <c r="G3377" s="47">
        <v>426</v>
      </c>
      <c r="H3377" s="45">
        <v>-3000</v>
      </c>
      <c r="I3377" s="45">
        <v>0</v>
      </c>
      <c r="J3377" s="45">
        <v>0</v>
      </c>
      <c r="K3377" s="45">
        <v>-5142</v>
      </c>
      <c r="L3377" s="45">
        <v>-5142</v>
      </c>
      <c r="M3377" s="45">
        <v>0</v>
      </c>
      <c r="N3377" s="48">
        <v>-8142</v>
      </c>
      <c r="O3377" s="48">
        <v>-7716</v>
      </c>
    </row>
    <row r="3378" ht="15">
      <c r="A3378" s="28">
        <v>40203</v>
      </c>
      <c r="B3378" s="45">
        <v>0</v>
      </c>
      <c r="C3378" s="45">
        <v>0</v>
      </c>
      <c r="D3378" s="45">
        <v>413</v>
      </c>
      <c r="E3378" s="45">
        <v>413</v>
      </c>
      <c r="F3378" s="45">
        <v>0</v>
      </c>
      <c r="G3378" s="47">
        <v>413</v>
      </c>
      <c r="H3378" s="45">
        <v>-3000</v>
      </c>
      <c r="I3378" s="45">
        <v>0</v>
      </c>
      <c r="J3378" s="45">
        <v>0</v>
      </c>
      <c r="K3378" s="45">
        <v>-4075</v>
      </c>
      <c r="L3378" s="45">
        <v>-4075</v>
      </c>
      <c r="M3378" s="45">
        <v>0</v>
      </c>
      <c r="N3378" s="48">
        <v>-7075</v>
      </c>
      <c r="O3378" s="48">
        <v>-6662</v>
      </c>
    </row>
    <row r="3379" ht="15">
      <c r="A3379" s="28">
        <v>40200</v>
      </c>
      <c r="B3379" s="45">
        <v>0</v>
      </c>
      <c r="C3379" s="45">
        <v>0</v>
      </c>
      <c r="D3379" s="45">
        <v>350</v>
      </c>
      <c r="E3379" s="45">
        <v>350</v>
      </c>
      <c r="F3379" s="45">
        <v>0</v>
      </c>
      <c r="G3379" s="47">
        <v>350</v>
      </c>
      <c r="H3379" s="45">
        <v>-3000</v>
      </c>
      <c r="I3379" s="45">
        <v>0</v>
      </c>
      <c r="J3379" s="45">
        <v>0</v>
      </c>
      <c r="K3379" s="45">
        <v>-2188</v>
      </c>
      <c r="L3379" s="45">
        <v>-2188</v>
      </c>
      <c r="M3379" s="45">
        <v>0</v>
      </c>
      <c r="N3379" s="48">
        <v>-5188</v>
      </c>
      <c r="O3379" s="48">
        <v>-4838</v>
      </c>
    </row>
    <row r="3380" ht="15">
      <c r="A3380" s="28">
        <v>40199</v>
      </c>
      <c r="B3380" s="45">
        <v>0</v>
      </c>
      <c r="C3380" s="45">
        <v>0</v>
      </c>
      <c r="D3380" s="45">
        <v>-287</v>
      </c>
      <c r="E3380" s="45">
        <v>-287</v>
      </c>
      <c r="F3380" s="45">
        <v>0</v>
      </c>
      <c r="G3380" s="47">
        <v>-287</v>
      </c>
      <c r="H3380" s="45">
        <v>-3000</v>
      </c>
      <c r="I3380" s="45">
        <v>0</v>
      </c>
      <c r="J3380" s="45">
        <v>0</v>
      </c>
      <c r="K3380" s="45">
        <v>-2361</v>
      </c>
      <c r="L3380" s="45">
        <v>-2361</v>
      </c>
      <c r="M3380" s="45">
        <v>0</v>
      </c>
      <c r="N3380" s="48">
        <v>-5361</v>
      </c>
      <c r="O3380" s="48">
        <v>-5648</v>
      </c>
    </row>
    <row r="3381" ht="15">
      <c r="A3381" s="28">
        <v>40198</v>
      </c>
      <c r="B3381" s="45">
        <v>0</v>
      </c>
      <c r="C3381" s="45">
        <v>0</v>
      </c>
      <c r="D3381" s="45">
        <v>-426</v>
      </c>
      <c r="E3381" s="45">
        <v>-426</v>
      </c>
      <c r="F3381" s="45">
        <v>0</v>
      </c>
      <c r="G3381" s="47">
        <v>-426</v>
      </c>
      <c r="H3381" s="45">
        <v>-3000</v>
      </c>
      <c r="I3381" s="45">
        <v>0</v>
      </c>
      <c r="J3381" s="45">
        <v>0</v>
      </c>
      <c r="K3381" s="45">
        <v>-53</v>
      </c>
      <c r="L3381" s="45">
        <v>-53</v>
      </c>
      <c r="M3381" s="45">
        <v>0</v>
      </c>
      <c r="N3381" s="48">
        <v>-3053</v>
      </c>
      <c r="O3381" s="48">
        <v>-3479</v>
      </c>
    </row>
    <row r="3382" ht="15">
      <c r="A3382" s="28">
        <v>40197</v>
      </c>
      <c r="B3382" s="45">
        <v>0</v>
      </c>
      <c r="C3382" s="45">
        <v>0</v>
      </c>
      <c r="D3382" s="45">
        <v>-350</v>
      </c>
      <c r="E3382" s="45">
        <v>-350</v>
      </c>
      <c r="F3382" s="45">
        <v>0</v>
      </c>
      <c r="G3382" s="47">
        <v>-350</v>
      </c>
      <c r="H3382" s="45">
        <v>0</v>
      </c>
      <c r="I3382" s="45">
        <v>0</v>
      </c>
      <c r="J3382" s="45">
        <v>0</v>
      </c>
      <c r="K3382" s="45">
        <v>-53</v>
      </c>
      <c r="L3382" s="45">
        <v>-53</v>
      </c>
      <c r="M3382" s="45">
        <v>0</v>
      </c>
      <c r="N3382" s="48">
        <v>-53</v>
      </c>
      <c r="O3382" s="48">
        <v>-403</v>
      </c>
    </row>
    <row r="3383" ht="15">
      <c r="A3383" s="28">
        <v>40196</v>
      </c>
      <c r="B3383" s="45">
        <v>0</v>
      </c>
      <c r="C3383" s="45">
        <v>0</v>
      </c>
      <c r="D3383" s="45">
        <v>-206</v>
      </c>
      <c r="E3383" s="45">
        <v>-206</v>
      </c>
      <c r="F3383" s="45">
        <v>0</v>
      </c>
      <c r="G3383" s="47">
        <v>-206</v>
      </c>
      <c r="H3383" s="45">
        <v>0</v>
      </c>
      <c r="I3383" s="45">
        <v>0</v>
      </c>
      <c r="J3383" s="45">
        <v>0</v>
      </c>
      <c r="K3383" s="45">
        <v>-611</v>
      </c>
      <c r="L3383" s="45">
        <v>-611</v>
      </c>
      <c r="M3383" s="45">
        <v>0</v>
      </c>
      <c r="N3383" s="48">
        <v>-611</v>
      </c>
      <c r="O3383" s="48">
        <v>-817</v>
      </c>
    </row>
    <row r="3384" ht="15">
      <c r="A3384" s="28">
        <v>40193</v>
      </c>
      <c r="B3384" s="45">
        <v>0</v>
      </c>
      <c r="C3384" s="45">
        <v>0</v>
      </c>
      <c r="D3384" s="45">
        <v>-350</v>
      </c>
      <c r="E3384" s="45">
        <v>-350</v>
      </c>
      <c r="F3384" s="45">
        <v>0</v>
      </c>
      <c r="G3384" s="47">
        <v>-350</v>
      </c>
      <c r="H3384" s="45">
        <v>0</v>
      </c>
      <c r="I3384" s="45">
        <v>0</v>
      </c>
      <c r="J3384" s="45">
        <v>0</v>
      </c>
      <c r="K3384" s="45">
        <v>-611</v>
      </c>
      <c r="L3384" s="45">
        <v>-611</v>
      </c>
      <c r="M3384" s="45">
        <v>0</v>
      </c>
      <c r="N3384" s="48">
        <v>-611</v>
      </c>
      <c r="O3384" s="48">
        <v>-961</v>
      </c>
    </row>
    <row r="3385" ht="15">
      <c r="A3385" s="28">
        <v>40192</v>
      </c>
      <c r="B3385" s="45">
        <v>0</v>
      </c>
      <c r="C3385" s="45">
        <v>0</v>
      </c>
      <c r="D3385" s="45">
        <v>-248</v>
      </c>
      <c r="E3385" s="45">
        <v>-248</v>
      </c>
      <c r="F3385" s="45">
        <v>0</v>
      </c>
      <c r="G3385" s="47">
        <v>-248</v>
      </c>
      <c r="H3385" s="45">
        <v>0</v>
      </c>
      <c r="I3385" s="45">
        <v>0</v>
      </c>
      <c r="J3385" s="45">
        <v>0</v>
      </c>
      <c r="K3385" s="45">
        <v>-593</v>
      </c>
      <c r="L3385" s="45">
        <v>-593</v>
      </c>
      <c r="M3385" s="45">
        <v>0</v>
      </c>
      <c r="N3385" s="48">
        <v>-593</v>
      </c>
      <c r="O3385" s="48">
        <v>-841</v>
      </c>
    </row>
    <row r="3386" ht="15">
      <c r="A3386" s="28">
        <v>40191</v>
      </c>
      <c r="B3386" s="45">
        <v>0</v>
      </c>
      <c r="C3386" s="45">
        <v>0</v>
      </c>
      <c r="D3386" s="45">
        <v>-119</v>
      </c>
      <c r="E3386" s="45">
        <v>-119</v>
      </c>
      <c r="F3386" s="45">
        <v>0</v>
      </c>
      <c r="G3386" s="47">
        <v>-119</v>
      </c>
      <c r="H3386" s="45">
        <v>0</v>
      </c>
      <c r="I3386" s="45">
        <v>0</v>
      </c>
      <c r="J3386" s="45">
        <v>0</v>
      </c>
      <c r="K3386" s="45">
        <v>-616</v>
      </c>
      <c r="L3386" s="45">
        <v>-616</v>
      </c>
      <c r="M3386" s="45">
        <v>0</v>
      </c>
      <c r="N3386" s="48">
        <v>-616</v>
      </c>
      <c r="O3386" s="48">
        <v>-735</v>
      </c>
    </row>
    <row r="3387" ht="15">
      <c r="A3387" s="28">
        <v>40190</v>
      </c>
      <c r="B3387" s="45">
        <v>0</v>
      </c>
      <c r="C3387" s="45">
        <v>0</v>
      </c>
      <c r="D3387" s="45">
        <v>-929</v>
      </c>
      <c r="E3387" s="45">
        <v>-929</v>
      </c>
      <c r="F3387" s="45">
        <v>0</v>
      </c>
      <c r="G3387" s="47">
        <v>-929</v>
      </c>
      <c r="H3387" s="45">
        <v>0</v>
      </c>
      <c r="I3387" s="45">
        <v>0</v>
      </c>
      <c r="J3387" s="45">
        <v>0</v>
      </c>
      <c r="K3387" s="45">
        <v>-616</v>
      </c>
      <c r="L3387" s="45">
        <v>-616</v>
      </c>
      <c r="M3387" s="45">
        <v>0</v>
      </c>
      <c r="N3387" s="48">
        <v>-616</v>
      </c>
      <c r="O3387" s="48">
        <v>-1545</v>
      </c>
    </row>
    <row r="3388" ht="15">
      <c r="A3388" s="28">
        <v>40189</v>
      </c>
      <c r="B3388" s="45">
        <v>0</v>
      </c>
      <c r="C3388" s="45">
        <v>0</v>
      </c>
      <c r="D3388" s="45">
        <v>-1782</v>
      </c>
      <c r="E3388" s="45">
        <v>-1782</v>
      </c>
      <c r="F3388" s="45">
        <v>0</v>
      </c>
      <c r="G3388" s="47">
        <v>-1782</v>
      </c>
      <c r="H3388" s="45">
        <v>0</v>
      </c>
      <c r="I3388" s="45">
        <v>0</v>
      </c>
      <c r="J3388" s="45">
        <v>0</v>
      </c>
      <c r="K3388" s="45">
        <v>-616</v>
      </c>
      <c r="L3388" s="45">
        <v>-616</v>
      </c>
      <c r="M3388" s="45">
        <v>0</v>
      </c>
      <c r="N3388" s="48">
        <v>-616</v>
      </c>
      <c r="O3388" s="48">
        <v>-2398</v>
      </c>
    </row>
    <row r="3389" ht="15">
      <c r="A3389" s="28">
        <v>40186</v>
      </c>
      <c r="B3389" s="45">
        <v>0</v>
      </c>
      <c r="C3389" s="45">
        <v>0</v>
      </c>
      <c r="D3389" s="45">
        <v>-1569</v>
      </c>
      <c r="E3389" s="45">
        <v>-1569</v>
      </c>
      <c r="F3389" s="45">
        <v>0</v>
      </c>
      <c r="G3389" s="47">
        <v>-1569</v>
      </c>
      <c r="H3389" s="45">
        <v>0</v>
      </c>
      <c r="I3389" s="45">
        <v>0</v>
      </c>
      <c r="J3389" s="45">
        <v>0</v>
      </c>
      <c r="K3389" s="45">
        <v>-616</v>
      </c>
      <c r="L3389" s="45">
        <v>-616</v>
      </c>
      <c r="M3389" s="45">
        <v>0</v>
      </c>
      <c r="N3389" s="48">
        <v>-616</v>
      </c>
      <c r="O3389" s="48">
        <v>-2185</v>
      </c>
    </row>
    <row r="3390" ht="15">
      <c r="A3390" s="28">
        <v>40185</v>
      </c>
      <c r="B3390" s="45">
        <v>0</v>
      </c>
      <c r="C3390" s="45">
        <v>0</v>
      </c>
      <c r="D3390" s="45">
        <v>43</v>
      </c>
      <c r="E3390" s="45">
        <v>43</v>
      </c>
      <c r="F3390" s="45">
        <v>0</v>
      </c>
      <c r="G3390" s="47">
        <v>43</v>
      </c>
      <c r="H3390" s="45">
        <v>0</v>
      </c>
      <c r="I3390" s="45">
        <v>0</v>
      </c>
      <c r="J3390" s="45">
        <v>0</v>
      </c>
      <c r="K3390" s="45">
        <v>-611</v>
      </c>
      <c r="L3390" s="45">
        <v>-611</v>
      </c>
      <c r="M3390" s="45">
        <v>0</v>
      </c>
      <c r="N3390" s="48">
        <v>-611</v>
      </c>
      <c r="O3390" s="48">
        <v>-568</v>
      </c>
    </row>
    <row r="3391" ht="15">
      <c r="A3391" s="28">
        <v>40184</v>
      </c>
      <c r="B3391" s="45">
        <v>0</v>
      </c>
      <c r="C3391" s="45">
        <v>0</v>
      </c>
      <c r="D3391" s="45">
        <v>396</v>
      </c>
      <c r="E3391" s="45">
        <v>396</v>
      </c>
      <c r="F3391" s="45">
        <v>0</v>
      </c>
      <c r="G3391" s="47">
        <v>396</v>
      </c>
      <c r="H3391" s="45">
        <v>0</v>
      </c>
      <c r="I3391" s="45">
        <v>0</v>
      </c>
      <c r="J3391" s="45">
        <v>0</v>
      </c>
      <c r="K3391" s="45">
        <v>-53</v>
      </c>
      <c r="L3391" s="45">
        <v>-53</v>
      </c>
      <c r="M3391" s="45">
        <v>0</v>
      </c>
      <c r="N3391" s="48">
        <v>-53</v>
      </c>
      <c r="O3391" s="48">
        <v>343</v>
      </c>
    </row>
    <row r="3392" ht="15">
      <c r="A3392" s="28">
        <v>40183</v>
      </c>
      <c r="B3392" s="45">
        <v>0</v>
      </c>
      <c r="C3392" s="45">
        <v>0</v>
      </c>
      <c r="D3392" s="45">
        <v>223</v>
      </c>
      <c r="E3392" s="45">
        <v>223</v>
      </c>
      <c r="F3392" s="45">
        <v>0</v>
      </c>
      <c r="G3392" s="47">
        <v>223</v>
      </c>
      <c r="H3392" s="45">
        <v>0</v>
      </c>
      <c r="I3392" s="45">
        <v>0</v>
      </c>
      <c r="J3392" s="45">
        <v>0</v>
      </c>
      <c r="K3392" s="45">
        <v>43</v>
      </c>
      <c r="L3392" s="45">
        <v>43</v>
      </c>
      <c r="M3392" s="45">
        <v>0</v>
      </c>
      <c r="N3392" s="48">
        <v>43</v>
      </c>
      <c r="O3392" s="48">
        <v>266</v>
      </c>
    </row>
    <row r="3393" ht="15">
      <c r="A3393" s="28">
        <v>40182</v>
      </c>
      <c r="B3393" s="45">
        <v>0</v>
      </c>
      <c r="C3393" s="45">
        <v>0</v>
      </c>
      <c r="D3393" s="45">
        <v>70</v>
      </c>
      <c r="E3393" s="45">
        <v>70</v>
      </c>
      <c r="F3393" s="45">
        <v>0</v>
      </c>
      <c r="G3393" s="47">
        <v>70</v>
      </c>
      <c r="H3393" s="45">
        <v>0</v>
      </c>
      <c r="I3393" s="45">
        <v>0</v>
      </c>
      <c r="J3393" s="45">
        <v>0</v>
      </c>
      <c r="K3393" s="45">
        <v>43</v>
      </c>
      <c r="L3393" s="45">
        <v>43</v>
      </c>
      <c r="M3393" s="45">
        <v>0</v>
      </c>
      <c r="N3393" s="48">
        <v>43</v>
      </c>
      <c r="O3393" s="48">
        <v>113</v>
      </c>
    </row>
    <row r="3394" ht="15">
      <c r="A3394" s="28">
        <v>40179</v>
      </c>
      <c r="B3394" s="45">
        <v>0</v>
      </c>
      <c r="C3394" s="45">
        <v>0</v>
      </c>
      <c r="D3394" s="45">
        <v>0</v>
      </c>
      <c r="E3394" s="45">
        <v>0</v>
      </c>
      <c r="F3394" s="45">
        <v>0</v>
      </c>
      <c r="G3394" s="47">
        <v>0</v>
      </c>
      <c r="H3394" s="45">
        <v>0</v>
      </c>
      <c r="I3394" s="45">
        <v>0</v>
      </c>
      <c r="J3394" s="45">
        <v>0</v>
      </c>
      <c r="K3394" s="45">
        <v>0</v>
      </c>
      <c r="L3394" s="45">
        <v>0</v>
      </c>
      <c r="M3394" s="45">
        <v>0</v>
      </c>
      <c r="N3394" s="48">
        <v>0</v>
      </c>
      <c r="O3394" s="48">
        <v>0</v>
      </c>
    </row>
    <row r="3395" ht="15">
      <c r="A3395" s="28">
        <v>40178</v>
      </c>
      <c r="B3395" s="45">
        <v>-34000</v>
      </c>
      <c r="C3395" s="45">
        <v>42451</v>
      </c>
      <c r="D3395" s="45">
        <v>-5855</v>
      </c>
      <c r="E3395" s="45">
        <v>-5855</v>
      </c>
      <c r="F3395" s="45">
        <v>0</v>
      </c>
      <c r="G3395" s="47">
        <v>96</v>
      </c>
      <c r="H3395" s="45">
        <v>-475214</v>
      </c>
      <c r="I3395" s="45">
        <v>278637</v>
      </c>
      <c r="J3395" s="45">
        <v>187570</v>
      </c>
      <c r="K3395" s="45">
        <v>2758</v>
      </c>
      <c r="L3395" s="45">
        <v>2758</v>
      </c>
      <c r="M3395" s="45">
        <v>0</v>
      </c>
      <c r="N3395" s="48">
        <v>-6249</v>
      </c>
      <c r="O3395" s="48">
        <v>-6153</v>
      </c>
    </row>
    <row r="3396" ht="15">
      <c r="A3396" s="28">
        <v>40177</v>
      </c>
      <c r="B3396" s="45">
        <v>-34000</v>
      </c>
      <c r="C3396" s="45">
        <v>42451</v>
      </c>
      <c r="D3396" s="45">
        <v>-5855</v>
      </c>
      <c r="E3396" s="45">
        <v>-5855</v>
      </c>
      <c r="F3396" s="45">
        <v>0</v>
      </c>
      <c r="G3396" s="47">
        <v>96</v>
      </c>
      <c r="H3396" s="45">
        <v>-475214</v>
      </c>
      <c r="I3396" s="45">
        <v>278637</v>
      </c>
      <c r="J3396" s="45">
        <v>187570</v>
      </c>
      <c r="K3396" s="45">
        <v>2758</v>
      </c>
      <c r="L3396" s="45">
        <v>2758</v>
      </c>
      <c r="M3396" s="45">
        <v>0</v>
      </c>
      <c r="N3396" s="48">
        <v>-6249</v>
      </c>
      <c r="O3396" s="48">
        <v>-6153</v>
      </c>
    </row>
    <row r="3397" ht="15">
      <c r="A3397" s="28">
        <v>40176</v>
      </c>
      <c r="B3397" s="45">
        <v>-34000</v>
      </c>
      <c r="C3397" s="45">
        <v>42451</v>
      </c>
      <c r="D3397" s="45">
        <v>-6783</v>
      </c>
      <c r="E3397" s="45">
        <v>-6783</v>
      </c>
      <c r="F3397" s="45">
        <v>0</v>
      </c>
      <c r="G3397" s="47">
        <v>-832</v>
      </c>
      <c r="H3397" s="45">
        <v>-475214</v>
      </c>
      <c r="I3397" s="45">
        <v>278637</v>
      </c>
      <c r="J3397" s="45">
        <v>187570</v>
      </c>
      <c r="K3397" s="45">
        <v>2733</v>
      </c>
      <c r="L3397" s="45">
        <v>2733</v>
      </c>
      <c r="M3397" s="45">
        <v>0</v>
      </c>
      <c r="N3397" s="48">
        <v>-6274</v>
      </c>
      <c r="O3397" s="48">
        <v>-7106</v>
      </c>
    </row>
    <row r="3398" ht="15">
      <c r="A3398" s="28">
        <v>40175</v>
      </c>
      <c r="B3398" s="45">
        <v>-34000</v>
      </c>
      <c r="C3398" s="45">
        <v>42451</v>
      </c>
      <c r="D3398" s="45">
        <v>-6841</v>
      </c>
      <c r="E3398" s="45">
        <v>-6841</v>
      </c>
      <c r="F3398" s="45">
        <v>0</v>
      </c>
      <c r="G3398" s="47">
        <v>-890</v>
      </c>
      <c r="H3398" s="45">
        <v>-475214</v>
      </c>
      <c r="I3398" s="45">
        <v>278637</v>
      </c>
      <c r="J3398" s="45">
        <v>187570</v>
      </c>
      <c r="K3398" s="45">
        <v>2758</v>
      </c>
      <c r="L3398" s="45">
        <v>2758</v>
      </c>
      <c r="M3398" s="45">
        <v>0</v>
      </c>
      <c r="N3398" s="48">
        <v>-6249</v>
      </c>
      <c r="O3398" s="48">
        <v>-7139</v>
      </c>
    </row>
    <row r="3399" ht="15">
      <c r="A3399" s="28">
        <v>40172</v>
      </c>
      <c r="B3399" s="45">
        <v>-34000</v>
      </c>
      <c r="C3399" s="45">
        <v>42451</v>
      </c>
      <c r="D3399" s="45">
        <v>-5174</v>
      </c>
      <c r="E3399" s="45">
        <v>-5174</v>
      </c>
      <c r="F3399" s="45">
        <v>0</v>
      </c>
      <c r="G3399" s="47">
        <v>777</v>
      </c>
      <c r="H3399" s="45">
        <v>-475214</v>
      </c>
      <c r="I3399" s="45">
        <v>278637</v>
      </c>
      <c r="J3399" s="45">
        <v>187570</v>
      </c>
      <c r="K3399" s="45">
        <v>2324</v>
      </c>
      <c r="L3399" s="45">
        <v>2324</v>
      </c>
      <c r="M3399" s="45">
        <v>0</v>
      </c>
      <c r="N3399" s="48">
        <v>-6683</v>
      </c>
      <c r="O3399" s="48">
        <v>-5906</v>
      </c>
    </row>
    <row r="3400" ht="15">
      <c r="A3400" s="28">
        <v>40171</v>
      </c>
      <c r="B3400" s="45">
        <v>-34000</v>
      </c>
      <c r="C3400" s="45">
        <v>42451</v>
      </c>
      <c r="D3400" s="45">
        <v>-5174</v>
      </c>
      <c r="E3400" s="45">
        <v>-5174</v>
      </c>
      <c r="F3400" s="45">
        <v>0</v>
      </c>
      <c r="G3400" s="47">
        <v>777</v>
      </c>
      <c r="H3400" s="45">
        <v>-475214</v>
      </c>
      <c r="I3400" s="45">
        <v>278637</v>
      </c>
      <c r="J3400" s="45">
        <v>187570</v>
      </c>
      <c r="K3400" s="45">
        <v>2324</v>
      </c>
      <c r="L3400" s="45">
        <v>2324</v>
      </c>
      <c r="M3400" s="45">
        <v>0</v>
      </c>
      <c r="N3400" s="48">
        <v>-6683</v>
      </c>
      <c r="O3400" s="48">
        <v>-5906</v>
      </c>
    </row>
    <row r="3401" ht="15">
      <c r="A3401" s="28">
        <v>40170</v>
      </c>
      <c r="B3401" s="45">
        <v>-34000</v>
      </c>
      <c r="C3401" s="45">
        <v>42451</v>
      </c>
      <c r="D3401" s="45">
        <v>-5174</v>
      </c>
      <c r="E3401" s="45">
        <v>-5174</v>
      </c>
      <c r="F3401" s="45">
        <v>0</v>
      </c>
      <c r="G3401" s="47">
        <v>777</v>
      </c>
      <c r="H3401" s="45">
        <v>-475214</v>
      </c>
      <c r="I3401" s="45">
        <v>278637</v>
      </c>
      <c r="J3401" s="45">
        <v>187570</v>
      </c>
      <c r="K3401" s="45">
        <v>2324</v>
      </c>
      <c r="L3401" s="45">
        <v>2324</v>
      </c>
      <c r="M3401" s="45">
        <v>0</v>
      </c>
      <c r="N3401" s="48">
        <v>-6683</v>
      </c>
      <c r="O3401" s="48">
        <v>-5906</v>
      </c>
    </row>
    <row r="3402" ht="15">
      <c r="A3402" s="28">
        <v>40169</v>
      </c>
      <c r="B3402" s="45">
        <v>-34000</v>
      </c>
      <c r="C3402" s="45">
        <v>42451</v>
      </c>
      <c r="D3402" s="45">
        <v>-5043</v>
      </c>
      <c r="E3402" s="45">
        <v>-5043</v>
      </c>
      <c r="F3402" s="45">
        <v>0</v>
      </c>
      <c r="G3402" s="47">
        <v>908</v>
      </c>
      <c r="H3402" s="45">
        <v>-475214</v>
      </c>
      <c r="I3402" s="45">
        <v>278637</v>
      </c>
      <c r="J3402" s="45">
        <v>187570</v>
      </c>
      <c r="K3402" s="45">
        <v>2303</v>
      </c>
      <c r="L3402" s="45">
        <v>2303</v>
      </c>
      <c r="M3402" s="45">
        <v>0</v>
      </c>
      <c r="N3402" s="48">
        <v>-6704</v>
      </c>
      <c r="O3402" s="48">
        <v>-5796</v>
      </c>
    </row>
    <row r="3403" ht="15">
      <c r="A3403" s="28">
        <v>40168</v>
      </c>
      <c r="B3403" s="45">
        <v>-34000</v>
      </c>
      <c r="C3403" s="45">
        <v>42451</v>
      </c>
      <c r="D3403" s="45">
        <v>-5237</v>
      </c>
      <c r="E3403" s="45">
        <v>-5237</v>
      </c>
      <c r="F3403" s="45">
        <v>0</v>
      </c>
      <c r="G3403" s="47">
        <v>714</v>
      </c>
      <c r="H3403" s="45">
        <v>-475214</v>
      </c>
      <c r="I3403" s="45">
        <v>278637</v>
      </c>
      <c r="J3403" s="45">
        <v>187570</v>
      </c>
      <c r="K3403" s="45">
        <v>2303</v>
      </c>
      <c r="L3403" s="45">
        <v>2303</v>
      </c>
      <c r="M3403" s="45">
        <v>0</v>
      </c>
      <c r="N3403" s="48">
        <v>-6704</v>
      </c>
      <c r="O3403" s="48">
        <v>-5990</v>
      </c>
    </row>
    <row r="3404" ht="15">
      <c r="A3404" s="28">
        <v>40165</v>
      </c>
      <c r="B3404" s="45">
        <v>-34000</v>
      </c>
      <c r="C3404" s="45">
        <v>42451</v>
      </c>
      <c r="D3404" s="45">
        <v>-5705</v>
      </c>
      <c r="E3404" s="45">
        <v>-5705</v>
      </c>
      <c r="F3404" s="45">
        <v>0</v>
      </c>
      <c r="G3404" s="47">
        <v>246</v>
      </c>
      <c r="H3404" s="45">
        <v>-475214</v>
      </c>
      <c r="I3404" s="45">
        <v>278637</v>
      </c>
      <c r="J3404" s="45">
        <v>187570</v>
      </c>
      <c r="K3404" s="45">
        <v>2303</v>
      </c>
      <c r="L3404" s="45">
        <v>2303</v>
      </c>
      <c r="M3404" s="45">
        <v>0</v>
      </c>
      <c r="N3404" s="48">
        <v>-6704</v>
      </c>
      <c r="O3404" s="48">
        <v>-6458</v>
      </c>
    </row>
    <row r="3405" ht="15">
      <c r="A3405" s="28">
        <v>40164</v>
      </c>
      <c r="B3405" s="45">
        <v>-34000</v>
      </c>
      <c r="C3405" s="45">
        <v>42451</v>
      </c>
      <c r="D3405" s="45">
        <v>-5755</v>
      </c>
      <c r="E3405" s="45">
        <v>-5755</v>
      </c>
      <c r="F3405" s="45">
        <v>0</v>
      </c>
      <c r="G3405" s="47">
        <v>196</v>
      </c>
      <c r="H3405" s="45">
        <v>-475214</v>
      </c>
      <c r="I3405" s="45">
        <v>278637</v>
      </c>
      <c r="J3405" s="45">
        <v>187570</v>
      </c>
      <c r="K3405" s="45">
        <v>2692</v>
      </c>
      <c r="L3405" s="45">
        <v>2692</v>
      </c>
      <c r="M3405" s="45">
        <v>0</v>
      </c>
      <c r="N3405" s="48">
        <v>-6315</v>
      </c>
      <c r="O3405" s="48">
        <v>-6119</v>
      </c>
    </row>
    <row r="3406" ht="15">
      <c r="A3406" s="28">
        <v>40163</v>
      </c>
      <c r="B3406" s="45">
        <v>-34000</v>
      </c>
      <c r="C3406" s="45">
        <v>42451</v>
      </c>
      <c r="D3406" s="45">
        <v>-5330</v>
      </c>
      <c r="E3406" s="45">
        <v>-5330</v>
      </c>
      <c r="F3406" s="45">
        <v>0</v>
      </c>
      <c r="G3406" s="47">
        <v>621</v>
      </c>
      <c r="H3406" s="45">
        <v>-475214</v>
      </c>
      <c r="I3406" s="45">
        <v>278637</v>
      </c>
      <c r="J3406" s="45">
        <v>187570</v>
      </c>
      <c r="K3406" s="45">
        <v>2693</v>
      </c>
      <c r="L3406" s="45">
        <v>2693</v>
      </c>
      <c r="M3406" s="45">
        <v>0</v>
      </c>
      <c r="N3406" s="48">
        <v>-6314</v>
      </c>
      <c r="O3406" s="48">
        <v>-5693</v>
      </c>
    </row>
    <row r="3407" ht="15">
      <c r="A3407" s="28">
        <v>40162</v>
      </c>
      <c r="B3407" s="45">
        <v>-34000</v>
      </c>
      <c r="C3407" s="45">
        <v>42451</v>
      </c>
      <c r="D3407" s="45">
        <v>-5233</v>
      </c>
      <c r="E3407" s="45">
        <v>-5233</v>
      </c>
      <c r="F3407" s="45">
        <v>0</v>
      </c>
      <c r="G3407" s="47">
        <v>718</v>
      </c>
      <c r="H3407" s="45">
        <v>-374499</v>
      </c>
      <c r="I3407" s="45">
        <v>171210</v>
      </c>
      <c r="J3407" s="45">
        <v>187570</v>
      </c>
      <c r="K3407" s="45">
        <v>2646</v>
      </c>
      <c r="L3407" s="45">
        <v>2646</v>
      </c>
      <c r="M3407" s="45">
        <v>0</v>
      </c>
      <c r="N3407" s="48">
        <v>-13073</v>
      </c>
      <c r="O3407" s="48">
        <v>-12355</v>
      </c>
    </row>
    <row r="3408" ht="15">
      <c r="A3408" s="28">
        <v>40161</v>
      </c>
      <c r="B3408" s="45">
        <v>-34000</v>
      </c>
      <c r="C3408" s="45">
        <v>42451</v>
      </c>
      <c r="D3408" s="45">
        <v>-5139</v>
      </c>
      <c r="E3408" s="45">
        <v>-5139</v>
      </c>
      <c r="F3408" s="45">
        <v>0</v>
      </c>
      <c r="G3408" s="47">
        <v>812</v>
      </c>
      <c r="H3408" s="45">
        <v>-374499</v>
      </c>
      <c r="I3408" s="45">
        <v>171210</v>
      </c>
      <c r="J3408" s="45">
        <v>187570</v>
      </c>
      <c r="K3408" s="45">
        <v>2649</v>
      </c>
      <c r="L3408" s="45">
        <v>2649</v>
      </c>
      <c r="M3408" s="45">
        <v>0</v>
      </c>
      <c r="N3408" s="48">
        <v>-13070</v>
      </c>
      <c r="O3408" s="48">
        <v>-12258</v>
      </c>
    </row>
    <row r="3409" ht="15">
      <c r="A3409" s="28">
        <v>40158</v>
      </c>
      <c r="B3409" s="45">
        <v>-34000</v>
      </c>
      <c r="C3409" s="45">
        <v>42451</v>
      </c>
      <c r="D3409" s="45">
        <v>-5000</v>
      </c>
      <c r="E3409" s="45">
        <v>-5000</v>
      </c>
      <c r="F3409" s="45">
        <v>0</v>
      </c>
      <c r="G3409" s="47">
        <v>951</v>
      </c>
      <c r="H3409" s="45">
        <v>-374499</v>
      </c>
      <c r="I3409" s="45">
        <v>171210</v>
      </c>
      <c r="J3409" s="45">
        <v>187570</v>
      </c>
      <c r="K3409" s="45">
        <v>2669</v>
      </c>
      <c r="L3409" s="45">
        <v>2669</v>
      </c>
      <c r="M3409" s="45">
        <v>0</v>
      </c>
      <c r="N3409" s="48">
        <v>-13050</v>
      </c>
      <c r="O3409" s="48">
        <v>-12099</v>
      </c>
    </row>
    <row r="3410" ht="15">
      <c r="A3410" s="28">
        <v>40157</v>
      </c>
      <c r="B3410" s="45">
        <v>-34000</v>
      </c>
      <c r="C3410" s="45">
        <v>42451</v>
      </c>
      <c r="D3410" s="45">
        <v>-5130</v>
      </c>
      <c r="E3410" s="45">
        <v>-5130</v>
      </c>
      <c r="F3410" s="45">
        <v>0</v>
      </c>
      <c r="G3410" s="47">
        <v>821</v>
      </c>
      <c r="H3410" s="45">
        <v>-374499</v>
      </c>
      <c r="I3410" s="45">
        <v>171210</v>
      </c>
      <c r="J3410" s="45">
        <v>187570</v>
      </c>
      <c r="K3410" s="45">
        <v>2710</v>
      </c>
      <c r="L3410" s="45">
        <v>2710</v>
      </c>
      <c r="M3410" s="45">
        <v>0</v>
      </c>
      <c r="N3410" s="48">
        <v>-13009</v>
      </c>
      <c r="O3410" s="48">
        <v>-12188</v>
      </c>
    </row>
    <row r="3411" ht="15">
      <c r="A3411" s="28">
        <v>40156</v>
      </c>
      <c r="B3411" s="45">
        <v>-34000</v>
      </c>
      <c r="C3411" s="45">
        <v>42451</v>
      </c>
      <c r="D3411" s="45">
        <v>-4989</v>
      </c>
      <c r="E3411" s="45">
        <v>-4989</v>
      </c>
      <c r="F3411" s="45">
        <v>0</v>
      </c>
      <c r="G3411" s="47">
        <v>962</v>
      </c>
      <c r="H3411" s="45">
        <v>-374499</v>
      </c>
      <c r="I3411" s="45">
        <v>171210</v>
      </c>
      <c r="J3411" s="45">
        <v>187570</v>
      </c>
      <c r="K3411" s="45">
        <v>2695</v>
      </c>
      <c r="L3411" s="45">
        <v>2695</v>
      </c>
      <c r="M3411" s="45">
        <v>0</v>
      </c>
      <c r="N3411" s="48">
        <v>-13024</v>
      </c>
      <c r="O3411" s="48">
        <v>-12062</v>
      </c>
    </row>
    <row r="3412" ht="15">
      <c r="A3412" s="28">
        <v>40155</v>
      </c>
      <c r="B3412" s="45">
        <v>-34000</v>
      </c>
      <c r="C3412" s="45">
        <v>42451</v>
      </c>
      <c r="D3412" s="45">
        <v>-5036</v>
      </c>
      <c r="E3412" s="45">
        <v>-5036</v>
      </c>
      <c r="F3412" s="45">
        <v>0</v>
      </c>
      <c r="G3412" s="47">
        <v>915</v>
      </c>
      <c r="H3412" s="45">
        <v>-374499</v>
      </c>
      <c r="I3412" s="45">
        <v>171210</v>
      </c>
      <c r="J3412" s="45">
        <v>187570</v>
      </c>
      <c r="K3412" s="45">
        <v>2724</v>
      </c>
      <c r="L3412" s="45">
        <v>2724</v>
      </c>
      <c r="M3412" s="45">
        <v>0</v>
      </c>
      <c r="N3412" s="48">
        <v>-12995</v>
      </c>
      <c r="O3412" s="48">
        <v>-12080</v>
      </c>
    </row>
    <row r="3413" ht="15">
      <c r="A3413" s="28">
        <v>40154</v>
      </c>
      <c r="B3413" s="45">
        <v>-34000</v>
      </c>
      <c r="C3413" s="45">
        <v>42451</v>
      </c>
      <c r="D3413" s="45">
        <v>-6064</v>
      </c>
      <c r="E3413" s="45">
        <v>-6064</v>
      </c>
      <c r="F3413" s="45">
        <v>0</v>
      </c>
      <c r="G3413" s="47">
        <v>-113</v>
      </c>
      <c r="H3413" s="45">
        <v>-374499</v>
      </c>
      <c r="I3413" s="45">
        <v>171210</v>
      </c>
      <c r="J3413" s="45">
        <v>187570</v>
      </c>
      <c r="K3413" s="45">
        <v>2724</v>
      </c>
      <c r="L3413" s="45">
        <v>2724</v>
      </c>
      <c r="M3413" s="45">
        <v>0</v>
      </c>
      <c r="N3413" s="48">
        <v>-12995</v>
      </c>
      <c r="O3413" s="48">
        <v>-13108</v>
      </c>
    </row>
    <row r="3414" ht="15">
      <c r="A3414" s="28">
        <v>40151</v>
      </c>
      <c r="B3414" s="45">
        <v>-34000</v>
      </c>
      <c r="C3414" s="45">
        <v>42451</v>
      </c>
      <c r="D3414" s="45">
        <v>-5858</v>
      </c>
      <c r="E3414" s="45">
        <v>-5858</v>
      </c>
      <c r="F3414" s="45">
        <v>0</v>
      </c>
      <c r="G3414" s="47">
        <v>93</v>
      </c>
      <c r="H3414" s="45">
        <v>-374499</v>
      </c>
      <c r="I3414" s="45">
        <v>171210</v>
      </c>
      <c r="J3414" s="45">
        <v>187570</v>
      </c>
      <c r="K3414" s="45">
        <v>2675</v>
      </c>
      <c r="L3414" s="45">
        <v>2675</v>
      </c>
      <c r="M3414" s="45">
        <v>0</v>
      </c>
      <c r="N3414" s="48">
        <v>-13044</v>
      </c>
      <c r="O3414" s="48">
        <v>-12951</v>
      </c>
    </row>
    <row r="3415" ht="15">
      <c r="A3415" s="28">
        <v>40150</v>
      </c>
      <c r="B3415" s="45">
        <v>-34000</v>
      </c>
      <c r="C3415" s="45">
        <v>42451</v>
      </c>
      <c r="D3415" s="45">
        <v>-5600</v>
      </c>
      <c r="E3415" s="45">
        <v>-5600</v>
      </c>
      <c r="F3415" s="45">
        <v>0</v>
      </c>
      <c r="G3415" s="47">
        <v>351</v>
      </c>
      <c r="H3415" s="45">
        <v>-374499</v>
      </c>
      <c r="I3415" s="45">
        <v>171210</v>
      </c>
      <c r="J3415" s="45">
        <v>187570</v>
      </c>
      <c r="K3415" s="45">
        <v>2675</v>
      </c>
      <c r="L3415" s="45">
        <v>2675</v>
      </c>
      <c r="M3415" s="45">
        <v>0</v>
      </c>
      <c r="N3415" s="48">
        <v>-13044</v>
      </c>
      <c r="O3415" s="48">
        <v>-12693</v>
      </c>
    </row>
    <row r="3416" ht="15">
      <c r="A3416" s="28">
        <v>40149</v>
      </c>
      <c r="B3416" s="45">
        <v>-34000</v>
      </c>
      <c r="C3416" s="45">
        <v>42451</v>
      </c>
      <c r="D3416" s="45">
        <v>-5819</v>
      </c>
      <c r="E3416" s="45">
        <v>-5819</v>
      </c>
      <c r="F3416" s="45">
        <v>0</v>
      </c>
      <c r="G3416" s="47">
        <v>132</v>
      </c>
      <c r="H3416" s="45">
        <v>-374499</v>
      </c>
      <c r="I3416" s="45">
        <v>171210</v>
      </c>
      <c r="J3416" s="45">
        <v>187570</v>
      </c>
      <c r="K3416" s="45">
        <v>2680</v>
      </c>
      <c r="L3416" s="45">
        <v>2680</v>
      </c>
      <c r="M3416" s="45">
        <v>0</v>
      </c>
      <c r="N3416" s="48">
        <v>-13039</v>
      </c>
      <c r="O3416" s="48">
        <v>-12907</v>
      </c>
    </row>
    <row r="3417" ht="15">
      <c r="A3417" s="28">
        <v>40148</v>
      </c>
      <c r="B3417" s="45">
        <v>-34000</v>
      </c>
      <c r="C3417" s="45">
        <v>42451</v>
      </c>
      <c r="D3417" s="45">
        <v>-5916</v>
      </c>
      <c r="E3417" s="45">
        <v>-5916</v>
      </c>
      <c r="F3417" s="45">
        <v>0</v>
      </c>
      <c r="G3417" s="47">
        <v>35</v>
      </c>
      <c r="H3417" s="45">
        <v>-374499</v>
      </c>
      <c r="I3417" s="45">
        <v>171210</v>
      </c>
      <c r="J3417" s="45">
        <v>187570</v>
      </c>
      <c r="K3417" s="45">
        <v>2680</v>
      </c>
      <c r="L3417" s="45">
        <v>2680</v>
      </c>
      <c r="M3417" s="45">
        <v>0</v>
      </c>
      <c r="N3417" s="48">
        <v>-13039</v>
      </c>
      <c r="O3417" s="48">
        <v>-13004</v>
      </c>
    </row>
    <row r="3418" ht="15">
      <c r="A3418" s="28">
        <v>40147</v>
      </c>
      <c r="B3418" s="45">
        <v>-34000</v>
      </c>
      <c r="C3418" s="45">
        <v>42451</v>
      </c>
      <c r="D3418" s="45">
        <v>-5909</v>
      </c>
      <c r="E3418" s="45">
        <v>-5909</v>
      </c>
      <c r="F3418" s="45">
        <v>0</v>
      </c>
      <c r="G3418" s="47">
        <v>42</v>
      </c>
      <c r="H3418" s="45">
        <v>-374499</v>
      </c>
      <c r="I3418" s="45">
        <v>171210</v>
      </c>
      <c r="J3418" s="45">
        <v>187570</v>
      </c>
      <c r="K3418" s="45">
        <v>2732</v>
      </c>
      <c r="L3418" s="45">
        <v>2732</v>
      </c>
      <c r="M3418" s="45">
        <v>0</v>
      </c>
      <c r="N3418" s="48">
        <v>-12987</v>
      </c>
      <c r="O3418" s="48">
        <v>-12945</v>
      </c>
    </row>
    <row r="3419" ht="15">
      <c r="A3419" s="28">
        <v>40144</v>
      </c>
      <c r="B3419" s="45">
        <v>-34000</v>
      </c>
      <c r="C3419" s="45">
        <v>42451</v>
      </c>
      <c r="D3419" s="45">
        <v>-5948</v>
      </c>
      <c r="E3419" s="45">
        <v>-5948</v>
      </c>
      <c r="F3419" s="45">
        <v>0</v>
      </c>
      <c r="G3419" s="47">
        <v>3</v>
      </c>
      <c r="H3419" s="45">
        <v>-374499</v>
      </c>
      <c r="I3419" s="45">
        <v>171210</v>
      </c>
      <c r="J3419" s="45">
        <v>187570</v>
      </c>
      <c r="K3419" s="45">
        <v>2760</v>
      </c>
      <c r="L3419" s="45">
        <v>2760</v>
      </c>
      <c r="M3419" s="45">
        <v>0</v>
      </c>
      <c r="N3419" s="48">
        <v>-12959</v>
      </c>
      <c r="O3419" s="48">
        <v>-12956</v>
      </c>
    </row>
    <row r="3420" ht="15">
      <c r="A3420" s="28">
        <v>40143</v>
      </c>
      <c r="B3420" s="45">
        <v>-34000</v>
      </c>
      <c r="C3420" s="45">
        <v>42451</v>
      </c>
      <c r="D3420" s="45">
        <v>-5850</v>
      </c>
      <c r="E3420" s="45">
        <v>-5850</v>
      </c>
      <c r="F3420" s="45">
        <v>0</v>
      </c>
      <c r="G3420" s="47">
        <v>101</v>
      </c>
      <c r="H3420" s="45">
        <v>-374499</v>
      </c>
      <c r="I3420" s="45">
        <v>171210</v>
      </c>
      <c r="J3420" s="45">
        <v>187570</v>
      </c>
      <c r="K3420" s="45">
        <v>2314</v>
      </c>
      <c r="L3420" s="45">
        <v>2314</v>
      </c>
      <c r="M3420" s="45">
        <v>0</v>
      </c>
      <c r="N3420" s="48">
        <v>-13405</v>
      </c>
      <c r="O3420" s="48">
        <v>-13304</v>
      </c>
    </row>
    <row r="3421" ht="15">
      <c r="A3421" s="28">
        <v>40142</v>
      </c>
      <c r="B3421" s="45">
        <v>-34000</v>
      </c>
      <c r="C3421" s="45">
        <v>42451</v>
      </c>
      <c r="D3421" s="45">
        <v>-5374</v>
      </c>
      <c r="E3421" s="45">
        <v>-5374</v>
      </c>
      <c r="F3421" s="45">
        <v>0</v>
      </c>
      <c r="G3421" s="47">
        <v>577</v>
      </c>
      <c r="H3421" s="45">
        <v>-374499</v>
      </c>
      <c r="I3421" s="45">
        <v>171210</v>
      </c>
      <c r="J3421" s="45">
        <v>187570</v>
      </c>
      <c r="K3421" s="45">
        <v>2348</v>
      </c>
      <c r="L3421" s="45">
        <v>2348</v>
      </c>
      <c r="M3421" s="45">
        <v>0</v>
      </c>
      <c r="N3421" s="48">
        <v>-13371</v>
      </c>
      <c r="O3421" s="48">
        <v>-12794</v>
      </c>
    </row>
    <row r="3422" ht="15">
      <c r="A3422" s="28">
        <v>40141</v>
      </c>
      <c r="B3422" s="45">
        <v>-34000</v>
      </c>
      <c r="C3422" s="45">
        <v>42451</v>
      </c>
      <c r="D3422" s="45">
        <v>-4757</v>
      </c>
      <c r="E3422" s="45">
        <v>-4757</v>
      </c>
      <c r="F3422" s="45">
        <v>0</v>
      </c>
      <c r="G3422" s="47">
        <v>1194</v>
      </c>
      <c r="H3422" s="45">
        <v>-374499</v>
      </c>
      <c r="I3422" s="45">
        <v>171210</v>
      </c>
      <c r="J3422" s="45">
        <v>187570</v>
      </c>
      <c r="K3422" s="45">
        <v>2350</v>
      </c>
      <c r="L3422" s="45">
        <v>2350</v>
      </c>
      <c r="M3422" s="45">
        <v>0</v>
      </c>
      <c r="N3422" s="48">
        <v>-13369</v>
      </c>
      <c r="O3422" s="48">
        <v>-12175</v>
      </c>
    </row>
    <row r="3423" ht="15">
      <c r="A3423" s="28">
        <v>40140</v>
      </c>
      <c r="B3423" s="45">
        <v>-34000</v>
      </c>
      <c r="C3423" s="45">
        <v>42451</v>
      </c>
      <c r="D3423" s="45">
        <v>-4951</v>
      </c>
      <c r="E3423" s="45">
        <v>-4951</v>
      </c>
      <c r="F3423" s="45">
        <v>0</v>
      </c>
      <c r="G3423" s="47">
        <v>1000</v>
      </c>
      <c r="H3423" s="45">
        <v>-374499</v>
      </c>
      <c r="I3423" s="45">
        <v>171210</v>
      </c>
      <c r="J3423" s="45">
        <v>187570</v>
      </c>
      <c r="K3423" s="45">
        <v>2351</v>
      </c>
      <c r="L3423" s="45">
        <v>2351</v>
      </c>
      <c r="M3423" s="45">
        <v>0</v>
      </c>
      <c r="N3423" s="48">
        <v>-13368</v>
      </c>
      <c r="O3423" s="48">
        <v>-12368</v>
      </c>
    </row>
    <row r="3424" ht="15">
      <c r="A3424" s="28">
        <v>40137</v>
      </c>
      <c r="B3424" s="45">
        <v>-34000</v>
      </c>
      <c r="C3424" s="45">
        <v>42451</v>
      </c>
      <c r="D3424" s="45">
        <v>-4845</v>
      </c>
      <c r="E3424" s="45">
        <v>-4845</v>
      </c>
      <c r="F3424" s="45">
        <v>0</v>
      </c>
      <c r="G3424" s="47">
        <v>1106</v>
      </c>
      <c r="H3424" s="45">
        <v>-374499</v>
      </c>
      <c r="I3424" s="45">
        <v>171210</v>
      </c>
      <c r="J3424" s="45">
        <v>187570</v>
      </c>
      <c r="K3424" s="45">
        <v>1951</v>
      </c>
      <c r="L3424" s="45">
        <v>1951</v>
      </c>
      <c r="M3424" s="45">
        <v>0</v>
      </c>
      <c r="N3424" s="48">
        <v>-13768</v>
      </c>
      <c r="O3424" s="48">
        <v>-12662</v>
      </c>
    </row>
    <row r="3425" ht="15">
      <c r="A3425" s="28">
        <v>40136</v>
      </c>
      <c r="B3425" s="45">
        <v>-34000</v>
      </c>
      <c r="C3425" s="45">
        <v>42451</v>
      </c>
      <c r="D3425" s="45">
        <v>-3805</v>
      </c>
      <c r="E3425" s="45">
        <v>-3805</v>
      </c>
      <c r="F3425" s="45">
        <v>0</v>
      </c>
      <c r="G3425" s="47">
        <v>2146</v>
      </c>
      <c r="H3425" s="45">
        <v>-374499</v>
      </c>
      <c r="I3425" s="45">
        <v>171210</v>
      </c>
      <c r="J3425" s="45">
        <v>187570</v>
      </c>
      <c r="K3425" s="45">
        <v>1962</v>
      </c>
      <c r="L3425" s="45">
        <v>1962</v>
      </c>
      <c r="M3425" s="45">
        <v>0</v>
      </c>
      <c r="N3425" s="48">
        <v>-13757</v>
      </c>
      <c r="O3425" s="48">
        <v>-11611</v>
      </c>
    </row>
    <row r="3426" ht="15">
      <c r="A3426" s="28">
        <v>40135</v>
      </c>
      <c r="B3426" s="45">
        <v>-34000</v>
      </c>
      <c r="C3426" s="45">
        <v>42451</v>
      </c>
      <c r="D3426" s="45">
        <v>-3143</v>
      </c>
      <c r="E3426" s="45">
        <v>-3143</v>
      </c>
      <c r="F3426" s="45">
        <v>0</v>
      </c>
      <c r="G3426" s="47">
        <v>2808</v>
      </c>
      <c r="H3426" s="45">
        <v>-374499</v>
      </c>
      <c r="I3426" s="45">
        <v>171210</v>
      </c>
      <c r="J3426" s="45">
        <v>187570</v>
      </c>
      <c r="K3426" s="45">
        <v>1969</v>
      </c>
      <c r="L3426" s="45">
        <v>1969</v>
      </c>
      <c r="M3426" s="45">
        <v>0</v>
      </c>
      <c r="N3426" s="48">
        <v>-13750</v>
      </c>
      <c r="O3426" s="48">
        <v>-10942</v>
      </c>
    </row>
    <row r="3427" ht="15">
      <c r="A3427" s="28">
        <v>40134</v>
      </c>
      <c r="B3427" s="45">
        <v>-34000</v>
      </c>
      <c r="C3427" s="45">
        <v>42451</v>
      </c>
      <c r="D3427" s="45">
        <v>-3262</v>
      </c>
      <c r="E3427" s="45">
        <v>-3262</v>
      </c>
      <c r="F3427" s="45">
        <v>0</v>
      </c>
      <c r="G3427" s="47">
        <v>2689</v>
      </c>
      <c r="H3427" s="45">
        <v>-371499</v>
      </c>
      <c r="I3427" s="45">
        <v>171210</v>
      </c>
      <c r="J3427" s="45">
        <v>187570</v>
      </c>
      <c r="K3427" s="45">
        <v>992</v>
      </c>
      <c r="L3427" s="45">
        <v>992</v>
      </c>
      <c r="M3427" s="45">
        <v>0</v>
      </c>
      <c r="N3427" s="48">
        <v>-11727</v>
      </c>
      <c r="O3427" s="48">
        <v>-9038</v>
      </c>
    </row>
    <row r="3428" ht="15">
      <c r="A3428" s="28">
        <v>40133</v>
      </c>
      <c r="B3428" s="45">
        <v>-34000</v>
      </c>
      <c r="C3428" s="45">
        <v>42451</v>
      </c>
      <c r="D3428" s="45">
        <v>-2989</v>
      </c>
      <c r="E3428" s="45">
        <v>-2989</v>
      </c>
      <c r="F3428" s="45">
        <v>0</v>
      </c>
      <c r="G3428" s="47">
        <v>2962</v>
      </c>
      <c r="H3428" s="45">
        <v>-371499</v>
      </c>
      <c r="I3428" s="45">
        <v>171210</v>
      </c>
      <c r="J3428" s="45">
        <v>187570</v>
      </c>
      <c r="K3428" s="45">
        <v>992</v>
      </c>
      <c r="L3428" s="45">
        <v>992</v>
      </c>
      <c r="M3428" s="45">
        <v>0</v>
      </c>
      <c r="N3428" s="48">
        <v>-11727</v>
      </c>
      <c r="O3428" s="48">
        <v>-8765</v>
      </c>
    </row>
    <row r="3429" ht="15">
      <c r="A3429" s="28">
        <v>40130</v>
      </c>
      <c r="B3429" s="45">
        <v>-31000</v>
      </c>
      <c r="C3429" s="45">
        <v>42451</v>
      </c>
      <c r="D3429" s="45">
        <v>-4655</v>
      </c>
      <c r="E3429" s="45">
        <v>-4655</v>
      </c>
      <c r="F3429" s="45">
        <v>0</v>
      </c>
      <c r="G3429" s="47">
        <v>4296</v>
      </c>
      <c r="H3429" s="45">
        <v>-371499</v>
      </c>
      <c r="I3429" s="45">
        <v>171210</v>
      </c>
      <c r="J3429" s="45">
        <v>187570</v>
      </c>
      <c r="K3429" s="45">
        <v>842</v>
      </c>
      <c r="L3429" s="45">
        <v>842</v>
      </c>
      <c r="M3429" s="45">
        <v>0</v>
      </c>
      <c r="N3429" s="48">
        <v>-11877</v>
      </c>
      <c r="O3429" s="48">
        <v>-7581</v>
      </c>
    </row>
    <row r="3430" ht="15">
      <c r="A3430" s="28">
        <v>40129</v>
      </c>
      <c r="B3430" s="45">
        <v>-31000</v>
      </c>
      <c r="C3430" s="45">
        <v>42451</v>
      </c>
      <c r="D3430" s="45">
        <v>-4852</v>
      </c>
      <c r="E3430" s="45">
        <v>-4852</v>
      </c>
      <c r="F3430" s="45">
        <v>0</v>
      </c>
      <c r="G3430" s="47">
        <v>4099</v>
      </c>
      <c r="H3430" s="45">
        <v>-371499</v>
      </c>
      <c r="I3430" s="45">
        <v>171210</v>
      </c>
      <c r="J3430" s="45">
        <v>187570</v>
      </c>
      <c r="K3430" s="45">
        <v>789</v>
      </c>
      <c r="L3430" s="45">
        <v>789</v>
      </c>
      <c r="M3430" s="45">
        <v>0</v>
      </c>
      <c r="N3430" s="48">
        <v>-11930</v>
      </c>
      <c r="O3430" s="48">
        <v>-7831</v>
      </c>
    </row>
    <row r="3431" ht="15">
      <c r="A3431" s="28">
        <v>40128</v>
      </c>
      <c r="B3431" s="45">
        <v>-31000</v>
      </c>
      <c r="C3431" s="45">
        <v>42451</v>
      </c>
      <c r="D3431" s="45">
        <v>-4533</v>
      </c>
      <c r="E3431" s="45">
        <v>-4533</v>
      </c>
      <c r="F3431" s="45">
        <v>0</v>
      </c>
      <c r="G3431" s="47">
        <v>4418</v>
      </c>
      <c r="H3431" s="45">
        <v>-371499</v>
      </c>
      <c r="I3431" s="45">
        <v>171210</v>
      </c>
      <c r="J3431" s="45">
        <v>187570</v>
      </c>
      <c r="K3431" s="45">
        <v>1039</v>
      </c>
      <c r="L3431" s="45">
        <v>1039</v>
      </c>
      <c r="M3431" s="45">
        <v>0</v>
      </c>
      <c r="N3431" s="48">
        <v>-11680</v>
      </c>
      <c r="O3431" s="48">
        <v>-7262</v>
      </c>
    </row>
    <row r="3432" ht="15">
      <c r="A3432" s="28">
        <v>40127</v>
      </c>
      <c r="B3432" s="45">
        <v>-31000</v>
      </c>
      <c r="C3432" s="45">
        <v>42451</v>
      </c>
      <c r="D3432" s="45">
        <v>-4425</v>
      </c>
      <c r="E3432" s="45">
        <v>-4425</v>
      </c>
      <c r="F3432" s="45">
        <v>0</v>
      </c>
      <c r="G3432" s="47">
        <v>4526</v>
      </c>
      <c r="H3432" s="45">
        <v>-371499</v>
      </c>
      <c r="I3432" s="45">
        <v>171210</v>
      </c>
      <c r="J3432" s="45">
        <v>187570</v>
      </c>
      <c r="K3432" s="45">
        <v>1040</v>
      </c>
      <c r="L3432" s="45">
        <v>1040</v>
      </c>
      <c r="M3432" s="45">
        <v>0</v>
      </c>
      <c r="N3432" s="48">
        <v>-11679</v>
      </c>
      <c r="O3432" s="48">
        <v>-7153</v>
      </c>
    </row>
    <row r="3433" ht="15">
      <c r="A3433" s="28">
        <v>40126</v>
      </c>
      <c r="B3433" s="45">
        <v>-31000</v>
      </c>
      <c r="C3433" s="45">
        <v>42451</v>
      </c>
      <c r="D3433" s="45">
        <v>-3610</v>
      </c>
      <c r="E3433" s="45">
        <v>-3610</v>
      </c>
      <c r="F3433" s="45">
        <v>0</v>
      </c>
      <c r="G3433" s="47">
        <v>5341</v>
      </c>
      <c r="H3433" s="45">
        <v>-371499</v>
      </c>
      <c r="I3433" s="45">
        <v>171210</v>
      </c>
      <c r="J3433" s="45">
        <v>187570</v>
      </c>
      <c r="K3433" s="45">
        <v>1084</v>
      </c>
      <c r="L3433" s="45">
        <v>1084</v>
      </c>
      <c r="M3433" s="45">
        <v>0</v>
      </c>
      <c r="N3433" s="48">
        <v>-11635</v>
      </c>
      <c r="O3433" s="48">
        <v>-6294</v>
      </c>
    </row>
    <row r="3434" ht="15">
      <c r="A3434" s="28">
        <v>40123</v>
      </c>
      <c r="B3434" s="45">
        <v>-31000</v>
      </c>
      <c r="C3434" s="45">
        <v>42451</v>
      </c>
      <c r="D3434" s="45">
        <v>-4136</v>
      </c>
      <c r="E3434" s="45">
        <v>-4136</v>
      </c>
      <c r="F3434" s="45">
        <v>0</v>
      </c>
      <c r="G3434" s="47">
        <v>4815</v>
      </c>
      <c r="H3434" s="45">
        <v>-371499</v>
      </c>
      <c r="I3434" s="45">
        <v>171210</v>
      </c>
      <c r="J3434" s="45">
        <v>187570</v>
      </c>
      <c r="K3434" s="45">
        <v>1090</v>
      </c>
      <c r="L3434" s="45">
        <v>1090</v>
      </c>
      <c r="M3434" s="45">
        <v>0</v>
      </c>
      <c r="N3434" s="48">
        <v>-11629</v>
      </c>
      <c r="O3434" s="48">
        <v>-6814</v>
      </c>
    </row>
    <row r="3435" ht="15">
      <c r="A3435" s="28">
        <v>40122</v>
      </c>
      <c r="B3435" s="45">
        <v>-31000</v>
      </c>
      <c r="C3435" s="45">
        <v>42451</v>
      </c>
      <c r="D3435" s="45">
        <v>-3120</v>
      </c>
      <c r="E3435" s="45">
        <v>-3120</v>
      </c>
      <c r="F3435" s="45">
        <v>0</v>
      </c>
      <c r="G3435" s="47">
        <v>5831</v>
      </c>
      <c r="H3435" s="45">
        <v>-371499</v>
      </c>
      <c r="I3435" s="45">
        <v>171210</v>
      </c>
      <c r="J3435" s="45">
        <v>187570</v>
      </c>
      <c r="K3435" s="45">
        <v>1080</v>
      </c>
      <c r="L3435" s="45">
        <v>1080</v>
      </c>
      <c r="M3435" s="45">
        <v>0</v>
      </c>
      <c r="N3435" s="48">
        <v>-11639</v>
      </c>
      <c r="O3435" s="48">
        <v>-5808</v>
      </c>
    </row>
    <row r="3436" ht="15">
      <c r="A3436" s="28">
        <v>40121</v>
      </c>
      <c r="B3436" s="45">
        <v>-31000</v>
      </c>
      <c r="C3436" s="45">
        <v>42451</v>
      </c>
      <c r="D3436" s="45">
        <v>-3233</v>
      </c>
      <c r="E3436" s="45">
        <v>-3233</v>
      </c>
      <c r="F3436" s="45">
        <v>0</v>
      </c>
      <c r="G3436" s="47">
        <v>5718</v>
      </c>
      <c r="H3436" s="45">
        <v>-371499</v>
      </c>
      <c r="I3436" s="45">
        <v>171210</v>
      </c>
      <c r="J3436" s="45">
        <v>187570</v>
      </c>
      <c r="K3436" s="45">
        <v>1398</v>
      </c>
      <c r="L3436" s="45">
        <v>1398</v>
      </c>
      <c r="M3436" s="45">
        <v>0</v>
      </c>
      <c r="N3436" s="48">
        <v>-11321</v>
      </c>
      <c r="O3436" s="48">
        <v>-5603</v>
      </c>
    </row>
    <row r="3437" ht="15">
      <c r="A3437" s="28">
        <v>40120</v>
      </c>
      <c r="B3437" s="45">
        <v>-31000</v>
      </c>
      <c r="C3437" s="45">
        <v>42451</v>
      </c>
      <c r="D3437" s="45">
        <v>-3234</v>
      </c>
      <c r="E3437" s="45">
        <v>-3234</v>
      </c>
      <c r="F3437" s="45">
        <v>0</v>
      </c>
      <c r="G3437" s="47">
        <v>5717</v>
      </c>
      <c r="H3437" s="45">
        <v>-371499</v>
      </c>
      <c r="I3437" s="45">
        <v>171210</v>
      </c>
      <c r="J3437" s="45">
        <v>187570</v>
      </c>
      <c r="K3437" s="45">
        <v>1398</v>
      </c>
      <c r="L3437" s="45">
        <v>1398</v>
      </c>
      <c r="M3437" s="45">
        <v>0</v>
      </c>
      <c r="N3437" s="48">
        <v>-11321</v>
      </c>
      <c r="O3437" s="48">
        <v>-5604</v>
      </c>
    </row>
    <row r="3438" ht="15">
      <c r="A3438" s="28">
        <v>40119</v>
      </c>
      <c r="B3438" s="45">
        <v>-31000</v>
      </c>
      <c r="C3438" s="45">
        <v>42451</v>
      </c>
      <c r="D3438" s="45">
        <v>-3296</v>
      </c>
      <c r="E3438" s="45">
        <v>-3296</v>
      </c>
      <c r="F3438" s="45">
        <v>0</v>
      </c>
      <c r="G3438" s="47">
        <v>5655</v>
      </c>
      <c r="H3438" s="45">
        <v>-371499</v>
      </c>
      <c r="I3438" s="45">
        <v>171210</v>
      </c>
      <c r="J3438" s="45">
        <v>187570</v>
      </c>
      <c r="K3438" s="45">
        <v>1401</v>
      </c>
      <c r="L3438" s="45">
        <v>1401</v>
      </c>
      <c r="M3438" s="45">
        <v>0</v>
      </c>
      <c r="N3438" s="48">
        <v>-11318</v>
      </c>
      <c r="O3438" s="48">
        <v>-5663</v>
      </c>
    </row>
    <row r="3439" ht="15">
      <c r="A3439" s="28">
        <v>40116</v>
      </c>
      <c r="B3439" s="45">
        <v>-31000</v>
      </c>
      <c r="C3439" s="45">
        <v>42451</v>
      </c>
      <c r="D3439" s="45">
        <v>-3272</v>
      </c>
      <c r="E3439" s="45">
        <v>-3272</v>
      </c>
      <c r="F3439" s="45">
        <v>0</v>
      </c>
      <c r="G3439" s="47">
        <v>5679</v>
      </c>
      <c r="H3439" s="45">
        <v>-371499</v>
      </c>
      <c r="I3439" s="45">
        <v>171210</v>
      </c>
      <c r="J3439" s="45">
        <v>187570</v>
      </c>
      <c r="K3439" s="45">
        <v>1401</v>
      </c>
      <c r="L3439" s="45">
        <v>1401</v>
      </c>
      <c r="M3439" s="45">
        <v>0</v>
      </c>
      <c r="N3439" s="48">
        <v>-11318</v>
      </c>
      <c r="O3439" s="48">
        <v>-5639</v>
      </c>
    </row>
    <row r="3440" ht="15">
      <c r="A3440" s="28">
        <v>40115</v>
      </c>
      <c r="B3440" s="45">
        <v>-31000</v>
      </c>
      <c r="C3440" s="45">
        <v>42451</v>
      </c>
      <c r="D3440" s="45">
        <v>-3597</v>
      </c>
      <c r="E3440" s="45">
        <v>-3597</v>
      </c>
      <c r="F3440" s="45">
        <v>0</v>
      </c>
      <c r="G3440" s="47">
        <v>5354</v>
      </c>
      <c r="H3440" s="45">
        <v>-371499</v>
      </c>
      <c r="I3440" s="45">
        <v>171210</v>
      </c>
      <c r="J3440" s="45">
        <v>187570</v>
      </c>
      <c r="K3440" s="45">
        <v>1574</v>
      </c>
      <c r="L3440" s="45">
        <v>1574</v>
      </c>
      <c r="M3440" s="45">
        <v>0</v>
      </c>
      <c r="N3440" s="48">
        <v>-11145</v>
      </c>
      <c r="O3440" s="48">
        <v>-5791</v>
      </c>
    </row>
    <row r="3441" ht="15">
      <c r="A3441" s="28">
        <v>40114</v>
      </c>
      <c r="B3441" s="45">
        <v>-28000</v>
      </c>
      <c r="C3441" s="45">
        <v>42451</v>
      </c>
      <c r="D3441" s="45">
        <v>-4283</v>
      </c>
      <c r="E3441" s="45">
        <v>-4283</v>
      </c>
      <c r="F3441" s="45">
        <v>0</v>
      </c>
      <c r="G3441" s="47">
        <v>7668</v>
      </c>
      <c r="H3441" s="45">
        <v>-371499</v>
      </c>
      <c r="I3441" s="45">
        <v>171210</v>
      </c>
      <c r="J3441" s="45">
        <v>187570</v>
      </c>
      <c r="K3441" s="45">
        <v>1501</v>
      </c>
      <c r="L3441" s="45">
        <v>1501</v>
      </c>
      <c r="M3441" s="45">
        <v>0</v>
      </c>
      <c r="N3441" s="48">
        <v>-11218</v>
      </c>
      <c r="O3441" s="48">
        <v>-3550</v>
      </c>
    </row>
    <row r="3442" ht="15">
      <c r="A3442" s="28">
        <v>40113</v>
      </c>
      <c r="B3442" s="45">
        <v>-28000</v>
      </c>
      <c r="C3442" s="45">
        <v>42451</v>
      </c>
      <c r="D3442" s="45">
        <v>-4102</v>
      </c>
      <c r="E3442" s="45">
        <v>-4102</v>
      </c>
      <c r="F3442" s="45">
        <v>0</v>
      </c>
      <c r="G3442" s="47">
        <v>7849</v>
      </c>
      <c r="H3442" s="45">
        <v>-371499</v>
      </c>
      <c r="I3442" s="45">
        <v>171210</v>
      </c>
      <c r="J3442" s="45">
        <v>187570</v>
      </c>
      <c r="K3442" s="45">
        <v>1251</v>
      </c>
      <c r="L3442" s="45">
        <v>1251</v>
      </c>
      <c r="M3442" s="45">
        <v>0</v>
      </c>
      <c r="N3442" s="48">
        <v>-11468</v>
      </c>
      <c r="O3442" s="48">
        <v>-3619</v>
      </c>
    </row>
    <row r="3443" ht="15">
      <c r="A3443" s="28">
        <v>40112</v>
      </c>
      <c r="B3443" s="45">
        <v>-28000</v>
      </c>
      <c r="C3443" s="45">
        <v>42451</v>
      </c>
      <c r="D3443" s="45">
        <v>-4384</v>
      </c>
      <c r="E3443" s="45">
        <v>-4384</v>
      </c>
      <c r="F3443" s="45">
        <v>0</v>
      </c>
      <c r="G3443" s="47">
        <v>7567</v>
      </c>
      <c r="H3443" s="45">
        <v>-371499</v>
      </c>
      <c r="I3443" s="45">
        <v>171210</v>
      </c>
      <c r="J3443" s="45">
        <v>187570</v>
      </c>
      <c r="K3443" s="45">
        <v>1251</v>
      </c>
      <c r="L3443" s="45">
        <v>1251</v>
      </c>
      <c r="M3443" s="45">
        <v>0</v>
      </c>
      <c r="N3443" s="48">
        <v>-11468</v>
      </c>
      <c r="O3443" s="48">
        <v>-3901</v>
      </c>
    </row>
    <row r="3444" ht="15">
      <c r="A3444" s="28">
        <v>40109</v>
      </c>
      <c r="B3444" s="45">
        <v>-28000</v>
      </c>
      <c r="C3444" s="45">
        <v>42451</v>
      </c>
      <c r="D3444" s="45">
        <v>-4171</v>
      </c>
      <c r="E3444" s="45">
        <v>-4171</v>
      </c>
      <c r="F3444" s="45">
        <v>0</v>
      </c>
      <c r="G3444" s="47">
        <v>7780</v>
      </c>
      <c r="H3444" s="45">
        <v>-371499</v>
      </c>
      <c r="I3444" s="45">
        <v>171210</v>
      </c>
      <c r="J3444" s="45">
        <v>187570</v>
      </c>
      <c r="K3444" s="45">
        <v>1831</v>
      </c>
      <c r="L3444" s="45">
        <v>1831</v>
      </c>
      <c r="M3444" s="45">
        <v>0</v>
      </c>
      <c r="N3444" s="48">
        <v>-10888</v>
      </c>
      <c r="O3444" s="48">
        <v>-3108</v>
      </c>
    </row>
    <row r="3445" ht="15">
      <c r="A3445" s="28">
        <v>40108</v>
      </c>
      <c r="B3445" s="45">
        <v>-28000</v>
      </c>
      <c r="C3445" s="45">
        <v>42451</v>
      </c>
      <c r="D3445" s="45">
        <v>-4216</v>
      </c>
      <c r="E3445" s="45">
        <v>-4216</v>
      </c>
      <c r="F3445" s="45">
        <v>0</v>
      </c>
      <c r="G3445" s="47">
        <v>7735</v>
      </c>
      <c r="H3445" s="45">
        <v>-371499</v>
      </c>
      <c r="I3445" s="45">
        <v>171210</v>
      </c>
      <c r="J3445" s="45">
        <v>187570</v>
      </c>
      <c r="K3445" s="45">
        <v>1387</v>
      </c>
      <c r="L3445" s="45">
        <v>1387</v>
      </c>
      <c r="M3445" s="45">
        <v>0</v>
      </c>
      <c r="N3445" s="48">
        <v>-11332</v>
      </c>
      <c r="O3445" s="48">
        <v>-3597</v>
      </c>
    </row>
    <row r="3446" ht="15">
      <c r="A3446" s="28">
        <v>40107</v>
      </c>
      <c r="B3446" s="45">
        <v>-28000</v>
      </c>
      <c r="C3446" s="45">
        <v>42451</v>
      </c>
      <c r="D3446" s="45">
        <v>-3773</v>
      </c>
      <c r="E3446" s="45">
        <v>-3773</v>
      </c>
      <c r="F3446" s="45">
        <v>0</v>
      </c>
      <c r="G3446" s="47">
        <v>8178</v>
      </c>
      <c r="H3446" s="45">
        <v>-371499</v>
      </c>
      <c r="I3446" s="45">
        <v>171210</v>
      </c>
      <c r="J3446" s="45">
        <v>187570</v>
      </c>
      <c r="K3446" s="45">
        <v>1815</v>
      </c>
      <c r="L3446" s="45">
        <v>1815</v>
      </c>
      <c r="M3446" s="45">
        <v>0</v>
      </c>
      <c r="N3446" s="48">
        <v>-10904</v>
      </c>
      <c r="O3446" s="48">
        <v>-2726</v>
      </c>
    </row>
    <row r="3447" ht="15">
      <c r="A3447" s="28">
        <v>40106</v>
      </c>
      <c r="B3447" s="45">
        <v>-28000</v>
      </c>
      <c r="C3447" s="45">
        <v>42451</v>
      </c>
      <c r="D3447" s="45">
        <v>-3739</v>
      </c>
      <c r="E3447" s="45">
        <v>-3739</v>
      </c>
      <c r="F3447" s="45">
        <v>0</v>
      </c>
      <c r="G3447" s="47">
        <v>8212</v>
      </c>
      <c r="H3447" s="45">
        <v>-366999</v>
      </c>
      <c r="I3447" s="45">
        <v>171210</v>
      </c>
      <c r="J3447" s="45">
        <v>186070</v>
      </c>
      <c r="K3447" s="45">
        <v>1419</v>
      </c>
      <c r="L3447" s="45">
        <v>1419</v>
      </c>
      <c r="M3447" s="45">
        <v>0</v>
      </c>
      <c r="N3447" s="48">
        <v>-8300</v>
      </c>
      <c r="O3447" s="48">
        <v>-88</v>
      </c>
    </row>
    <row r="3448" ht="15">
      <c r="A3448" s="28">
        <v>40105</v>
      </c>
      <c r="B3448" s="45">
        <v>-28000</v>
      </c>
      <c r="C3448" s="45">
        <v>42451</v>
      </c>
      <c r="D3448" s="45">
        <v>-2451</v>
      </c>
      <c r="E3448" s="45">
        <v>-2451</v>
      </c>
      <c r="F3448" s="45">
        <v>0</v>
      </c>
      <c r="G3448" s="47">
        <v>9500</v>
      </c>
      <c r="H3448" s="45">
        <v>-366999</v>
      </c>
      <c r="I3448" s="45">
        <v>171210</v>
      </c>
      <c r="J3448" s="45">
        <v>186070</v>
      </c>
      <c r="K3448" s="45">
        <v>1625</v>
      </c>
      <c r="L3448" s="45">
        <v>1625</v>
      </c>
      <c r="M3448" s="45">
        <v>0</v>
      </c>
      <c r="N3448" s="48">
        <v>-8094</v>
      </c>
      <c r="O3448" s="48">
        <v>1406</v>
      </c>
    </row>
    <row r="3449" ht="15">
      <c r="A3449" s="28">
        <v>40102</v>
      </c>
      <c r="B3449" s="45">
        <v>-28000</v>
      </c>
      <c r="C3449" s="45">
        <v>42451</v>
      </c>
      <c r="D3449" s="45">
        <v>-2560</v>
      </c>
      <c r="E3449" s="45">
        <v>-2560</v>
      </c>
      <c r="F3449" s="45">
        <v>0</v>
      </c>
      <c r="G3449" s="47">
        <v>9391</v>
      </c>
      <c r="H3449" s="45">
        <v>-366999</v>
      </c>
      <c r="I3449" s="45">
        <v>171210</v>
      </c>
      <c r="J3449" s="45">
        <v>186070</v>
      </c>
      <c r="K3449" s="45">
        <v>1634</v>
      </c>
      <c r="L3449" s="45">
        <v>1634</v>
      </c>
      <c r="M3449" s="45">
        <v>0</v>
      </c>
      <c r="N3449" s="48">
        <v>-8085</v>
      </c>
      <c r="O3449" s="48">
        <v>1306</v>
      </c>
    </row>
    <row r="3450" ht="15">
      <c r="A3450" s="28">
        <v>40101</v>
      </c>
      <c r="B3450" s="45">
        <v>-25000</v>
      </c>
      <c r="C3450" s="45">
        <v>42451</v>
      </c>
      <c r="D3450" s="45">
        <v>-4434</v>
      </c>
      <c r="E3450" s="45">
        <v>-4434</v>
      </c>
      <c r="F3450" s="45">
        <v>0</v>
      </c>
      <c r="G3450" s="47">
        <v>10517</v>
      </c>
      <c r="H3450" s="45">
        <v>-366999</v>
      </c>
      <c r="I3450" s="45">
        <v>171210</v>
      </c>
      <c r="J3450" s="45">
        <v>186070</v>
      </c>
      <c r="K3450" s="45">
        <v>1633</v>
      </c>
      <c r="L3450" s="45">
        <v>1633</v>
      </c>
      <c r="M3450" s="45">
        <v>0</v>
      </c>
      <c r="N3450" s="48">
        <v>-8086</v>
      </c>
      <c r="O3450" s="48">
        <v>2431</v>
      </c>
    </row>
    <row r="3451" ht="15">
      <c r="A3451" s="28">
        <v>40100</v>
      </c>
      <c r="B3451" s="45">
        <v>-25000</v>
      </c>
      <c r="C3451" s="45">
        <v>42451</v>
      </c>
      <c r="D3451" s="45">
        <v>-4716</v>
      </c>
      <c r="E3451" s="45">
        <v>-4716</v>
      </c>
      <c r="F3451" s="45">
        <v>0</v>
      </c>
      <c r="G3451" s="47">
        <v>10235</v>
      </c>
      <c r="H3451" s="45">
        <v>-366999</v>
      </c>
      <c r="I3451" s="45">
        <v>171210</v>
      </c>
      <c r="J3451" s="45">
        <v>186070</v>
      </c>
      <c r="K3451" s="45">
        <v>2271</v>
      </c>
      <c r="L3451" s="45">
        <v>2271</v>
      </c>
      <c r="M3451" s="45">
        <v>0</v>
      </c>
      <c r="N3451" s="48">
        <v>-7448</v>
      </c>
      <c r="O3451" s="48">
        <v>2787</v>
      </c>
    </row>
    <row r="3452" ht="15">
      <c r="A3452" s="28">
        <v>40099</v>
      </c>
      <c r="B3452" s="45">
        <v>-25000</v>
      </c>
      <c r="C3452" s="45">
        <v>42451</v>
      </c>
      <c r="D3452" s="45">
        <v>-4505</v>
      </c>
      <c r="E3452" s="45">
        <v>-4505</v>
      </c>
      <c r="F3452" s="45">
        <v>0</v>
      </c>
      <c r="G3452" s="47">
        <v>10446</v>
      </c>
      <c r="H3452" s="45">
        <v>-366999</v>
      </c>
      <c r="I3452" s="45">
        <v>171210</v>
      </c>
      <c r="J3452" s="45">
        <v>186070</v>
      </c>
      <c r="K3452" s="45">
        <v>2292</v>
      </c>
      <c r="L3452" s="45">
        <v>2292</v>
      </c>
      <c r="M3452" s="45">
        <v>0</v>
      </c>
      <c r="N3452" s="48">
        <v>-7427</v>
      </c>
      <c r="O3452" s="48">
        <v>3019</v>
      </c>
    </row>
    <row r="3453" ht="15">
      <c r="A3453" s="28">
        <v>40098</v>
      </c>
      <c r="B3453" s="45">
        <v>-25000</v>
      </c>
      <c r="C3453" s="45">
        <v>42451</v>
      </c>
      <c r="D3453" s="45">
        <v>-3376</v>
      </c>
      <c r="E3453" s="45">
        <v>-3376</v>
      </c>
      <c r="F3453" s="45">
        <v>0</v>
      </c>
      <c r="G3453" s="47">
        <v>11575</v>
      </c>
      <c r="H3453" s="45">
        <v>-366999</v>
      </c>
      <c r="I3453" s="45">
        <v>171210</v>
      </c>
      <c r="J3453" s="45">
        <v>186070</v>
      </c>
      <c r="K3453" s="45">
        <v>2292</v>
      </c>
      <c r="L3453" s="45">
        <v>2292</v>
      </c>
      <c r="M3453" s="45">
        <v>0</v>
      </c>
      <c r="N3453" s="48">
        <v>-7427</v>
      </c>
      <c r="O3453" s="48">
        <v>4148</v>
      </c>
    </row>
    <row r="3454" ht="15">
      <c r="A3454" s="28">
        <v>40095</v>
      </c>
      <c r="B3454" s="45">
        <v>-25000</v>
      </c>
      <c r="C3454" s="45">
        <v>42451</v>
      </c>
      <c r="D3454" s="45">
        <v>-3244</v>
      </c>
      <c r="E3454" s="45">
        <v>-3244</v>
      </c>
      <c r="F3454" s="45">
        <v>0</v>
      </c>
      <c r="G3454" s="47">
        <v>11707</v>
      </c>
      <c r="H3454" s="45">
        <v>-366999</v>
      </c>
      <c r="I3454" s="45">
        <v>171210</v>
      </c>
      <c r="J3454" s="45">
        <v>186070</v>
      </c>
      <c r="K3454" s="45">
        <v>2297</v>
      </c>
      <c r="L3454" s="45">
        <v>2297</v>
      </c>
      <c r="M3454" s="45">
        <v>0</v>
      </c>
      <c r="N3454" s="48">
        <v>-7422</v>
      </c>
      <c r="O3454" s="48">
        <v>4285</v>
      </c>
    </row>
    <row r="3455" ht="15">
      <c r="A3455" s="28">
        <v>40094</v>
      </c>
      <c r="B3455" s="45">
        <v>-25000</v>
      </c>
      <c r="C3455" s="45">
        <v>42451</v>
      </c>
      <c r="D3455" s="45">
        <v>-4496</v>
      </c>
      <c r="E3455" s="45">
        <v>-4496</v>
      </c>
      <c r="F3455" s="45">
        <v>0</v>
      </c>
      <c r="G3455" s="47">
        <v>10455</v>
      </c>
      <c r="H3455" s="45">
        <v>-366999</v>
      </c>
      <c r="I3455" s="45">
        <v>171210</v>
      </c>
      <c r="J3455" s="45">
        <v>186070</v>
      </c>
      <c r="K3455" s="45">
        <v>2282</v>
      </c>
      <c r="L3455" s="45">
        <v>2282</v>
      </c>
      <c r="M3455" s="45">
        <v>0</v>
      </c>
      <c r="N3455" s="48">
        <v>-7437</v>
      </c>
      <c r="O3455" s="48">
        <v>3018</v>
      </c>
    </row>
    <row r="3456" ht="15">
      <c r="A3456" s="28">
        <v>40093</v>
      </c>
      <c r="B3456" s="45">
        <v>-25000</v>
      </c>
      <c r="C3456" s="45">
        <v>42451</v>
      </c>
      <c r="D3456" s="45">
        <v>-3518</v>
      </c>
      <c r="E3456" s="45">
        <v>-3518</v>
      </c>
      <c r="F3456" s="45">
        <v>0</v>
      </c>
      <c r="G3456" s="47">
        <v>11433</v>
      </c>
      <c r="H3456" s="45">
        <v>-366999</v>
      </c>
      <c r="I3456" s="45">
        <v>171210</v>
      </c>
      <c r="J3456" s="45">
        <v>186070</v>
      </c>
      <c r="K3456" s="45">
        <v>2282</v>
      </c>
      <c r="L3456" s="45">
        <v>2282</v>
      </c>
      <c r="M3456" s="45">
        <v>0</v>
      </c>
      <c r="N3456" s="48">
        <v>-7437</v>
      </c>
      <c r="O3456" s="48">
        <v>3996</v>
      </c>
    </row>
    <row r="3457" ht="15">
      <c r="A3457" s="28">
        <v>40092</v>
      </c>
      <c r="B3457" s="45">
        <v>-25000</v>
      </c>
      <c r="C3457" s="45">
        <v>42451</v>
      </c>
      <c r="D3457" s="45">
        <v>-3062</v>
      </c>
      <c r="E3457" s="45">
        <v>-3062</v>
      </c>
      <c r="F3457" s="45">
        <v>0</v>
      </c>
      <c r="G3457" s="47">
        <v>11889</v>
      </c>
      <c r="H3457" s="45">
        <v>-364579</v>
      </c>
      <c r="I3457" s="45">
        <v>171210</v>
      </c>
      <c r="J3457" s="45">
        <v>183650</v>
      </c>
      <c r="K3457" s="45">
        <v>1387</v>
      </c>
      <c r="L3457" s="45">
        <v>1387</v>
      </c>
      <c r="M3457" s="45">
        <v>0</v>
      </c>
      <c r="N3457" s="48">
        <v>-8332</v>
      </c>
      <c r="O3457" s="48">
        <v>3557</v>
      </c>
    </row>
    <row r="3458" ht="15">
      <c r="A3458" s="28">
        <v>40091</v>
      </c>
      <c r="B3458" s="45">
        <v>-25000</v>
      </c>
      <c r="C3458" s="45">
        <v>42451</v>
      </c>
      <c r="D3458" s="45">
        <v>-3160</v>
      </c>
      <c r="E3458" s="45">
        <v>-3160</v>
      </c>
      <c r="F3458" s="45">
        <v>0</v>
      </c>
      <c r="G3458" s="47">
        <v>11791</v>
      </c>
      <c r="H3458" s="45">
        <v>-364579</v>
      </c>
      <c r="I3458" s="45">
        <v>171210</v>
      </c>
      <c r="J3458" s="45">
        <v>183650</v>
      </c>
      <c r="K3458" s="45">
        <v>2343</v>
      </c>
      <c r="L3458" s="45">
        <v>2343</v>
      </c>
      <c r="M3458" s="45">
        <v>0</v>
      </c>
      <c r="N3458" s="48">
        <v>-7376</v>
      </c>
      <c r="O3458" s="48">
        <v>4415</v>
      </c>
    </row>
    <row r="3459" ht="15">
      <c r="A3459" s="28">
        <v>40088</v>
      </c>
      <c r="B3459" s="45">
        <v>-25000</v>
      </c>
      <c r="C3459" s="45">
        <v>42451</v>
      </c>
      <c r="D3459" s="45">
        <v>-1627</v>
      </c>
      <c r="E3459" s="45">
        <v>-1627</v>
      </c>
      <c r="F3459" s="45">
        <v>0</v>
      </c>
      <c r="G3459" s="47">
        <v>13324</v>
      </c>
      <c r="H3459" s="45">
        <v>-364579</v>
      </c>
      <c r="I3459" s="45">
        <v>171210</v>
      </c>
      <c r="J3459" s="45">
        <v>183650</v>
      </c>
      <c r="K3459" s="45">
        <v>2435</v>
      </c>
      <c r="L3459" s="45">
        <v>2435</v>
      </c>
      <c r="M3459" s="45">
        <v>0</v>
      </c>
      <c r="N3459" s="48">
        <v>-7284</v>
      </c>
      <c r="O3459" s="48">
        <v>6040</v>
      </c>
    </row>
    <row r="3460" ht="15">
      <c r="A3460" s="28">
        <v>40087</v>
      </c>
      <c r="B3460" s="45">
        <v>-25000</v>
      </c>
      <c r="C3460" s="45">
        <v>42451</v>
      </c>
      <c r="D3460" s="45">
        <v>-1601</v>
      </c>
      <c r="E3460" s="45">
        <v>-1601</v>
      </c>
      <c r="F3460" s="45">
        <v>0</v>
      </c>
      <c r="G3460" s="47">
        <v>13350</v>
      </c>
      <c r="H3460" s="45">
        <v>-364579</v>
      </c>
      <c r="I3460" s="45">
        <v>171210</v>
      </c>
      <c r="J3460" s="45">
        <v>183650</v>
      </c>
      <c r="K3460" s="45">
        <v>1790</v>
      </c>
      <c r="L3460" s="45">
        <v>1790</v>
      </c>
      <c r="M3460" s="45">
        <v>0</v>
      </c>
      <c r="N3460" s="48">
        <v>-7929</v>
      </c>
      <c r="O3460" s="48">
        <v>5421</v>
      </c>
    </row>
    <row r="3461" ht="15">
      <c r="A3461" s="28">
        <v>40086</v>
      </c>
      <c r="B3461" s="45">
        <v>-22000</v>
      </c>
      <c r="C3461" s="45">
        <v>42451</v>
      </c>
      <c r="D3461" s="45">
        <v>-2972</v>
      </c>
      <c r="E3461" s="45">
        <v>-2972</v>
      </c>
      <c r="F3461" s="45">
        <v>0</v>
      </c>
      <c r="G3461" s="47">
        <v>14979</v>
      </c>
      <c r="H3461" s="45">
        <v>-364579</v>
      </c>
      <c r="I3461" s="45">
        <v>171210</v>
      </c>
      <c r="J3461" s="45">
        <v>183650</v>
      </c>
      <c r="K3461" s="45">
        <v>1708</v>
      </c>
      <c r="L3461" s="45">
        <v>1708</v>
      </c>
      <c r="M3461" s="45">
        <v>0</v>
      </c>
      <c r="N3461" s="48">
        <v>-8011</v>
      </c>
      <c r="O3461" s="48">
        <v>6968</v>
      </c>
    </row>
    <row r="3462" ht="15">
      <c r="A3462" s="28">
        <v>40085</v>
      </c>
      <c r="B3462" s="45">
        <v>-22000</v>
      </c>
      <c r="C3462" s="45">
        <v>42451</v>
      </c>
      <c r="D3462" s="45">
        <v>-2688</v>
      </c>
      <c r="E3462" s="45">
        <v>-2688</v>
      </c>
      <c r="F3462" s="45">
        <v>0</v>
      </c>
      <c r="G3462" s="47">
        <v>15263</v>
      </c>
      <c r="H3462" s="45">
        <v>-364579</v>
      </c>
      <c r="I3462" s="45">
        <v>171210</v>
      </c>
      <c r="J3462" s="45">
        <v>183650</v>
      </c>
      <c r="K3462" s="45">
        <v>1679</v>
      </c>
      <c r="L3462" s="45">
        <v>1679</v>
      </c>
      <c r="M3462" s="45">
        <v>0</v>
      </c>
      <c r="N3462" s="48">
        <v>-8040</v>
      </c>
      <c r="O3462" s="48">
        <v>7223</v>
      </c>
    </row>
    <row r="3463" ht="15">
      <c r="A3463" s="28">
        <v>40084</v>
      </c>
      <c r="B3463" s="45">
        <v>-22000</v>
      </c>
      <c r="C3463" s="45">
        <v>42451</v>
      </c>
      <c r="D3463" s="45">
        <v>-2680</v>
      </c>
      <c r="E3463" s="45">
        <v>-2680</v>
      </c>
      <c r="F3463" s="45">
        <v>0</v>
      </c>
      <c r="G3463" s="47">
        <v>15271</v>
      </c>
      <c r="H3463" s="45">
        <v>-364579</v>
      </c>
      <c r="I3463" s="45">
        <v>171210</v>
      </c>
      <c r="J3463" s="45">
        <v>183650</v>
      </c>
      <c r="K3463" s="45">
        <v>1292</v>
      </c>
      <c r="L3463" s="45">
        <v>1292</v>
      </c>
      <c r="M3463" s="45">
        <v>0</v>
      </c>
      <c r="N3463" s="48">
        <v>-8427</v>
      </c>
      <c r="O3463" s="48">
        <v>6844</v>
      </c>
    </row>
    <row r="3464" ht="15">
      <c r="A3464" s="28">
        <v>40081</v>
      </c>
      <c r="B3464" s="45">
        <v>-22000</v>
      </c>
      <c r="C3464" s="45">
        <v>42451</v>
      </c>
      <c r="D3464" s="45">
        <v>-3217</v>
      </c>
      <c r="E3464" s="45">
        <v>-3217</v>
      </c>
      <c r="F3464" s="45">
        <v>0</v>
      </c>
      <c r="G3464" s="47">
        <v>14734</v>
      </c>
      <c r="H3464" s="45">
        <v>-364579</v>
      </c>
      <c r="I3464" s="45">
        <v>171210</v>
      </c>
      <c r="J3464" s="45">
        <v>183650</v>
      </c>
      <c r="K3464" s="45">
        <v>473</v>
      </c>
      <c r="L3464" s="45">
        <v>473</v>
      </c>
      <c r="M3464" s="45">
        <v>0</v>
      </c>
      <c r="N3464" s="48">
        <v>-9246</v>
      </c>
      <c r="O3464" s="48">
        <v>5488</v>
      </c>
    </row>
    <row r="3465" ht="15">
      <c r="A3465" s="28">
        <v>40080</v>
      </c>
      <c r="B3465" s="45">
        <v>-22000</v>
      </c>
      <c r="C3465" s="45">
        <v>42451</v>
      </c>
      <c r="D3465" s="45">
        <v>-3206</v>
      </c>
      <c r="E3465" s="45">
        <v>-3206</v>
      </c>
      <c r="F3465" s="45">
        <v>0</v>
      </c>
      <c r="G3465" s="47">
        <v>14745</v>
      </c>
      <c r="H3465" s="45">
        <v>-364579</v>
      </c>
      <c r="I3465" s="45">
        <v>171210</v>
      </c>
      <c r="J3465" s="45">
        <v>183650</v>
      </c>
      <c r="K3465" s="45">
        <v>-20</v>
      </c>
      <c r="L3465" s="45">
        <v>-20</v>
      </c>
      <c r="M3465" s="45">
        <v>0</v>
      </c>
      <c r="N3465" s="48">
        <v>-9739</v>
      </c>
      <c r="O3465" s="48">
        <v>5006</v>
      </c>
    </row>
    <row r="3466" ht="15">
      <c r="A3466" s="28">
        <v>40079</v>
      </c>
      <c r="B3466" s="45">
        <v>-22000</v>
      </c>
      <c r="C3466" s="45">
        <v>42451</v>
      </c>
      <c r="D3466" s="45">
        <v>-2947</v>
      </c>
      <c r="E3466" s="45">
        <v>-2947</v>
      </c>
      <c r="F3466" s="45">
        <v>0</v>
      </c>
      <c r="G3466" s="47">
        <v>15004</v>
      </c>
      <c r="H3466" s="45">
        <v>-364579</v>
      </c>
      <c r="I3466" s="45">
        <v>171210</v>
      </c>
      <c r="J3466" s="45">
        <v>183650</v>
      </c>
      <c r="K3466" s="45">
        <v>-372</v>
      </c>
      <c r="L3466" s="45">
        <v>-372</v>
      </c>
      <c r="M3466" s="45">
        <v>0</v>
      </c>
      <c r="N3466" s="48">
        <v>-10091</v>
      </c>
      <c r="O3466" s="48">
        <v>4913</v>
      </c>
    </row>
    <row r="3467" ht="15">
      <c r="A3467" s="28">
        <v>40078</v>
      </c>
      <c r="B3467" s="45">
        <v>-22000</v>
      </c>
      <c r="C3467" s="45">
        <v>42451</v>
      </c>
      <c r="D3467" s="45">
        <v>-2825</v>
      </c>
      <c r="E3467" s="45">
        <v>-2825</v>
      </c>
      <c r="F3467" s="45">
        <v>0</v>
      </c>
      <c r="G3467" s="47">
        <v>15126</v>
      </c>
      <c r="H3467" s="45">
        <v>-353779</v>
      </c>
      <c r="I3467" s="45">
        <v>171210</v>
      </c>
      <c r="J3467" s="45">
        <v>172850</v>
      </c>
      <c r="K3467" s="45">
        <v>-231</v>
      </c>
      <c r="L3467" s="45">
        <v>-231</v>
      </c>
      <c r="M3467" s="45">
        <v>0</v>
      </c>
      <c r="N3467" s="48">
        <v>-9950</v>
      </c>
      <c r="O3467" s="48">
        <v>5176</v>
      </c>
    </row>
    <row r="3468" ht="15">
      <c r="A3468" s="28">
        <v>40077</v>
      </c>
      <c r="B3468" s="45">
        <v>-22000</v>
      </c>
      <c r="C3468" s="45">
        <v>42451</v>
      </c>
      <c r="D3468" s="45">
        <v>-2687</v>
      </c>
      <c r="E3468" s="45">
        <v>-2687</v>
      </c>
      <c r="F3468" s="45">
        <v>0</v>
      </c>
      <c r="G3468" s="47">
        <v>15264</v>
      </c>
      <c r="H3468" s="45">
        <v>-353779</v>
      </c>
      <c r="I3468" s="45">
        <v>171210</v>
      </c>
      <c r="J3468" s="45">
        <v>172850</v>
      </c>
      <c r="K3468" s="45">
        <v>-409</v>
      </c>
      <c r="L3468" s="45">
        <v>-409</v>
      </c>
      <c r="M3468" s="45">
        <v>0</v>
      </c>
      <c r="N3468" s="48">
        <v>-10128</v>
      </c>
      <c r="O3468" s="48">
        <v>5136</v>
      </c>
    </row>
    <row r="3469" ht="15">
      <c r="A3469" s="28">
        <v>40074</v>
      </c>
      <c r="B3469" s="45">
        <v>-22000</v>
      </c>
      <c r="C3469" s="45">
        <v>42451</v>
      </c>
      <c r="D3469" s="45">
        <v>-2205</v>
      </c>
      <c r="E3469" s="45">
        <v>-2205</v>
      </c>
      <c r="F3469" s="45">
        <v>0</v>
      </c>
      <c r="G3469" s="47">
        <v>15746</v>
      </c>
      <c r="H3469" s="45">
        <v>-353779</v>
      </c>
      <c r="I3469" s="45">
        <v>171210</v>
      </c>
      <c r="J3469" s="45">
        <v>172850</v>
      </c>
      <c r="K3469" s="45">
        <v>-307</v>
      </c>
      <c r="L3469" s="45">
        <v>-307</v>
      </c>
      <c r="M3469" s="45">
        <v>0</v>
      </c>
      <c r="N3469" s="48">
        <v>-10026</v>
      </c>
      <c r="O3469" s="48">
        <v>5720</v>
      </c>
    </row>
    <row r="3470" ht="15">
      <c r="A3470" s="28">
        <v>40073</v>
      </c>
      <c r="B3470" s="45">
        <v>-22000</v>
      </c>
      <c r="C3470" s="45">
        <v>42451</v>
      </c>
      <c r="D3470" s="45">
        <v>-2528</v>
      </c>
      <c r="E3470" s="45">
        <v>-2528</v>
      </c>
      <c r="F3470" s="45">
        <v>0</v>
      </c>
      <c r="G3470" s="47">
        <v>15423</v>
      </c>
      <c r="H3470" s="45">
        <v>-353779</v>
      </c>
      <c r="I3470" s="45">
        <v>171210</v>
      </c>
      <c r="J3470" s="45">
        <v>172850</v>
      </c>
      <c r="K3470" s="45">
        <v>-389</v>
      </c>
      <c r="L3470" s="45">
        <v>-389</v>
      </c>
      <c r="M3470" s="45">
        <v>0</v>
      </c>
      <c r="N3470" s="48">
        <v>-10108</v>
      </c>
      <c r="O3470" s="48">
        <v>5315</v>
      </c>
    </row>
    <row r="3471" ht="15">
      <c r="A3471" s="28">
        <v>40072</v>
      </c>
      <c r="B3471" s="45">
        <v>-22000</v>
      </c>
      <c r="C3471" s="45">
        <v>42451</v>
      </c>
      <c r="D3471" s="45">
        <v>-1905</v>
      </c>
      <c r="E3471" s="45">
        <v>-1905</v>
      </c>
      <c r="F3471" s="45">
        <v>0</v>
      </c>
      <c r="G3471" s="47">
        <v>16046</v>
      </c>
      <c r="H3471" s="45">
        <v>-353779</v>
      </c>
      <c r="I3471" s="45">
        <v>171210</v>
      </c>
      <c r="J3471" s="45">
        <v>172850</v>
      </c>
      <c r="K3471" s="45">
        <v>112</v>
      </c>
      <c r="L3471" s="45">
        <v>112</v>
      </c>
      <c r="M3471" s="45">
        <v>0</v>
      </c>
      <c r="N3471" s="48">
        <v>-9607</v>
      </c>
      <c r="O3471" s="48">
        <v>6439</v>
      </c>
    </row>
    <row r="3472" ht="15">
      <c r="A3472" s="28">
        <v>40071</v>
      </c>
      <c r="B3472" s="45">
        <v>-22000</v>
      </c>
      <c r="C3472" s="45">
        <v>42451</v>
      </c>
      <c r="D3472" s="45">
        <v>-2665</v>
      </c>
      <c r="E3472" s="45">
        <v>-2665</v>
      </c>
      <c r="F3472" s="45">
        <v>0</v>
      </c>
      <c r="G3472" s="47">
        <v>15286</v>
      </c>
      <c r="H3472" s="45">
        <v>-273452</v>
      </c>
      <c r="I3472" s="45">
        <v>88987</v>
      </c>
      <c r="J3472" s="45">
        <v>172850</v>
      </c>
      <c r="K3472" s="45">
        <v>2611</v>
      </c>
      <c r="L3472" s="45">
        <v>2611</v>
      </c>
      <c r="M3472" s="45">
        <v>0</v>
      </c>
      <c r="N3472" s="48">
        <v>-9004</v>
      </c>
      <c r="O3472" s="48">
        <v>6282</v>
      </c>
    </row>
    <row r="3473" ht="15">
      <c r="A3473" s="28">
        <v>40070</v>
      </c>
      <c r="B3473" s="45">
        <v>-22000</v>
      </c>
      <c r="C3473" s="45">
        <v>42451</v>
      </c>
      <c r="D3473" s="45">
        <v>-2073</v>
      </c>
      <c r="E3473" s="45">
        <v>-2073</v>
      </c>
      <c r="F3473" s="45">
        <v>0</v>
      </c>
      <c r="G3473" s="47">
        <v>15878</v>
      </c>
      <c r="H3473" s="45">
        <v>-273452</v>
      </c>
      <c r="I3473" s="45">
        <v>88987</v>
      </c>
      <c r="J3473" s="45">
        <v>172850</v>
      </c>
      <c r="K3473" s="45">
        <v>2611</v>
      </c>
      <c r="L3473" s="45">
        <v>2611</v>
      </c>
      <c r="M3473" s="45">
        <v>0</v>
      </c>
      <c r="N3473" s="48">
        <v>-9004</v>
      </c>
      <c r="O3473" s="48">
        <v>6874</v>
      </c>
    </row>
    <row r="3474" ht="15">
      <c r="A3474" s="28">
        <v>40067</v>
      </c>
      <c r="B3474" s="45">
        <v>-22000</v>
      </c>
      <c r="C3474" s="45">
        <v>42451</v>
      </c>
      <c r="D3474" s="45">
        <v>-2319</v>
      </c>
      <c r="E3474" s="45">
        <v>-2319</v>
      </c>
      <c r="F3474" s="45">
        <v>0</v>
      </c>
      <c r="G3474" s="47">
        <v>15632</v>
      </c>
      <c r="H3474" s="45">
        <v>-273452</v>
      </c>
      <c r="I3474" s="45">
        <v>88987</v>
      </c>
      <c r="J3474" s="45">
        <v>172850</v>
      </c>
      <c r="K3474" s="45">
        <v>2781</v>
      </c>
      <c r="L3474" s="45">
        <v>2781</v>
      </c>
      <c r="M3474" s="45">
        <v>0</v>
      </c>
      <c r="N3474" s="48">
        <v>-8834</v>
      </c>
      <c r="O3474" s="48">
        <v>6798</v>
      </c>
    </row>
    <row r="3475" ht="15">
      <c r="A3475" s="28">
        <v>40066</v>
      </c>
      <c r="B3475" s="45">
        <v>-22000</v>
      </c>
      <c r="C3475" s="45">
        <v>42451</v>
      </c>
      <c r="D3475" s="45">
        <v>-2479</v>
      </c>
      <c r="E3475" s="45">
        <v>-2479</v>
      </c>
      <c r="F3475" s="45">
        <v>0</v>
      </c>
      <c r="G3475" s="47">
        <v>15472</v>
      </c>
      <c r="H3475" s="45">
        <v>-273452</v>
      </c>
      <c r="I3475" s="45">
        <v>88987</v>
      </c>
      <c r="J3475" s="45">
        <v>172850</v>
      </c>
      <c r="K3475" s="45">
        <v>2781</v>
      </c>
      <c r="L3475" s="45">
        <v>2781</v>
      </c>
      <c r="M3475" s="45">
        <v>0</v>
      </c>
      <c r="N3475" s="48">
        <v>-8834</v>
      </c>
      <c r="O3475" s="48">
        <v>6638</v>
      </c>
    </row>
    <row r="3476" ht="15">
      <c r="A3476" s="28">
        <v>40065</v>
      </c>
      <c r="B3476" s="45">
        <v>-18000</v>
      </c>
      <c r="C3476" s="45">
        <v>42451</v>
      </c>
      <c r="D3476" s="45">
        <v>-2803</v>
      </c>
      <c r="E3476" s="45">
        <v>-2803</v>
      </c>
      <c r="F3476" s="45">
        <v>0</v>
      </c>
      <c r="G3476" s="47">
        <v>19148</v>
      </c>
      <c r="H3476" s="45">
        <v>-273452</v>
      </c>
      <c r="I3476" s="45">
        <v>88987</v>
      </c>
      <c r="J3476" s="45">
        <v>172850</v>
      </c>
      <c r="K3476" s="45">
        <v>2781</v>
      </c>
      <c r="L3476" s="45">
        <v>2781</v>
      </c>
      <c r="M3476" s="45">
        <v>0</v>
      </c>
      <c r="N3476" s="48">
        <v>-8834</v>
      </c>
      <c r="O3476" s="48">
        <v>10314</v>
      </c>
    </row>
    <row r="3477" ht="15">
      <c r="A3477" s="28">
        <v>40064</v>
      </c>
      <c r="B3477" s="45">
        <v>-18000</v>
      </c>
      <c r="C3477" s="45">
        <v>42451</v>
      </c>
      <c r="D3477" s="45">
        <v>-3091</v>
      </c>
      <c r="E3477" s="45">
        <v>-3091</v>
      </c>
      <c r="F3477" s="45">
        <v>0</v>
      </c>
      <c r="G3477" s="47">
        <v>18860</v>
      </c>
      <c r="H3477" s="45">
        <v>-261766</v>
      </c>
      <c r="I3477" s="45">
        <v>88987</v>
      </c>
      <c r="J3477" s="45">
        <v>161164</v>
      </c>
      <c r="K3477" s="45">
        <v>2781</v>
      </c>
      <c r="L3477" s="45">
        <v>2781</v>
      </c>
      <c r="M3477" s="45">
        <v>0</v>
      </c>
      <c r="N3477" s="48">
        <v>-8834</v>
      </c>
      <c r="O3477" s="48">
        <v>10026</v>
      </c>
    </row>
    <row r="3478" ht="15">
      <c r="A3478" s="28">
        <v>40063</v>
      </c>
      <c r="B3478" s="45">
        <v>-18000</v>
      </c>
      <c r="C3478" s="45">
        <v>42451</v>
      </c>
      <c r="D3478" s="45">
        <v>-3065</v>
      </c>
      <c r="E3478" s="45">
        <v>-3065</v>
      </c>
      <c r="F3478" s="45">
        <v>0</v>
      </c>
      <c r="G3478" s="47">
        <v>18886</v>
      </c>
      <c r="H3478" s="45">
        <v>-261766</v>
      </c>
      <c r="I3478" s="45">
        <v>88987</v>
      </c>
      <c r="J3478" s="45">
        <v>161164</v>
      </c>
      <c r="K3478" s="45">
        <v>2781</v>
      </c>
      <c r="L3478" s="45">
        <v>2781</v>
      </c>
      <c r="M3478" s="45">
        <v>0</v>
      </c>
      <c r="N3478" s="48">
        <v>-8834</v>
      </c>
      <c r="O3478" s="48">
        <v>10052</v>
      </c>
    </row>
    <row r="3479" ht="15">
      <c r="A3479" s="28">
        <v>40060</v>
      </c>
      <c r="B3479" s="45">
        <v>-18000</v>
      </c>
      <c r="C3479" s="45">
        <v>42451</v>
      </c>
      <c r="D3479" s="45">
        <v>-2990</v>
      </c>
      <c r="E3479" s="45">
        <v>-2990</v>
      </c>
      <c r="F3479" s="45">
        <v>0</v>
      </c>
      <c r="G3479" s="47">
        <v>18961</v>
      </c>
      <c r="H3479" s="45">
        <v>-261766</v>
      </c>
      <c r="I3479" s="45">
        <v>88987</v>
      </c>
      <c r="J3479" s="45">
        <v>161164</v>
      </c>
      <c r="K3479" s="45">
        <v>2801</v>
      </c>
      <c r="L3479" s="45">
        <v>2801</v>
      </c>
      <c r="M3479" s="45">
        <v>0</v>
      </c>
      <c r="N3479" s="48">
        <v>-8814</v>
      </c>
      <c r="O3479" s="48">
        <v>10147</v>
      </c>
    </row>
    <row r="3480" ht="15">
      <c r="A3480" s="28">
        <v>40059</v>
      </c>
      <c r="B3480" s="45">
        <v>-18000</v>
      </c>
      <c r="C3480" s="45">
        <v>42451</v>
      </c>
      <c r="D3480" s="45">
        <v>-2870</v>
      </c>
      <c r="E3480" s="45">
        <v>-2870</v>
      </c>
      <c r="F3480" s="45">
        <v>0</v>
      </c>
      <c r="G3480" s="47">
        <v>19081</v>
      </c>
      <c r="H3480" s="45">
        <v>-261766</v>
      </c>
      <c r="I3480" s="45">
        <v>88987</v>
      </c>
      <c r="J3480" s="45">
        <v>161164</v>
      </c>
      <c r="K3480" s="45">
        <v>2801</v>
      </c>
      <c r="L3480" s="45">
        <v>2801</v>
      </c>
      <c r="M3480" s="45">
        <v>0</v>
      </c>
      <c r="N3480" s="48">
        <v>-8814</v>
      </c>
      <c r="O3480" s="48">
        <v>10267</v>
      </c>
    </row>
    <row r="3481" ht="15">
      <c r="A3481" s="28">
        <v>40058</v>
      </c>
      <c r="B3481" s="45">
        <v>-18000</v>
      </c>
      <c r="C3481" s="45">
        <v>42451</v>
      </c>
      <c r="D3481" s="45">
        <v>-2421</v>
      </c>
      <c r="E3481" s="45">
        <v>-2421</v>
      </c>
      <c r="F3481" s="45">
        <v>0</v>
      </c>
      <c r="G3481" s="47">
        <v>19530</v>
      </c>
      <c r="H3481" s="45">
        <v>-257766</v>
      </c>
      <c r="I3481" s="45">
        <v>88987</v>
      </c>
      <c r="J3481" s="45">
        <v>161164</v>
      </c>
      <c r="K3481" s="45">
        <v>2774</v>
      </c>
      <c r="L3481" s="45">
        <v>2774</v>
      </c>
      <c r="M3481" s="45">
        <v>0</v>
      </c>
      <c r="N3481" s="48">
        <v>-4841</v>
      </c>
      <c r="O3481" s="48">
        <v>14689</v>
      </c>
    </row>
    <row r="3482" ht="15">
      <c r="A3482" s="28">
        <v>40057</v>
      </c>
      <c r="B3482" s="45">
        <v>-18000</v>
      </c>
      <c r="C3482" s="45">
        <v>42451</v>
      </c>
      <c r="D3482" s="45">
        <v>-2402</v>
      </c>
      <c r="E3482" s="45">
        <v>-2402</v>
      </c>
      <c r="F3482" s="45">
        <v>0</v>
      </c>
      <c r="G3482" s="47">
        <v>19549</v>
      </c>
      <c r="H3482" s="45">
        <v>-257766</v>
      </c>
      <c r="I3482" s="45">
        <v>88987</v>
      </c>
      <c r="J3482" s="45">
        <v>161164</v>
      </c>
      <c r="K3482" s="45">
        <v>2604</v>
      </c>
      <c r="L3482" s="45">
        <v>2604</v>
      </c>
      <c r="M3482" s="45">
        <v>0</v>
      </c>
      <c r="N3482" s="48">
        <v>-5011</v>
      </c>
      <c r="O3482" s="48">
        <v>14538</v>
      </c>
    </row>
    <row r="3483" ht="15">
      <c r="A3483" s="28">
        <v>40056</v>
      </c>
      <c r="B3483" s="45">
        <v>-18000</v>
      </c>
      <c r="C3483" s="45">
        <v>42451</v>
      </c>
      <c r="D3483" s="45">
        <v>-1778</v>
      </c>
      <c r="E3483" s="45">
        <v>-1778</v>
      </c>
      <c r="F3483" s="45">
        <v>0</v>
      </c>
      <c r="G3483" s="47">
        <v>20173</v>
      </c>
      <c r="H3483" s="45">
        <v>-257766</v>
      </c>
      <c r="I3483" s="45">
        <v>88987</v>
      </c>
      <c r="J3483" s="45">
        <v>161164</v>
      </c>
      <c r="K3483" s="45">
        <v>2596</v>
      </c>
      <c r="L3483" s="45">
        <v>2596</v>
      </c>
      <c r="M3483" s="45">
        <v>0</v>
      </c>
      <c r="N3483" s="48">
        <v>-5019</v>
      </c>
      <c r="O3483" s="48">
        <v>15154</v>
      </c>
    </row>
    <row r="3484" ht="15">
      <c r="A3484" s="28">
        <v>40053</v>
      </c>
      <c r="B3484" s="45">
        <v>-18000</v>
      </c>
      <c r="C3484" s="45">
        <v>42451</v>
      </c>
      <c r="D3484" s="45">
        <v>-2386</v>
      </c>
      <c r="E3484" s="45">
        <v>-2386</v>
      </c>
      <c r="F3484" s="45">
        <v>0</v>
      </c>
      <c r="G3484" s="47">
        <v>19565</v>
      </c>
      <c r="H3484" s="45">
        <v>-257766</v>
      </c>
      <c r="I3484" s="45">
        <v>88987</v>
      </c>
      <c r="J3484" s="45">
        <v>161164</v>
      </c>
      <c r="K3484" s="45">
        <v>2615</v>
      </c>
      <c r="L3484" s="45">
        <v>2615</v>
      </c>
      <c r="M3484" s="45">
        <v>0</v>
      </c>
      <c r="N3484" s="48">
        <v>-5000</v>
      </c>
      <c r="O3484" s="48">
        <v>14565</v>
      </c>
    </row>
    <row r="3485" ht="15">
      <c r="A3485" s="28">
        <v>40052</v>
      </c>
      <c r="B3485" s="45">
        <v>-18000</v>
      </c>
      <c r="C3485" s="45">
        <v>42451</v>
      </c>
      <c r="D3485" s="45">
        <v>-2153</v>
      </c>
      <c r="E3485" s="45">
        <v>-2153</v>
      </c>
      <c r="F3485" s="45">
        <v>0</v>
      </c>
      <c r="G3485" s="47">
        <v>19798</v>
      </c>
      <c r="H3485" s="45">
        <v>-257766</v>
      </c>
      <c r="I3485" s="45">
        <v>88987</v>
      </c>
      <c r="J3485" s="45">
        <v>161164</v>
      </c>
      <c r="K3485" s="45">
        <v>2415</v>
      </c>
      <c r="L3485" s="45">
        <v>2415</v>
      </c>
      <c r="M3485" s="45">
        <v>0</v>
      </c>
      <c r="N3485" s="48">
        <v>-5200</v>
      </c>
      <c r="O3485" s="48">
        <v>14598</v>
      </c>
    </row>
    <row r="3486" ht="15">
      <c r="A3486" s="28">
        <v>40051</v>
      </c>
      <c r="B3486" s="45">
        <v>-14000</v>
      </c>
      <c r="C3486" s="45">
        <v>42451</v>
      </c>
      <c r="D3486" s="45">
        <v>-3018</v>
      </c>
      <c r="E3486" s="45">
        <v>-3018</v>
      </c>
      <c r="F3486" s="45">
        <v>0</v>
      </c>
      <c r="G3486" s="47">
        <v>22933</v>
      </c>
      <c r="H3486" s="45">
        <v>-257766</v>
      </c>
      <c r="I3486" s="45">
        <v>88987</v>
      </c>
      <c r="J3486" s="45">
        <v>161164</v>
      </c>
      <c r="K3486" s="45">
        <v>2215</v>
      </c>
      <c r="L3486" s="45">
        <v>2215</v>
      </c>
      <c r="M3486" s="45">
        <v>0</v>
      </c>
      <c r="N3486" s="48">
        <v>-5400</v>
      </c>
      <c r="O3486" s="48">
        <v>17533</v>
      </c>
    </row>
    <row r="3487" ht="15">
      <c r="A3487" s="28">
        <v>40050</v>
      </c>
      <c r="B3487" s="45">
        <v>-14000</v>
      </c>
      <c r="C3487" s="45">
        <v>42451</v>
      </c>
      <c r="D3487" s="45">
        <v>-3088</v>
      </c>
      <c r="E3487" s="45">
        <v>-3088</v>
      </c>
      <c r="F3487" s="45">
        <v>0</v>
      </c>
      <c r="G3487" s="47">
        <v>22863</v>
      </c>
      <c r="H3487" s="45">
        <v>-246019</v>
      </c>
      <c r="I3487" s="45">
        <v>88987</v>
      </c>
      <c r="J3487" s="45">
        <v>149417</v>
      </c>
      <c r="K3487" s="45">
        <v>2215</v>
      </c>
      <c r="L3487" s="45">
        <v>2215</v>
      </c>
      <c r="M3487" s="45">
        <v>0</v>
      </c>
      <c r="N3487" s="48">
        <v>-5400</v>
      </c>
      <c r="O3487" s="48">
        <v>17463</v>
      </c>
    </row>
    <row r="3488" ht="15">
      <c r="A3488" s="28">
        <v>40049</v>
      </c>
      <c r="B3488" s="45">
        <v>-14000</v>
      </c>
      <c r="C3488" s="45">
        <v>42451</v>
      </c>
      <c r="D3488" s="45">
        <v>-3216</v>
      </c>
      <c r="E3488" s="45">
        <v>-3216</v>
      </c>
      <c r="F3488" s="45">
        <v>0</v>
      </c>
      <c r="G3488" s="47">
        <v>22735</v>
      </c>
      <c r="H3488" s="45">
        <v>-246019</v>
      </c>
      <c r="I3488" s="45">
        <v>88987</v>
      </c>
      <c r="J3488" s="45">
        <v>149417</v>
      </c>
      <c r="K3488" s="45">
        <v>2215</v>
      </c>
      <c r="L3488" s="45">
        <v>2215</v>
      </c>
      <c r="M3488" s="45">
        <v>0</v>
      </c>
      <c r="N3488" s="48">
        <v>-5400</v>
      </c>
      <c r="O3488" s="48">
        <v>17335</v>
      </c>
    </row>
    <row r="3489" ht="15">
      <c r="A3489" s="28">
        <v>40046</v>
      </c>
      <c r="B3489" s="45">
        <v>-14000</v>
      </c>
      <c r="C3489" s="45">
        <v>42451</v>
      </c>
      <c r="D3489" s="45">
        <v>-2905</v>
      </c>
      <c r="E3489" s="45">
        <v>-2905</v>
      </c>
      <c r="F3489" s="45">
        <v>0</v>
      </c>
      <c r="G3489" s="47">
        <v>23046</v>
      </c>
      <c r="H3489" s="45">
        <v>-246019</v>
      </c>
      <c r="I3489" s="45">
        <v>88987</v>
      </c>
      <c r="J3489" s="45">
        <v>149417</v>
      </c>
      <c r="K3489" s="45">
        <v>2223</v>
      </c>
      <c r="L3489" s="45">
        <v>2223</v>
      </c>
      <c r="M3489" s="45">
        <v>0</v>
      </c>
      <c r="N3489" s="48">
        <v>-5392</v>
      </c>
      <c r="O3489" s="48">
        <v>17654</v>
      </c>
    </row>
    <row r="3490" ht="15">
      <c r="A3490" s="28">
        <v>40045</v>
      </c>
      <c r="B3490" s="45">
        <v>-14000</v>
      </c>
      <c r="C3490" s="45">
        <v>42451</v>
      </c>
      <c r="D3490" s="45">
        <v>-3742</v>
      </c>
      <c r="E3490" s="45">
        <v>-3742</v>
      </c>
      <c r="F3490" s="45">
        <v>0</v>
      </c>
      <c r="G3490" s="47">
        <v>22209</v>
      </c>
      <c r="H3490" s="45">
        <v>-246019</v>
      </c>
      <c r="I3490" s="45">
        <v>88987</v>
      </c>
      <c r="J3490" s="45">
        <v>149417</v>
      </c>
      <c r="K3490" s="45">
        <v>2175</v>
      </c>
      <c r="L3490" s="45">
        <v>2175</v>
      </c>
      <c r="M3490" s="45">
        <v>0</v>
      </c>
      <c r="N3490" s="48">
        <v>-5440</v>
      </c>
      <c r="O3490" s="48">
        <v>16769</v>
      </c>
    </row>
    <row r="3491" ht="15">
      <c r="A3491" s="28">
        <v>40044</v>
      </c>
      <c r="B3491" s="45">
        <v>-14000</v>
      </c>
      <c r="C3491" s="45">
        <v>42451</v>
      </c>
      <c r="D3491" s="45">
        <v>-4344</v>
      </c>
      <c r="E3491" s="45">
        <v>-4344</v>
      </c>
      <c r="F3491" s="45">
        <v>0</v>
      </c>
      <c r="G3491" s="47">
        <v>21607</v>
      </c>
      <c r="H3491" s="45">
        <v>-246019</v>
      </c>
      <c r="I3491" s="45">
        <v>88987</v>
      </c>
      <c r="J3491" s="45">
        <v>149417</v>
      </c>
      <c r="K3491" s="45">
        <v>2175</v>
      </c>
      <c r="L3491" s="45">
        <v>2175</v>
      </c>
      <c r="M3491" s="45">
        <v>0</v>
      </c>
      <c r="N3491" s="48">
        <v>-5440</v>
      </c>
      <c r="O3491" s="48">
        <v>16167</v>
      </c>
    </row>
    <row r="3492" ht="15">
      <c r="A3492" s="28">
        <v>40043</v>
      </c>
      <c r="B3492" s="45">
        <v>-14000</v>
      </c>
      <c r="C3492" s="45">
        <v>42451</v>
      </c>
      <c r="D3492" s="45">
        <v>-4317</v>
      </c>
      <c r="E3492" s="45">
        <v>-4317</v>
      </c>
      <c r="F3492" s="45">
        <v>0</v>
      </c>
      <c r="G3492" s="47">
        <v>21634</v>
      </c>
      <c r="H3492" s="45">
        <v>-246019</v>
      </c>
      <c r="I3492" s="45">
        <v>88987</v>
      </c>
      <c r="J3492" s="45">
        <v>149417</v>
      </c>
      <c r="K3492" s="45">
        <v>2175</v>
      </c>
      <c r="L3492" s="45">
        <v>2175</v>
      </c>
      <c r="M3492" s="45">
        <v>0</v>
      </c>
      <c r="N3492" s="48">
        <v>-5440</v>
      </c>
      <c r="O3492" s="48">
        <v>16194</v>
      </c>
    </row>
    <row r="3493" ht="15">
      <c r="A3493" s="28">
        <v>40042</v>
      </c>
      <c r="B3493" s="45">
        <v>-14000</v>
      </c>
      <c r="C3493" s="45">
        <v>42451</v>
      </c>
      <c r="D3493" s="45">
        <v>-4458</v>
      </c>
      <c r="E3493" s="45">
        <v>-4458</v>
      </c>
      <c r="F3493" s="45">
        <v>0</v>
      </c>
      <c r="G3493" s="47">
        <v>21493</v>
      </c>
      <c r="H3493" s="45">
        <v>-246019</v>
      </c>
      <c r="I3493" s="45">
        <v>88987</v>
      </c>
      <c r="J3493" s="45">
        <v>149417</v>
      </c>
      <c r="K3493" s="45">
        <v>2175</v>
      </c>
      <c r="L3493" s="45">
        <v>2175</v>
      </c>
      <c r="M3493" s="45">
        <v>0</v>
      </c>
      <c r="N3493" s="48">
        <v>-5440</v>
      </c>
      <c r="O3493" s="48">
        <v>16053</v>
      </c>
    </row>
    <row r="3494" ht="15">
      <c r="A3494" s="28">
        <v>40039</v>
      </c>
      <c r="B3494" s="45">
        <v>-14000</v>
      </c>
      <c r="C3494" s="45">
        <v>42451</v>
      </c>
      <c r="D3494" s="45">
        <v>-4458</v>
      </c>
      <c r="E3494" s="45">
        <v>-4458</v>
      </c>
      <c r="F3494" s="45">
        <v>0</v>
      </c>
      <c r="G3494" s="47">
        <v>21493</v>
      </c>
      <c r="H3494" s="45">
        <v>-246019</v>
      </c>
      <c r="I3494" s="45">
        <v>88987</v>
      </c>
      <c r="J3494" s="45">
        <v>149417</v>
      </c>
      <c r="K3494" s="45">
        <v>2175</v>
      </c>
      <c r="L3494" s="45">
        <v>2175</v>
      </c>
      <c r="M3494" s="45">
        <v>0</v>
      </c>
      <c r="N3494" s="48">
        <v>-5440</v>
      </c>
      <c r="O3494" s="48">
        <v>16053</v>
      </c>
    </row>
    <row r="3495" ht="15">
      <c r="A3495" s="28">
        <v>40038</v>
      </c>
      <c r="B3495" s="45">
        <v>-14000</v>
      </c>
      <c r="C3495" s="45">
        <v>42451</v>
      </c>
      <c r="D3495" s="45">
        <v>-3866</v>
      </c>
      <c r="E3495" s="45">
        <v>-3866</v>
      </c>
      <c r="F3495" s="45">
        <v>0</v>
      </c>
      <c r="G3495" s="47">
        <v>22085</v>
      </c>
      <c r="H3495" s="45">
        <v>-246019</v>
      </c>
      <c r="I3495" s="45">
        <v>88987</v>
      </c>
      <c r="J3495" s="45">
        <v>149417</v>
      </c>
      <c r="K3495" s="45">
        <v>2223</v>
      </c>
      <c r="L3495" s="45">
        <v>2223</v>
      </c>
      <c r="M3495" s="45">
        <v>0</v>
      </c>
      <c r="N3495" s="48">
        <v>-5392</v>
      </c>
      <c r="O3495" s="48">
        <v>16693</v>
      </c>
    </row>
    <row r="3496" ht="15">
      <c r="A3496" s="28">
        <v>40037</v>
      </c>
      <c r="B3496" s="45">
        <v>-14000</v>
      </c>
      <c r="C3496" s="45">
        <v>42451</v>
      </c>
      <c r="D3496" s="45">
        <v>-3814</v>
      </c>
      <c r="E3496" s="45">
        <v>-3814</v>
      </c>
      <c r="F3496" s="45">
        <v>0</v>
      </c>
      <c r="G3496" s="47">
        <v>22137</v>
      </c>
      <c r="H3496" s="45">
        <v>-246019</v>
      </c>
      <c r="I3496" s="45">
        <v>88987</v>
      </c>
      <c r="J3496" s="45">
        <v>149417</v>
      </c>
      <c r="K3496" s="45">
        <v>2223</v>
      </c>
      <c r="L3496" s="45">
        <v>2223</v>
      </c>
      <c r="M3496" s="45">
        <v>0</v>
      </c>
      <c r="N3496" s="48">
        <v>-5392</v>
      </c>
      <c r="O3496" s="48">
        <v>16745</v>
      </c>
    </row>
    <row r="3497" ht="15">
      <c r="A3497" s="28">
        <v>40036</v>
      </c>
      <c r="B3497" s="45">
        <v>-14000</v>
      </c>
      <c r="C3497" s="45">
        <v>42451</v>
      </c>
      <c r="D3497" s="45">
        <v>-3867</v>
      </c>
      <c r="E3497" s="45">
        <v>-3867</v>
      </c>
      <c r="F3497" s="45">
        <v>0</v>
      </c>
      <c r="G3497" s="47">
        <v>22084</v>
      </c>
      <c r="H3497" s="45">
        <v>-234029</v>
      </c>
      <c r="I3497" s="45">
        <v>88987</v>
      </c>
      <c r="J3497" s="45">
        <v>137366</v>
      </c>
      <c r="K3497" s="45">
        <v>2226</v>
      </c>
      <c r="L3497" s="45">
        <v>2226</v>
      </c>
      <c r="M3497" s="45">
        <v>0</v>
      </c>
      <c r="N3497" s="48">
        <v>-5450</v>
      </c>
      <c r="O3497" s="48">
        <v>16634</v>
      </c>
    </row>
    <row r="3498" ht="15">
      <c r="A3498" s="28">
        <v>40035</v>
      </c>
      <c r="B3498" s="45">
        <v>-14000</v>
      </c>
      <c r="C3498" s="45">
        <v>42451</v>
      </c>
      <c r="D3498" s="45">
        <v>-3395</v>
      </c>
      <c r="E3498" s="45">
        <v>-3395</v>
      </c>
      <c r="F3498" s="45">
        <v>0</v>
      </c>
      <c r="G3498" s="47">
        <v>22556</v>
      </c>
      <c r="H3498" s="45">
        <v>-234029</v>
      </c>
      <c r="I3498" s="45">
        <v>88987</v>
      </c>
      <c r="J3498" s="45">
        <v>137366</v>
      </c>
      <c r="K3498" s="45">
        <v>2226</v>
      </c>
      <c r="L3498" s="45">
        <v>2226</v>
      </c>
      <c r="M3498" s="45">
        <v>0</v>
      </c>
      <c r="N3498" s="48">
        <v>-5450</v>
      </c>
      <c r="O3498" s="48">
        <v>17106</v>
      </c>
    </row>
    <row r="3499" ht="15">
      <c r="A3499" s="28">
        <v>40032</v>
      </c>
      <c r="B3499" s="45">
        <v>-14000</v>
      </c>
      <c r="C3499" s="45">
        <v>42451</v>
      </c>
      <c r="D3499" s="45">
        <v>-3482</v>
      </c>
      <c r="E3499" s="45">
        <v>-3482</v>
      </c>
      <c r="F3499" s="45">
        <v>0</v>
      </c>
      <c r="G3499" s="47">
        <v>22469</v>
      </c>
      <c r="H3499" s="45">
        <v>-234029</v>
      </c>
      <c r="I3499" s="45">
        <v>88987</v>
      </c>
      <c r="J3499" s="45">
        <v>137366</v>
      </c>
      <c r="K3499" s="45">
        <v>2200</v>
      </c>
      <c r="L3499" s="45">
        <v>2200</v>
      </c>
      <c r="M3499" s="45">
        <v>0</v>
      </c>
      <c r="N3499" s="48">
        <v>-5476</v>
      </c>
      <c r="O3499" s="48">
        <v>16993</v>
      </c>
    </row>
    <row r="3500" ht="15">
      <c r="A3500" s="28">
        <v>40031</v>
      </c>
      <c r="B3500" s="45">
        <v>-14000</v>
      </c>
      <c r="C3500" s="45">
        <v>42451</v>
      </c>
      <c r="D3500" s="45">
        <v>-3255</v>
      </c>
      <c r="E3500" s="45">
        <v>-3255</v>
      </c>
      <c r="F3500" s="45">
        <v>0</v>
      </c>
      <c r="G3500" s="47">
        <v>22696</v>
      </c>
      <c r="H3500" s="45">
        <v>-234029</v>
      </c>
      <c r="I3500" s="45">
        <v>88987</v>
      </c>
      <c r="J3500" s="45">
        <v>137366</v>
      </c>
      <c r="K3500" s="45">
        <v>2205</v>
      </c>
      <c r="L3500" s="45">
        <v>2205</v>
      </c>
      <c r="M3500" s="45">
        <v>0</v>
      </c>
      <c r="N3500" s="48">
        <v>-5471</v>
      </c>
      <c r="O3500" s="48">
        <v>17225</v>
      </c>
    </row>
    <row r="3501" ht="15">
      <c r="A3501" s="28">
        <v>40030</v>
      </c>
      <c r="B3501" s="45">
        <v>-14000</v>
      </c>
      <c r="C3501" s="45">
        <v>42451</v>
      </c>
      <c r="D3501" s="45">
        <v>-3246</v>
      </c>
      <c r="E3501" s="45">
        <v>-3246</v>
      </c>
      <c r="F3501" s="45">
        <v>0</v>
      </c>
      <c r="G3501" s="47">
        <v>22705</v>
      </c>
      <c r="H3501" s="45">
        <v>-234029</v>
      </c>
      <c r="I3501" s="45">
        <v>88987</v>
      </c>
      <c r="J3501" s="45">
        <v>137366</v>
      </c>
      <c r="K3501" s="45">
        <v>2205</v>
      </c>
      <c r="L3501" s="45">
        <v>2205</v>
      </c>
      <c r="M3501" s="45">
        <v>0</v>
      </c>
      <c r="N3501" s="48">
        <v>-5471</v>
      </c>
      <c r="O3501" s="48">
        <v>17234</v>
      </c>
    </row>
    <row r="3502" ht="15">
      <c r="A3502" s="28">
        <v>40029</v>
      </c>
      <c r="B3502" s="45">
        <v>-14000</v>
      </c>
      <c r="C3502" s="45">
        <v>42451</v>
      </c>
      <c r="D3502" s="45">
        <v>-2892</v>
      </c>
      <c r="E3502" s="45">
        <v>-2892</v>
      </c>
      <c r="F3502" s="45">
        <v>0</v>
      </c>
      <c r="G3502" s="47">
        <v>23059</v>
      </c>
      <c r="H3502" s="45">
        <v>-234029</v>
      </c>
      <c r="I3502" s="45">
        <v>88987</v>
      </c>
      <c r="J3502" s="45">
        <v>137366</v>
      </c>
      <c r="K3502" s="45">
        <v>2205</v>
      </c>
      <c r="L3502" s="45">
        <v>2205</v>
      </c>
      <c r="M3502" s="45">
        <v>0</v>
      </c>
      <c r="N3502" s="48">
        <v>-5471</v>
      </c>
      <c r="O3502" s="48">
        <v>17588</v>
      </c>
    </row>
    <row r="3503" ht="15">
      <c r="A3503" s="28">
        <v>40028</v>
      </c>
      <c r="B3503" s="45">
        <v>-14000</v>
      </c>
      <c r="C3503" s="45">
        <v>42451</v>
      </c>
      <c r="D3503" s="45">
        <v>-3089</v>
      </c>
      <c r="E3503" s="45">
        <v>-3089</v>
      </c>
      <c r="F3503" s="45">
        <v>0</v>
      </c>
      <c r="G3503" s="47">
        <v>22862</v>
      </c>
      <c r="H3503" s="45">
        <v>-234029</v>
      </c>
      <c r="I3503" s="45">
        <v>88987</v>
      </c>
      <c r="J3503" s="45">
        <v>137366</v>
      </c>
      <c r="K3503" s="45">
        <v>2205</v>
      </c>
      <c r="L3503" s="45">
        <v>2205</v>
      </c>
      <c r="M3503" s="45">
        <v>0</v>
      </c>
      <c r="N3503" s="48">
        <v>-5471</v>
      </c>
      <c r="O3503" s="48">
        <v>17391</v>
      </c>
    </row>
    <row r="3504" ht="15">
      <c r="A3504" s="28">
        <v>40025</v>
      </c>
      <c r="B3504" s="45">
        <v>-14000</v>
      </c>
      <c r="C3504" s="45">
        <v>42451</v>
      </c>
      <c r="D3504" s="45">
        <v>-3352</v>
      </c>
      <c r="E3504" s="45">
        <v>-3352</v>
      </c>
      <c r="F3504" s="45">
        <v>0</v>
      </c>
      <c r="G3504" s="47">
        <v>22599</v>
      </c>
      <c r="H3504" s="45">
        <v>-234029</v>
      </c>
      <c r="I3504" s="45">
        <v>88987</v>
      </c>
      <c r="J3504" s="45">
        <v>137366</v>
      </c>
      <c r="K3504" s="45">
        <v>2705</v>
      </c>
      <c r="L3504" s="45">
        <v>2705</v>
      </c>
      <c r="M3504" s="45">
        <v>0</v>
      </c>
      <c r="N3504" s="48">
        <v>-4971</v>
      </c>
      <c r="O3504" s="48">
        <v>17628</v>
      </c>
    </row>
    <row r="3505" ht="15">
      <c r="A3505" s="28">
        <v>40024</v>
      </c>
      <c r="B3505" s="45">
        <v>-14000</v>
      </c>
      <c r="C3505" s="45">
        <v>42451</v>
      </c>
      <c r="D3505" s="45">
        <v>-3569</v>
      </c>
      <c r="E3505" s="45">
        <v>-3569</v>
      </c>
      <c r="F3505" s="45">
        <v>0</v>
      </c>
      <c r="G3505" s="47">
        <v>22382</v>
      </c>
      <c r="H3505" s="45">
        <v>-234029</v>
      </c>
      <c r="I3505" s="45">
        <v>88987</v>
      </c>
      <c r="J3505" s="45">
        <v>137366</v>
      </c>
      <c r="K3505" s="45">
        <v>2732</v>
      </c>
      <c r="L3505" s="45">
        <v>2732</v>
      </c>
      <c r="M3505" s="45">
        <v>0</v>
      </c>
      <c r="N3505" s="48">
        <v>-4944</v>
      </c>
      <c r="O3505" s="48">
        <v>17438</v>
      </c>
    </row>
    <row r="3506" ht="15">
      <c r="A3506" s="28">
        <v>40023</v>
      </c>
      <c r="B3506" s="45">
        <v>-14000</v>
      </c>
      <c r="C3506" s="45">
        <v>42451</v>
      </c>
      <c r="D3506" s="45">
        <v>-3478</v>
      </c>
      <c r="E3506" s="45">
        <v>-3478</v>
      </c>
      <c r="F3506" s="45">
        <v>0</v>
      </c>
      <c r="G3506" s="47">
        <v>22473</v>
      </c>
      <c r="H3506" s="45">
        <v>-234029</v>
      </c>
      <c r="I3506" s="45">
        <v>88987</v>
      </c>
      <c r="J3506" s="45">
        <v>137366</v>
      </c>
      <c r="K3506" s="45">
        <v>2732</v>
      </c>
      <c r="L3506" s="45">
        <v>2732</v>
      </c>
      <c r="M3506" s="45">
        <v>0</v>
      </c>
      <c r="N3506" s="48">
        <v>-4944</v>
      </c>
      <c r="O3506" s="48">
        <v>17529</v>
      </c>
    </row>
    <row r="3507" ht="15">
      <c r="A3507" s="28">
        <v>40022</v>
      </c>
      <c r="B3507" s="45">
        <v>-14000</v>
      </c>
      <c r="C3507" s="45">
        <v>42451</v>
      </c>
      <c r="D3507" s="45">
        <v>-3466</v>
      </c>
      <c r="E3507" s="45">
        <v>-3466</v>
      </c>
      <c r="F3507" s="45">
        <v>0</v>
      </c>
      <c r="G3507" s="47">
        <v>22485</v>
      </c>
      <c r="H3507" s="45">
        <v>-222024</v>
      </c>
      <c r="I3507" s="45">
        <v>88987</v>
      </c>
      <c r="J3507" s="45">
        <v>125361</v>
      </c>
      <c r="K3507" s="45">
        <v>2732</v>
      </c>
      <c r="L3507" s="45">
        <v>2732</v>
      </c>
      <c r="M3507" s="45">
        <v>0</v>
      </c>
      <c r="N3507" s="48">
        <v>-4944</v>
      </c>
      <c r="O3507" s="48">
        <v>17541</v>
      </c>
    </row>
    <row r="3508" ht="15">
      <c r="A3508" s="28">
        <v>40021</v>
      </c>
      <c r="B3508" s="45">
        <v>-14000</v>
      </c>
      <c r="C3508" s="45">
        <v>42451</v>
      </c>
      <c r="D3508" s="45">
        <v>-3325</v>
      </c>
      <c r="E3508" s="45">
        <v>-3325</v>
      </c>
      <c r="F3508" s="45">
        <v>0</v>
      </c>
      <c r="G3508" s="47">
        <v>22626</v>
      </c>
      <c r="H3508" s="45">
        <v>-222024</v>
      </c>
      <c r="I3508" s="45">
        <v>88987</v>
      </c>
      <c r="J3508" s="45">
        <v>125361</v>
      </c>
      <c r="K3508" s="45">
        <v>2526</v>
      </c>
      <c r="L3508" s="45">
        <v>2526</v>
      </c>
      <c r="M3508" s="45">
        <v>0</v>
      </c>
      <c r="N3508" s="48">
        <v>-5150</v>
      </c>
      <c r="O3508" s="48">
        <v>17476</v>
      </c>
    </row>
    <row r="3509" ht="15">
      <c r="A3509" s="28">
        <v>40018</v>
      </c>
      <c r="B3509" s="45">
        <v>-14000</v>
      </c>
      <c r="C3509" s="45">
        <v>42451</v>
      </c>
      <c r="D3509" s="45">
        <v>-3335</v>
      </c>
      <c r="E3509" s="45">
        <v>-3335</v>
      </c>
      <c r="F3509" s="45">
        <v>0</v>
      </c>
      <c r="G3509" s="47">
        <v>22616</v>
      </c>
      <c r="H3509" s="45">
        <v>-222024</v>
      </c>
      <c r="I3509" s="45">
        <v>88987</v>
      </c>
      <c r="J3509" s="45">
        <v>125361</v>
      </c>
      <c r="K3509" s="45">
        <v>2545</v>
      </c>
      <c r="L3509" s="45">
        <v>2545</v>
      </c>
      <c r="M3509" s="45">
        <v>0</v>
      </c>
      <c r="N3509" s="48">
        <v>-5131</v>
      </c>
      <c r="O3509" s="48">
        <v>17485</v>
      </c>
    </row>
    <row r="3510" ht="15">
      <c r="A3510" s="28">
        <v>40017</v>
      </c>
      <c r="B3510" s="45">
        <v>-14000</v>
      </c>
      <c r="C3510" s="45">
        <v>42451</v>
      </c>
      <c r="D3510" s="45">
        <v>-3383</v>
      </c>
      <c r="E3510" s="45">
        <v>-3383</v>
      </c>
      <c r="F3510" s="45">
        <v>0</v>
      </c>
      <c r="G3510" s="47">
        <v>22568</v>
      </c>
      <c r="H3510" s="45">
        <v>-222024</v>
      </c>
      <c r="I3510" s="45">
        <v>88987</v>
      </c>
      <c r="J3510" s="45">
        <v>125361</v>
      </c>
      <c r="K3510" s="45">
        <v>2537</v>
      </c>
      <c r="L3510" s="45">
        <v>2537</v>
      </c>
      <c r="M3510" s="45">
        <v>0</v>
      </c>
      <c r="N3510" s="48">
        <v>-5139</v>
      </c>
      <c r="O3510" s="48">
        <v>17429</v>
      </c>
    </row>
    <row r="3511" ht="15">
      <c r="A3511" s="28">
        <v>40016</v>
      </c>
      <c r="B3511" s="45">
        <v>-14000</v>
      </c>
      <c r="C3511" s="45">
        <v>42451</v>
      </c>
      <c r="D3511" s="45">
        <v>-3433</v>
      </c>
      <c r="E3511" s="45">
        <v>-3433</v>
      </c>
      <c r="F3511" s="45">
        <v>0</v>
      </c>
      <c r="G3511" s="47">
        <v>22518</v>
      </c>
      <c r="H3511" s="45">
        <v>-222024</v>
      </c>
      <c r="I3511" s="45">
        <v>88987</v>
      </c>
      <c r="J3511" s="45">
        <v>125361</v>
      </c>
      <c r="K3511" s="45">
        <v>2537</v>
      </c>
      <c r="L3511" s="45">
        <v>2537</v>
      </c>
      <c r="M3511" s="45">
        <v>0</v>
      </c>
      <c r="N3511" s="48">
        <v>-5139</v>
      </c>
      <c r="O3511" s="48">
        <v>17379</v>
      </c>
    </row>
    <row r="3512" ht="15">
      <c r="A3512" s="28">
        <v>40015</v>
      </c>
      <c r="B3512" s="45">
        <v>-14000</v>
      </c>
      <c r="C3512" s="45">
        <v>42451</v>
      </c>
      <c r="D3512" s="45">
        <v>-3484</v>
      </c>
      <c r="E3512" s="45">
        <v>-3484</v>
      </c>
      <c r="F3512" s="45">
        <v>0</v>
      </c>
      <c r="G3512" s="47">
        <v>22467</v>
      </c>
      <c r="H3512" s="45">
        <v>-222024</v>
      </c>
      <c r="I3512" s="45">
        <v>88987</v>
      </c>
      <c r="J3512" s="45">
        <v>125361</v>
      </c>
      <c r="K3512" s="45">
        <v>2537</v>
      </c>
      <c r="L3512" s="45">
        <v>2537</v>
      </c>
      <c r="M3512" s="45">
        <v>0</v>
      </c>
      <c r="N3512" s="48">
        <v>-5139</v>
      </c>
      <c r="O3512" s="48">
        <v>17328</v>
      </c>
    </row>
    <row r="3513" ht="15">
      <c r="A3513" s="28">
        <v>40014</v>
      </c>
      <c r="B3513" s="45">
        <v>-14000</v>
      </c>
      <c r="C3513" s="45">
        <v>42451</v>
      </c>
      <c r="D3513" s="45">
        <v>-3535</v>
      </c>
      <c r="E3513" s="45">
        <v>-3535</v>
      </c>
      <c r="F3513" s="45">
        <v>0</v>
      </c>
      <c r="G3513" s="47">
        <v>22416</v>
      </c>
      <c r="H3513" s="45">
        <v>-222024</v>
      </c>
      <c r="I3513" s="45">
        <v>88987</v>
      </c>
      <c r="J3513" s="45">
        <v>125361</v>
      </c>
      <c r="K3513" s="45">
        <v>2537</v>
      </c>
      <c r="L3513" s="45">
        <v>2537</v>
      </c>
      <c r="M3513" s="45">
        <v>0</v>
      </c>
      <c r="N3513" s="48">
        <v>-5139</v>
      </c>
      <c r="O3513" s="48">
        <v>17277</v>
      </c>
    </row>
    <row r="3514" ht="15">
      <c r="A3514" s="28">
        <v>40011</v>
      </c>
      <c r="B3514" s="45">
        <v>-14000</v>
      </c>
      <c r="C3514" s="45">
        <v>42451</v>
      </c>
      <c r="D3514" s="45">
        <v>-3500</v>
      </c>
      <c r="E3514" s="45">
        <v>-3500</v>
      </c>
      <c r="F3514" s="45">
        <v>0</v>
      </c>
      <c r="G3514" s="47">
        <v>22451</v>
      </c>
      <c r="H3514" s="45">
        <v>-222024</v>
      </c>
      <c r="I3514" s="45">
        <v>88987</v>
      </c>
      <c r="J3514" s="45">
        <v>125361</v>
      </c>
      <c r="K3514" s="45">
        <v>2537</v>
      </c>
      <c r="L3514" s="45">
        <v>2537</v>
      </c>
      <c r="M3514" s="45">
        <v>0</v>
      </c>
      <c r="N3514" s="48">
        <v>-5139</v>
      </c>
      <c r="O3514" s="48">
        <v>17312</v>
      </c>
    </row>
    <row r="3515" ht="15">
      <c r="A3515" s="28">
        <v>40010</v>
      </c>
      <c r="B3515" s="45">
        <v>-14000</v>
      </c>
      <c r="C3515" s="45">
        <v>42451</v>
      </c>
      <c r="D3515" s="45">
        <v>-3241</v>
      </c>
      <c r="E3515" s="45">
        <v>-3241</v>
      </c>
      <c r="F3515" s="45">
        <v>0</v>
      </c>
      <c r="G3515" s="47">
        <v>22710</v>
      </c>
      <c r="H3515" s="45">
        <v>-222024</v>
      </c>
      <c r="I3515" s="45">
        <v>88987</v>
      </c>
      <c r="J3515" s="45">
        <v>125361</v>
      </c>
      <c r="K3515" s="45">
        <v>2537</v>
      </c>
      <c r="L3515" s="45">
        <v>2537</v>
      </c>
      <c r="M3515" s="45">
        <v>0</v>
      </c>
      <c r="N3515" s="48">
        <v>-5139</v>
      </c>
      <c r="O3515" s="48">
        <v>17571</v>
      </c>
    </row>
    <row r="3516" ht="15">
      <c r="A3516" s="28">
        <v>40009</v>
      </c>
      <c r="B3516" s="45">
        <v>-14000</v>
      </c>
      <c r="C3516" s="45">
        <v>42451</v>
      </c>
      <c r="D3516" s="45">
        <v>-2963</v>
      </c>
      <c r="E3516" s="45">
        <v>-2963</v>
      </c>
      <c r="F3516" s="45">
        <v>0</v>
      </c>
      <c r="G3516" s="47">
        <v>22988</v>
      </c>
      <c r="H3516" s="45">
        <v>-222024</v>
      </c>
      <c r="I3516" s="45">
        <v>88987</v>
      </c>
      <c r="J3516" s="45">
        <v>125361</v>
      </c>
      <c r="K3516" s="45">
        <v>2543</v>
      </c>
      <c r="L3516" s="45">
        <v>2543</v>
      </c>
      <c r="M3516" s="45">
        <v>0</v>
      </c>
      <c r="N3516" s="48">
        <v>-5133</v>
      </c>
      <c r="O3516" s="48">
        <v>17855</v>
      </c>
    </row>
    <row r="3517" ht="15">
      <c r="A3517" s="28">
        <v>40008</v>
      </c>
      <c r="B3517" s="45">
        <v>-14000</v>
      </c>
      <c r="C3517" s="45">
        <v>42451</v>
      </c>
      <c r="D3517" s="45">
        <v>-2929</v>
      </c>
      <c r="E3517" s="45">
        <v>-2929</v>
      </c>
      <c r="F3517" s="45">
        <v>0</v>
      </c>
      <c r="G3517" s="47">
        <v>23022</v>
      </c>
      <c r="H3517" s="45">
        <v>-210854</v>
      </c>
      <c r="I3517" s="45">
        <v>88987</v>
      </c>
      <c r="J3517" s="45">
        <v>114191</v>
      </c>
      <c r="K3517" s="45">
        <v>2543</v>
      </c>
      <c r="L3517" s="45">
        <v>2543</v>
      </c>
      <c r="M3517" s="45">
        <v>0</v>
      </c>
      <c r="N3517" s="48">
        <v>-5133</v>
      </c>
      <c r="O3517" s="48">
        <v>17889</v>
      </c>
    </row>
    <row r="3518" ht="15">
      <c r="A3518" s="28">
        <v>40007</v>
      </c>
      <c r="B3518" s="45">
        <v>-14000</v>
      </c>
      <c r="C3518" s="45">
        <v>42451</v>
      </c>
      <c r="D3518" s="45">
        <v>-2896</v>
      </c>
      <c r="E3518" s="45">
        <v>-2896</v>
      </c>
      <c r="F3518" s="45">
        <v>0</v>
      </c>
      <c r="G3518" s="47">
        <v>23055</v>
      </c>
      <c r="H3518" s="45">
        <v>-210854</v>
      </c>
      <c r="I3518" s="45">
        <v>88987</v>
      </c>
      <c r="J3518" s="45">
        <v>114191</v>
      </c>
      <c r="K3518" s="45">
        <v>2543</v>
      </c>
      <c r="L3518" s="45">
        <v>2543</v>
      </c>
      <c r="M3518" s="45">
        <v>0</v>
      </c>
      <c r="N3518" s="48">
        <v>-5133</v>
      </c>
      <c r="O3518" s="48">
        <v>17922</v>
      </c>
    </row>
    <row r="3519" ht="15">
      <c r="A3519" s="28">
        <v>40004</v>
      </c>
      <c r="B3519" s="45">
        <v>-14000</v>
      </c>
      <c r="C3519" s="45">
        <v>42451</v>
      </c>
      <c r="D3519" s="45">
        <v>-3018</v>
      </c>
      <c r="E3519" s="45">
        <v>-3018</v>
      </c>
      <c r="F3519" s="45">
        <v>0</v>
      </c>
      <c r="G3519" s="47">
        <v>22933</v>
      </c>
      <c r="H3519" s="45">
        <v>-210854</v>
      </c>
      <c r="I3519" s="45">
        <v>88987</v>
      </c>
      <c r="J3519" s="45">
        <v>114191</v>
      </c>
      <c r="K3519" s="45">
        <v>2732</v>
      </c>
      <c r="L3519" s="45">
        <v>2732</v>
      </c>
      <c r="M3519" s="45">
        <v>0</v>
      </c>
      <c r="N3519" s="48">
        <v>-4944</v>
      </c>
      <c r="O3519" s="48">
        <v>17989</v>
      </c>
    </row>
    <row r="3520" ht="15">
      <c r="A3520" s="28">
        <v>40003</v>
      </c>
      <c r="B3520" s="45">
        <v>-14000</v>
      </c>
      <c r="C3520" s="45">
        <v>42451</v>
      </c>
      <c r="D3520" s="45">
        <v>-3325</v>
      </c>
      <c r="E3520" s="45">
        <v>-3325</v>
      </c>
      <c r="F3520" s="45">
        <v>0</v>
      </c>
      <c r="G3520" s="47">
        <v>22626</v>
      </c>
      <c r="H3520" s="45">
        <v>-210854</v>
      </c>
      <c r="I3520" s="45">
        <v>88987</v>
      </c>
      <c r="J3520" s="45">
        <v>114191</v>
      </c>
      <c r="K3520" s="45">
        <v>2292</v>
      </c>
      <c r="L3520" s="45">
        <v>2292</v>
      </c>
      <c r="M3520" s="45">
        <v>0</v>
      </c>
      <c r="N3520" s="48">
        <v>-5384</v>
      </c>
      <c r="O3520" s="48">
        <v>17242</v>
      </c>
    </row>
    <row r="3521" ht="15">
      <c r="A3521" s="28">
        <v>40002</v>
      </c>
      <c r="B3521" s="45">
        <v>-14000</v>
      </c>
      <c r="C3521" s="45">
        <v>42451</v>
      </c>
      <c r="D3521" s="45">
        <v>-3170</v>
      </c>
      <c r="E3521" s="45">
        <v>-3170</v>
      </c>
      <c r="F3521" s="45">
        <v>0</v>
      </c>
      <c r="G3521" s="47">
        <v>22781</v>
      </c>
      <c r="H3521" s="45">
        <v>-210854</v>
      </c>
      <c r="I3521" s="45">
        <v>88987</v>
      </c>
      <c r="J3521" s="45">
        <v>114191</v>
      </c>
      <c r="K3521" s="45">
        <v>2298</v>
      </c>
      <c r="L3521" s="45">
        <v>2298</v>
      </c>
      <c r="M3521" s="45">
        <v>0</v>
      </c>
      <c r="N3521" s="48">
        <v>-5378</v>
      </c>
      <c r="O3521" s="48">
        <v>17403</v>
      </c>
    </row>
    <row r="3522" ht="15">
      <c r="A3522" s="28">
        <v>40001</v>
      </c>
      <c r="B3522" s="45">
        <v>-14000</v>
      </c>
      <c r="C3522" s="45">
        <v>42451</v>
      </c>
      <c r="D3522" s="45">
        <v>-3374</v>
      </c>
      <c r="E3522" s="45">
        <v>-3374</v>
      </c>
      <c r="F3522" s="45">
        <v>0</v>
      </c>
      <c r="G3522" s="47">
        <v>22577</v>
      </c>
      <c r="H3522" s="45">
        <v>-210854</v>
      </c>
      <c r="I3522" s="45">
        <v>88987</v>
      </c>
      <c r="J3522" s="45">
        <v>114191</v>
      </c>
      <c r="K3522" s="45">
        <v>2608</v>
      </c>
      <c r="L3522" s="45">
        <v>2608</v>
      </c>
      <c r="M3522" s="45">
        <v>0</v>
      </c>
      <c r="N3522" s="48">
        <v>-5068</v>
      </c>
      <c r="O3522" s="48">
        <v>17509</v>
      </c>
    </row>
    <row r="3523" ht="15">
      <c r="A3523" s="28">
        <v>40000</v>
      </c>
      <c r="B3523" s="45">
        <v>-14000</v>
      </c>
      <c r="C3523" s="45">
        <v>42451</v>
      </c>
      <c r="D3523" s="45">
        <v>-3036</v>
      </c>
      <c r="E3523" s="45">
        <v>-3036</v>
      </c>
      <c r="F3523" s="45">
        <v>0</v>
      </c>
      <c r="G3523" s="47">
        <v>22915</v>
      </c>
      <c r="H3523" s="45">
        <v>-210854</v>
      </c>
      <c r="I3523" s="45">
        <v>88987</v>
      </c>
      <c r="J3523" s="45">
        <v>114191</v>
      </c>
      <c r="K3523" s="45">
        <v>2368</v>
      </c>
      <c r="L3523" s="45">
        <v>2368</v>
      </c>
      <c r="M3523" s="45">
        <v>0</v>
      </c>
      <c r="N3523" s="48">
        <v>-5308</v>
      </c>
      <c r="O3523" s="48">
        <v>17607</v>
      </c>
    </row>
    <row r="3524" ht="15">
      <c r="A3524" s="28">
        <v>39997</v>
      </c>
      <c r="B3524" s="45">
        <v>-14000</v>
      </c>
      <c r="C3524" s="45">
        <v>42451</v>
      </c>
      <c r="D3524" s="45">
        <v>-2976</v>
      </c>
      <c r="E3524" s="45">
        <v>-2976</v>
      </c>
      <c r="F3524" s="45">
        <v>0</v>
      </c>
      <c r="G3524" s="47">
        <v>22975</v>
      </c>
      <c r="H3524" s="45">
        <v>-210854</v>
      </c>
      <c r="I3524" s="45">
        <v>88987</v>
      </c>
      <c r="J3524" s="45">
        <v>114191</v>
      </c>
      <c r="K3524" s="45">
        <v>2740</v>
      </c>
      <c r="L3524" s="45">
        <v>2740</v>
      </c>
      <c r="M3524" s="45">
        <v>0</v>
      </c>
      <c r="N3524" s="48">
        <v>-4936</v>
      </c>
      <c r="O3524" s="48">
        <v>18039</v>
      </c>
    </row>
    <row r="3525" ht="15">
      <c r="A3525" s="28">
        <v>39996</v>
      </c>
      <c r="B3525" s="45">
        <v>-14000</v>
      </c>
      <c r="C3525" s="45">
        <v>42451</v>
      </c>
      <c r="D3525" s="45">
        <v>-2907</v>
      </c>
      <c r="E3525" s="45">
        <v>-2907</v>
      </c>
      <c r="F3525" s="45">
        <v>0</v>
      </c>
      <c r="G3525" s="47">
        <v>23044</v>
      </c>
      <c r="H3525" s="45">
        <v>-210854</v>
      </c>
      <c r="I3525" s="45">
        <v>88987</v>
      </c>
      <c r="J3525" s="45">
        <v>114191</v>
      </c>
      <c r="K3525" s="45">
        <v>2240</v>
      </c>
      <c r="L3525" s="45">
        <v>2240</v>
      </c>
      <c r="M3525" s="45">
        <v>0</v>
      </c>
      <c r="N3525" s="48">
        <v>-5436</v>
      </c>
      <c r="O3525" s="48">
        <v>17608</v>
      </c>
    </row>
    <row r="3526" ht="15">
      <c r="A3526" s="28">
        <v>39995</v>
      </c>
      <c r="B3526" s="45">
        <v>-14000</v>
      </c>
      <c r="C3526" s="45">
        <v>42451</v>
      </c>
      <c r="D3526" s="45">
        <v>-2897</v>
      </c>
      <c r="E3526" s="45">
        <v>-2897</v>
      </c>
      <c r="F3526" s="45">
        <v>0</v>
      </c>
      <c r="G3526" s="47">
        <v>23054</v>
      </c>
      <c r="H3526" s="45">
        <v>-210854</v>
      </c>
      <c r="I3526" s="45">
        <v>88987</v>
      </c>
      <c r="J3526" s="45">
        <v>114191</v>
      </c>
      <c r="K3526" s="45">
        <v>1702</v>
      </c>
      <c r="L3526" s="45">
        <v>1702</v>
      </c>
      <c r="M3526" s="45">
        <v>0</v>
      </c>
      <c r="N3526" s="48">
        <v>-5974</v>
      </c>
      <c r="O3526" s="48">
        <v>17080</v>
      </c>
    </row>
    <row r="3527" ht="15">
      <c r="A3527" s="28">
        <v>39994</v>
      </c>
      <c r="B3527" s="45">
        <v>-14000</v>
      </c>
      <c r="C3527" s="45">
        <v>42451</v>
      </c>
      <c r="D3527" s="45">
        <v>-2902</v>
      </c>
      <c r="E3527" s="45">
        <v>-2902</v>
      </c>
      <c r="F3527" s="45">
        <v>0</v>
      </c>
      <c r="G3527" s="47">
        <v>23049</v>
      </c>
      <c r="H3527" s="45">
        <v>-198354</v>
      </c>
      <c r="I3527" s="45">
        <v>88987</v>
      </c>
      <c r="J3527" s="45">
        <v>101681</v>
      </c>
      <c r="K3527" s="45">
        <v>1928</v>
      </c>
      <c r="L3527" s="45">
        <v>1928</v>
      </c>
      <c r="M3527" s="45">
        <v>0</v>
      </c>
      <c r="N3527" s="48">
        <v>-5758</v>
      </c>
      <c r="O3527" s="48">
        <v>17291</v>
      </c>
    </row>
    <row r="3528" ht="15">
      <c r="A3528" s="28">
        <v>39993</v>
      </c>
      <c r="B3528" s="45">
        <v>-14000</v>
      </c>
      <c r="C3528" s="45">
        <v>42451</v>
      </c>
      <c r="D3528" s="45">
        <v>-2627</v>
      </c>
      <c r="E3528" s="45">
        <v>-2627</v>
      </c>
      <c r="F3528" s="45">
        <v>0</v>
      </c>
      <c r="G3528" s="47">
        <v>23324</v>
      </c>
      <c r="H3528" s="45">
        <v>-198354</v>
      </c>
      <c r="I3528" s="45">
        <v>88987</v>
      </c>
      <c r="J3528" s="45">
        <v>101681</v>
      </c>
      <c r="K3528" s="45">
        <v>1928</v>
      </c>
      <c r="L3528" s="45">
        <v>1928</v>
      </c>
      <c r="M3528" s="45">
        <v>0</v>
      </c>
      <c r="N3528" s="48">
        <v>-5758</v>
      </c>
      <c r="O3528" s="48">
        <v>17566</v>
      </c>
    </row>
    <row r="3529" ht="15">
      <c r="A3529" s="28">
        <v>39990</v>
      </c>
      <c r="B3529" s="45">
        <v>-14000</v>
      </c>
      <c r="C3529" s="45">
        <v>42451</v>
      </c>
      <c r="D3529" s="45">
        <v>-3318</v>
      </c>
      <c r="E3529" s="45">
        <v>-3318</v>
      </c>
      <c r="F3529" s="45">
        <v>0</v>
      </c>
      <c r="G3529" s="47">
        <v>22633</v>
      </c>
      <c r="H3529" s="45">
        <v>-198354</v>
      </c>
      <c r="I3529" s="45">
        <v>88987</v>
      </c>
      <c r="J3529" s="45">
        <v>101681</v>
      </c>
      <c r="K3529" s="45">
        <v>1978</v>
      </c>
      <c r="L3529" s="45">
        <v>1978</v>
      </c>
      <c r="M3529" s="45">
        <v>0</v>
      </c>
      <c r="N3529" s="48">
        <v>-5708</v>
      </c>
      <c r="O3529" s="48">
        <v>16925</v>
      </c>
    </row>
    <row r="3530" ht="15">
      <c r="A3530" s="28">
        <v>39989</v>
      </c>
      <c r="B3530" s="45">
        <v>-14000</v>
      </c>
      <c r="C3530" s="45">
        <v>42451</v>
      </c>
      <c r="D3530" s="45">
        <v>-4273</v>
      </c>
      <c r="E3530" s="45">
        <v>-4273</v>
      </c>
      <c r="F3530" s="45">
        <v>0</v>
      </c>
      <c r="G3530" s="47">
        <v>21678</v>
      </c>
      <c r="H3530" s="45">
        <v>-198354</v>
      </c>
      <c r="I3530" s="45">
        <v>88987</v>
      </c>
      <c r="J3530" s="45">
        <v>101681</v>
      </c>
      <c r="K3530" s="45">
        <v>2440</v>
      </c>
      <c r="L3530" s="45">
        <v>2440</v>
      </c>
      <c r="M3530" s="45">
        <v>0</v>
      </c>
      <c r="N3530" s="48">
        <v>-5246</v>
      </c>
      <c r="O3530" s="48">
        <v>16432</v>
      </c>
    </row>
    <row r="3531" ht="15">
      <c r="A3531" s="28">
        <v>39988</v>
      </c>
      <c r="B3531" s="45">
        <v>-10000</v>
      </c>
      <c r="C3531" s="45">
        <v>42451</v>
      </c>
      <c r="D3531" s="45">
        <v>-4050</v>
      </c>
      <c r="E3531" s="45">
        <v>-4050</v>
      </c>
      <c r="F3531" s="45">
        <v>0</v>
      </c>
      <c r="G3531" s="47">
        <v>25901</v>
      </c>
      <c r="H3531" s="45">
        <v>-198354</v>
      </c>
      <c r="I3531" s="45">
        <v>88987</v>
      </c>
      <c r="J3531" s="45">
        <v>101681</v>
      </c>
      <c r="K3531" s="45">
        <v>1581</v>
      </c>
      <c r="L3531" s="45">
        <v>1581</v>
      </c>
      <c r="M3531" s="45">
        <v>0</v>
      </c>
      <c r="N3531" s="48">
        <v>-6105</v>
      </c>
      <c r="O3531" s="48">
        <v>19796</v>
      </c>
    </row>
    <row r="3532" ht="15">
      <c r="A3532" s="28">
        <v>39987</v>
      </c>
      <c r="B3532" s="45">
        <v>-10000</v>
      </c>
      <c r="C3532" s="45">
        <v>42451</v>
      </c>
      <c r="D3532" s="45">
        <v>-4517</v>
      </c>
      <c r="E3532" s="45">
        <v>-4517</v>
      </c>
      <c r="F3532" s="45">
        <v>0</v>
      </c>
      <c r="G3532" s="47">
        <v>25434</v>
      </c>
      <c r="H3532" s="45">
        <v>-198354</v>
      </c>
      <c r="I3532" s="45">
        <v>88987</v>
      </c>
      <c r="J3532" s="45">
        <v>101681</v>
      </c>
      <c r="K3532" s="45">
        <v>1581</v>
      </c>
      <c r="L3532" s="45">
        <v>1581</v>
      </c>
      <c r="M3532" s="45">
        <v>0</v>
      </c>
      <c r="N3532" s="48">
        <v>-6105</v>
      </c>
      <c r="O3532" s="48">
        <v>19329</v>
      </c>
    </row>
    <row r="3533" ht="15">
      <c r="A3533" s="28">
        <v>39986</v>
      </c>
      <c r="B3533" s="45">
        <v>-10000</v>
      </c>
      <c r="C3533" s="45">
        <v>42451</v>
      </c>
      <c r="D3533" s="45">
        <v>-4259</v>
      </c>
      <c r="E3533" s="45">
        <v>-4259</v>
      </c>
      <c r="F3533" s="45">
        <v>0</v>
      </c>
      <c r="G3533" s="47">
        <v>25692</v>
      </c>
      <c r="H3533" s="45">
        <v>-198354</v>
      </c>
      <c r="I3533" s="45">
        <v>88987</v>
      </c>
      <c r="J3533" s="45">
        <v>101681</v>
      </c>
      <c r="K3533" s="45">
        <v>1581</v>
      </c>
      <c r="L3533" s="45">
        <v>1581</v>
      </c>
      <c r="M3533" s="45">
        <v>0</v>
      </c>
      <c r="N3533" s="48">
        <v>-6105</v>
      </c>
      <c r="O3533" s="48">
        <v>19587</v>
      </c>
    </row>
    <row r="3534" ht="15">
      <c r="A3534" s="28">
        <v>39983</v>
      </c>
      <c r="B3534" s="45">
        <v>-10000</v>
      </c>
      <c r="C3534" s="45">
        <v>42451</v>
      </c>
      <c r="D3534" s="45">
        <v>-3563</v>
      </c>
      <c r="E3534" s="45">
        <v>-3563</v>
      </c>
      <c r="F3534" s="45">
        <v>0</v>
      </c>
      <c r="G3534" s="47">
        <v>26388</v>
      </c>
      <c r="H3534" s="45">
        <v>-198354</v>
      </c>
      <c r="I3534" s="45">
        <v>88987</v>
      </c>
      <c r="J3534" s="45">
        <v>101681</v>
      </c>
      <c r="K3534" s="45">
        <v>1114</v>
      </c>
      <c r="L3534" s="45">
        <v>1114</v>
      </c>
      <c r="M3534" s="45">
        <v>0</v>
      </c>
      <c r="N3534" s="48">
        <v>-6572</v>
      </c>
      <c r="O3534" s="48">
        <v>19816</v>
      </c>
    </row>
    <row r="3535" ht="15">
      <c r="A3535" s="28">
        <v>39982</v>
      </c>
      <c r="B3535" s="45">
        <v>-10000</v>
      </c>
      <c r="C3535" s="45">
        <v>42451</v>
      </c>
      <c r="D3535" s="45">
        <v>-2811</v>
      </c>
      <c r="E3535" s="45">
        <v>-2811</v>
      </c>
      <c r="F3535" s="45">
        <v>0</v>
      </c>
      <c r="G3535" s="47">
        <v>27140</v>
      </c>
      <c r="H3535" s="45">
        <v>-198354</v>
      </c>
      <c r="I3535" s="45">
        <v>88987</v>
      </c>
      <c r="J3535" s="45">
        <v>101681</v>
      </c>
      <c r="K3535" s="45">
        <v>1089</v>
      </c>
      <c r="L3535" s="45">
        <v>1089</v>
      </c>
      <c r="M3535" s="45">
        <v>0</v>
      </c>
      <c r="N3535" s="48">
        <v>-6597</v>
      </c>
      <c r="O3535" s="48">
        <v>20543</v>
      </c>
    </row>
    <row r="3536" ht="15">
      <c r="A3536" s="28">
        <v>39981</v>
      </c>
      <c r="B3536" s="45">
        <v>-10000</v>
      </c>
      <c r="C3536" s="45">
        <v>42451</v>
      </c>
      <c r="D3536" s="45">
        <v>-2626</v>
      </c>
      <c r="E3536" s="45">
        <v>-2626</v>
      </c>
      <c r="F3536" s="45">
        <v>0</v>
      </c>
      <c r="G3536" s="47">
        <v>27325</v>
      </c>
      <c r="H3536" s="45">
        <v>-198354</v>
      </c>
      <c r="I3536" s="45">
        <v>88987</v>
      </c>
      <c r="J3536" s="45">
        <v>101681</v>
      </c>
      <c r="K3536" s="45">
        <v>1099</v>
      </c>
      <c r="L3536" s="45">
        <v>1099</v>
      </c>
      <c r="M3536" s="45">
        <v>0</v>
      </c>
      <c r="N3536" s="48">
        <v>-6587</v>
      </c>
      <c r="O3536" s="48">
        <v>20738</v>
      </c>
    </row>
    <row r="3537" ht="15">
      <c r="A3537" s="28">
        <v>39980</v>
      </c>
      <c r="B3537" s="45">
        <v>-10000</v>
      </c>
      <c r="C3537" s="45">
        <v>42451</v>
      </c>
      <c r="D3537" s="45">
        <v>-2116</v>
      </c>
      <c r="E3537" s="45">
        <v>-2116</v>
      </c>
      <c r="F3537" s="45">
        <v>0</v>
      </c>
      <c r="G3537" s="47">
        <v>27835</v>
      </c>
      <c r="H3537" s="45">
        <v>-139592</v>
      </c>
      <c r="I3537" s="45">
        <v>42000</v>
      </c>
      <c r="J3537" s="45">
        <v>90701</v>
      </c>
      <c r="K3537" s="45">
        <v>2512</v>
      </c>
      <c r="L3537" s="45">
        <v>2512</v>
      </c>
      <c r="M3537" s="45">
        <v>0</v>
      </c>
      <c r="N3537" s="48">
        <v>-4379</v>
      </c>
      <c r="O3537" s="48">
        <v>23456</v>
      </c>
    </row>
    <row r="3538" ht="15">
      <c r="A3538" s="28">
        <v>39979</v>
      </c>
      <c r="B3538" s="45">
        <v>-10000</v>
      </c>
      <c r="C3538" s="45">
        <v>42451</v>
      </c>
      <c r="D3538" s="45">
        <v>-1893</v>
      </c>
      <c r="E3538" s="45">
        <v>-1893</v>
      </c>
      <c r="F3538" s="45">
        <v>0</v>
      </c>
      <c r="G3538" s="47">
        <v>28058</v>
      </c>
      <c r="H3538" s="45">
        <v>-139592</v>
      </c>
      <c r="I3538" s="45">
        <v>42000</v>
      </c>
      <c r="J3538" s="45">
        <v>90701</v>
      </c>
      <c r="K3538" s="45">
        <v>2512</v>
      </c>
      <c r="L3538" s="45">
        <v>2512</v>
      </c>
      <c r="M3538" s="45">
        <v>0</v>
      </c>
      <c r="N3538" s="48">
        <v>-4379</v>
      </c>
      <c r="O3538" s="48">
        <v>23679</v>
      </c>
    </row>
    <row r="3539" ht="15">
      <c r="A3539" s="28">
        <v>39976</v>
      </c>
      <c r="B3539" s="45">
        <v>-10000</v>
      </c>
      <c r="C3539" s="45">
        <v>42451</v>
      </c>
      <c r="D3539" s="45">
        <v>-2074</v>
      </c>
      <c r="E3539" s="45">
        <v>-2074</v>
      </c>
      <c r="F3539" s="45">
        <v>0</v>
      </c>
      <c r="G3539" s="47">
        <v>27877</v>
      </c>
      <c r="H3539" s="45">
        <v>-139592</v>
      </c>
      <c r="I3539" s="45">
        <v>42000</v>
      </c>
      <c r="J3539" s="45">
        <v>90701</v>
      </c>
      <c r="K3539" s="45">
        <v>2463</v>
      </c>
      <c r="L3539" s="45">
        <v>2463</v>
      </c>
      <c r="M3539" s="45">
        <v>0</v>
      </c>
      <c r="N3539" s="48">
        <v>-4428</v>
      </c>
      <c r="O3539" s="48">
        <v>23449</v>
      </c>
    </row>
    <row r="3540" ht="15">
      <c r="A3540" s="28">
        <v>39975</v>
      </c>
      <c r="B3540" s="45">
        <v>-10000</v>
      </c>
      <c r="C3540" s="45">
        <v>42451</v>
      </c>
      <c r="D3540" s="45">
        <v>-2657</v>
      </c>
      <c r="E3540" s="45">
        <v>-2657</v>
      </c>
      <c r="F3540" s="45">
        <v>0</v>
      </c>
      <c r="G3540" s="47">
        <v>27294</v>
      </c>
      <c r="H3540" s="45">
        <v>-139592</v>
      </c>
      <c r="I3540" s="45">
        <v>42000</v>
      </c>
      <c r="J3540" s="45">
        <v>90701</v>
      </c>
      <c r="K3540" s="45">
        <v>2631</v>
      </c>
      <c r="L3540" s="45">
        <v>2631</v>
      </c>
      <c r="M3540" s="45">
        <v>0</v>
      </c>
      <c r="N3540" s="48">
        <v>-4260</v>
      </c>
      <c r="O3540" s="48">
        <v>23034</v>
      </c>
    </row>
    <row r="3541" ht="15">
      <c r="A3541" s="28">
        <v>39974</v>
      </c>
      <c r="B3541" s="45">
        <v>-10000</v>
      </c>
      <c r="C3541" s="45">
        <v>42451</v>
      </c>
      <c r="D3541" s="45">
        <v>-2594</v>
      </c>
      <c r="E3541" s="45">
        <v>-2594</v>
      </c>
      <c r="F3541" s="45">
        <v>0</v>
      </c>
      <c r="G3541" s="47">
        <v>27357</v>
      </c>
      <c r="H3541" s="45">
        <v>-139592</v>
      </c>
      <c r="I3541" s="45">
        <v>42000</v>
      </c>
      <c r="J3541" s="45">
        <v>90701</v>
      </c>
      <c r="K3541" s="45">
        <v>2356</v>
      </c>
      <c r="L3541" s="45">
        <v>2356</v>
      </c>
      <c r="M3541" s="45">
        <v>0</v>
      </c>
      <c r="N3541" s="48">
        <v>-4535</v>
      </c>
      <c r="O3541" s="48">
        <v>22822</v>
      </c>
    </row>
    <row r="3542" ht="15">
      <c r="A3542" s="28">
        <v>39973</v>
      </c>
      <c r="B3542" s="45">
        <v>-10000</v>
      </c>
      <c r="C3542" s="45">
        <v>42451</v>
      </c>
      <c r="D3542" s="45">
        <v>-2417</v>
      </c>
      <c r="E3542" s="45">
        <v>-2417</v>
      </c>
      <c r="F3542" s="45">
        <v>0</v>
      </c>
      <c r="G3542" s="47">
        <v>27534</v>
      </c>
      <c r="H3542" s="45">
        <v>-139592</v>
      </c>
      <c r="I3542" s="45">
        <v>42000</v>
      </c>
      <c r="J3542" s="45">
        <v>90701</v>
      </c>
      <c r="K3542" s="45">
        <v>1737</v>
      </c>
      <c r="L3542" s="45">
        <v>1737</v>
      </c>
      <c r="M3542" s="45">
        <v>0</v>
      </c>
      <c r="N3542" s="48">
        <v>-5154</v>
      </c>
      <c r="O3542" s="48">
        <v>22380</v>
      </c>
    </row>
    <row r="3543" ht="15">
      <c r="A3543" s="28">
        <v>39972</v>
      </c>
      <c r="B3543" s="45">
        <v>-10000</v>
      </c>
      <c r="C3543" s="45">
        <v>42451</v>
      </c>
      <c r="D3543" s="45">
        <v>-2670</v>
      </c>
      <c r="E3543" s="45">
        <v>-2670</v>
      </c>
      <c r="F3543" s="45">
        <v>0</v>
      </c>
      <c r="G3543" s="47">
        <v>27281</v>
      </c>
      <c r="H3543" s="45">
        <v>-139592</v>
      </c>
      <c r="I3543" s="45">
        <v>42000</v>
      </c>
      <c r="J3543" s="45">
        <v>90701</v>
      </c>
      <c r="K3543" s="45">
        <v>1664</v>
      </c>
      <c r="L3543" s="45">
        <v>1664</v>
      </c>
      <c r="M3543" s="45">
        <v>0</v>
      </c>
      <c r="N3543" s="48">
        <v>-5227</v>
      </c>
      <c r="O3543" s="48">
        <v>22054</v>
      </c>
    </row>
    <row r="3544" ht="15">
      <c r="A3544" s="28">
        <v>39969</v>
      </c>
      <c r="B3544" s="45">
        <v>-10000</v>
      </c>
      <c r="C3544" s="45">
        <v>42451</v>
      </c>
      <c r="D3544" s="45">
        <v>-2326</v>
      </c>
      <c r="E3544" s="45">
        <v>-2326</v>
      </c>
      <c r="F3544" s="45">
        <v>0</v>
      </c>
      <c r="G3544" s="47">
        <v>27625</v>
      </c>
      <c r="H3544" s="45">
        <v>-139592</v>
      </c>
      <c r="I3544" s="45">
        <v>42000</v>
      </c>
      <c r="J3544" s="45">
        <v>90701</v>
      </c>
      <c r="K3544" s="45">
        <v>1742</v>
      </c>
      <c r="L3544" s="45">
        <v>1742</v>
      </c>
      <c r="M3544" s="45">
        <v>0</v>
      </c>
      <c r="N3544" s="48">
        <v>-5149</v>
      </c>
      <c r="O3544" s="48">
        <v>22476</v>
      </c>
    </row>
    <row r="3545" ht="15">
      <c r="A3545" s="28">
        <v>39968</v>
      </c>
      <c r="B3545" s="45">
        <v>-10000</v>
      </c>
      <c r="C3545" s="45">
        <v>42451</v>
      </c>
      <c r="D3545" s="45">
        <v>-2563</v>
      </c>
      <c r="E3545" s="45">
        <v>-2563</v>
      </c>
      <c r="F3545" s="45">
        <v>0</v>
      </c>
      <c r="G3545" s="47">
        <v>27388</v>
      </c>
      <c r="H3545" s="45">
        <v>-139592</v>
      </c>
      <c r="I3545" s="45">
        <v>42000</v>
      </c>
      <c r="J3545" s="45">
        <v>90701</v>
      </c>
      <c r="K3545" s="45">
        <v>1356</v>
      </c>
      <c r="L3545" s="45">
        <v>1356</v>
      </c>
      <c r="M3545" s="45">
        <v>0</v>
      </c>
      <c r="N3545" s="48">
        <v>-5535</v>
      </c>
      <c r="O3545" s="48">
        <v>21853</v>
      </c>
    </row>
    <row r="3546" ht="15">
      <c r="A3546" s="28">
        <v>39967</v>
      </c>
      <c r="B3546" s="45">
        <v>-10000</v>
      </c>
      <c r="C3546" s="45">
        <v>42451</v>
      </c>
      <c r="D3546" s="45">
        <v>-1921</v>
      </c>
      <c r="E3546" s="45">
        <v>-1921</v>
      </c>
      <c r="F3546" s="45">
        <v>0</v>
      </c>
      <c r="G3546" s="47">
        <v>28030</v>
      </c>
      <c r="H3546" s="45">
        <v>-128223</v>
      </c>
      <c r="I3546" s="45">
        <v>42000</v>
      </c>
      <c r="J3546" s="45">
        <v>79332</v>
      </c>
      <c r="K3546" s="45">
        <v>1086</v>
      </c>
      <c r="L3546" s="45">
        <v>1086</v>
      </c>
      <c r="M3546" s="45">
        <v>0</v>
      </c>
      <c r="N3546" s="48">
        <v>-5805</v>
      </c>
      <c r="O3546" s="48">
        <v>22225</v>
      </c>
    </row>
    <row r="3547" ht="15">
      <c r="A3547" s="28">
        <v>39966</v>
      </c>
      <c r="B3547" s="45">
        <v>-10000</v>
      </c>
      <c r="C3547" s="45">
        <v>42451</v>
      </c>
      <c r="D3547" s="45">
        <v>-2250</v>
      </c>
      <c r="E3547" s="45">
        <v>-2250</v>
      </c>
      <c r="F3547" s="45">
        <v>0</v>
      </c>
      <c r="G3547" s="47">
        <v>27701</v>
      </c>
      <c r="H3547" s="45">
        <v>-128223</v>
      </c>
      <c r="I3547" s="45">
        <v>42000</v>
      </c>
      <c r="J3547" s="45">
        <v>79332</v>
      </c>
      <c r="K3547" s="45">
        <v>1082</v>
      </c>
      <c r="L3547" s="45">
        <v>1082</v>
      </c>
      <c r="M3547" s="45">
        <v>0</v>
      </c>
      <c r="N3547" s="48">
        <v>-5809</v>
      </c>
      <c r="O3547" s="48">
        <v>21892</v>
      </c>
    </row>
    <row r="3548" ht="15">
      <c r="A3548" s="28">
        <v>39965</v>
      </c>
      <c r="B3548" s="45">
        <v>-10000</v>
      </c>
      <c r="C3548" s="45">
        <v>42451</v>
      </c>
      <c r="D3548" s="45">
        <v>-2450</v>
      </c>
      <c r="E3548" s="45">
        <v>-2450</v>
      </c>
      <c r="F3548" s="45">
        <v>0</v>
      </c>
      <c r="G3548" s="47">
        <v>27501</v>
      </c>
      <c r="H3548" s="45">
        <v>-128223</v>
      </c>
      <c r="I3548" s="45">
        <v>42000</v>
      </c>
      <c r="J3548" s="45">
        <v>79332</v>
      </c>
      <c r="K3548" s="45">
        <v>1435</v>
      </c>
      <c r="L3548" s="45">
        <v>1435</v>
      </c>
      <c r="M3548" s="45">
        <v>0</v>
      </c>
      <c r="N3548" s="48">
        <v>-5456</v>
      </c>
      <c r="O3548" s="48">
        <v>22045</v>
      </c>
    </row>
    <row r="3549" ht="15">
      <c r="A3549" s="28">
        <v>39962</v>
      </c>
      <c r="B3549" s="45">
        <v>-10000</v>
      </c>
      <c r="C3549" s="45">
        <v>42451</v>
      </c>
      <c r="D3549" s="45">
        <v>-2450</v>
      </c>
      <c r="E3549" s="45">
        <v>-2450</v>
      </c>
      <c r="F3549" s="45">
        <v>0</v>
      </c>
      <c r="G3549" s="47">
        <v>27501</v>
      </c>
      <c r="H3549" s="45">
        <v>-128223</v>
      </c>
      <c r="I3549" s="45">
        <v>42000</v>
      </c>
      <c r="J3549" s="45">
        <v>79332</v>
      </c>
      <c r="K3549" s="45">
        <v>1435</v>
      </c>
      <c r="L3549" s="45">
        <v>1435</v>
      </c>
      <c r="M3549" s="45">
        <v>0</v>
      </c>
      <c r="N3549" s="48">
        <v>-5456</v>
      </c>
      <c r="O3549" s="48">
        <v>22045</v>
      </c>
    </row>
    <row r="3550" ht="15">
      <c r="A3550" s="28">
        <v>39961</v>
      </c>
      <c r="B3550" s="45">
        <v>-6000</v>
      </c>
      <c r="C3550" s="45">
        <v>42451</v>
      </c>
      <c r="D3550" s="45">
        <v>-3389</v>
      </c>
      <c r="E3550" s="45">
        <v>-3389</v>
      </c>
      <c r="F3550" s="45">
        <v>0</v>
      </c>
      <c r="G3550" s="47">
        <v>30562</v>
      </c>
      <c r="H3550" s="45">
        <v>-128223</v>
      </c>
      <c r="I3550" s="45">
        <v>42000</v>
      </c>
      <c r="J3550" s="45">
        <v>79332</v>
      </c>
      <c r="K3550" s="45">
        <v>1683</v>
      </c>
      <c r="L3550" s="45">
        <v>1683</v>
      </c>
      <c r="M3550" s="45">
        <v>0</v>
      </c>
      <c r="N3550" s="48">
        <v>-5208</v>
      </c>
      <c r="O3550" s="48">
        <v>25354</v>
      </c>
    </row>
    <row r="3551" ht="15">
      <c r="A3551" s="28">
        <v>39960</v>
      </c>
      <c r="B3551" s="45">
        <v>-6000</v>
      </c>
      <c r="C3551" s="45">
        <v>42451</v>
      </c>
      <c r="D3551" s="45">
        <v>-3527</v>
      </c>
      <c r="E3551" s="45">
        <v>-3527</v>
      </c>
      <c r="F3551" s="45">
        <v>0</v>
      </c>
      <c r="G3551" s="47">
        <v>30424</v>
      </c>
      <c r="H3551" s="45">
        <v>-128223</v>
      </c>
      <c r="I3551" s="45">
        <v>42000</v>
      </c>
      <c r="J3551" s="45">
        <v>79332</v>
      </c>
      <c r="K3551" s="45">
        <v>1304</v>
      </c>
      <c r="L3551" s="45">
        <v>1304</v>
      </c>
      <c r="M3551" s="45">
        <v>0</v>
      </c>
      <c r="N3551" s="48">
        <v>-5587</v>
      </c>
      <c r="O3551" s="48">
        <v>24837</v>
      </c>
    </row>
    <row r="3552" ht="15">
      <c r="A3552" s="28">
        <v>39959</v>
      </c>
      <c r="B3552" s="45">
        <v>-6000</v>
      </c>
      <c r="C3552" s="45">
        <v>42451</v>
      </c>
      <c r="D3552" s="45">
        <v>-3766</v>
      </c>
      <c r="E3552" s="45">
        <v>-3766</v>
      </c>
      <c r="F3552" s="45">
        <v>0</v>
      </c>
      <c r="G3552" s="47">
        <v>30185</v>
      </c>
      <c r="H3552" s="45">
        <v>-128223</v>
      </c>
      <c r="I3552" s="45">
        <v>42000</v>
      </c>
      <c r="J3552" s="45">
        <v>79332</v>
      </c>
      <c r="K3552" s="45">
        <v>1303</v>
      </c>
      <c r="L3552" s="45">
        <v>1303</v>
      </c>
      <c r="M3552" s="45">
        <v>0</v>
      </c>
      <c r="N3552" s="48">
        <v>-5588</v>
      </c>
      <c r="O3552" s="48">
        <v>24597</v>
      </c>
    </row>
    <row r="3553" ht="15">
      <c r="A3553" s="28">
        <v>39958</v>
      </c>
      <c r="B3553" s="45">
        <v>-6000</v>
      </c>
      <c r="C3553" s="45">
        <v>42451</v>
      </c>
      <c r="D3553" s="45">
        <v>-3445</v>
      </c>
      <c r="E3553" s="45">
        <v>-3445</v>
      </c>
      <c r="F3553" s="45">
        <v>0</v>
      </c>
      <c r="G3553" s="47">
        <v>30506</v>
      </c>
      <c r="H3553" s="45">
        <v>-128223</v>
      </c>
      <c r="I3553" s="45">
        <v>42000</v>
      </c>
      <c r="J3553" s="45">
        <v>79332</v>
      </c>
      <c r="K3553" s="45">
        <v>1256</v>
      </c>
      <c r="L3553" s="45">
        <v>1256</v>
      </c>
      <c r="M3553" s="45">
        <v>0</v>
      </c>
      <c r="N3553" s="48">
        <v>-5635</v>
      </c>
      <c r="O3553" s="48">
        <v>24871</v>
      </c>
    </row>
    <row r="3554" ht="15">
      <c r="A3554" s="28">
        <v>39955</v>
      </c>
      <c r="B3554" s="45">
        <v>-6000</v>
      </c>
      <c r="C3554" s="45">
        <v>42451</v>
      </c>
      <c r="D3554" s="45">
        <v>-3341</v>
      </c>
      <c r="E3554" s="45">
        <v>-3341</v>
      </c>
      <c r="F3554" s="45">
        <v>0</v>
      </c>
      <c r="G3554" s="47">
        <v>30610</v>
      </c>
      <c r="H3554" s="45">
        <v>-128223</v>
      </c>
      <c r="I3554" s="45">
        <v>42000</v>
      </c>
      <c r="J3554" s="45">
        <v>79332</v>
      </c>
      <c r="K3554" s="45">
        <v>1306</v>
      </c>
      <c r="L3554" s="45">
        <v>1306</v>
      </c>
      <c r="M3554" s="45">
        <v>0</v>
      </c>
      <c r="N3554" s="48">
        <v>-5585</v>
      </c>
      <c r="O3554" s="48">
        <v>25025</v>
      </c>
    </row>
    <row r="3555" ht="15">
      <c r="A3555" s="28">
        <v>39954</v>
      </c>
      <c r="B3555" s="45">
        <v>-6000</v>
      </c>
      <c r="C3555" s="45">
        <v>42451</v>
      </c>
      <c r="D3555" s="45">
        <v>-3059</v>
      </c>
      <c r="E3555" s="45">
        <v>-3059</v>
      </c>
      <c r="F3555" s="45">
        <v>0</v>
      </c>
      <c r="G3555" s="47">
        <v>30892</v>
      </c>
      <c r="H3555" s="45">
        <v>-128223</v>
      </c>
      <c r="I3555" s="45">
        <v>42000</v>
      </c>
      <c r="J3555" s="45">
        <v>79332</v>
      </c>
      <c r="K3555" s="45">
        <v>-1009</v>
      </c>
      <c r="L3555" s="45">
        <v>-1009</v>
      </c>
      <c r="M3555" s="45">
        <v>0</v>
      </c>
      <c r="N3555" s="48">
        <v>-7900</v>
      </c>
      <c r="O3555" s="48">
        <v>22992</v>
      </c>
    </row>
    <row r="3556" ht="15">
      <c r="A3556" s="28">
        <v>39953</v>
      </c>
      <c r="B3556" s="45">
        <v>-6000</v>
      </c>
      <c r="C3556" s="45">
        <v>42451</v>
      </c>
      <c r="D3556" s="45">
        <v>-3059</v>
      </c>
      <c r="E3556" s="45">
        <v>-3059</v>
      </c>
      <c r="F3556" s="45">
        <v>0</v>
      </c>
      <c r="G3556" s="47">
        <v>30892</v>
      </c>
      <c r="H3556" s="45">
        <v>-128223</v>
      </c>
      <c r="I3556" s="45">
        <v>42000</v>
      </c>
      <c r="J3556" s="45">
        <v>79332</v>
      </c>
      <c r="K3556" s="45">
        <v>-1009</v>
      </c>
      <c r="L3556" s="45">
        <v>-1009</v>
      </c>
      <c r="M3556" s="45">
        <v>0</v>
      </c>
      <c r="N3556" s="48">
        <v>-7900</v>
      </c>
      <c r="O3556" s="48">
        <v>22992</v>
      </c>
    </row>
    <row r="3557" ht="15">
      <c r="A3557" s="28">
        <v>39952</v>
      </c>
      <c r="B3557" s="45">
        <v>-6000</v>
      </c>
      <c r="C3557" s="45">
        <v>42451</v>
      </c>
      <c r="D3557" s="45">
        <v>-2600</v>
      </c>
      <c r="E3557" s="45">
        <v>-2600</v>
      </c>
      <c r="F3557" s="45">
        <v>0</v>
      </c>
      <c r="G3557" s="47">
        <v>31351</v>
      </c>
      <c r="H3557" s="45">
        <v>-118223</v>
      </c>
      <c r="I3557" s="45">
        <v>42000</v>
      </c>
      <c r="J3557" s="45">
        <v>69332</v>
      </c>
      <c r="K3557" s="45">
        <v>-1214</v>
      </c>
      <c r="L3557" s="45">
        <v>-1214</v>
      </c>
      <c r="M3557" s="45">
        <v>0</v>
      </c>
      <c r="N3557" s="48">
        <v>-8105</v>
      </c>
      <c r="O3557" s="48">
        <v>23246</v>
      </c>
    </row>
    <row r="3558" ht="15">
      <c r="A3558" s="28">
        <v>39951</v>
      </c>
      <c r="B3558" s="45">
        <v>-6000</v>
      </c>
      <c r="C3558" s="45">
        <v>42451</v>
      </c>
      <c r="D3558" s="45">
        <v>-2526</v>
      </c>
      <c r="E3558" s="45">
        <v>-2526</v>
      </c>
      <c r="F3558" s="45">
        <v>0</v>
      </c>
      <c r="G3558" s="47">
        <v>31425</v>
      </c>
      <c r="H3558" s="45">
        <v>-118223</v>
      </c>
      <c r="I3558" s="45">
        <v>42000</v>
      </c>
      <c r="J3558" s="45">
        <v>69332</v>
      </c>
      <c r="K3558" s="45">
        <v>-552</v>
      </c>
      <c r="L3558" s="45">
        <v>-552</v>
      </c>
      <c r="M3558" s="45">
        <v>0</v>
      </c>
      <c r="N3558" s="48">
        <v>-7443</v>
      </c>
      <c r="O3558" s="48">
        <v>23982</v>
      </c>
    </row>
    <row r="3559" ht="15">
      <c r="A3559" s="28">
        <v>39948</v>
      </c>
      <c r="B3559" s="45">
        <v>-6000</v>
      </c>
      <c r="C3559" s="45">
        <v>42451</v>
      </c>
      <c r="D3559" s="45">
        <v>-2185</v>
      </c>
      <c r="E3559" s="45">
        <v>-2185</v>
      </c>
      <c r="F3559" s="45">
        <v>0</v>
      </c>
      <c r="G3559" s="47">
        <v>31766</v>
      </c>
      <c r="H3559" s="45">
        <v>-118223</v>
      </c>
      <c r="I3559" s="45">
        <v>42000</v>
      </c>
      <c r="J3559" s="45">
        <v>69332</v>
      </c>
      <c r="K3559" s="45">
        <v>-552</v>
      </c>
      <c r="L3559" s="45">
        <v>-552</v>
      </c>
      <c r="M3559" s="45">
        <v>0</v>
      </c>
      <c r="N3559" s="48">
        <v>-7443</v>
      </c>
      <c r="O3559" s="48">
        <v>24323</v>
      </c>
    </row>
    <row r="3560" ht="15">
      <c r="A3560" s="28">
        <v>39947</v>
      </c>
      <c r="B3560" s="45">
        <v>-6000</v>
      </c>
      <c r="C3560" s="45">
        <v>0</v>
      </c>
      <c r="D3560" s="45">
        <v>-10262</v>
      </c>
      <c r="E3560" s="45">
        <v>-10262</v>
      </c>
      <c r="F3560" s="45">
        <v>0</v>
      </c>
      <c r="G3560" s="47">
        <v>-16262</v>
      </c>
      <c r="H3560" s="45">
        <v>-113223</v>
      </c>
      <c r="I3560" s="45">
        <v>42000</v>
      </c>
      <c r="J3560" s="45">
        <v>69332</v>
      </c>
      <c r="K3560" s="45">
        <v>-5238</v>
      </c>
      <c r="L3560" s="45">
        <v>-5238</v>
      </c>
      <c r="M3560" s="45">
        <v>0</v>
      </c>
      <c r="N3560" s="48">
        <v>-7129</v>
      </c>
      <c r="O3560" s="48">
        <v>-23391</v>
      </c>
    </row>
    <row r="3561" ht="15">
      <c r="A3561" s="28">
        <v>39946</v>
      </c>
      <c r="B3561" s="45">
        <v>-6000</v>
      </c>
      <c r="C3561" s="45">
        <v>0</v>
      </c>
      <c r="D3561" s="45">
        <v>-10487</v>
      </c>
      <c r="E3561" s="45">
        <v>-10487</v>
      </c>
      <c r="F3561" s="45">
        <v>0</v>
      </c>
      <c r="G3561" s="47">
        <v>-16487</v>
      </c>
      <c r="H3561" s="45">
        <v>-113223</v>
      </c>
      <c r="I3561" s="45">
        <v>42000</v>
      </c>
      <c r="J3561" s="45">
        <v>69332</v>
      </c>
      <c r="K3561" s="45">
        <v>-14212</v>
      </c>
      <c r="L3561" s="45">
        <v>-14212</v>
      </c>
      <c r="M3561" s="45">
        <v>0</v>
      </c>
      <c r="N3561" s="48">
        <v>-16103</v>
      </c>
      <c r="O3561" s="48">
        <v>-32590</v>
      </c>
    </row>
    <row r="3562" ht="15">
      <c r="A3562" s="28">
        <v>39945</v>
      </c>
      <c r="B3562" s="45">
        <v>-6000</v>
      </c>
      <c r="C3562" s="45">
        <v>0</v>
      </c>
      <c r="D3562" s="45">
        <v>-11319</v>
      </c>
      <c r="E3562" s="45">
        <v>-11319</v>
      </c>
      <c r="F3562" s="45">
        <v>0</v>
      </c>
      <c r="G3562" s="47">
        <v>-17319</v>
      </c>
      <c r="H3562" s="45">
        <v>-113223</v>
      </c>
      <c r="I3562" s="45">
        <v>42000</v>
      </c>
      <c r="J3562" s="45">
        <v>69332</v>
      </c>
      <c r="K3562" s="45">
        <v>-14245</v>
      </c>
      <c r="L3562" s="45">
        <v>-14245</v>
      </c>
      <c r="M3562" s="45">
        <v>0</v>
      </c>
      <c r="N3562" s="48">
        <v>-16136</v>
      </c>
      <c r="O3562" s="48">
        <v>-33455</v>
      </c>
    </row>
    <row r="3563" ht="15">
      <c r="A3563" s="28">
        <v>39944</v>
      </c>
      <c r="B3563" s="45">
        <v>-6000</v>
      </c>
      <c r="C3563" s="45">
        <v>0</v>
      </c>
      <c r="D3563" s="45">
        <v>-12151</v>
      </c>
      <c r="E3563" s="45">
        <v>-12151</v>
      </c>
      <c r="F3563" s="45">
        <v>0</v>
      </c>
      <c r="G3563" s="47">
        <v>-18151</v>
      </c>
      <c r="H3563" s="45">
        <v>-113223</v>
      </c>
      <c r="I3563" s="45">
        <v>42000</v>
      </c>
      <c r="J3563" s="45">
        <v>69332</v>
      </c>
      <c r="K3563" s="45">
        <v>-14245</v>
      </c>
      <c r="L3563" s="45">
        <v>-14245</v>
      </c>
      <c r="M3563" s="45">
        <v>0</v>
      </c>
      <c r="N3563" s="48">
        <v>-16136</v>
      </c>
      <c r="O3563" s="48">
        <v>-34287</v>
      </c>
    </row>
    <row r="3564" ht="15">
      <c r="A3564" s="28">
        <v>39941</v>
      </c>
      <c r="B3564" s="45">
        <v>-6000</v>
      </c>
      <c r="C3564" s="45">
        <v>0</v>
      </c>
      <c r="D3564" s="45">
        <v>-12151</v>
      </c>
      <c r="E3564" s="45">
        <v>-12151</v>
      </c>
      <c r="F3564" s="45">
        <v>0</v>
      </c>
      <c r="G3564" s="47">
        <v>-18151</v>
      </c>
      <c r="H3564" s="45">
        <v>-113223</v>
      </c>
      <c r="I3564" s="45">
        <v>42000</v>
      </c>
      <c r="J3564" s="45">
        <v>69332</v>
      </c>
      <c r="K3564" s="45">
        <v>-14245</v>
      </c>
      <c r="L3564" s="45">
        <v>-14245</v>
      </c>
      <c r="M3564" s="45">
        <v>0</v>
      </c>
      <c r="N3564" s="48">
        <v>-16136</v>
      </c>
      <c r="O3564" s="48">
        <v>-34287</v>
      </c>
    </row>
    <row r="3565" ht="15">
      <c r="A3565" s="28">
        <v>39940</v>
      </c>
      <c r="B3565" s="45">
        <v>-6000</v>
      </c>
      <c r="C3565" s="45">
        <v>0</v>
      </c>
      <c r="D3565" s="45">
        <v>-5385</v>
      </c>
      <c r="E3565" s="45">
        <v>-5385</v>
      </c>
      <c r="F3565" s="45">
        <v>0</v>
      </c>
      <c r="G3565" s="47">
        <v>-11385</v>
      </c>
      <c r="H3565" s="45">
        <v>-113223</v>
      </c>
      <c r="I3565" s="45">
        <v>42000</v>
      </c>
      <c r="J3565" s="45">
        <v>69332</v>
      </c>
      <c r="K3565" s="45">
        <v>-14245</v>
      </c>
      <c r="L3565" s="45">
        <v>-14245</v>
      </c>
      <c r="M3565" s="45">
        <v>0</v>
      </c>
      <c r="N3565" s="48">
        <v>-16136</v>
      </c>
      <c r="O3565" s="48">
        <v>-27521</v>
      </c>
    </row>
    <row r="3566" ht="15">
      <c r="A3566" s="28">
        <v>39939</v>
      </c>
      <c r="B3566" s="45">
        <v>-6000</v>
      </c>
      <c r="C3566" s="45">
        <v>0</v>
      </c>
      <c r="D3566" s="45">
        <v>-1230</v>
      </c>
      <c r="E3566" s="45">
        <v>-1230</v>
      </c>
      <c r="F3566" s="45">
        <v>0</v>
      </c>
      <c r="G3566" s="47">
        <v>-7230</v>
      </c>
      <c r="H3566" s="45">
        <v>-113223</v>
      </c>
      <c r="I3566" s="45">
        <v>42000</v>
      </c>
      <c r="J3566" s="45">
        <v>69332</v>
      </c>
      <c r="K3566" s="45">
        <v>2630</v>
      </c>
      <c r="L3566" s="45">
        <v>2630</v>
      </c>
      <c r="M3566" s="45">
        <v>0</v>
      </c>
      <c r="N3566" s="48">
        <v>739</v>
      </c>
      <c r="O3566" s="48">
        <v>-6491</v>
      </c>
    </row>
    <row r="3567" ht="15">
      <c r="A3567" s="28">
        <v>39938</v>
      </c>
      <c r="B3567" s="45">
        <v>-6000</v>
      </c>
      <c r="C3567" s="45">
        <v>0</v>
      </c>
      <c r="D3567" s="45">
        <v>-1474</v>
      </c>
      <c r="E3567" s="45">
        <v>-1474</v>
      </c>
      <c r="F3567" s="45">
        <v>0</v>
      </c>
      <c r="G3567" s="47">
        <v>-7474</v>
      </c>
      <c r="H3567" s="45">
        <v>-102403</v>
      </c>
      <c r="I3567" s="45">
        <v>42000</v>
      </c>
      <c r="J3567" s="45">
        <v>58512</v>
      </c>
      <c r="K3567" s="45">
        <v>2650</v>
      </c>
      <c r="L3567" s="45">
        <v>2650</v>
      </c>
      <c r="M3567" s="45">
        <v>0</v>
      </c>
      <c r="N3567" s="48">
        <v>759</v>
      </c>
      <c r="O3567" s="48">
        <v>-6715</v>
      </c>
    </row>
    <row r="3568" ht="15">
      <c r="A3568" s="28">
        <v>39937</v>
      </c>
      <c r="B3568" s="45">
        <v>-6000</v>
      </c>
      <c r="C3568" s="45">
        <v>0</v>
      </c>
      <c r="D3568" s="45">
        <v>-1273</v>
      </c>
      <c r="E3568" s="45">
        <v>-1273</v>
      </c>
      <c r="F3568" s="45">
        <v>0</v>
      </c>
      <c r="G3568" s="47">
        <v>-7273</v>
      </c>
      <c r="H3568" s="45">
        <v>-102403</v>
      </c>
      <c r="I3568" s="45">
        <v>42000</v>
      </c>
      <c r="J3568" s="45">
        <v>58512</v>
      </c>
      <c r="K3568" s="45">
        <v>2651</v>
      </c>
      <c r="L3568" s="45">
        <v>2651</v>
      </c>
      <c r="M3568" s="45">
        <v>0</v>
      </c>
      <c r="N3568" s="48">
        <v>760</v>
      </c>
      <c r="O3568" s="48">
        <v>-6513</v>
      </c>
    </row>
    <row r="3569" ht="15">
      <c r="A3569" s="28">
        <v>39934</v>
      </c>
      <c r="B3569" s="45">
        <v>-6000</v>
      </c>
      <c r="C3569" s="45">
        <v>0</v>
      </c>
      <c r="D3569" s="45">
        <v>-1607</v>
      </c>
      <c r="E3569" s="45">
        <v>-1607</v>
      </c>
      <c r="F3569" s="45">
        <v>0</v>
      </c>
      <c r="G3569" s="47">
        <v>-7607</v>
      </c>
      <c r="H3569" s="45">
        <v>-102403</v>
      </c>
      <c r="I3569" s="45">
        <v>42000</v>
      </c>
      <c r="J3569" s="45">
        <v>58512</v>
      </c>
      <c r="K3569" s="45">
        <v>2491</v>
      </c>
      <c r="L3569" s="45">
        <v>2491</v>
      </c>
      <c r="M3569" s="45">
        <v>0</v>
      </c>
      <c r="N3569" s="48">
        <v>600</v>
      </c>
      <c r="O3569" s="48">
        <v>-7007</v>
      </c>
    </row>
    <row r="3570" ht="15">
      <c r="A3570" s="28">
        <v>39933</v>
      </c>
      <c r="B3570" s="45">
        <v>-6000</v>
      </c>
      <c r="C3570" s="45">
        <v>0</v>
      </c>
      <c r="D3570" s="45">
        <v>-1607</v>
      </c>
      <c r="E3570" s="45">
        <v>-1607</v>
      </c>
      <c r="F3570" s="45">
        <v>0</v>
      </c>
      <c r="G3570" s="47">
        <v>-7607</v>
      </c>
      <c r="H3570" s="45">
        <v>-102403</v>
      </c>
      <c r="I3570" s="45">
        <v>42000</v>
      </c>
      <c r="J3570" s="45">
        <v>58512</v>
      </c>
      <c r="K3570" s="45">
        <v>2491</v>
      </c>
      <c r="L3570" s="45">
        <v>2491</v>
      </c>
      <c r="M3570" s="45">
        <v>0</v>
      </c>
      <c r="N3570" s="48">
        <v>600</v>
      </c>
      <c r="O3570" s="48">
        <v>-7007</v>
      </c>
    </row>
    <row r="3571" ht="15">
      <c r="A3571" s="28">
        <v>39932</v>
      </c>
      <c r="B3571" s="45">
        <v>-6000</v>
      </c>
      <c r="C3571" s="45">
        <v>0</v>
      </c>
      <c r="D3571" s="45">
        <v>-1570</v>
      </c>
      <c r="E3571" s="45">
        <v>-1570</v>
      </c>
      <c r="F3571" s="45">
        <v>0</v>
      </c>
      <c r="G3571" s="47">
        <v>-7570</v>
      </c>
      <c r="H3571" s="45">
        <v>-102403</v>
      </c>
      <c r="I3571" s="45">
        <v>42000</v>
      </c>
      <c r="J3571" s="45">
        <v>58512</v>
      </c>
      <c r="K3571" s="45">
        <v>2044</v>
      </c>
      <c r="L3571" s="45">
        <v>2044</v>
      </c>
      <c r="M3571" s="45">
        <v>0</v>
      </c>
      <c r="N3571" s="48">
        <v>153</v>
      </c>
      <c r="O3571" s="48">
        <v>-7417</v>
      </c>
    </row>
    <row r="3572" ht="15">
      <c r="A3572" s="28">
        <v>39931</v>
      </c>
      <c r="B3572" s="45">
        <v>-6000</v>
      </c>
      <c r="C3572" s="45">
        <v>0</v>
      </c>
      <c r="D3572" s="45">
        <v>-1257</v>
      </c>
      <c r="E3572" s="45">
        <v>-1257</v>
      </c>
      <c r="F3572" s="45">
        <v>0</v>
      </c>
      <c r="G3572" s="47">
        <v>-7257</v>
      </c>
      <c r="H3572" s="45">
        <v>-98403</v>
      </c>
      <c r="I3572" s="45">
        <v>42000</v>
      </c>
      <c r="J3572" s="45">
        <v>58512</v>
      </c>
      <c r="K3572" s="45">
        <v>1585</v>
      </c>
      <c r="L3572" s="45">
        <v>1585</v>
      </c>
      <c r="M3572" s="45">
        <v>0</v>
      </c>
      <c r="N3572" s="48">
        <v>3694</v>
      </c>
      <c r="O3572" s="48">
        <v>-3563</v>
      </c>
    </row>
    <row r="3573" ht="15">
      <c r="A3573" s="28">
        <v>39930</v>
      </c>
      <c r="B3573" s="45">
        <v>-6000</v>
      </c>
      <c r="C3573" s="45">
        <v>0</v>
      </c>
      <c r="D3573" s="45">
        <v>-1201</v>
      </c>
      <c r="E3573" s="45">
        <v>-1201</v>
      </c>
      <c r="F3573" s="45">
        <v>0</v>
      </c>
      <c r="G3573" s="47">
        <v>-7201</v>
      </c>
      <c r="H3573" s="45">
        <v>-98403</v>
      </c>
      <c r="I3573" s="45">
        <v>42000</v>
      </c>
      <c r="J3573" s="45">
        <v>58512</v>
      </c>
      <c r="K3573" s="45">
        <v>1585</v>
      </c>
      <c r="L3573" s="45">
        <v>1585</v>
      </c>
      <c r="M3573" s="45">
        <v>0</v>
      </c>
      <c r="N3573" s="48">
        <v>3694</v>
      </c>
      <c r="O3573" s="48">
        <v>-3507</v>
      </c>
    </row>
    <row r="3574" ht="15">
      <c r="A3574" s="28">
        <v>39927</v>
      </c>
      <c r="B3574" s="45">
        <v>-6000</v>
      </c>
      <c r="C3574" s="45">
        <v>0</v>
      </c>
      <c r="D3574" s="45">
        <v>-939</v>
      </c>
      <c r="E3574" s="45">
        <v>-939</v>
      </c>
      <c r="F3574" s="45">
        <v>0</v>
      </c>
      <c r="G3574" s="47">
        <v>-6939</v>
      </c>
      <c r="H3574" s="45">
        <v>-98403</v>
      </c>
      <c r="I3574" s="45">
        <v>42000</v>
      </c>
      <c r="J3574" s="45">
        <v>58512</v>
      </c>
      <c r="K3574" s="45">
        <v>1585</v>
      </c>
      <c r="L3574" s="45">
        <v>1585</v>
      </c>
      <c r="M3574" s="45">
        <v>0</v>
      </c>
      <c r="N3574" s="48">
        <v>3694</v>
      </c>
      <c r="O3574" s="48">
        <v>-3245</v>
      </c>
    </row>
    <row r="3575" ht="15">
      <c r="A3575" s="28">
        <v>39926</v>
      </c>
      <c r="B3575" s="45">
        <v>-6000</v>
      </c>
      <c r="C3575" s="45">
        <v>0</v>
      </c>
      <c r="D3575" s="45">
        <v>-823</v>
      </c>
      <c r="E3575" s="45">
        <v>-823</v>
      </c>
      <c r="F3575" s="45">
        <v>0</v>
      </c>
      <c r="G3575" s="47">
        <v>-6823</v>
      </c>
      <c r="H3575" s="45">
        <v>-98403</v>
      </c>
      <c r="I3575" s="45">
        <v>42000</v>
      </c>
      <c r="J3575" s="45">
        <v>58512</v>
      </c>
      <c r="K3575" s="45">
        <v>1585</v>
      </c>
      <c r="L3575" s="45">
        <v>1585</v>
      </c>
      <c r="M3575" s="45">
        <v>0</v>
      </c>
      <c r="N3575" s="48">
        <v>3694</v>
      </c>
      <c r="O3575" s="48">
        <v>-3129</v>
      </c>
    </row>
    <row r="3576" ht="15">
      <c r="A3576" s="28">
        <v>39925</v>
      </c>
      <c r="B3576" s="45">
        <v>-6000</v>
      </c>
      <c r="C3576" s="45">
        <v>0</v>
      </c>
      <c r="D3576" s="45">
        <v>-594</v>
      </c>
      <c r="E3576" s="45">
        <v>-594</v>
      </c>
      <c r="F3576" s="45">
        <v>0</v>
      </c>
      <c r="G3576" s="47">
        <v>-6594</v>
      </c>
      <c r="H3576" s="45">
        <v>-98403</v>
      </c>
      <c r="I3576" s="45">
        <v>42000</v>
      </c>
      <c r="J3576" s="45">
        <v>58512</v>
      </c>
      <c r="K3576" s="45">
        <v>1322</v>
      </c>
      <c r="L3576" s="45">
        <v>1322</v>
      </c>
      <c r="M3576" s="45">
        <v>0</v>
      </c>
      <c r="N3576" s="48">
        <v>3431</v>
      </c>
      <c r="O3576" s="48">
        <v>-3163</v>
      </c>
    </row>
    <row r="3577" ht="15">
      <c r="A3577" s="28">
        <v>39924</v>
      </c>
      <c r="B3577" s="45">
        <v>-6000</v>
      </c>
      <c r="C3577" s="45">
        <v>0</v>
      </c>
      <c r="D3577" s="45">
        <v>-1754</v>
      </c>
      <c r="E3577" s="45">
        <v>-1754</v>
      </c>
      <c r="F3577" s="45">
        <v>0</v>
      </c>
      <c r="G3577" s="47">
        <v>-7754</v>
      </c>
      <c r="H3577" s="45">
        <v>-88403</v>
      </c>
      <c r="I3577" s="45">
        <v>42000</v>
      </c>
      <c r="J3577" s="45">
        <v>48512</v>
      </c>
      <c r="K3577" s="45">
        <v>2257</v>
      </c>
      <c r="L3577" s="45">
        <v>2257</v>
      </c>
      <c r="M3577" s="45">
        <v>0</v>
      </c>
      <c r="N3577" s="48">
        <v>4366</v>
      </c>
      <c r="O3577" s="48">
        <v>-3388</v>
      </c>
    </row>
    <row r="3578" ht="15">
      <c r="A3578" s="28">
        <v>39923</v>
      </c>
      <c r="B3578" s="45">
        <v>-6000</v>
      </c>
      <c r="C3578" s="45">
        <v>0</v>
      </c>
      <c r="D3578" s="45">
        <v>-1153</v>
      </c>
      <c r="E3578" s="45">
        <v>-1153</v>
      </c>
      <c r="F3578" s="45">
        <v>0</v>
      </c>
      <c r="G3578" s="47">
        <v>-7153</v>
      </c>
      <c r="H3578" s="45">
        <v>-88403</v>
      </c>
      <c r="I3578" s="45">
        <v>42000</v>
      </c>
      <c r="J3578" s="45">
        <v>48512</v>
      </c>
      <c r="K3578" s="45">
        <v>2274</v>
      </c>
      <c r="L3578" s="45">
        <v>2274</v>
      </c>
      <c r="M3578" s="45">
        <v>0</v>
      </c>
      <c r="N3578" s="48">
        <v>4383</v>
      </c>
      <c r="O3578" s="48">
        <v>-2770</v>
      </c>
    </row>
    <row r="3579" ht="15">
      <c r="A3579" s="28">
        <v>39920</v>
      </c>
      <c r="B3579" s="45">
        <v>-6000</v>
      </c>
      <c r="C3579" s="45">
        <v>0</v>
      </c>
      <c r="D3579" s="45">
        <v>-1263</v>
      </c>
      <c r="E3579" s="45">
        <v>-1263</v>
      </c>
      <c r="F3579" s="45">
        <v>0</v>
      </c>
      <c r="G3579" s="47">
        <v>-7263</v>
      </c>
      <c r="H3579" s="45">
        <v>-88403</v>
      </c>
      <c r="I3579" s="45">
        <v>42000</v>
      </c>
      <c r="J3579" s="45">
        <v>48512</v>
      </c>
      <c r="K3579" s="45">
        <v>2202</v>
      </c>
      <c r="L3579" s="45">
        <v>2202</v>
      </c>
      <c r="M3579" s="45">
        <v>0</v>
      </c>
      <c r="N3579" s="48">
        <v>4311</v>
      </c>
      <c r="O3579" s="48">
        <v>-2952</v>
      </c>
    </row>
    <row r="3580" ht="15">
      <c r="A3580" s="28">
        <v>39919</v>
      </c>
      <c r="B3580" s="45">
        <v>-6000</v>
      </c>
      <c r="C3580" s="45">
        <v>0</v>
      </c>
      <c r="D3580" s="45">
        <v>-1366</v>
      </c>
      <c r="E3580" s="45">
        <v>-1366</v>
      </c>
      <c r="F3580" s="45">
        <v>0</v>
      </c>
      <c r="G3580" s="47">
        <v>-7366</v>
      </c>
      <c r="H3580" s="45">
        <v>-88403</v>
      </c>
      <c r="I3580" s="45">
        <v>42000</v>
      </c>
      <c r="J3580" s="45">
        <v>48512</v>
      </c>
      <c r="K3580" s="45">
        <v>2202</v>
      </c>
      <c r="L3580" s="45">
        <v>2202</v>
      </c>
      <c r="M3580" s="45">
        <v>0</v>
      </c>
      <c r="N3580" s="48">
        <v>4311</v>
      </c>
      <c r="O3580" s="48">
        <v>-3055</v>
      </c>
    </row>
    <row r="3581" ht="15">
      <c r="A3581" s="28">
        <v>39918</v>
      </c>
      <c r="B3581" s="45">
        <v>-6000</v>
      </c>
      <c r="C3581" s="45">
        <v>0</v>
      </c>
      <c r="D3581" s="45">
        <v>-1471</v>
      </c>
      <c r="E3581" s="45">
        <v>-1471</v>
      </c>
      <c r="F3581" s="45">
        <v>0</v>
      </c>
      <c r="G3581" s="47">
        <v>-7471</v>
      </c>
      <c r="H3581" s="45">
        <v>-88403</v>
      </c>
      <c r="I3581" s="45">
        <v>42000</v>
      </c>
      <c r="J3581" s="45">
        <v>48512</v>
      </c>
      <c r="K3581" s="45">
        <v>2202</v>
      </c>
      <c r="L3581" s="45">
        <v>2202</v>
      </c>
      <c r="M3581" s="45">
        <v>0</v>
      </c>
      <c r="N3581" s="48">
        <v>4311</v>
      </c>
      <c r="O3581" s="48">
        <v>-3160</v>
      </c>
    </row>
    <row r="3582" ht="15">
      <c r="A3582" s="28">
        <v>39917</v>
      </c>
      <c r="B3582" s="45">
        <v>-6000</v>
      </c>
      <c r="C3582" s="45">
        <v>0</v>
      </c>
      <c r="D3582" s="45">
        <v>-1322</v>
      </c>
      <c r="E3582" s="45">
        <v>-1322</v>
      </c>
      <c r="F3582" s="45">
        <v>0</v>
      </c>
      <c r="G3582" s="47">
        <v>-7322</v>
      </c>
      <c r="H3582" s="45">
        <v>-88403</v>
      </c>
      <c r="I3582" s="45">
        <v>42000</v>
      </c>
      <c r="J3582" s="45">
        <v>48512</v>
      </c>
      <c r="K3582" s="45">
        <v>2214</v>
      </c>
      <c r="L3582" s="45">
        <v>2214</v>
      </c>
      <c r="M3582" s="45">
        <v>0</v>
      </c>
      <c r="N3582" s="48">
        <v>4323</v>
      </c>
      <c r="O3582" s="48">
        <v>-2999</v>
      </c>
    </row>
    <row r="3583" ht="15">
      <c r="A3583" s="28">
        <v>39916</v>
      </c>
      <c r="B3583" s="45">
        <v>-6000</v>
      </c>
      <c r="C3583" s="45">
        <v>0</v>
      </c>
      <c r="D3583" s="45">
        <v>-1500</v>
      </c>
      <c r="E3583" s="45">
        <v>-1500</v>
      </c>
      <c r="F3583" s="45">
        <v>0</v>
      </c>
      <c r="G3583" s="47">
        <v>-7500</v>
      </c>
      <c r="H3583" s="45">
        <v>-88403</v>
      </c>
      <c r="I3583" s="45">
        <v>42000</v>
      </c>
      <c r="J3583" s="45">
        <v>48512</v>
      </c>
      <c r="K3583" s="45">
        <v>2244</v>
      </c>
      <c r="L3583" s="45">
        <v>2244</v>
      </c>
      <c r="M3583" s="45">
        <v>0</v>
      </c>
      <c r="N3583" s="48">
        <v>4353</v>
      </c>
      <c r="O3583" s="48">
        <v>-3147</v>
      </c>
    </row>
    <row r="3584" ht="15">
      <c r="A3584" s="28">
        <v>39913</v>
      </c>
      <c r="B3584" s="45">
        <v>-6000</v>
      </c>
      <c r="C3584" s="45">
        <v>0</v>
      </c>
      <c r="D3584" s="45">
        <v>-1500</v>
      </c>
      <c r="E3584" s="45">
        <v>-1500</v>
      </c>
      <c r="F3584" s="45">
        <v>0</v>
      </c>
      <c r="G3584" s="47">
        <v>-7500</v>
      </c>
      <c r="H3584" s="45">
        <v>-88403</v>
      </c>
      <c r="I3584" s="45">
        <v>42000</v>
      </c>
      <c r="J3584" s="45">
        <v>48512</v>
      </c>
      <c r="K3584" s="45">
        <v>2244</v>
      </c>
      <c r="L3584" s="45">
        <v>2244</v>
      </c>
      <c r="M3584" s="45">
        <v>0</v>
      </c>
      <c r="N3584" s="48">
        <v>4353</v>
      </c>
      <c r="O3584" s="48">
        <v>-3147</v>
      </c>
    </row>
    <row r="3585" ht="15">
      <c r="A3585" s="28">
        <v>39912</v>
      </c>
      <c r="B3585" s="45">
        <v>-6000</v>
      </c>
      <c r="C3585" s="45">
        <v>0</v>
      </c>
      <c r="D3585" s="45">
        <v>-1500</v>
      </c>
      <c r="E3585" s="45">
        <v>-1500</v>
      </c>
      <c r="F3585" s="45">
        <v>0</v>
      </c>
      <c r="G3585" s="47">
        <v>-7500</v>
      </c>
      <c r="H3585" s="45">
        <v>-88403</v>
      </c>
      <c r="I3585" s="45">
        <v>42000</v>
      </c>
      <c r="J3585" s="45">
        <v>48512</v>
      </c>
      <c r="K3585" s="45">
        <v>2244</v>
      </c>
      <c r="L3585" s="45">
        <v>2244</v>
      </c>
      <c r="M3585" s="45">
        <v>0</v>
      </c>
      <c r="N3585" s="48">
        <v>4353</v>
      </c>
      <c r="O3585" s="48">
        <v>-3147</v>
      </c>
    </row>
    <row r="3586" ht="15">
      <c r="A3586" s="28">
        <v>39911</v>
      </c>
      <c r="B3586" s="45">
        <v>-6000</v>
      </c>
      <c r="C3586" s="45">
        <v>0</v>
      </c>
      <c r="D3586" s="45">
        <v>-1500</v>
      </c>
      <c r="E3586" s="45">
        <v>-1500</v>
      </c>
      <c r="F3586" s="45">
        <v>0</v>
      </c>
      <c r="G3586" s="47">
        <v>-7500</v>
      </c>
      <c r="H3586" s="45">
        <v>-88403</v>
      </c>
      <c r="I3586" s="45">
        <v>42000</v>
      </c>
      <c r="J3586" s="45">
        <v>48512</v>
      </c>
      <c r="K3586" s="45">
        <v>2244</v>
      </c>
      <c r="L3586" s="45">
        <v>2244</v>
      </c>
      <c r="M3586" s="45">
        <v>0</v>
      </c>
      <c r="N3586" s="48">
        <v>4353</v>
      </c>
      <c r="O3586" s="48">
        <v>-3147</v>
      </c>
    </row>
    <row r="3587" ht="15">
      <c r="A3587" s="28">
        <v>39910</v>
      </c>
      <c r="B3587" s="45">
        <v>-6000</v>
      </c>
      <c r="C3587" s="45">
        <v>0</v>
      </c>
      <c r="D3587" s="45">
        <v>-1777</v>
      </c>
      <c r="E3587" s="45">
        <v>-1777</v>
      </c>
      <c r="F3587" s="45">
        <v>0</v>
      </c>
      <c r="G3587" s="47">
        <v>-7777</v>
      </c>
      <c r="H3587" s="45">
        <v>-88403</v>
      </c>
      <c r="I3587" s="45">
        <v>42000</v>
      </c>
      <c r="J3587" s="45">
        <v>48512</v>
      </c>
      <c r="K3587" s="45">
        <v>2244</v>
      </c>
      <c r="L3587" s="45">
        <v>2244</v>
      </c>
      <c r="M3587" s="45">
        <v>0</v>
      </c>
      <c r="N3587" s="48">
        <v>4353</v>
      </c>
      <c r="O3587" s="48">
        <v>-3424</v>
      </c>
    </row>
    <row r="3588" ht="15">
      <c r="A3588" s="28">
        <v>39909</v>
      </c>
      <c r="B3588" s="45">
        <v>-6000</v>
      </c>
      <c r="C3588" s="45">
        <v>0</v>
      </c>
      <c r="D3588" s="45">
        <v>-1135</v>
      </c>
      <c r="E3588" s="45">
        <v>-1135</v>
      </c>
      <c r="F3588" s="45">
        <v>0</v>
      </c>
      <c r="G3588" s="47">
        <v>-7135</v>
      </c>
      <c r="H3588" s="45">
        <v>-88403</v>
      </c>
      <c r="I3588" s="45">
        <v>42000</v>
      </c>
      <c r="J3588" s="45">
        <v>48512</v>
      </c>
      <c r="K3588" s="45">
        <v>2244</v>
      </c>
      <c r="L3588" s="45">
        <v>2244</v>
      </c>
      <c r="M3588" s="45">
        <v>0</v>
      </c>
      <c r="N3588" s="48">
        <v>4353</v>
      </c>
      <c r="O3588" s="48">
        <v>-2782</v>
      </c>
    </row>
    <row r="3589" ht="15">
      <c r="A3589" s="28">
        <v>39906</v>
      </c>
      <c r="B3589" s="45">
        <v>-6000</v>
      </c>
      <c r="C3589" s="45">
        <v>0</v>
      </c>
      <c r="D3589" s="45">
        <v>-1561</v>
      </c>
      <c r="E3589" s="45">
        <v>-1561</v>
      </c>
      <c r="F3589" s="45">
        <v>0</v>
      </c>
      <c r="G3589" s="47">
        <v>-7561</v>
      </c>
      <c r="H3589" s="45">
        <v>-88403</v>
      </c>
      <c r="I3589" s="45">
        <v>42000</v>
      </c>
      <c r="J3589" s="45">
        <v>48512</v>
      </c>
      <c r="K3589" s="45">
        <v>1903</v>
      </c>
      <c r="L3589" s="45">
        <v>1903</v>
      </c>
      <c r="M3589" s="45">
        <v>0</v>
      </c>
      <c r="N3589" s="48">
        <v>4012</v>
      </c>
      <c r="O3589" s="48">
        <v>-3549</v>
      </c>
    </row>
    <row r="3590" ht="15">
      <c r="A3590" s="28">
        <v>39905</v>
      </c>
      <c r="B3590" s="45">
        <v>-6000</v>
      </c>
      <c r="C3590" s="45">
        <v>0</v>
      </c>
      <c r="D3590" s="45">
        <v>-10314</v>
      </c>
      <c r="E3590" s="45">
        <v>-10314</v>
      </c>
      <c r="F3590" s="45">
        <v>0</v>
      </c>
      <c r="G3590" s="47">
        <v>-16314</v>
      </c>
      <c r="H3590" s="45">
        <v>-77853</v>
      </c>
      <c r="I3590" s="45">
        <v>42000</v>
      </c>
      <c r="J3590" s="45">
        <v>37960</v>
      </c>
      <c r="K3590" s="45">
        <v>-1761</v>
      </c>
      <c r="L3590" s="45">
        <v>-1761</v>
      </c>
      <c r="M3590" s="45">
        <v>0</v>
      </c>
      <c r="N3590" s="48">
        <v>346</v>
      </c>
      <c r="O3590" s="48">
        <v>-15968</v>
      </c>
    </row>
    <row r="3591" ht="15">
      <c r="A3591" s="28">
        <v>39904</v>
      </c>
      <c r="B3591" s="45">
        <v>-6000</v>
      </c>
      <c r="C3591" s="45">
        <v>0</v>
      </c>
      <c r="D3591" s="45">
        <v>-10626</v>
      </c>
      <c r="E3591" s="45">
        <v>-10626</v>
      </c>
      <c r="F3591" s="45">
        <v>0</v>
      </c>
      <c r="G3591" s="47">
        <v>-16626</v>
      </c>
      <c r="H3591" s="45">
        <v>-77853</v>
      </c>
      <c r="I3591" s="45">
        <v>42000</v>
      </c>
      <c r="J3591" s="45">
        <v>37960</v>
      </c>
      <c r="K3591" s="45">
        <v>-11045</v>
      </c>
      <c r="L3591" s="45">
        <v>-11045</v>
      </c>
      <c r="M3591" s="45">
        <v>0</v>
      </c>
      <c r="N3591" s="48">
        <v>-8938</v>
      </c>
      <c r="O3591" s="48">
        <v>-25564</v>
      </c>
    </row>
    <row r="3592" ht="15">
      <c r="A3592" s="28">
        <v>39903</v>
      </c>
      <c r="B3592" s="45">
        <v>-6000</v>
      </c>
      <c r="C3592" s="45">
        <v>0</v>
      </c>
      <c r="D3592" s="45">
        <v>-10625</v>
      </c>
      <c r="E3592" s="45">
        <v>-10625</v>
      </c>
      <c r="F3592" s="45">
        <v>0</v>
      </c>
      <c r="G3592" s="47">
        <v>-16625</v>
      </c>
      <c r="H3592" s="45">
        <v>-77853</v>
      </c>
      <c r="I3592" s="45">
        <v>42000</v>
      </c>
      <c r="J3592" s="45">
        <v>37960</v>
      </c>
      <c r="K3592" s="45">
        <v>-11045</v>
      </c>
      <c r="L3592" s="45">
        <v>-11045</v>
      </c>
      <c r="M3592" s="45">
        <v>0</v>
      </c>
      <c r="N3592" s="48">
        <v>-8938</v>
      </c>
      <c r="O3592" s="48">
        <v>-25563</v>
      </c>
    </row>
    <row r="3593" ht="15">
      <c r="A3593" s="28">
        <v>39902</v>
      </c>
      <c r="B3593" s="45">
        <v>-6000</v>
      </c>
      <c r="C3593" s="45">
        <v>0</v>
      </c>
      <c r="D3593" s="45">
        <v>-10004</v>
      </c>
      <c r="E3593" s="45">
        <v>-10004</v>
      </c>
      <c r="F3593" s="45">
        <v>0</v>
      </c>
      <c r="G3593" s="47">
        <v>-16004</v>
      </c>
      <c r="H3593" s="45">
        <v>-77853</v>
      </c>
      <c r="I3593" s="45">
        <v>42000</v>
      </c>
      <c r="J3593" s="45">
        <v>37960</v>
      </c>
      <c r="K3593" s="45">
        <v>-11045</v>
      </c>
      <c r="L3593" s="45">
        <v>-11045</v>
      </c>
      <c r="M3593" s="45">
        <v>0</v>
      </c>
      <c r="N3593" s="48">
        <v>-8938</v>
      </c>
      <c r="O3593" s="48">
        <v>-24942</v>
      </c>
    </row>
    <row r="3594" ht="15">
      <c r="A3594" s="28">
        <v>39899</v>
      </c>
      <c r="B3594" s="45">
        <v>-6000</v>
      </c>
      <c r="C3594" s="45">
        <v>0</v>
      </c>
      <c r="D3594" s="45">
        <v>-10014</v>
      </c>
      <c r="E3594" s="45">
        <v>-10014</v>
      </c>
      <c r="F3594" s="45">
        <v>0</v>
      </c>
      <c r="G3594" s="47">
        <v>-16014</v>
      </c>
      <c r="H3594" s="45">
        <v>-77853</v>
      </c>
      <c r="I3594" s="45">
        <v>42000</v>
      </c>
      <c r="J3594" s="45">
        <v>37960</v>
      </c>
      <c r="K3594" s="45">
        <v>-11045</v>
      </c>
      <c r="L3594" s="45">
        <v>-11045</v>
      </c>
      <c r="M3594" s="45">
        <v>0</v>
      </c>
      <c r="N3594" s="48">
        <v>-8938</v>
      </c>
      <c r="O3594" s="48">
        <v>-24952</v>
      </c>
    </row>
    <row r="3595" ht="15">
      <c r="A3595" s="28">
        <v>39898</v>
      </c>
      <c r="B3595" s="45">
        <v>-6000</v>
      </c>
      <c r="C3595" s="45">
        <v>0</v>
      </c>
      <c r="D3595" s="45">
        <v>-3722</v>
      </c>
      <c r="E3595" s="45">
        <v>-3722</v>
      </c>
      <c r="F3595" s="45">
        <v>0</v>
      </c>
      <c r="G3595" s="47">
        <v>-9722</v>
      </c>
      <c r="H3595" s="45">
        <v>-77853</v>
      </c>
      <c r="I3595" s="45">
        <v>42000</v>
      </c>
      <c r="J3595" s="45">
        <v>37960</v>
      </c>
      <c r="K3595" s="45">
        <v>-11250</v>
      </c>
      <c r="L3595" s="45">
        <v>-11250</v>
      </c>
      <c r="M3595" s="45">
        <v>0</v>
      </c>
      <c r="N3595" s="48">
        <v>-9143</v>
      </c>
      <c r="O3595" s="48">
        <v>-18865</v>
      </c>
    </row>
    <row r="3596" ht="15">
      <c r="A3596" s="28">
        <v>39897</v>
      </c>
      <c r="B3596" s="45">
        <v>-6000</v>
      </c>
      <c r="C3596" s="45">
        <v>0</v>
      </c>
      <c r="D3596" s="45">
        <v>340</v>
      </c>
      <c r="E3596" s="45">
        <v>340</v>
      </c>
      <c r="F3596" s="45">
        <v>0</v>
      </c>
      <c r="G3596" s="47">
        <v>-5660</v>
      </c>
      <c r="H3596" s="45">
        <v>-77853</v>
      </c>
      <c r="I3596" s="45">
        <v>42000</v>
      </c>
      <c r="J3596" s="45">
        <v>37960</v>
      </c>
      <c r="K3596" s="45">
        <v>1737</v>
      </c>
      <c r="L3596" s="45">
        <v>1737</v>
      </c>
      <c r="M3596" s="45">
        <v>0</v>
      </c>
      <c r="N3596" s="48">
        <v>3844</v>
      </c>
      <c r="O3596" s="48">
        <v>-1816</v>
      </c>
    </row>
    <row r="3597" ht="15">
      <c r="A3597" s="28">
        <v>39896</v>
      </c>
      <c r="B3597" s="45">
        <v>-6000</v>
      </c>
      <c r="C3597" s="45">
        <v>0</v>
      </c>
      <c r="D3597" s="45">
        <v>242</v>
      </c>
      <c r="E3597" s="45">
        <v>242</v>
      </c>
      <c r="F3597" s="45">
        <v>0</v>
      </c>
      <c r="G3597" s="47">
        <v>-5758</v>
      </c>
      <c r="H3597" s="45">
        <v>-77853</v>
      </c>
      <c r="I3597" s="45">
        <v>42000</v>
      </c>
      <c r="J3597" s="45">
        <v>37960</v>
      </c>
      <c r="K3597" s="45">
        <v>2303</v>
      </c>
      <c r="L3597" s="45">
        <v>2303</v>
      </c>
      <c r="M3597" s="45">
        <v>0</v>
      </c>
      <c r="N3597" s="48">
        <v>4410</v>
      </c>
      <c r="O3597" s="48">
        <v>-1348</v>
      </c>
    </row>
    <row r="3598" ht="15">
      <c r="A3598" s="28">
        <v>39895</v>
      </c>
      <c r="B3598" s="45">
        <v>-6000</v>
      </c>
      <c r="C3598" s="45">
        <v>0</v>
      </c>
      <c r="D3598" s="45">
        <v>289</v>
      </c>
      <c r="E3598" s="45">
        <v>289</v>
      </c>
      <c r="F3598" s="45">
        <v>0</v>
      </c>
      <c r="G3598" s="47">
        <v>-5711</v>
      </c>
      <c r="H3598" s="45">
        <v>-77853</v>
      </c>
      <c r="I3598" s="45">
        <v>42000</v>
      </c>
      <c r="J3598" s="45">
        <v>37960</v>
      </c>
      <c r="K3598" s="45">
        <v>2263</v>
      </c>
      <c r="L3598" s="45">
        <v>2263</v>
      </c>
      <c r="M3598" s="45">
        <v>0</v>
      </c>
      <c r="N3598" s="48">
        <v>4370</v>
      </c>
      <c r="O3598" s="48">
        <v>-1341</v>
      </c>
    </row>
    <row r="3599" ht="15">
      <c r="A3599" s="28">
        <v>39892</v>
      </c>
      <c r="B3599" s="45">
        <v>-6000</v>
      </c>
      <c r="C3599" s="45">
        <v>0</v>
      </c>
      <c r="D3599" s="45">
        <v>124</v>
      </c>
      <c r="E3599" s="45">
        <v>124</v>
      </c>
      <c r="F3599" s="45">
        <v>0</v>
      </c>
      <c r="G3599" s="47">
        <v>-5876</v>
      </c>
      <c r="H3599" s="45">
        <v>-77853</v>
      </c>
      <c r="I3599" s="45">
        <v>42000</v>
      </c>
      <c r="J3599" s="45">
        <v>37960</v>
      </c>
      <c r="K3599" s="45">
        <v>2108</v>
      </c>
      <c r="L3599" s="45">
        <v>2108</v>
      </c>
      <c r="M3599" s="45">
        <v>0</v>
      </c>
      <c r="N3599" s="48">
        <v>4215</v>
      </c>
      <c r="O3599" s="48">
        <v>-1661</v>
      </c>
    </row>
    <row r="3600" ht="15">
      <c r="A3600" s="28">
        <v>39891</v>
      </c>
      <c r="B3600" s="45">
        <v>-6000</v>
      </c>
      <c r="C3600" s="45">
        <v>0</v>
      </c>
      <c r="D3600" s="45">
        <v>-101</v>
      </c>
      <c r="E3600" s="45">
        <v>-101</v>
      </c>
      <c r="F3600" s="45">
        <v>0</v>
      </c>
      <c r="G3600" s="47">
        <v>-6101</v>
      </c>
      <c r="H3600" s="45">
        <v>-77853</v>
      </c>
      <c r="I3600" s="45">
        <v>42000</v>
      </c>
      <c r="J3600" s="45">
        <v>37960</v>
      </c>
      <c r="K3600" s="45">
        <v>1812</v>
      </c>
      <c r="L3600" s="45">
        <v>1812</v>
      </c>
      <c r="M3600" s="45">
        <v>0</v>
      </c>
      <c r="N3600" s="48">
        <v>3919</v>
      </c>
      <c r="O3600" s="48">
        <v>-2182</v>
      </c>
    </row>
    <row r="3601" ht="15">
      <c r="A3601" s="28">
        <v>39890</v>
      </c>
      <c r="B3601" s="45">
        <v>-6000</v>
      </c>
      <c r="C3601" s="45">
        <v>0</v>
      </c>
      <c r="D3601" s="45">
        <v>-99</v>
      </c>
      <c r="E3601" s="45">
        <v>-99</v>
      </c>
      <c r="F3601" s="45">
        <v>0</v>
      </c>
      <c r="G3601" s="47">
        <v>-6099</v>
      </c>
      <c r="H3601" s="45">
        <v>-77853</v>
      </c>
      <c r="I3601" s="45">
        <v>42000</v>
      </c>
      <c r="J3601" s="45">
        <v>37960</v>
      </c>
      <c r="K3601" s="45">
        <v>1881</v>
      </c>
      <c r="L3601" s="45">
        <v>1881</v>
      </c>
      <c r="M3601" s="45">
        <v>0</v>
      </c>
      <c r="N3601" s="48">
        <v>3988</v>
      </c>
      <c r="O3601" s="48">
        <v>-2111</v>
      </c>
    </row>
    <row r="3602" ht="15">
      <c r="A3602" s="28">
        <v>39889</v>
      </c>
      <c r="B3602" s="45">
        <v>-6000</v>
      </c>
      <c r="C3602" s="45">
        <v>0</v>
      </c>
      <c r="D3602" s="45">
        <v>-147</v>
      </c>
      <c r="E3602" s="45">
        <v>-147</v>
      </c>
      <c r="F3602" s="45">
        <v>0</v>
      </c>
      <c r="G3602" s="47">
        <v>-6147</v>
      </c>
      <c r="H3602" s="45">
        <v>-39000</v>
      </c>
      <c r="I3602" s="45">
        <v>0</v>
      </c>
      <c r="J3602" s="45">
        <v>36000</v>
      </c>
      <c r="K3602" s="45">
        <v>1009</v>
      </c>
      <c r="L3602" s="45">
        <v>1009</v>
      </c>
      <c r="M3602" s="45">
        <v>0</v>
      </c>
      <c r="N3602" s="48">
        <v>-1991</v>
      </c>
      <c r="O3602" s="48">
        <v>-8138</v>
      </c>
    </row>
    <row r="3603" ht="15">
      <c r="A3603" s="28">
        <v>39888</v>
      </c>
      <c r="B3603" s="45">
        <v>-6000</v>
      </c>
      <c r="C3603" s="45">
        <v>0</v>
      </c>
      <c r="D3603" s="45">
        <v>312</v>
      </c>
      <c r="E3603" s="45">
        <v>312</v>
      </c>
      <c r="F3603" s="45">
        <v>0</v>
      </c>
      <c r="G3603" s="47">
        <v>-5688</v>
      </c>
      <c r="H3603" s="45">
        <v>-39000</v>
      </c>
      <c r="I3603" s="45">
        <v>0</v>
      </c>
      <c r="J3603" s="45">
        <v>36000</v>
      </c>
      <c r="K3603" s="45">
        <v>977</v>
      </c>
      <c r="L3603" s="45">
        <v>977</v>
      </c>
      <c r="M3603" s="45">
        <v>0</v>
      </c>
      <c r="N3603" s="48">
        <v>-2023</v>
      </c>
      <c r="O3603" s="48">
        <v>-7711</v>
      </c>
    </row>
    <row r="3604" ht="15">
      <c r="A3604" s="28">
        <v>39885</v>
      </c>
      <c r="B3604" s="45">
        <v>-6000</v>
      </c>
      <c r="C3604" s="45">
        <v>0</v>
      </c>
      <c r="D3604" s="45">
        <v>163</v>
      </c>
      <c r="E3604" s="45">
        <v>163</v>
      </c>
      <c r="F3604" s="45">
        <v>0</v>
      </c>
      <c r="G3604" s="47">
        <v>-5837</v>
      </c>
      <c r="H3604" s="45">
        <v>-39000</v>
      </c>
      <c r="I3604" s="45">
        <v>0</v>
      </c>
      <c r="J3604" s="45">
        <v>36000</v>
      </c>
      <c r="K3604" s="45">
        <v>1218</v>
      </c>
      <c r="L3604" s="45">
        <v>1218</v>
      </c>
      <c r="M3604" s="45">
        <v>0</v>
      </c>
      <c r="N3604" s="48">
        <v>-1782</v>
      </c>
      <c r="O3604" s="48">
        <v>-7619</v>
      </c>
    </row>
    <row r="3605" ht="15">
      <c r="A3605" s="28">
        <v>39884</v>
      </c>
      <c r="B3605" s="45">
        <v>-6000</v>
      </c>
      <c r="C3605" s="45">
        <v>0</v>
      </c>
      <c r="D3605" s="45">
        <v>67</v>
      </c>
      <c r="E3605" s="45">
        <v>67</v>
      </c>
      <c r="F3605" s="45">
        <v>0</v>
      </c>
      <c r="G3605" s="47">
        <v>-5933</v>
      </c>
      <c r="H3605" s="45">
        <v>-39000</v>
      </c>
      <c r="I3605" s="45">
        <v>0</v>
      </c>
      <c r="J3605" s="45">
        <v>36000</v>
      </c>
      <c r="K3605" s="45">
        <v>1206</v>
      </c>
      <c r="L3605" s="45">
        <v>1206</v>
      </c>
      <c r="M3605" s="45">
        <v>0</v>
      </c>
      <c r="N3605" s="48">
        <v>-1794</v>
      </c>
      <c r="O3605" s="48">
        <v>-7727</v>
      </c>
    </row>
    <row r="3606" ht="15">
      <c r="A3606" s="28">
        <v>39883</v>
      </c>
      <c r="B3606" s="45">
        <v>-6000</v>
      </c>
      <c r="C3606" s="45">
        <v>0</v>
      </c>
      <c r="D3606" s="45">
        <v>214</v>
      </c>
      <c r="E3606" s="45">
        <v>214</v>
      </c>
      <c r="F3606" s="45">
        <v>0</v>
      </c>
      <c r="G3606" s="47">
        <v>-5786</v>
      </c>
      <c r="H3606" s="45">
        <v>-39000</v>
      </c>
      <c r="I3606" s="45">
        <v>0</v>
      </c>
      <c r="J3606" s="45">
        <v>36000</v>
      </c>
      <c r="K3606" s="45">
        <v>594</v>
      </c>
      <c r="L3606" s="45">
        <v>594</v>
      </c>
      <c r="M3606" s="45">
        <v>0</v>
      </c>
      <c r="N3606" s="48">
        <v>-2406</v>
      </c>
      <c r="O3606" s="48">
        <v>-8192</v>
      </c>
    </row>
    <row r="3607" ht="15">
      <c r="A3607" s="28">
        <v>39882</v>
      </c>
      <c r="B3607" s="45">
        <v>-6000</v>
      </c>
      <c r="C3607" s="45">
        <v>0</v>
      </c>
      <c r="D3607" s="45">
        <v>-61</v>
      </c>
      <c r="E3607" s="45">
        <v>-61</v>
      </c>
      <c r="F3607" s="45">
        <v>0</v>
      </c>
      <c r="G3607" s="47">
        <v>-6061</v>
      </c>
      <c r="H3607" s="45">
        <v>-34000</v>
      </c>
      <c r="I3607" s="45">
        <v>0</v>
      </c>
      <c r="J3607" s="45">
        <v>31000</v>
      </c>
      <c r="K3607" s="45">
        <v>1203</v>
      </c>
      <c r="L3607" s="45">
        <v>1203</v>
      </c>
      <c r="M3607" s="45">
        <v>0</v>
      </c>
      <c r="N3607" s="48">
        <v>-1797</v>
      </c>
      <c r="O3607" s="48">
        <v>-7858</v>
      </c>
    </row>
    <row r="3608" ht="15">
      <c r="A3608" s="28">
        <v>39881</v>
      </c>
      <c r="B3608" s="45">
        <v>-6000</v>
      </c>
      <c r="C3608" s="45">
        <v>0</v>
      </c>
      <c r="D3608" s="45">
        <v>81</v>
      </c>
      <c r="E3608" s="45">
        <v>81</v>
      </c>
      <c r="F3608" s="45">
        <v>0</v>
      </c>
      <c r="G3608" s="47">
        <v>-5919</v>
      </c>
      <c r="H3608" s="45">
        <v>-34000</v>
      </c>
      <c r="I3608" s="45">
        <v>0</v>
      </c>
      <c r="J3608" s="45">
        <v>31000</v>
      </c>
      <c r="K3608" s="45">
        <v>946</v>
      </c>
      <c r="L3608" s="45">
        <v>946</v>
      </c>
      <c r="M3608" s="45">
        <v>0</v>
      </c>
      <c r="N3608" s="48">
        <v>-2054</v>
      </c>
      <c r="O3608" s="48">
        <v>-7973</v>
      </c>
    </row>
    <row r="3609" ht="15">
      <c r="A3609" s="28">
        <v>39878</v>
      </c>
      <c r="B3609" s="45">
        <v>-6000</v>
      </c>
      <c r="C3609" s="45">
        <v>0</v>
      </c>
      <c r="D3609" s="45">
        <v>311</v>
      </c>
      <c r="E3609" s="45">
        <v>311</v>
      </c>
      <c r="F3609" s="45">
        <v>0</v>
      </c>
      <c r="G3609" s="47">
        <v>-5689</v>
      </c>
      <c r="H3609" s="45">
        <v>-34000</v>
      </c>
      <c r="I3609" s="45">
        <v>0</v>
      </c>
      <c r="J3609" s="45">
        <v>31000</v>
      </c>
      <c r="K3609" s="45">
        <v>969</v>
      </c>
      <c r="L3609" s="45">
        <v>969</v>
      </c>
      <c r="M3609" s="45">
        <v>0</v>
      </c>
      <c r="N3609" s="48">
        <v>-2031</v>
      </c>
      <c r="O3609" s="48">
        <v>-7720</v>
      </c>
    </row>
    <row r="3610" ht="15">
      <c r="A3610" s="28">
        <v>39877</v>
      </c>
      <c r="B3610" s="45">
        <v>-6000</v>
      </c>
      <c r="C3610" s="45">
        <v>0</v>
      </c>
      <c r="D3610" s="45">
        <v>457</v>
      </c>
      <c r="E3610" s="45">
        <v>457</v>
      </c>
      <c r="F3610" s="45">
        <v>0</v>
      </c>
      <c r="G3610" s="47">
        <v>-5543</v>
      </c>
      <c r="H3610" s="45">
        <v>-34000</v>
      </c>
      <c r="I3610" s="45">
        <v>0</v>
      </c>
      <c r="J3610" s="45">
        <v>31000</v>
      </c>
      <c r="K3610" s="45">
        <v>969</v>
      </c>
      <c r="L3610" s="45">
        <v>969</v>
      </c>
      <c r="M3610" s="45">
        <v>0</v>
      </c>
      <c r="N3610" s="48">
        <v>-2031</v>
      </c>
      <c r="O3610" s="48">
        <v>-7574</v>
      </c>
    </row>
    <row r="3611" ht="15">
      <c r="A3611" s="28">
        <v>39876</v>
      </c>
      <c r="B3611" s="45">
        <v>-3000</v>
      </c>
      <c r="C3611" s="45">
        <v>0</v>
      </c>
      <c r="D3611" s="45">
        <v>-806</v>
      </c>
      <c r="E3611" s="45">
        <v>-806</v>
      </c>
      <c r="F3611" s="45">
        <v>0</v>
      </c>
      <c r="G3611" s="47">
        <v>-3806</v>
      </c>
      <c r="H3611" s="45">
        <v>-34000</v>
      </c>
      <c r="I3611" s="45">
        <v>0</v>
      </c>
      <c r="J3611" s="45">
        <v>31000</v>
      </c>
      <c r="K3611" s="45">
        <v>1319</v>
      </c>
      <c r="L3611" s="45">
        <v>1319</v>
      </c>
      <c r="M3611" s="45">
        <v>0</v>
      </c>
      <c r="N3611" s="48">
        <v>-1681</v>
      </c>
      <c r="O3611" s="48">
        <v>-5487</v>
      </c>
    </row>
    <row r="3612" ht="15">
      <c r="A3612" s="28">
        <v>39875</v>
      </c>
      <c r="B3612" s="45">
        <v>-3000</v>
      </c>
      <c r="C3612" s="45">
        <v>0</v>
      </c>
      <c r="D3612" s="45">
        <v>-50</v>
      </c>
      <c r="E3612" s="45">
        <v>-50</v>
      </c>
      <c r="F3612" s="45">
        <v>0</v>
      </c>
      <c r="G3612" s="47">
        <v>-3050</v>
      </c>
      <c r="H3612" s="45">
        <v>-34000</v>
      </c>
      <c r="I3612" s="45">
        <v>0</v>
      </c>
      <c r="J3612" s="45">
        <v>31000</v>
      </c>
      <c r="K3612" s="45">
        <v>1330</v>
      </c>
      <c r="L3612" s="45">
        <v>1330</v>
      </c>
      <c r="M3612" s="45">
        <v>0</v>
      </c>
      <c r="N3612" s="48">
        <v>-1670</v>
      </c>
      <c r="O3612" s="48">
        <v>-4720</v>
      </c>
    </row>
    <row r="3613" ht="15">
      <c r="A3613" s="28">
        <v>39874</v>
      </c>
      <c r="B3613" s="45">
        <v>-3000</v>
      </c>
      <c r="C3613" s="45">
        <v>0</v>
      </c>
      <c r="D3613" s="45">
        <v>-16</v>
      </c>
      <c r="E3613" s="45">
        <v>-16</v>
      </c>
      <c r="F3613" s="45">
        <v>0</v>
      </c>
      <c r="G3613" s="47">
        <v>-3016</v>
      </c>
      <c r="H3613" s="45">
        <v>-34000</v>
      </c>
      <c r="I3613" s="45">
        <v>0</v>
      </c>
      <c r="J3613" s="45">
        <v>31000</v>
      </c>
      <c r="K3613" s="45">
        <v>1090</v>
      </c>
      <c r="L3613" s="45">
        <v>1090</v>
      </c>
      <c r="M3613" s="45">
        <v>0</v>
      </c>
      <c r="N3613" s="48">
        <v>-1910</v>
      </c>
      <c r="O3613" s="48">
        <v>-4926</v>
      </c>
    </row>
    <row r="3614" ht="15">
      <c r="A3614" s="28">
        <v>39871</v>
      </c>
      <c r="B3614" s="45">
        <v>-3000</v>
      </c>
      <c r="C3614" s="45">
        <v>0</v>
      </c>
      <c r="D3614" s="45">
        <v>137</v>
      </c>
      <c r="E3614" s="45">
        <v>137</v>
      </c>
      <c r="F3614" s="45">
        <v>0</v>
      </c>
      <c r="G3614" s="47">
        <v>-2863</v>
      </c>
      <c r="H3614" s="45">
        <v>-34000</v>
      </c>
      <c r="I3614" s="45">
        <v>0</v>
      </c>
      <c r="J3614" s="45">
        <v>31000</v>
      </c>
      <c r="K3614" s="45">
        <v>1472</v>
      </c>
      <c r="L3614" s="45">
        <v>1472</v>
      </c>
      <c r="M3614" s="45">
        <v>0</v>
      </c>
      <c r="N3614" s="48">
        <v>-1528</v>
      </c>
      <c r="O3614" s="48">
        <v>-4391</v>
      </c>
    </row>
    <row r="3615" ht="15">
      <c r="A3615" s="28">
        <v>39870</v>
      </c>
      <c r="B3615" s="45">
        <v>-3000</v>
      </c>
      <c r="C3615" s="45">
        <v>0</v>
      </c>
      <c r="D3615" s="45">
        <v>-58</v>
      </c>
      <c r="E3615" s="45">
        <v>-58</v>
      </c>
      <c r="F3615" s="45">
        <v>0</v>
      </c>
      <c r="G3615" s="47">
        <v>-3058</v>
      </c>
      <c r="H3615" s="45">
        <v>-34000</v>
      </c>
      <c r="I3615" s="45">
        <v>0</v>
      </c>
      <c r="J3615" s="45">
        <v>31000</v>
      </c>
      <c r="K3615" s="45">
        <v>1522</v>
      </c>
      <c r="L3615" s="45">
        <v>1522</v>
      </c>
      <c r="M3615" s="45">
        <v>0</v>
      </c>
      <c r="N3615" s="48">
        <v>-1478</v>
      </c>
      <c r="O3615" s="48">
        <v>-4536</v>
      </c>
    </row>
    <row r="3616" ht="15">
      <c r="A3616" s="28">
        <v>39869</v>
      </c>
      <c r="B3616" s="45">
        <v>-3000</v>
      </c>
      <c r="C3616" s="45">
        <v>0</v>
      </c>
      <c r="D3616" s="45">
        <v>341</v>
      </c>
      <c r="E3616" s="45">
        <v>341</v>
      </c>
      <c r="F3616" s="45">
        <v>0</v>
      </c>
      <c r="G3616" s="47">
        <v>-2659</v>
      </c>
      <c r="H3616" s="45">
        <v>-34000</v>
      </c>
      <c r="I3616" s="45">
        <v>0</v>
      </c>
      <c r="J3616" s="45">
        <v>31000</v>
      </c>
      <c r="K3616" s="45">
        <v>1561</v>
      </c>
      <c r="L3616" s="45">
        <v>1561</v>
      </c>
      <c r="M3616" s="45">
        <v>0</v>
      </c>
      <c r="N3616" s="48">
        <v>-1439</v>
      </c>
      <c r="O3616" s="48">
        <v>-4098</v>
      </c>
    </row>
    <row r="3617" ht="15">
      <c r="A3617" s="28">
        <v>39868</v>
      </c>
      <c r="B3617" s="45">
        <v>-3000</v>
      </c>
      <c r="C3617" s="45">
        <v>0</v>
      </c>
      <c r="D3617" s="45">
        <v>-25</v>
      </c>
      <c r="E3617" s="45">
        <v>-25</v>
      </c>
      <c r="F3617" s="45">
        <v>0</v>
      </c>
      <c r="G3617" s="47">
        <v>-3025</v>
      </c>
      <c r="H3617" s="45">
        <v>-33000</v>
      </c>
      <c r="I3617" s="45">
        <v>0</v>
      </c>
      <c r="J3617" s="45">
        <v>30000</v>
      </c>
      <c r="K3617" s="45">
        <v>1585</v>
      </c>
      <c r="L3617" s="45">
        <v>1585</v>
      </c>
      <c r="M3617" s="45">
        <v>0</v>
      </c>
      <c r="N3617" s="48">
        <v>-1415</v>
      </c>
      <c r="O3617" s="48">
        <v>-4440</v>
      </c>
    </row>
    <row r="3618" ht="15">
      <c r="A3618" s="28">
        <v>39867</v>
      </c>
      <c r="B3618" s="45">
        <v>-3000</v>
      </c>
      <c r="C3618" s="45">
        <v>0</v>
      </c>
      <c r="D3618" s="45">
        <v>-271</v>
      </c>
      <c r="E3618" s="45">
        <v>-271</v>
      </c>
      <c r="F3618" s="45">
        <v>0</v>
      </c>
      <c r="G3618" s="47">
        <v>-3271</v>
      </c>
      <c r="H3618" s="45">
        <v>-33000</v>
      </c>
      <c r="I3618" s="45">
        <v>0</v>
      </c>
      <c r="J3618" s="45">
        <v>30000</v>
      </c>
      <c r="K3618" s="45">
        <v>1575</v>
      </c>
      <c r="L3618" s="45">
        <v>1575</v>
      </c>
      <c r="M3618" s="45">
        <v>0</v>
      </c>
      <c r="N3618" s="48">
        <v>-1425</v>
      </c>
      <c r="O3618" s="48">
        <v>-4696</v>
      </c>
    </row>
    <row r="3619" ht="15">
      <c r="A3619" s="28">
        <v>39864</v>
      </c>
      <c r="B3619" s="45">
        <v>-3000</v>
      </c>
      <c r="C3619" s="45">
        <v>0</v>
      </c>
      <c r="D3619" s="45">
        <v>85</v>
      </c>
      <c r="E3619" s="45">
        <v>85</v>
      </c>
      <c r="F3619" s="45">
        <v>0</v>
      </c>
      <c r="G3619" s="47">
        <v>-2915</v>
      </c>
      <c r="H3619" s="45">
        <v>-33000</v>
      </c>
      <c r="I3619" s="45">
        <v>0</v>
      </c>
      <c r="J3619" s="45">
        <v>30000</v>
      </c>
      <c r="K3619" s="45">
        <v>1620</v>
      </c>
      <c r="L3619" s="45">
        <v>1620</v>
      </c>
      <c r="M3619" s="45">
        <v>0</v>
      </c>
      <c r="N3619" s="48">
        <v>-1380</v>
      </c>
      <c r="O3619" s="48">
        <v>-4295</v>
      </c>
    </row>
    <row r="3620" ht="15">
      <c r="A3620" s="28">
        <v>39863</v>
      </c>
      <c r="B3620" s="45">
        <v>-3000</v>
      </c>
      <c r="C3620" s="45">
        <v>0</v>
      </c>
      <c r="D3620" s="45">
        <v>8</v>
      </c>
      <c r="E3620" s="45">
        <v>8</v>
      </c>
      <c r="F3620" s="45">
        <v>0</v>
      </c>
      <c r="G3620" s="47">
        <v>-2992</v>
      </c>
      <c r="H3620" s="45">
        <v>-33000</v>
      </c>
      <c r="I3620" s="45">
        <v>0</v>
      </c>
      <c r="J3620" s="45">
        <v>30000</v>
      </c>
      <c r="K3620" s="45">
        <v>1632</v>
      </c>
      <c r="L3620" s="45">
        <v>1632</v>
      </c>
      <c r="M3620" s="45">
        <v>0</v>
      </c>
      <c r="N3620" s="48">
        <v>-1368</v>
      </c>
      <c r="O3620" s="48">
        <v>-4360</v>
      </c>
    </row>
    <row r="3621" ht="15">
      <c r="A3621" s="28">
        <v>39862</v>
      </c>
      <c r="B3621" s="45">
        <v>-3000</v>
      </c>
      <c r="C3621" s="45">
        <v>0</v>
      </c>
      <c r="D3621" s="45">
        <v>217</v>
      </c>
      <c r="E3621" s="45">
        <v>217</v>
      </c>
      <c r="F3621" s="45">
        <v>0</v>
      </c>
      <c r="G3621" s="47">
        <v>-2783</v>
      </c>
      <c r="H3621" s="45">
        <v>-33000</v>
      </c>
      <c r="I3621" s="45">
        <v>0</v>
      </c>
      <c r="J3621" s="45">
        <v>30000</v>
      </c>
      <c r="K3621" s="45">
        <v>1637</v>
      </c>
      <c r="L3621" s="45">
        <v>1637</v>
      </c>
      <c r="M3621" s="45">
        <v>0</v>
      </c>
      <c r="N3621" s="48">
        <v>-1363</v>
      </c>
      <c r="O3621" s="48">
        <v>-4146</v>
      </c>
    </row>
    <row r="3622" ht="15">
      <c r="A3622" s="28">
        <v>39861</v>
      </c>
      <c r="B3622" s="45">
        <v>-3000</v>
      </c>
      <c r="C3622" s="45">
        <v>0</v>
      </c>
      <c r="D3622" s="45">
        <v>-234</v>
      </c>
      <c r="E3622" s="45">
        <v>-234</v>
      </c>
      <c r="F3622" s="45">
        <v>0</v>
      </c>
      <c r="G3622" s="47">
        <v>-3234</v>
      </c>
      <c r="H3622" s="45">
        <v>-33000</v>
      </c>
      <c r="I3622" s="45">
        <v>0</v>
      </c>
      <c r="J3622" s="45">
        <v>30000</v>
      </c>
      <c r="K3622" s="45">
        <v>1637</v>
      </c>
      <c r="L3622" s="45">
        <v>1637</v>
      </c>
      <c r="M3622" s="45">
        <v>0</v>
      </c>
      <c r="N3622" s="48">
        <v>-1363</v>
      </c>
      <c r="O3622" s="48">
        <v>-4597</v>
      </c>
    </row>
    <row r="3623" ht="15">
      <c r="A3623" s="28">
        <v>39860</v>
      </c>
      <c r="B3623" s="45">
        <v>-3000</v>
      </c>
      <c r="C3623" s="45">
        <v>0</v>
      </c>
      <c r="D3623" s="45">
        <v>-261</v>
      </c>
      <c r="E3623" s="45">
        <v>-261</v>
      </c>
      <c r="F3623" s="45">
        <v>0</v>
      </c>
      <c r="G3623" s="47">
        <v>-3261</v>
      </c>
      <c r="H3623" s="45">
        <v>-33000</v>
      </c>
      <c r="I3623" s="45">
        <v>0</v>
      </c>
      <c r="J3623" s="45">
        <v>30000</v>
      </c>
      <c r="K3623" s="45">
        <v>1637</v>
      </c>
      <c r="L3623" s="45">
        <v>1637</v>
      </c>
      <c r="M3623" s="45">
        <v>0</v>
      </c>
      <c r="N3623" s="48">
        <v>-1363</v>
      </c>
      <c r="O3623" s="48">
        <v>-4624</v>
      </c>
    </row>
    <row r="3624" ht="15">
      <c r="A3624" s="28">
        <v>39857</v>
      </c>
      <c r="B3624" s="45">
        <v>-3000</v>
      </c>
      <c r="C3624" s="45">
        <v>0</v>
      </c>
      <c r="D3624" s="45">
        <v>35</v>
      </c>
      <c r="E3624" s="45">
        <v>35</v>
      </c>
      <c r="F3624" s="45">
        <v>0</v>
      </c>
      <c r="G3624" s="47">
        <v>-2965</v>
      </c>
      <c r="H3624" s="45">
        <v>-33000</v>
      </c>
      <c r="I3624" s="45">
        <v>0</v>
      </c>
      <c r="J3624" s="45">
        <v>30000</v>
      </c>
      <c r="K3624" s="45">
        <v>1634</v>
      </c>
      <c r="L3624" s="45">
        <v>1634</v>
      </c>
      <c r="M3624" s="45">
        <v>0</v>
      </c>
      <c r="N3624" s="48">
        <v>-1366</v>
      </c>
      <c r="O3624" s="48">
        <v>-4331</v>
      </c>
    </row>
    <row r="3625" ht="15">
      <c r="A3625" s="28">
        <v>39856</v>
      </c>
      <c r="B3625" s="45">
        <v>-3000</v>
      </c>
      <c r="C3625" s="45">
        <v>0</v>
      </c>
      <c r="D3625" s="45">
        <v>-13043</v>
      </c>
      <c r="E3625" s="45">
        <v>-13043</v>
      </c>
      <c r="F3625" s="45">
        <v>0</v>
      </c>
      <c r="G3625" s="47">
        <v>-16043</v>
      </c>
      <c r="H3625" s="45">
        <v>-33000</v>
      </c>
      <c r="I3625" s="45">
        <v>0</v>
      </c>
      <c r="J3625" s="45">
        <v>30000</v>
      </c>
      <c r="K3625" s="45">
        <v>-1829</v>
      </c>
      <c r="L3625" s="45">
        <v>-1829</v>
      </c>
      <c r="M3625" s="45">
        <v>0</v>
      </c>
      <c r="N3625" s="48">
        <v>-4829</v>
      </c>
      <c r="O3625" s="48">
        <v>-20872</v>
      </c>
    </row>
    <row r="3626" ht="15">
      <c r="A3626" s="28">
        <v>39855</v>
      </c>
      <c r="B3626" s="45">
        <v>-3000</v>
      </c>
      <c r="C3626" s="45">
        <v>0</v>
      </c>
      <c r="D3626" s="45">
        <v>-12995</v>
      </c>
      <c r="E3626" s="45">
        <v>-12995</v>
      </c>
      <c r="F3626" s="45">
        <v>0</v>
      </c>
      <c r="G3626" s="47">
        <v>-15995</v>
      </c>
      <c r="H3626" s="45">
        <v>-33000</v>
      </c>
      <c r="I3626" s="45">
        <v>0</v>
      </c>
      <c r="J3626" s="45">
        <v>30000</v>
      </c>
      <c r="K3626" s="45">
        <v>-13359</v>
      </c>
      <c r="L3626" s="45">
        <v>-13359</v>
      </c>
      <c r="M3626" s="45">
        <v>0</v>
      </c>
      <c r="N3626" s="48">
        <v>-16359</v>
      </c>
      <c r="O3626" s="48">
        <v>-32354</v>
      </c>
    </row>
    <row r="3627" ht="15">
      <c r="A3627" s="28">
        <v>39854</v>
      </c>
      <c r="B3627" s="45">
        <v>-3000</v>
      </c>
      <c r="C3627" s="45">
        <v>0</v>
      </c>
      <c r="D3627" s="45">
        <v>-13045</v>
      </c>
      <c r="E3627" s="45">
        <v>-13045</v>
      </c>
      <c r="F3627" s="45">
        <v>0</v>
      </c>
      <c r="G3627" s="47">
        <v>-16045</v>
      </c>
      <c r="H3627" s="45">
        <v>-33000</v>
      </c>
      <c r="I3627" s="45">
        <v>0</v>
      </c>
      <c r="J3627" s="45">
        <v>30000</v>
      </c>
      <c r="K3627" s="45">
        <v>-13345</v>
      </c>
      <c r="L3627" s="45">
        <v>-13345</v>
      </c>
      <c r="M3627" s="45">
        <v>0</v>
      </c>
      <c r="N3627" s="48">
        <v>-16345</v>
      </c>
      <c r="O3627" s="48">
        <v>-32390</v>
      </c>
    </row>
    <row r="3628" ht="15">
      <c r="A3628" s="28">
        <v>39853</v>
      </c>
      <c r="B3628" s="45">
        <v>-3000</v>
      </c>
      <c r="C3628" s="45">
        <v>0</v>
      </c>
      <c r="D3628" s="45">
        <v>-12995</v>
      </c>
      <c r="E3628" s="45">
        <v>-12995</v>
      </c>
      <c r="F3628" s="45">
        <v>0</v>
      </c>
      <c r="G3628" s="47">
        <v>-15995</v>
      </c>
      <c r="H3628" s="45">
        <v>-33000</v>
      </c>
      <c r="I3628" s="45">
        <v>0</v>
      </c>
      <c r="J3628" s="45">
        <v>30000</v>
      </c>
      <c r="K3628" s="45">
        <v>-13345</v>
      </c>
      <c r="L3628" s="45">
        <v>-13345</v>
      </c>
      <c r="M3628" s="45">
        <v>0</v>
      </c>
      <c r="N3628" s="48">
        <v>-16345</v>
      </c>
      <c r="O3628" s="48">
        <v>-32340</v>
      </c>
    </row>
    <row r="3629" ht="15">
      <c r="A3629" s="28">
        <v>39850</v>
      </c>
      <c r="B3629" s="45">
        <v>-3000</v>
      </c>
      <c r="C3629" s="45">
        <v>0</v>
      </c>
      <c r="D3629" s="45">
        <v>-12995</v>
      </c>
      <c r="E3629" s="45">
        <v>-12995</v>
      </c>
      <c r="F3629" s="45">
        <v>0</v>
      </c>
      <c r="G3629" s="47">
        <v>-15995</v>
      </c>
      <c r="H3629" s="45">
        <v>-33000</v>
      </c>
      <c r="I3629" s="45">
        <v>0</v>
      </c>
      <c r="J3629" s="45">
        <v>30000</v>
      </c>
      <c r="K3629" s="45">
        <v>-13345</v>
      </c>
      <c r="L3629" s="45">
        <v>-13345</v>
      </c>
      <c r="M3629" s="45">
        <v>0</v>
      </c>
      <c r="N3629" s="48">
        <v>-16345</v>
      </c>
      <c r="O3629" s="48">
        <v>-32340</v>
      </c>
    </row>
    <row r="3630" ht="15">
      <c r="A3630" s="28">
        <v>39849</v>
      </c>
      <c r="B3630" s="45">
        <v>-3000</v>
      </c>
      <c r="C3630" s="45">
        <v>0</v>
      </c>
      <c r="D3630" s="45">
        <v>-3277</v>
      </c>
      <c r="E3630" s="45">
        <v>-3277</v>
      </c>
      <c r="F3630" s="45">
        <v>0</v>
      </c>
      <c r="G3630" s="47">
        <v>-6277</v>
      </c>
      <c r="H3630" s="45">
        <v>-33000</v>
      </c>
      <c r="I3630" s="45">
        <v>0</v>
      </c>
      <c r="J3630" s="45">
        <v>30000</v>
      </c>
      <c r="K3630" s="45">
        <v>-13345</v>
      </c>
      <c r="L3630" s="45">
        <v>-13345</v>
      </c>
      <c r="M3630" s="45">
        <v>0</v>
      </c>
      <c r="N3630" s="48">
        <v>-16345</v>
      </c>
      <c r="O3630" s="48">
        <v>-22622</v>
      </c>
    </row>
    <row r="3631" ht="15">
      <c r="A3631" s="28">
        <v>39848</v>
      </c>
      <c r="B3631" s="45">
        <v>-3000</v>
      </c>
      <c r="C3631" s="45">
        <v>0</v>
      </c>
      <c r="D3631" s="45">
        <v>-361</v>
      </c>
      <c r="E3631" s="45">
        <v>-361</v>
      </c>
      <c r="F3631" s="45">
        <v>0</v>
      </c>
      <c r="G3631" s="47">
        <v>-3361</v>
      </c>
      <c r="H3631" s="45">
        <v>-33000</v>
      </c>
      <c r="I3631" s="45">
        <v>0</v>
      </c>
      <c r="J3631" s="45">
        <v>30000</v>
      </c>
      <c r="K3631" s="45">
        <v>1588</v>
      </c>
      <c r="L3631" s="45">
        <v>1588</v>
      </c>
      <c r="M3631" s="45">
        <v>0</v>
      </c>
      <c r="N3631" s="48">
        <v>-1412</v>
      </c>
      <c r="O3631" s="48">
        <v>-4773</v>
      </c>
    </row>
    <row r="3632" ht="15">
      <c r="A3632" s="28">
        <v>39847</v>
      </c>
      <c r="B3632" s="45">
        <v>-3000</v>
      </c>
      <c r="C3632" s="45">
        <v>0</v>
      </c>
      <c r="D3632" s="45">
        <v>78</v>
      </c>
      <c r="E3632" s="45">
        <v>78</v>
      </c>
      <c r="F3632" s="45">
        <v>0</v>
      </c>
      <c r="G3632" s="47">
        <v>-2922</v>
      </c>
      <c r="H3632" s="45">
        <v>-33000</v>
      </c>
      <c r="I3632" s="45">
        <v>0</v>
      </c>
      <c r="J3632" s="45">
        <v>30000</v>
      </c>
      <c r="K3632" s="45">
        <v>1592</v>
      </c>
      <c r="L3632" s="45">
        <v>1592</v>
      </c>
      <c r="M3632" s="45">
        <v>0</v>
      </c>
      <c r="N3632" s="48">
        <v>-1408</v>
      </c>
      <c r="O3632" s="48">
        <v>-4330</v>
      </c>
    </row>
    <row r="3633" ht="15">
      <c r="A3633" s="28">
        <v>39846</v>
      </c>
      <c r="B3633" s="45">
        <v>-3000</v>
      </c>
      <c r="C3633" s="45">
        <v>0</v>
      </c>
      <c r="D3633" s="45">
        <v>19</v>
      </c>
      <c r="E3633" s="45">
        <v>19</v>
      </c>
      <c r="F3633" s="45">
        <v>0</v>
      </c>
      <c r="G3633" s="47">
        <v>-2981</v>
      </c>
      <c r="H3633" s="45">
        <v>-33000</v>
      </c>
      <c r="I3633" s="45">
        <v>0</v>
      </c>
      <c r="J3633" s="45">
        <v>30000</v>
      </c>
      <c r="K3633" s="45">
        <v>1267</v>
      </c>
      <c r="L3633" s="45">
        <v>1267</v>
      </c>
      <c r="M3633" s="45">
        <v>0</v>
      </c>
      <c r="N3633" s="48">
        <v>-1733</v>
      </c>
      <c r="O3633" s="48">
        <v>-4714</v>
      </c>
    </row>
    <row r="3634" ht="15">
      <c r="A3634" s="28">
        <v>39843</v>
      </c>
      <c r="B3634" s="45">
        <v>-3000</v>
      </c>
      <c r="C3634" s="45">
        <v>0</v>
      </c>
      <c r="D3634" s="45">
        <v>-252</v>
      </c>
      <c r="E3634" s="45">
        <v>-252</v>
      </c>
      <c r="F3634" s="45">
        <v>0</v>
      </c>
      <c r="G3634" s="47">
        <v>-3252</v>
      </c>
      <c r="H3634" s="45">
        <v>-33000</v>
      </c>
      <c r="I3634" s="45">
        <v>0</v>
      </c>
      <c r="J3634" s="45">
        <v>30000</v>
      </c>
      <c r="K3634" s="45">
        <v>1267</v>
      </c>
      <c r="L3634" s="45">
        <v>1267</v>
      </c>
      <c r="M3634" s="45">
        <v>0</v>
      </c>
      <c r="N3634" s="48">
        <v>-1733</v>
      </c>
      <c r="O3634" s="48">
        <v>-4985</v>
      </c>
    </row>
    <row r="3635" ht="15">
      <c r="A3635" s="28">
        <v>39842</v>
      </c>
      <c r="B3635" s="45">
        <v>-3000</v>
      </c>
      <c r="C3635" s="45">
        <v>0</v>
      </c>
      <c r="D3635" s="45">
        <v>-1289</v>
      </c>
      <c r="E3635" s="45">
        <v>-1289</v>
      </c>
      <c r="F3635" s="45">
        <v>0</v>
      </c>
      <c r="G3635" s="47">
        <v>-4289</v>
      </c>
      <c r="H3635" s="45">
        <v>-33000</v>
      </c>
      <c r="I3635" s="45">
        <v>0</v>
      </c>
      <c r="J3635" s="45">
        <v>30000</v>
      </c>
      <c r="K3635" s="45">
        <v>1275</v>
      </c>
      <c r="L3635" s="45">
        <v>1275</v>
      </c>
      <c r="M3635" s="45">
        <v>0</v>
      </c>
      <c r="N3635" s="48">
        <v>-1725</v>
      </c>
      <c r="O3635" s="48">
        <v>-6014</v>
      </c>
    </row>
    <row r="3636" ht="15">
      <c r="A3636" s="28">
        <v>39841</v>
      </c>
      <c r="B3636" s="45">
        <v>0</v>
      </c>
      <c r="C3636" s="45">
        <v>0</v>
      </c>
      <c r="D3636" s="45">
        <v>-1849</v>
      </c>
      <c r="E3636" s="45">
        <v>-1849</v>
      </c>
      <c r="F3636" s="45">
        <v>0</v>
      </c>
      <c r="G3636" s="47">
        <v>-1849</v>
      </c>
      <c r="H3636" s="45">
        <v>-33000</v>
      </c>
      <c r="I3636" s="45">
        <v>0</v>
      </c>
      <c r="J3636" s="45">
        <v>30000</v>
      </c>
      <c r="K3636" s="45">
        <v>840</v>
      </c>
      <c r="L3636" s="45">
        <v>840</v>
      </c>
      <c r="M3636" s="45">
        <v>0</v>
      </c>
      <c r="N3636" s="48">
        <v>-2160</v>
      </c>
      <c r="O3636" s="48">
        <v>-4009</v>
      </c>
    </row>
    <row r="3637" ht="15">
      <c r="A3637" s="28">
        <v>39840</v>
      </c>
      <c r="B3637" s="45">
        <v>0</v>
      </c>
      <c r="C3637" s="45">
        <v>0</v>
      </c>
      <c r="D3637" s="45">
        <v>-1636</v>
      </c>
      <c r="E3637" s="45">
        <v>-1636</v>
      </c>
      <c r="F3637" s="45">
        <v>0</v>
      </c>
      <c r="G3637" s="47">
        <v>-1636</v>
      </c>
      <c r="H3637" s="45">
        <v>-18000</v>
      </c>
      <c r="I3637" s="45">
        <v>0</v>
      </c>
      <c r="J3637" s="45">
        <v>15000</v>
      </c>
      <c r="K3637" s="45">
        <v>235</v>
      </c>
      <c r="L3637" s="45">
        <v>235</v>
      </c>
      <c r="M3637" s="45">
        <v>0</v>
      </c>
      <c r="N3637" s="48">
        <v>-2765</v>
      </c>
      <c r="O3637" s="48">
        <v>-4401</v>
      </c>
    </row>
    <row r="3638" ht="15">
      <c r="A3638" s="28">
        <v>39839</v>
      </c>
      <c r="B3638" s="45">
        <v>0</v>
      </c>
      <c r="C3638" s="45">
        <v>0</v>
      </c>
      <c r="D3638" s="45">
        <v>-1254</v>
      </c>
      <c r="E3638" s="45">
        <v>-1254</v>
      </c>
      <c r="F3638" s="45">
        <v>0</v>
      </c>
      <c r="G3638" s="47">
        <v>-1254</v>
      </c>
      <c r="H3638" s="45">
        <v>-18000</v>
      </c>
      <c r="I3638" s="45">
        <v>0</v>
      </c>
      <c r="J3638" s="45">
        <v>15000</v>
      </c>
      <c r="K3638" s="45">
        <v>236</v>
      </c>
      <c r="L3638" s="45">
        <v>236</v>
      </c>
      <c r="M3638" s="45">
        <v>0</v>
      </c>
      <c r="N3638" s="48">
        <v>-2764</v>
      </c>
      <c r="O3638" s="48">
        <v>-4018</v>
      </c>
    </row>
    <row r="3639" ht="15">
      <c r="A3639" s="28">
        <v>39836</v>
      </c>
      <c r="B3639" s="45">
        <v>0</v>
      </c>
      <c r="C3639" s="45">
        <v>0</v>
      </c>
      <c r="D3639" s="45">
        <v>-1148</v>
      </c>
      <c r="E3639" s="45">
        <v>-1148</v>
      </c>
      <c r="F3639" s="45">
        <v>0</v>
      </c>
      <c r="G3639" s="47">
        <v>-1148</v>
      </c>
      <c r="H3639" s="45">
        <v>-18000</v>
      </c>
      <c r="I3639" s="45">
        <v>0</v>
      </c>
      <c r="J3639" s="45">
        <v>15000</v>
      </c>
      <c r="K3639" s="45">
        <v>236</v>
      </c>
      <c r="L3639" s="45">
        <v>236</v>
      </c>
      <c r="M3639" s="45">
        <v>0</v>
      </c>
      <c r="N3639" s="48">
        <v>-2764</v>
      </c>
      <c r="O3639" s="48">
        <v>-3912</v>
      </c>
    </row>
    <row r="3640" ht="15">
      <c r="A3640" s="28">
        <v>39835</v>
      </c>
      <c r="B3640" s="45">
        <v>0</v>
      </c>
      <c r="C3640" s="45">
        <v>0</v>
      </c>
      <c r="D3640" s="45">
        <v>-1314</v>
      </c>
      <c r="E3640" s="45">
        <v>-1314</v>
      </c>
      <c r="F3640" s="45">
        <v>0</v>
      </c>
      <c r="G3640" s="47">
        <v>-1314</v>
      </c>
      <c r="H3640" s="45">
        <v>-18000</v>
      </c>
      <c r="I3640" s="45">
        <v>0</v>
      </c>
      <c r="J3640" s="45">
        <v>15000</v>
      </c>
      <c r="K3640" s="45">
        <v>226</v>
      </c>
      <c r="L3640" s="45">
        <v>226</v>
      </c>
      <c r="M3640" s="45">
        <v>0</v>
      </c>
      <c r="N3640" s="48">
        <v>-2774</v>
      </c>
      <c r="O3640" s="48">
        <v>-4088</v>
      </c>
    </row>
    <row r="3641" ht="15">
      <c r="A3641" s="28">
        <v>39834</v>
      </c>
      <c r="B3641" s="45">
        <v>0</v>
      </c>
      <c r="C3641" s="45">
        <v>0</v>
      </c>
      <c r="D3641" s="45">
        <v>-2002</v>
      </c>
      <c r="E3641" s="45">
        <v>-2002</v>
      </c>
      <c r="F3641" s="45">
        <v>0</v>
      </c>
      <c r="G3641" s="47">
        <v>-2002</v>
      </c>
      <c r="H3641" s="45">
        <v>-18000</v>
      </c>
      <c r="I3641" s="45">
        <v>0</v>
      </c>
      <c r="J3641" s="45">
        <v>15000</v>
      </c>
      <c r="K3641" s="45">
        <v>-271</v>
      </c>
      <c r="L3641" s="45">
        <v>-271</v>
      </c>
      <c r="M3641" s="45">
        <v>0</v>
      </c>
      <c r="N3641" s="48">
        <v>-3271</v>
      </c>
      <c r="O3641" s="48">
        <v>-5273</v>
      </c>
    </row>
    <row r="3642" ht="15">
      <c r="A3642" s="28">
        <v>39833</v>
      </c>
      <c r="B3642" s="45">
        <v>0</v>
      </c>
      <c r="C3642" s="45">
        <v>0</v>
      </c>
      <c r="D3642" s="45">
        <v>-1396</v>
      </c>
      <c r="E3642" s="45">
        <v>-1396</v>
      </c>
      <c r="F3642" s="45">
        <v>0</v>
      </c>
      <c r="G3642" s="47">
        <v>-1396</v>
      </c>
      <c r="H3642" s="45">
        <v>-15000</v>
      </c>
      <c r="I3642" s="45">
        <v>0</v>
      </c>
      <c r="J3642" s="45">
        <v>15000</v>
      </c>
      <c r="K3642" s="45">
        <v>-803</v>
      </c>
      <c r="L3642" s="45">
        <v>-803</v>
      </c>
      <c r="M3642" s="45">
        <v>0</v>
      </c>
      <c r="N3642" s="48">
        <v>-803</v>
      </c>
      <c r="O3642" s="48">
        <v>-2199</v>
      </c>
    </row>
    <row r="3643" ht="15">
      <c r="A3643" s="28">
        <v>39832</v>
      </c>
      <c r="B3643" s="45">
        <v>0</v>
      </c>
      <c r="C3643" s="45">
        <v>0</v>
      </c>
      <c r="D3643" s="45">
        <v>-1393</v>
      </c>
      <c r="E3643" s="45">
        <v>-1393</v>
      </c>
      <c r="F3643" s="45">
        <v>0</v>
      </c>
      <c r="G3643" s="47">
        <v>-1393</v>
      </c>
      <c r="H3643" s="45">
        <v>-15000</v>
      </c>
      <c r="I3643" s="45">
        <v>0</v>
      </c>
      <c r="J3643" s="45">
        <v>15000</v>
      </c>
      <c r="K3643" s="45">
        <v>-702</v>
      </c>
      <c r="L3643" s="45">
        <v>-702</v>
      </c>
      <c r="M3643" s="45">
        <v>0</v>
      </c>
      <c r="N3643" s="48">
        <v>-702</v>
      </c>
      <c r="O3643" s="48">
        <v>-2095</v>
      </c>
    </row>
    <row r="3644" ht="15">
      <c r="A3644" s="28">
        <v>39829</v>
      </c>
      <c r="B3644" s="45">
        <v>0</v>
      </c>
      <c r="C3644" s="45">
        <v>0</v>
      </c>
      <c r="D3644" s="45">
        <v>-1268</v>
      </c>
      <c r="E3644" s="45">
        <v>-1268</v>
      </c>
      <c r="F3644" s="45">
        <v>0</v>
      </c>
      <c r="G3644" s="47">
        <v>-1268</v>
      </c>
      <c r="H3644" s="45">
        <v>-15000</v>
      </c>
      <c r="I3644" s="45">
        <v>0</v>
      </c>
      <c r="J3644" s="45">
        <v>15000</v>
      </c>
      <c r="K3644" s="45">
        <v>-677</v>
      </c>
      <c r="L3644" s="45">
        <v>-677</v>
      </c>
      <c r="M3644" s="45">
        <v>0</v>
      </c>
      <c r="N3644" s="48">
        <v>-677</v>
      </c>
      <c r="O3644" s="48">
        <v>-1945</v>
      </c>
    </row>
    <row r="3645" ht="15">
      <c r="A3645" s="28">
        <v>39828</v>
      </c>
      <c r="B3645" s="45">
        <v>0</v>
      </c>
      <c r="C3645" s="45">
        <v>0</v>
      </c>
      <c r="D3645" s="45">
        <v>-829</v>
      </c>
      <c r="E3645" s="45">
        <v>-829</v>
      </c>
      <c r="F3645" s="45">
        <v>0</v>
      </c>
      <c r="G3645" s="47">
        <v>-829</v>
      </c>
      <c r="H3645" s="45">
        <v>-15000</v>
      </c>
      <c r="I3645" s="45">
        <v>0</v>
      </c>
      <c r="J3645" s="45">
        <v>15000</v>
      </c>
      <c r="K3645" s="45">
        <v>324</v>
      </c>
      <c r="L3645" s="45">
        <v>324</v>
      </c>
      <c r="M3645" s="45">
        <v>0</v>
      </c>
      <c r="N3645" s="48">
        <v>324</v>
      </c>
      <c r="O3645" s="48">
        <v>-505</v>
      </c>
    </row>
    <row r="3646" ht="15">
      <c r="A3646" s="28">
        <v>39827</v>
      </c>
      <c r="B3646" s="45">
        <v>0</v>
      </c>
      <c r="C3646" s="45">
        <v>0</v>
      </c>
      <c r="D3646" s="45">
        <v>-614</v>
      </c>
      <c r="E3646" s="45">
        <v>-614</v>
      </c>
      <c r="F3646" s="45">
        <v>0</v>
      </c>
      <c r="G3646" s="47">
        <v>-614</v>
      </c>
      <c r="H3646" s="45">
        <v>-15000</v>
      </c>
      <c r="I3646" s="45">
        <v>0</v>
      </c>
      <c r="J3646" s="45">
        <v>15000</v>
      </c>
      <c r="K3646" s="45">
        <v>344</v>
      </c>
      <c r="L3646" s="45">
        <v>344</v>
      </c>
      <c r="M3646" s="45">
        <v>0</v>
      </c>
      <c r="N3646" s="48">
        <v>344</v>
      </c>
      <c r="O3646" s="48">
        <v>-270</v>
      </c>
    </row>
    <row r="3647" ht="15">
      <c r="A3647" s="28">
        <v>39826</v>
      </c>
      <c r="B3647" s="45">
        <v>0</v>
      </c>
      <c r="C3647" s="45">
        <v>0</v>
      </c>
      <c r="D3647" s="45">
        <v>-301</v>
      </c>
      <c r="E3647" s="45">
        <v>-301</v>
      </c>
      <c r="F3647" s="45">
        <v>0</v>
      </c>
      <c r="G3647" s="47">
        <v>-301</v>
      </c>
      <c r="H3647" s="45">
        <v>0</v>
      </c>
      <c r="I3647" s="45">
        <v>0</v>
      </c>
      <c r="J3647" s="45">
        <v>0</v>
      </c>
      <c r="K3647" s="45">
        <v>-201</v>
      </c>
      <c r="L3647" s="45">
        <v>-201</v>
      </c>
      <c r="M3647" s="45">
        <v>0</v>
      </c>
      <c r="N3647" s="48">
        <v>-201</v>
      </c>
      <c r="O3647" s="48">
        <v>-502</v>
      </c>
    </row>
    <row r="3648" ht="15">
      <c r="A3648" s="28">
        <v>39825</v>
      </c>
      <c r="B3648" s="45">
        <v>0</v>
      </c>
      <c r="C3648" s="45">
        <v>0</v>
      </c>
      <c r="D3648" s="45">
        <v>-271</v>
      </c>
      <c r="E3648" s="45">
        <v>-271</v>
      </c>
      <c r="F3648" s="45">
        <v>0</v>
      </c>
      <c r="G3648" s="47">
        <v>-271</v>
      </c>
      <c r="H3648" s="45">
        <v>0</v>
      </c>
      <c r="I3648" s="45">
        <v>0</v>
      </c>
      <c r="J3648" s="45">
        <v>0</v>
      </c>
      <c r="K3648" s="45">
        <v>-196</v>
      </c>
      <c r="L3648" s="45">
        <v>-196</v>
      </c>
      <c r="M3648" s="45">
        <v>0</v>
      </c>
      <c r="N3648" s="48">
        <v>-196</v>
      </c>
      <c r="O3648" s="48">
        <v>-467</v>
      </c>
    </row>
    <row r="3649" ht="15">
      <c r="A3649" s="28">
        <v>39822</v>
      </c>
      <c r="B3649" s="45">
        <v>0</v>
      </c>
      <c r="C3649" s="45">
        <v>0</v>
      </c>
      <c r="D3649" s="45">
        <v>9</v>
      </c>
      <c r="E3649" s="45">
        <v>9</v>
      </c>
      <c r="F3649" s="45">
        <v>0</v>
      </c>
      <c r="G3649" s="47">
        <v>9</v>
      </c>
      <c r="H3649" s="45">
        <v>0</v>
      </c>
      <c r="I3649" s="45">
        <v>0</v>
      </c>
      <c r="J3649" s="45">
        <v>0</v>
      </c>
      <c r="K3649" s="45">
        <v>153</v>
      </c>
      <c r="L3649" s="45">
        <v>153</v>
      </c>
      <c r="M3649" s="45">
        <v>0</v>
      </c>
      <c r="N3649" s="48">
        <v>153</v>
      </c>
      <c r="O3649" s="48">
        <v>162</v>
      </c>
    </row>
    <row r="3650" ht="15">
      <c r="A3650" s="28">
        <v>39821</v>
      </c>
      <c r="B3650" s="45">
        <v>0</v>
      </c>
      <c r="C3650" s="45">
        <v>0</v>
      </c>
      <c r="D3650" s="45">
        <v>48</v>
      </c>
      <c r="E3650" s="45">
        <v>48</v>
      </c>
      <c r="F3650" s="45">
        <v>0</v>
      </c>
      <c r="G3650" s="47">
        <v>48</v>
      </c>
      <c r="H3650" s="45">
        <v>0</v>
      </c>
      <c r="I3650" s="45">
        <v>0</v>
      </c>
      <c r="J3650" s="45">
        <v>0</v>
      </c>
      <c r="K3650" s="45">
        <v>86</v>
      </c>
      <c r="L3650" s="45">
        <v>86</v>
      </c>
      <c r="M3650" s="45">
        <v>0</v>
      </c>
      <c r="N3650" s="48">
        <v>86</v>
      </c>
      <c r="O3650" s="48">
        <v>134</v>
      </c>
    </row>
    <row r="3651" ht="15">
      <c r="A3651" s="28">
        <v>39820</v>
      </c>
      <c r="B3651" s="45">
        <v>0</v>
      </c>
      <c r="C3651" s="45">
        <v>0</v>
      </c>
      <c r="D3651" s="45">
        <v>-611</v>
      </c>
      <c r="E3651" s="45">
        <v>-611</v>
      </c>
      <c r="F3651" s="45">
        <v>0</v>
      </c>
      <c r="G3651" s="47">
        <v>-611</v>
      </c>
      <c r="H3651" s="45">
        <v>0</v>
      </c>
      <c r="I3651" s="45">
        <v>0</v>
      </c>
      <c r="J3651" s="45">
        <v>0</v>
      </c>
      <c r="K3651" s="45">
        <v>78</v>
      </c>
      <c r="L3651" s="45">
        <v>78</v>
      </c>
      <c r="M3651" s="45">
        <v>0</v>
      </c>
      <c r="N3651" s="48">
        <v>78</v>
      </c>
      <c r="O3651" s="48">
        <v>-533</v>
      </c>
    </row>
    <row r="3652" ht="15">
      <c r="A3652" s="28">
        <v>39819</v>
      </c>
      <c r="B3652" s="45">
        <v>0</v>
      </c>
      <c r="C3652" s="45">
        <v>0</v>
      </c>
      <c r="D3652" s="45">
        <v>-36</v>
      </c>
      <c r="E3652" s="45">
        <v>-36</v>
      </c>
      <c r="F3652" s="45">
        <v>0</v>
      </c>
      <c r="G3652" s="47">
        <v>-36</v>
      </c>
      <c r="H3652" s="45">
        <v>0</v>
      </c>
      <c r="I3652" s="45">
        <v>0</v>
      </c>
      <c r="J3652" s="45">
        <v>0</v>
      </c>
      <c r="K3652" s="45">
        <v>-22</v>
      </c>
      <c r="L3652" s="45">
        <v>-22</v>
      </c>
      <c r="M3652" s="45">
        <v>0</v>
      </c>
      <c r="N3652" s="48">
        <v>-22</v>
      </c>
      <c r="O3652" s="48">
        <v>-58</v>
      </c>
    </row>
    <row r="3653" ht="15">
      <c r="A3653" s="28">
        <v>39818</v>
      </c>
      <c r="B3653" s="45">
        <v>0</v>
      </c>
      <c r="C3653" s="45">
        <v>0</v>
      </c>
      <c r="D3653" s="45">
        <v>-38</v>
      </c>
      <c r="E3653" s="45">
        <v>-38</v>
      </c>
      <c r="F3653" s="45">
        <v>0</v>
      </c>
      <c r="G3653" s="47">
        <v>-38</v>
      </c>
      <c r="H3653" s="45">
        <v>0</v>
      </c>
      <c r="I3653" s="45">
        <v>0</v>
      </c>
      <c r="J3653" s="45">
        <v>0</v>
      </c>
      <c r="K3653" s="45">
        <v>-2</v>
      </c>
      <c r="L3653" s="45">
        <v>-2</v>
      </c>
      <c r="M3653" s="45">
        <v>0</v>
      </c>
      <c r="N3653" s="48">
        <v>-2</v>
      </c>
      <c r="O3653" s="48">
        <v>-40</v>
      </c>
    </row>
    <row r="3654" ht="15">
      <c r="A3654" s="28">
        <v>39815</v>
      </c>
      <c r="B3654" s="45">
        <v>0</v>
      </c>
      <c r="C3654" s="45">
        <v>0</v>
      </c>
      <c r="D3654" s="45">
        <v>-13</v>
      </c>
      <c r="E3654" s="45">
        <v>-13</v>
      </c>
      <c r="F3654" s="45">
        <v>0</v>
      </c>
      <c r="G3654" s="47">
        <v>-13</v>
      </c>
      <c r="H3654" s="45">
        <v>0</v>
      </c>
      <c r="I3654" s="45">
        <v>0</v>
      </c>
      <c r="J3654" s="45">
        <v>0</v>
      </c>
      <c r="K3654" s="45">
        <v>-8</v>
      </c>
      <c r="L3654" s="45">
        <v>-8</v>
      </c>
      <c r="M3654" s="45">
        <v>0</v>
      </c>
      <c r="N3654" s="48">
        <v>-8</v>
      </c>
      <c r="O3654" s="48">
        <v>-21</v>
      </c>
    </row>
    <row r="3655" ht="15">
      <c r="A3655" s="28">
        <v>39814</v>
      </c>
      <c r="B3655" s="45">
        <v>0</v>
      </c>
      <c r="C3655" s="45">
        <v>0</v>
      </c>
      <c r="D3655" s="45">
        <v>0</v>
      </c>
      <c r="E3655" s="45">
        <v>0</v>
      </c>
      <c r="F3655" s="45">
        <v>0</v>
      </c>
      <c r="G3655" s="47">
        <v>0</v>
      </c>
      <c r="H3655" s="45">
        <v>0</v>
      </c>
      <c r="I3655" s="45">
        <v>0</v>
      </c>
      <c r="J3655" s="45">
        <v>0</v>
      </c>
      <c r="K3655" s="45">
        <v>0</v>
      </c>
      <c r="L3655" s="45">
        <v>0</v>
      </c>
      <c r="M3655" s="45">
        <v>0</v>
      </c>
      <c r="N3655" s="48">
        <v>0</v>
      </c>
      <c r="O3655" s="48">
        <v>0</v>
      </c>
    </row>
    <row r="3656" ht="15">
      <c r="A3656" s="28">
        <v>39813</v>
      </c>
      <c r="B3656" s="45">
        <v>-24000</v>
      </c>
      <c r="C3656" s="45">
        <v>0</v>
      </c>
      <c r="D3656" s="45">
        <v>6871</v>
      </c>
      <c r="E3656" s="45">
        <v>6871</v>
      </c>
      <c r="F3656" s="45">
        <v>0</v>
      </c>
      <c r="G3656" s="47">
        <v>-17129</v>
      </c>
      <c r="H3656" s="45">
        <v>-85987</v>
      </c>
      <c r="I3656" s="45">
        <v>48000</v>
      </c>
      <c r="J3656" s="45">
        <v>41084</v>
      </c>
      <c r="K3656" s="45">
        <v>4314</v>
      </c>
      <c r="L3656" s="45">
        <v>4314</v>
      </c>
      <c r="M3656" s="45">
        <v>0</v>
      </c>
      <c r="N3656" s="48">
        <v>7411</v>
      </c>
      <c r="O3656" s="48">
        <v>-9718</v>
      </c>
    </row>
    <row r="3657" ht="15">
      <c r="A3657" s="28">
        <v>39812</v>
      </c>
      <c r="B3657" s="45">
        <v>-24000</v>
      </c>
      <c r="C3657" s="45">
        <v>0</v>
      </c>
      <c r="D3657" s="45">
        <v>6871</v>
      </c>
      <c r="E3657" s="45">
        <v>6871</v>
      </c>
      <c r="F3657" s="45">
        <v>0</v>
      </c>
      <c r="G3657" s="47">
        <v>-17129</v>
      </c>
      <c r="H3657" s="45">
        <v>-85987</v>
      </c>
      <c r="I3657" s="45">
        <v>48000</v>
      </c>
      <c r="J3657" s="45">
        <v>41084</v>
      </c>
      <c r="K3657" s="45">
        <v>4314</v>
      </c>
      <c r="L3657" s="45">
        <v>4314</v>
      </c>
      <c r="M3657" s="45">
        <v>0</v>
      </c>
      <c r="N3657" s="48">
        <v>7411</v>
      </c>
      <c r="O3657" s="48">
        <v>-9718</v>
      </c>
    </row>
    <row r="3658" ht="15">
      <c r="A3658" s="28">
        <v>39811</v>
      </c>
      <c r="B3658" s="45">
        <v>-24000</v>
      </c>
      <c r="C3658" s="45">
        <v>0</v>
      </c>
      <c r="D3658" s="45">
        <v>-4182</v>
      </c>
      <c r="E3658" s="45">
        <v>-4182</v>
      </c>
      <c r="F3658" s="45">
        <v>0</v>
      </c>
      <c r="G3658" s="47">
        <v>-28182</v>
      </c>
      <c r="H3658" s="45">
        <v>-85987</v>
      </c>
      <c r="I3658" s="45">
        <v>48000</v>
      </c>
      <c r="J3658" s="45">
        <v>41084</v>
      </c>
      <c r="K3658" s="45">
        <v>2275</v>
      </c>
      <c r="L3658" s="45">
        <v>2275</v>
      </c>
      <c r="M3658" s="45">
        <v>0</v>
      </c>
      <c r="N3658" s="48">
        <v>5372</v>
      </c>
      <c r="O3658" s="48">
        <v>-22810</v>
      </c>
    </row>
    <row r="3659" ht="15">
      <c r="A3659" s="28">
        <v>39808</v>
      </c>
      <c r="B3659" s="45">
        <v>-24000</v>
      </c>
      <c r="C3659" s="45">
        <v>0</v>
      </c>
      <c r="D3659" s="45">
        <v>-4183</v>
      </c>
      <c r="E3659" s="45">
        <v>-4183</v>
      </c>
      <c r="F3659" s="45">
        <v>0</v>
      </c>
      <c r="G3659" s="47">
        <v>-28183</v>
      </c>
      <c r="H3659" s="45">
        <v>-85987</v>
      </c>
      <c r="I3659" s="45">
        <v>48000</v>
      </c>
      <c r="J3659" s="45">
        <v>41084</v>
      </c>
      <c r="K3659" s="45">
        <v>-6147</v>
      </c>
      <c r="L3659" s="45">
        <v>-6147</v>
      </c>
      <c r="M3659" s="45">
        <v>0</v>
      </c>
      <c r="N3659" s="48">
        <v>-3050</v>
      </c>
      <c r="O3659" s="48">
        <v>-31233</v>
      </c>
    </row>
    <row r="3660" ht="15">
      <c r="A3660" s="28">
        <v>39807</v>
      </c>
      <c r="B3660" s="45">
        <v>-24000</v>
      </c>
      <c r="C3660" s="45">
        <v>0</v>
      </c>
      <c r="D3660" s="45">
        <v>-4183</v>
      </c>
      <c r="E3660" s="45">
        <v>-4183</v>
      </c>
      <c r="F3660" s="45">
        <v>0</v>
      </c>
      <c r="G3660" s="47">
        <v>-28183</v>
      </c>
      <c r="H3660" s="45">
        <v>-85987</v>
      </c>
      <c r="I3660" s="45">
        <v>48000</v>
      </c>
      <c r="J3660" s="45">
        <v>41084</v>
      </c>
      <c r="K3660" s="45">
        <v>-6147</v>
      </c>
      <c r="L3660" s="45">
        <v>-6147</v>
      </c>
      <c r="M3660" s="45">
        <v>0</v>
      </c>
      <c r="N3660" s="48">
        <v>-3050</v>
      </c>
      <c r="O3660" s="48">
        <v>-31233</v>
      </c>
    </row>
    <row r="3661" ht="15">
      <c r="A3661" s="28">
        <v>39806</v>
      </c>
      <c r="B3661" s="45">
        <v>-24000</v>
      </c>
      <c r="C3661" s="45">
        <v>0</v>
      </c>
      <c r="D3661" s="45">
        <v>-4183</v>
      </c>
      <c r="E3661" s="45">
        <v>-4183</v>
      </c>
      <c r="F3661" s="45">
        <v>0</v>
      </c>
      <c r="G3661" s="47">
        <v>-28183</v>
      </c>
      <c r="H3661" s="45">
        <v>-85987</v>
      </c>
      <c r="I3661" s="45">
        <v>48000</v>
      </c>
      <c r="J3661" s="45">
        <v>41084</v>
      </c>
      <c r="K3661" s="45">
        <v>-6147</v>
      </c>
      <c r="L3661" s="45">
        <v>-6147</v>
      </c>
      <c r="M3661" s="45">
        <v>0</v>
      </c>
      <c r="N3661" s="48">
        <v>-3050</v>
      </c>
      <c r="O3661" s="48">
        <v>-31233</v>
      </c>
    </row>
    <row r="3662" ht="15">
      <c r="A3662" s="28">
        <v>39805</v>
      </c>
      <c r="B3662" s="45">
        <v>-24000</v>
      </c>
      <c r="C3662" s="45">
        <v>0</v>
      </c>
      <c r="D3662" s="45">
        <v>-4183</v>
      </c>
      <c r="E3662" s="45">
        <v>-4183</v>
      </c>
      <c r="F3662" s="45">
        <v>0</v>
      </c>
      <c r="G3662" s="47">
        <v>-28183</v>
      </c>
      <c r="H3662" s="45">
        <v>-85987</v>
      </c>
      <c r="I3662" s="45">
        <v>48000</v>
      </c>
      <c r="J3662" s="45">
        <v>41084</v>
      </c>
      <c r="K3662" s="45">
        <v>-6147</v>
      </c>
      <c r="L3662" s="45">
        <v>-6147</v>
      </c>
      <c r="M3662" s="45">
        <v>0</v>
      </c>
      <c r="N3662" s="48">
        <v>-3050</v>
      </c>
      <c r="O3662" s="48">
        <v>-31233</v>
      </c>
    </row>
    <row r="3663" ht="15">
      <c r="A3663" s="28">
        <v>39804</v>
      </c>
      <c r="B3663" s="45">
        <v>-24000</v>
      </c>
      <c r="C3663" s="45">
        <v>0</v>
      </c>
      <c r="D3663" s="45">
        <v>-3989</v>
      </c>
      <c r="E3663" s="45">
        <v>-3989</v>
      </c>
      <c r="F3663" s="45">
        <v>0</v>
      </c>
      <c r="G3663" s="47">
        <v>-27989</v>
      </c>
      <c r="H3663" s="45">
        <v>-85987</v>
      </c>
      <c r="I3663" s="45">
        <v>48000</v>
      </c>
      <c r="J3663" s="45">
        <v>41084</v>
      </c>
      <c r="K3663" s="45">
        <v>-6137</v>
      </c>
      <c r="L3663" s="45">
        <v>-6137</v>
      </c>
      <c r="M3663" s="45">
        <v>0</v>
      </c>
      <c r="N3663" s="48">
        <v>-3040</v>
      </c>
      <c r="O3663" s="48">
        <v>-31029</v>
      </c>
    </row>
    <row r="3664" ht="15">
      <c r="A3664" s="28">
        <v>39801</v>
      </c>
      <c r="B3664" s="45">
        <v>-24000</v>
      </c>
      <c r="C3664" s="45">
        <v>0</v>
      </c>
      <c r="D3664" s="45">
        <v>-3845</v>
      </c>
      <c r="E3664" s="45">
        <v>-3845</v>
      </c>
      <c r="F3664" s="45">
        <v>0</v>
      </c>
      <c r="G3664" s="47">
        <v>-27845</v>
      </c>
      <c r="H3664" s="45">
        <v>-85987</v>
      </c>
      <c r="I3664" s="45">
        <v>48000</v>
      </c>
      <c r="J3664" s="45">
        <v>41084</v>
      </c>
      <c r="K3664" s="45">
        <v>-6129</v>
      </c>
      <c r="L3664" s="45">
        <v>-6129</v>
      </c>
      <c r="M3664" s="45">
        <v>0</v>
      </c>
      <c r="N3664" s="48">
        <v>-3032</v>
      </c>
      <c r="O3664" s="48">
        <v>-30877</v>
      </c>
    </row>
    <row r="3665" ht="15">
      <c r="A3665" s="28">
        <v>39800</v>
      </c>
      <c r="B3665" s="45">
        <v>-24000</v>
      </c>
      <c r="C3665" s="45">
        <v>0</v>
      </c>
      <c r="D3665" s="45">
        <v>2812</v>
      </c>
      <c r="E3665" s="45">
        <v>2812</v>
      </c>
      <c r="F3665" s="45">
        <v>0</v>
      </c>
      <c r="G3665" s="47">
        <v>-21188</v>
      </c>
      <c r="H3665" s="45">
        <v>-85987</v>
      </c>
      <c r="I3665" s="45">
        <v>48000</v>
      </c>
      <c r="J3665" s="45">
        <v>41084</v>
      </c>
      <c r="K3665" s="45">
        <v>-5374</v>
      </c>
      <c r="L3665" s="45">
        <v>-5374</v>
      </c>
      <c r="M3665" s="45">
        <v>0</v>
      </c>
      <c r="N3665" s="48">
        <v>-2277</v>
      </c>
      <c r="O3665" s="48">
        <v>-23465</v>
      </c>
    </row>
    <row r="3666" ht="15">
      <c r="A3666" s="28">
        <v>39799</v>
      </c>
      <c r="B3666" s="45">
        <v>-24000</v>
      </c>
      <c r="C3666" s="45">
        <v>0</v>
      </c>
      <c r="D3666" s="45">
        <v>6809</v>
      </c>
      <c r="E3666" s="45">
        <v>6809</v>
      </c>
      <c r="F3666" s="45">
        <v>0</v>
      </c>
      <c r="G3666" s="47">
        <v>-17191</v>
      </c>
      <c r="H3666" s="45">
        <v>-85987</v>
      </c>
      <c r="I3666" s="45">
        <v>48000</v>
      </c>
      <c r="J3666" s="45">
        <v>41084</v>
      </c>
      <c r="K3666" s="45">
        <v>2462</v>
      </c>
      <c r="L3666" s="45">
        <v>2462</v>
      </c>
      <c r="M3666" s="45">
        <v>0</v>
      </c>
      <c r="N3666" s="48">
        <v>5559</v>
      </c>
      <c r="O3666" s="48">
        <v>-11632</v>
      </c>
    </row>
    <row r="3667" ht="15">
      <c r="A3667" s="28">
        <v>39798</v>
      </c>
      <c r="B3667" s="45">
        <v>-24000</v>
      </c>
      <c r="C3667" s="45">
        <v>0</v>
      </c>
      <c r="D3667" s="45">
        <v>7719</v>
      </c>
      <c r="E3667" s="45">
        <v>7719</v>
      </c>
      <c r="F3667" s="45">
        <v>0</v>
      </c>
      <c r="G3667" s="47">
        <v>-16281</v>
      </c>
      <c r="H3667" s="45">
        <v>-70000</v>
      </c>
      <c r="I3667" s="45">
        <v>35000</v>
      </c>
      <c r="J3667" s="45">
        <v>30997</v>
      </c>
      <c r="K3667" s="45">
        <v>2008</v>
      </c>
      <c r="L3667" s="45">
        <v>2008</v>
      </c>
      <c r="M3667" s="45">
        <v>0</v>
      </c>
      <c r="N3667" s="48">
        <v>-1995</v>
      </c>
      <c r="O3667" s="48">
        <v>-18276</v>
      </c>
    </row>
    <row r="3668" ht="15">
      <c r="A3668" s="28">
        <v>39797</v>
      </c>
      <c r="B3668" s="45">
        <v>-24000</v>
      </c>
      <c r="C3668" s="45">
        <v>0</v>
      </c>
      <c r="D3668" s="45">
        <v>7966</v>
      </c>
      <c r="E3668" s="45">
        <v>7966</v>
      </c>
      <c r="F3668" s="45">
        <v>0</v>
      </c>
      <c r="G3668" s="47">
        <v>-16034</v>
      </c>
      <c r="H3668" s="45">
        <v>-70000</v>
      </c>
      <c r="I3668" s="45">
        <v>35000</v>
      </c>
      <c r="J3668" s="45">
        <v>30997</v>
      </c>
      <c r="K3668" s="45">
        <v>2009</v>
      </c>
      <c r="L3668" s="45">
        <v>2009</v>
      </c>
      <c r="M3668" s="45">
        <v>0</v>
      </c>
      <c r="N3668" s="48">
        <v>-1994</v>
      </c>
      <c r="O3668" s="48">
        <v>-18028</v>
      </c>
    </row>
    <row r="3669" ht="15">
      <c r="A3669" s="28">
        <v>39794</v>
      </c>
      <c r="B3669" s="45">
        <v>-24000</v>
      </c>
      <c r="C3669" s="45">
        <v>0</v>
      </c>
      <c r="D3669" s="45">
        <v>7870</v>
      </c>
      <c r="E3669" s="45">
        <v>7870</v>
      </c>
      <c r="F3669" s="45">
        <v>0</v>
      </c>
      <c r="G3669" s="47">
        <v>-16130</v>
      </c>
      <c r="H3669" s="45">
        <v>-70000</v>
      </c>
      <c r="I3669" s="45">
        <v>35000</v>
      </c>
      <c r="J3669" s="45">
        <v>30997</v>
      </c>
      <c r="K3669" s="45">
        <v>1898</v>
      </c>
      <c r="L3669" s="45">
        <v>1898</v>
      </c>
      <c r="M3669" s="45">
        <v>0</v>
      </c>
      <c r="N3669" s="48">
        <v>-2105</v>
      </c>
      <c r="O3669" s="48">
        <v>-18235</v>
      </c>
    </row>
    <row r="3670" ht="15">
      <c r="A3670" s="28">
        <v>39793</v>
      </c>
      <c r="B3670" s="45">
        <v>-24000</v>
      </c>
      <c r="C3670" s="45">
        <v>0</v>
      </c>
      <c r="D3670" s="45">
        <v>7487</v>
      </c>
      <c r="E3670" s="45">
        <v>7487</v>
      </c>
      <c r="F3670" s="45">
        <v>0</v>
      </c>
      <c r="G3670" s="47">
        <v>-16513</v>
      </c>
      <c r="H3670" s="45">
        <v>-70000</v>
      </c>
      <c r="I3670" s="45">
        <v>35000</v>
      </c>
      <c r="J3670" s="45">
        <v>30997</v>
      </c>
      <c r="K3670" s="45">
        <v>1846</v>
      </c>
      <c r="L3670" s="45">
        <v>1846</v>
      </c>
      <c r="M3670" s="45">
        <v>0</v>
      </c>
      <c r="N3670" s="48">
        <v>-2157</v>
      </c>
      <c r="O3670" s="48">
        <v>-18670</v>
      </c>
    </row>
    <row r="3671" ht="15">
      <c r="A3671" s="28">
        <v>39792</v>
      </c>
      <c r="B3671" s="45">
        <v>-24000</v>
      </c>
      <c r="C3671" s="45">
        <v>0</v>
      </c>
      <c r="D3671" s="45">
        <v>7536</v>
      </c>
      <c r="E3671" s="45">
        <v>7536</v>
      </c>
      <c r="F3671" s="45">
        <v>0</v>
      </c>
      <c r="G3671" s="47">
        <v>-16464</v>
      </c>
      <c r="H3671" s="45">
        <v>-70000</v>
      </c>
      <c r="I3671" s="45">
        <v>35000</v>
      </c>
      <c r="J3671" s="45">
        <v>30997</v>
      </c>
      <c r="K3671" s="45">
        <v>843</v>
      </c>
      <c r="L3671" s="45">
        <v>843</v>
      </c>
      <c r="M3671" s="45">
        <v>0</v>
      </c>
      <c r="N3671" s="48">
        <v>-3160</v>
      </c>
      <c r="O3671" s="48">
        <v>-19624</v>
      </c>
    </row>
    <row r="3672" ht="15">
      <c r="A3672" s="28">
        <v>39791</v>
      </c>
      <c r="B3672" s="45">
        <v>-24000</v>
      </c>
      <c r="C3672" s="45">
        <v>0</v>
      </c>
      <c r="D3672" s="45">
        <v>7427</v>
      </c>
      <c r="E3672" s="45">
        <v>7427</v>
      </c>
      <c r="F3672" s="45">
        <v>0</v>
      </c>
      <c r="G3672" s="47">
        <v>-16573</v>
      </c>
      <c r="H3672" s="45">
        <v>-60000</v>
      </c>
      <c r="I3672" s="45">
        <v>35000</v>
      </c>
      <c r="J3672" s="45">
        <v>20997</v>
      </c>
      <c r="K3672" s="45">
        <v>639</v>
      </c>
      <c r="L3672" s="45">
        <v>639</v>
      </c>
      <c r="M3672" s="45">
        <v>0</v>
      </c>
      <c r="N3672" s="48">
        <v>-3364</v>
      </c>
      <c r="O3672" s="48">
        <v>-19937</v>
      </c>
    </row>
    <row r="3673" ht="15">
      <c r="A3673" s="28">
        <v>39790</v>
      </c>
      <c r="B3673" s="45">
        <v>-24000</v>
      </c>
      <c r="C3673" s="45">
        <v>0</v>
      </c>
      <c r="D3673" s="45">
        <v>7258</v>
      </c>
      <c r="E3673" s="45">
        <v>7258</v>
      </c>
      <c r="F3673" s="45">
        <v>0</v>
      </c>
      <c r="G3673" s="47">
        <v>-16742</v>
      </c>
      <c r="H3673" s="45">
        <v>-60000</v>
      </c>
      <c r="I3673" s="45">
        <v>35000</v>
      </c>
      <c r="J3673" s="45">
        <v>20997</v>
      </c>
      <c r="K3673" s="45">
        <v>661</v>
      </c>
      <c r="L3673" s="45">
        <v>661</v>
      </c>
      <c r="M3673" s="45">
        <v>0</v>
      </c>
      <c r="N3673" s="48">
        <v>-3342</v>
      </c>
      <c r="O3673" s="48">
        <v>-20084</v>
      </c>
    </row>
    <row r="3674" ht="15">
      <c r="A3674" s="28">
        <v>39787</v>
      </c>
      <c r="B3674" s="45">
        <v>-24000</v>
      </c>
      <c r="C3674" s="45">
        <v>0</v>
      </c>
      <c r="D3674" s="45">
        <v>7175</v>
      </c>
      <c r="E3674" s="45">
        <v>7175</v>
      </c>
      <c r="F3674" s="45">
        <v>0</v>
      </c>
      <c r="G3674" s="47">
        <v>-16825</v>
      </c>
      <c r="H3674" s="45">
        <v>-60000</v>
      </c>
      <c r="I3674" s="45">
        <v>35000</v>
      </c>
      <c r="J3674" s="45">
        <v>20997</v>
      </c>
      <c r="K3674" s="45">
        <v>886</v>
      </c>
      <c r="L3674" s="45">
        <v>886</v>
      </c>
      <c r="M3674" s="45">
        <v>0</v>
      </c>
      <c r="N3674" s="48">
        <v>-3117</v>
      </c>
      <c r="O3674" s="48">
        <v>-19942</v>
      </c>
    </row>
    <row r="3675" ht="15">
      <c r="A3675" s="28">
        <v>39786</v>
      </c>
      <c r="B3675" s="45">
        <v>-24000</v>
      </c>
      <c r="C3675" s="45">
        <v>0</v>
      </c>
      <c r="D3675" s="45">
        <v>6644</v>
      </c>
      <c r="E3675" s="45">
        <v>6644</v>
      </c>
      <c r="F3675" s="45">
        <v>0</v>
      </c>
      <c r="G3675" s="47">
        <v>-17356</v>
      </c>
      <c r="H3675" s="45">
        <v>-60000</v>
      </c>
      <c r="I3675" s="45">
        <v>35000</v>
      </c>
      <c r="J3675" s="45">
        <v>20997</v>
      </c>
      <c r="K3675" s="45">
        <v>885</v>
      </c>
      <c r="L3675" s="45">
        <v>885</v>
      </c>
      <c r="M3675" s="45">
        <v>0</v>
      </c>
      <c r="N3675" s="48">
        <v>-3118</v>
      </c>
      <c r="O3675" s="48">
        <v>-20474</v>
      </c>
    </row>
    <row r="3676" ht="15">
      <c r="A3676" s="28">
        <v>39785</v>
      </c>
      <c r="B3676" s="45">
        <v>-24000</v>
      </c>
      <c r="C3676" s="45">
        <v>0</v>
      </c>
      <c r="D3676" s="45">
        <v>7134</v>
      </c>
      <c r="E3676" s="45">
        <v>7134</v>
      </c>
      <c r="F3676" s="45">
        <v>0</v>
      </c>
      <c r="G3676" s="47">
        <v>-16866</v>
      </c>
      <c r="H3676" s="45">
        <v>-60000</v>
      </c>
      <c r="I3676" s="45">
        <v>35000</v>
      </c>
      <c r="J3676" s="45">
        <v>20997</v>
      </c>
      <c r="K3676" s="45">
        <v>963</v>
      </c>
      <c r="L3676" s="45">
        <v>963</v>
      </c>
      <c r="M3676" s="45">
        <v>0</v>
      </c>
      <c r="N3676" s="48">
        <v>-3040</v>
      </c>
      <c r="O3676" s="48">
        <v>-19906</v>
      </c>
    </row>
    <row r="3677" ht="15">
      <c r="A3677" s="28">
        <v>39784</v>
      </c>
      <c r="B3677" s="45">
        <v>-24000</v>
      </c>
      <c r="C3677" s="45">
        <v>0</v>
      </c>
      <c r="D3677" s="45">
        <v>6901</v>
      </c>
      <c r="E3677" s="45">
        <v>6901</v>
      </c>
      <c r="F3677" s="45">
        <v>0</v>
      </c>
      <c r="G3677" s="47">
        <v>-17099</v>
      </c>
      <c r="H3677" s="45">
        <v>-49000</v>
      </c>
      <c r="I3677" s="45">
        <v>35000</v>
      </c>
      <c r="J3677" s="45">
        <v>10000</v>
      </c>
      <c r="K3677" s="45">
        <v>-80</v>
      </c>
      <c r="L3677" s="45">
        <v>-80</v>
      </c>
      <c r="M3677" s="45">
        <v>0</v>
      </c>
      <c r="N3677" s="48">
        <v>-4080</v>
      </c>
      <c r="O3677" s="48">
        <v>-21179</v>
      </c>
    </row>
    <row r="3678" ht="15">
      <c r="A3678" s="28">
        <v>39783</v>
      </c>
      <c r="B3678" s="45">
        <v>-24000</v>
      </c>
      <c r="C3678" s="45">
        <v>0</v>
      </c>
      <c r="D3678" s="45">
        <v>7154</v>
      </c>
      <c r="E3678" s="45">
        <v>7154</v>
      </c>
      <c r="F3678" s="45">
        <v>0</v>
      </c>
      <c r="G3678" s="47">
        <v>-16846</v>
      </c>
      <c r="H3678" s="45">
        <v>-49000</v>
      </c>
      <c r="I3678" s="45">
        <v>35000</v>
      </c>
      <c r="J3678" s="45">
        <v>10000</v>
      </c>
      <c r="K3678" s="45">
        <v>-242</v>
      </c>
      <c r="L3678" s="45">
        <v>-242</v>
      </c>
      <c r="M3678" s="45">
        <v>0</v>
      </c>
      <c r="N3678" s="48">
        <v>-4242</v>
      </c>
      <c r="O3678" s="48">
        <v>-21088</v>
      </c>
    </row>
    <row r="3679" ht="15">
      <c r="A3679" s="28">
        <v>39780</v>
      </c>
      <c r="B3679" s="45">
        <v>-24000</v>
      </c>
      <c r="C3679" s="45">
        <v>0</v>
      </c>
      <c r="D3679" s="45">
        <v>7185</v>
      </c>
      <c r="E3679" s="45">
        <v>7185</v>
      </c>
      <c r="F3679" s="45">
        <v>0</v>
      </c>
      <c r="G3679" s="47">
        <v>-16815</v>
      </c>
      <c r="H3679" s="45">
        <v>-49000</v>
      </c>
      <c r="I3679" s="45">
        <v>35000</v>
      </c>
      <c r="J3679" s="45">
        <v>10000</v>
      </c>
      <c r="K3679" s="45">
        <v>-669</v>
      </c>
      <c r="L3679" s="45">
        <v>-669</v>
      </c>
      <c r="M3679" s="45">
        <v>0</v>
      </c>
      <c r="N3679" s="48">
        <v>-4669</v>
      </c>
      <c r="O3679" s="48">
        <v>-21484</v>
      </c>
    </row>
    <row r="3680" ht="15">
      <c r="A3680" s="28">
        <v>39779</v>
      </c>
      <c r="B3680" s="45">
        <v>-24000</v>
      </c>
      <c r="C3680" s="45">
        <v>0</v>
      </c>
      <c r="D3680" s="45">
        <v>6485</v>
      </c>
      <c r="E3680" s="45">
        <v>6485</v>
      </c>
      <c r="F3680" s="45">
        <v>0</v>
      </c>
      <c r="G3680" s="47">
        <v>-17515</v>
      </c>
      <c r="H3680" s="45">
        <v>-49000</v>
      </c>
      <c r="I3680" s="45">
        <v>35000</v>
      </c>
      <c r="J3680" s="45">
        <v>10000</v>
      </c>
      <c r="K3680" s="45">
        <v>-971</v>
      </c>
      <c r="L3680" s="45">
        <v>-971</v>
      </c>
      <c r="M3680" s="45">
        <v>0</v>
      </c>
      <c r="N3680" s="48">
        <v>-4971</v>
      </c>
      <c r="O3680" s="48">
        <v>-22486</v>
      </c>
    </row>
    <row r="3681" ht="15">
      <c r="A3681" s="28">
        <v>39778</v>
      </c>
      <c r="B3681" s="45">
        <v>-24000</v>
      </c>
      <c r="C3681" s="45">
        <v>0</v>
      </c>
      <c r="D3681" s="45">
        <v>6478</v>
      </c>
      <c r="E3681" s="45">
        <v>6478</v>
      </c>
      <c r="F3681" s="45">
        <v>0</v>
      </c>
      <c r="G3681" s="47">
        <v>-17522</v>
      </c>
      <c r="H3681" s="45">
        <v>-49000</v>
      </c>
      <c r="I3681" s="45">
        <v>35000</v>
      </c>
      <c r="J3681" s="45">
        <v>10000</v>
      </c>
      <c r="K3681" s="45">
        <v>-1571</v>
      </c>
      <c r="L3681" s="45">
        <v>-1571</v>
      </c>
      <c r="M3681" s="45">
        <v>0</v>
      </c>
      <c r="N3681" s="48">
        <v>-5571</v>
      </c>
      <c r="O3681" s="48">
        <v>-23093</v>
      </c>
    </row>
    <row r="3682" ht="15">
      <c r="A3682" s="28">
        <v>39777</v>
      </c>
      <c r="B3682" s="45">
        <v>-24000</v>
      </c>
      <c r="C3682" s="45">
        <v>0</v>
      </c>
      <c r="D3682" s="45">
        <v>6495</v>
      </c>
      <c r="E3682" s="45">
        <v>6495</v>
      </c>
      <c r="F3682" s="45">
        <v>0</v>
      </c>
      <c r="G3682" s="47">
        <v>-17505</v>
      </c>
      <c r="H3682" s="45">
        <v>-39000</v>
      </c>
      <c r="I3682" s="45">
        <v>35000</v>
      </c>
      <c r="J3682" s="45">
        <v>0</v>
      </c>
      <c r="K3682" s="45">
        <v>-3121</v>
      </c>
      <c r="L3682" s="45">
        <v>-3121</v>
      </c>
      <c r="M3682" s="45">
        <v>0</v>
      </c>
      <c r="N3682" s="48">
        <v>-7121</v>
      </c>
      <c r="O3682" s="48">
        <v>-24626</v>
      </c>
    </row>
    <row r="3683" ht="15">
      <c r="A3683" s="28">
        <v>39776</v>
      </c>
      <c r="B3683" s="45">
        <v>-24000</v>
      </c>
      <c r="C3683" s="45">
        <v>0</v>
      </c>
      <c r="D3683" s="45">
        <v>6345</v>
      </c>
      <c r="E3683" s="45">
        <v>6345</v>
      </c>
      <c r="F3683" s="45">
        <v>0</v>
      </c>
      <c r="G3683" s="47">
        <v>-17655</v>
      </c>
      <c r="H3683" s="45">
        <v>-39000</v>
      </c>
      <c r="I3683" s="45">
        <v>35000</v>
      </c>
      <c r="J3683" s="45">
        <v>0</v>
      </c>
      <c r="K3683" s="45">
        <v>-2845</v>
      </c>
      <c r="L3683" s="45">
        <v>-2845</v>
      </c>
      <c r="M3683" s="45">
        <v>0</v>
      </c>
      <c r="N3683" s="48">
        <v>-6845</v>
      </c>
      <c r="O3683" s="48">
        <v>-24500</v>
      </c>
    </row>
    <row r="3684" ht="15">
      <c r="A3684" s="28">
        <v>39773</v>
      </c>
      <c r="B3684" s="45">
        <v>-24000</v>
      </c>
      <c r="C3684" s="45">
        <v>0</v>
      </c>
      <c r="D3684" s="45">
        <v>6650</v>
      </c>
      <c r="E3684" s="45">
        <v>6650</v>
      </c>
      <c r="F3684" s="45">
        <v>0</v>
      </c>
      <c r="G3684" s="47">
        <v>-17350</v>
      </c>
      <c r="H3684" s="45">
        <v>-39000</v>
      </c>
      <c r="I3684" s="45">
        <v>35000</v>
      </c>
      <c r="J3684" s="45">
        <v>0</v>
      </c>
      <c r="K3684" s="45">
        <v>-2956</v>
      </c>
      <c r="L3684" s="45">
        <v>-2956</v>
      </c>
      <c r="M3684" s="45">
        <v>0</v>
      </c>
      <c r="N3684" s="48">
        <v>-6956</v>
      </c>
      <c r="O3684" s="48">
        <v>-24306</v>
      </c>
    </row>
    <row r="3685" ht="15">
      <c r="A3685" s="28">
        <v>39772</v>
      </c>
      <c r="B3685" s="45">
        <v>-24000</v>
      </c>
      <c r="C3685" s="45">
        <v>0</v>
      </c>
      <c r="D3685" s="45">
        <v>6639</v>
      </c>
      <c r="E3685" s="45">
        <v>6639</v>
      </c>
      <c r="F3685" s="45">
        <v>0</v>
      </c>
      <c r="G3685" s="47">
        <v>-17361</v>
      </c>
      <c r="H3685" s="45">
        <v>-39000</v>
      </c>
      <c r="I3685" s="45">
        <v>35000</v>
      </c>
      <c r="J3685" s="45">
        <v>0</v>
      </c>
      <c r="K3685" s="45">
        <v>-2903</v>
      </c>
      <c r="L3685" s="45">
        <v>-2903</v>
      </c>
      <c r="M3685" s="45">
        <v>0</v>
      </c>
      <c r="N3685" s="48">
        <v>-6903</v>
      </c>
      <c r="O3685" s="48">
        <v>-24264</v>
      </c>
    </row>
    <row r="3686" ht="15">
      <c r="A3686" s="28">
        <v>39771</v>
      </c>
      <c r="B3686" s="45">
        <v>-24000</v>
      </c>
      <c r="C3686" s="45">
        <v>0</v>
      </c>
      <c r="D3686" s="45">
        <v>6475</v>
      </c>
      <c r="E3686" s="45">
        <v>6475</v>
      </c>
      <c r="F3686" s="45">
        <v>0</v>
      </c>
      <c r="G3686" s="47">
        <v>-17525</v>
      </c>
      <c r="H3686" s="45">
        <v>-39000</v>
      </c>
      <c r="I3686" s="45">
        <v>35000</v>
      </c>
      <c r="J3686" s="45">
        <v>0</v>
      </c>
      <c r="K3686" s="45">
        <v>-2996</v>
      </c>
      <c r="L3686" s="45">
        <v>-2996</v>
      </c>
      <c r="M3686" s="45">
        <v>0</v>
      </c>
      <c r="N3686" s="48">
        <v>-6996</v>
      </c>
      <c r="O3686" s="48">
        <v>-24521</v>
      </c>
    </row>
    <row r="3687" ht="15">
      <c r="A3687" s="28">
        <v>39770</v>
      </c>
      <c r="B3687" s="45">
        <v>-24000</v>
      </c>
      <c r="C3687" s="45">
        <v>0</v>
      </c>
      <c r="D3687" s="45">
        <v>6446</v>
      </c>
      <c r="E3687" s="45">
        <v>6446</v>
      </c>
      <c r="F3687" s="45">
        <v>0</v>
      </c>
      <c r="G3687" s="47">
        <v>-17554</v>
      </c>
      <c r="H3687" s="45">
        <v>-39000</v>
      </c>
      <c r="I3687" s="45">
        <v>35000</v>
      </c>
      <c r="J3687" s="45">
        <v>0</v>
      </c>
      <c r="K3687" s="45">
        <v>-2695</v>
      </c>
      <c r="L3687" s="45">
        <v>-2695</v>
      </c>
      <c r="M3687" s="45">
        <v>0</v>
      </c>
      <c r="N3687" s="48">
        <v>-6695</v>
      </c>
      <c r="O3687" s="48">
        <v>-24249</v>
      </c>
    </row>
    <row r="3688" ht="15">
      <c r="A3688" s="28">
        <v>39769</v>
      </c>
      <c r="B3688" s="45">
        <v>-24000</v>
      </c>
      <c r="C3688" s="45">
        <v>0</v>
      </c>
      <c r="D3688" s="45">
        <v>6676</v>
      </c>
      <c r="E3688" s="45">
        <v>6676</v>
      </c>
      <c r="F3688" s="45">
        <v>0</v>
      </c>
      <c r="G3688" s="47">
        <v>-17324</v>
      </c>
      <c r="H3688" s="45">
        <v>-39000</v>
      </c>
      <c r="I3688" s="45">
        <v>35000</v>
      </c>
      <c r="J3688" s="45">
        <v>0</v>
      </c>
      <c r="K3688" s="45">
        <v>-2639</v>
      </c>
      <c r="L3688" s="45">
        <v>-2639</v>
      </c>
      <c r="M3688" s="45">
        <v>0</v>
      </c>
      <c r="N3688" s="48">
        <v>-6639</v>
      </c>
      <c r="O3688" s="48">
        <v>-23963</v>
      </c>
    </row>
    <row r="3689" ht="15">
      <c r="A3689" s="28">
        <v>39766</v>
      </c>
      <c r="B3689" s="45">
        <v>-24000</v>
      </c>
      <c r="C3689" s="45">
        <v>0</v>
      </c>
      <c r="D3689" s="45">
        <v>6698</v>
      </c>
      <c r="E3689" s="45">
        <v>6698</v>
      </c>
      <c r="F3689" s="45">
        <v>0</v>
      </c>
      <c r="G3689" s="47">
        <v>-17302</v>
      </c>
      <c r="H3689" s="45">
        <v>-39000</v>
      </c>
      <c r="I3689" s="45">
        <v>35000</v>
      </c>
      <c r="J3689" s="45">
        <v>0</v>
      </c>
      <c r="K3689" s="45">
        <v>-1515</v>
      </c>
      <c r="L3689" s="45">
        <v>-1515</v>
      </c>
      <c r="M3689" s="45">
        <v>0</v>
      </c>
      <c r="N3689" s="48">
        <v>-5515</v>
      </c>
      <c r="O3689" s="48">
        <v>-22817</v>
      </c>
    </row>
    <row r="3690" ht="15">
      <c r="A3690" s="28">
        <v>39765</v>
      </c>
      <c r="B3690" s="45">
        <v>-21000</v>
      </c>
      <c r="C3690" s="45">
        <v>0</v>
      </c>
      <c r="D3690" s="45">
        <v>6635</v>
      </c>
      <c r="E3690" s="45">
        <v>6635</v>
      </c>
      <c r="F3690" s="45">
        <v>0</v>
      </c>
      <c r="G3690" s="47">
        <v>-14365</v>
      </c>
      <c r="H3690" s="45">
        <v>-39000</v>
      </c>
      <c r="I3690" s="45">
        <v>35000</v>
      </c>
      <c r="J3690" s="45">
        <v>0</v>
      </c>
      <c r="K3690" s="45">
        <v>-1515</v>
      </c>
      <c r="L3690" s="45">
        <v>-1515</v>
      </c>
      <c r="M3690" s="45">
        <v>0</v>
      </c>
      <c r="N3690" s="48">
        <v>-5515</v>
      </c>
      <c r="O3690" s="48">
        <v>-19880</v>
      </c>
    </row>
    <row r="3691" ht="15">
      <c r="A3691" s="28">
        <v>39764</v>
      </c>
      <c r="B3691" s="45">
        <v>-21000</v>
      </c>
      <c r="C3691" s="45">
        <v>0</v>
      </c>
      <c r="D3691" s="45">
        <v>6544</v>
      </c>
      <c r="E3691" s="45">
        <v>6544</v>
      </c>
      <c r="F3691" s="45">
        <v>0</v>
      </c>
      <c r="G3691" s="47">
        <v>-14456</v>
      </c>
      <c r="H3691" s="45">
        <v>-39000</v>
      </c>
      <c r="I3691" s="45">
        <v>35000</v>
      </c>
      <c r="J3691" s="45">
        <v>0</v>
      </c>
      <c r="K3691" s="45">
        <v>-1555</v>
      </c>
      <c r="L3691" s="45">
        <v>-1555</v>
      </c>
      <c r="M3691" s="45">
        <v>0</v>
      </c>
      <c r="N3691" s="48">
        <v>-5555</v>
      </c>
      <c r="O3691" s="48">
        <v>-20011</v>
      </c>
    </row>
    <row r="3692" ht="15">
      <c r="A3692" s="28">
        <v>39763</v>
      </c>
      <c r="B3692" s="45">
        <v>-21000</v>
      </c>
      <c r="C3692" s="45">
        <v>0</v>
      </c>
      <c r="D3692" s="45">
        <v>7212</v>
      </c>
      <c r="E3692" s="45">
        <v>7212</v>
      </c>
      <c r="F3692" s="45">
        <v>0</v>
      </c>
      <c r="G3692" s="47">
        <v>-13788</v>
      </c>
      <c r="H3692" s="45">
        <v>-39000</v>
      </c>
      <c r="I3692" s="45">
        <v>35000</v>
      </c>
      <c r="J3692" s="45">
        <v>0</v>
      </c>
      <c r="K3692" s="45">
        <v>-1614</v>
      </c>
      <c r="L3692" s="45">
        <v>-1614</v>
      </c>
      <c r="M3692" s="45">
        <v>0</v>
      </c>
      <c r="N3692" s="48">
        <v>-5614</v>
      </c>
      <c r="O3692" s="48">
        <v>-19402</v>
      </c>
    </row>
    <row r="3693" ht="15">
      <c r="A3693" s="28">
        <v>39762</v>
      </c>
      <c r="B3693" s="45">
        <v>-21000</v>
      </c>
      <c r="C3693" s="45">
        <v>0</v>
      </c>
      <c r="D3693" s="45">
        <v>7443</v>
      </c>
      <c r="E3693" s="45">
        <v>7443</v>
      </c>
      <c r="F3693" s="45">
        <v>0</v>
      </c>
      <c r="G3693" s="47">
        <v>-13557</v>
      </c>
      <c r="H3693" s="45">
        <v>-39000</v>
      </c>
      <c r="I3693" s="45">
        <v>35000</v>
      </c>
      <c r="J3693" s="45">
        <v>0</v>
      </c>
      <c r="K3693" s="45">
        <v>-1670</v>
      </c>
      <c r="L3693" s="45">
        <v>-1670</v>
      </c>
      <c r="M3693" s="45">
        <v>0</v>
      </c>
      <c r="N3693" s="48">
        <v>-5670</v>
      </c>
      <c r="O3693" s="48">
        <v>-19227</v>
      </c>
    </row>
    <row r="3694" ht="15">
      <c r="A3694" s="28">
        <v>39759</v>
      </c>
      <c r="B3694" s="45">
        <v>-21000</v>
      </c>
      <c r="C3694" s="45">
        <v>0</v>
      </c>
      <c r="D3694" s="45">
        <v>7468</v>
      </c>
      <c r="E3694" s="45">
        <v>7468</v>
      </c>
      <c r="F3694" s="45">
        <v>0</v>
      </c>
      <c r="G3694" s="47">
        <v>-13532</v>
      </c>
      <c r="H3694" s="45">
        <v>-39000</v>
      </c>
      <c r="I3694" s="45">
        <v>35000</v>
      </c>
      <c r="J3694" s="45">
        <v>0</v>
      </c>
      <c r="K3694" s="45">
        <v>-1260</v>
      </c>
      <c r="L3694" s="45">
        <v>-1260</v>
      </c>
      <c r="M3694" s="45">
        <v>0</v>
      </c>
      <c r="N3694" s="48">
        <v>-5260</v>
      </c>
      <c r="O3694" s="48">
        <v>-18792</v>
      </c>
    </row>
    <row r="3695" ht="15">
      <c r="A3695" s="28">
        <v>39758</v>
      </c>
      <c r="B3695" s="45">
        <v>-21000</v>
      </c>
      <c r="C3695" s="45">
        <v>0</v>
      </c>
      <c r="D3695" s="45">
        <v>4193</v>
      </c>
      <c r="E3695" s="45">
        <v>4193</v>
      </c>
      <c r="F3695" s="45">
        <v>0</v>
      </c>
      <c r="G3695" s="47">
        <v>-16807</v>
      </c>
      <c r="H3695" s="45">
        <v>-39000</v>
      </c>
      <c r="I3695" s="45">
        <v>35000</v>
      </c>
      <c r="J3695" s="45">
        <v>0</v>
      </c>
      <c r="K3695" s="45">
        <v>-2233</v>
      </c>
      <c r="L3695" s="45">
        <v>-2233</v>
      </c>
      <c r="M3695" s="45">
        <v>0</v>
      </c>
      <c r="N3695" s="48">
        <v>-6233</v>
      </c>
      <c r="O3695" s="48">
        <v>-23040</v>
      </c>
    </row>
    <row r="3696" ht="15">
      <c r="A3696" s="28">
        <v>39757</v>
      </c>
      <c r="B3696" s="45">
        <v>-21000</v>
      </c>
      <c r="C3696" s="45">
        <v>0</v>
      </c>
      <c r="D3696" s="45">
        <v>3892</v>
      </c>
      <c r="E3696" s="45">
        <v>3892</v>
      </c>
      <c r="F3696" s="45">
        <v>0</v>
      </c>
      <c r="G3696" s="47">
        <v>-17108</v>
      </c>
      <c r="H3696" s="45">
        <v>-39000</v>
      </c>
      <c r="I3696" s="45">
        <v>35000</v>
      </c>
      <c r="J3696" s="45">
        <v>0</v>
      </c>
      <c r="K3696" s="45">
        <v>-5241</v>
      </c>
      <c r="L3696" s="45">
        <v>-5241</v>
      </c>
      <c r="M3696" s="45">
        <v>0</v>
      </c>
      <c r="N3696" s="48">
        <v>-9241</v>
      </c>
      <c r="O3696" s="48">
        <v>-26349</v>
      </c>
    </row>
    <row r="3697" ht="15">
      <c r="A3697" s="28">
        <v>39756</v>
      </c>
      <c r="B3697" s="45">
        <v>-21000</v>
      </c>
      <c r="C3697" s="45">
        <v>0</v>
      </c>
      <c r="D3697" s="45">
        <v>3862</v>
      </c>
      <c r="E3697" s="45">
        <v>3862</v>
      </c>
      <c r="F3697" s="45">
        <v>0</v>
      </c>
      <c r="G3697" s="47">
        <v>-17138</v>
      </c>
      <c r="H3697" s="45">
        <v>-36000</v>
      </c>
      <c r="I3697" s="45">
        <v>35000</v>
      </c>
      <c r="J3697" s="45">
        <v>0</v>
      </c>
      <c r="K3697" s="45">
        <v>-5021</v>
      </c>
      <c r="L3697" s="45">
        <v>-5021</v>
      </c>
      <c r="M3697" s="45">
        <v>0</v>
      </c>
      <c r="N3697" s="48">
        <v>-6021</v>
      </c>
      <c r="O3697" s="48">
        <v>-23159</v>
      </c>
    </row>
    <row r="3698" ht="15">
      <c r="A3698" s="28">
        <v>39755</v>
      </c>
      <c r="B3698" s="45">
        <v>-21000</v>
      </c>
      <c r="C3698" s="45">
        <v>0</v>
      </c>
      <c r="D3698" s="45">
        <v>3875</v>
      </c>
      <c r="E3698" s="45">
        <v>3875</v>
      </c>
      <c r="F3698" s="45">
        <v>0</v>
      </c>
      <c r="G3698" s="47">
        <v>-17125</v>
      </c>
      <c r="H3698" s="45">
        <v>-36000</v>
      </c>
      <c r="I3698" s="45">
        <v>35000</v>
      </c>
      <c r="J3698" s="45">
        <v>0</v>
      </c>
      <c r="K3698" s="45">
        <v>-4608</v>
      </c>
      <c r="L3698" s="45">
        <v>-4608</v>
      </c>
      <c r="M3698" s="45">
        <v>0</v>
      </c>
      <c r="N3698" s="48">
        <v>-5608</v>
      </c>
      <c r="O3698" s="48">
        <v>-22733</v>
      </c>
    </row>
    <row r="3699" ht="15">
      <c r="A3699" s="28">
        <v>39752</v>
      </c>
      <c r="B3699" s="45">
        <v>-21000</v>
      </c>
      <c r="C3699" s="45">
        <v>0</v>
      </c>
      <c r="D3699" s="45">
        <v>4168</v>
      </c>
      <c r="E3699" s="45">
        <v>4168</v>
      </c>
      <c r="F3699" s="45">
        <v>0</v>
      </c>
      <c r="G3699" s="47">
        <v>-16832</v>
      </c>
      <c r="H3699" s="45">
        <v>-36000</v>
      </c>
      <c r="I3699" s="45">
        <v>35000</v>
      </c>
      <c r="J3699" s="45">
        <v>0</v>
      </c>
      <c r="K3699" s="45">
        <v>-5122</v>
      </c>
      <c r="L3699" s="45">
        <v>-5122</v>
      </c>
      <c r="M3699" s="45">
        <v>0</v>
      </c>
      <c r="N3699" s="48">
        <v>-6122</v>
      </c>
      <c r="O3699" s="48">
        <v>-22954</v>
      </c>
    </row>
    <row r="3700" ht="15">
      <c r="A3700" s="28">
        <v>39751</v>
      </c>
      <c r="B3700" s="45">
        <v>-21000</v>
      </c>
      <c r="C3700" s="45">
        <v>0</v>
      </c>
      <c r="D3700" s="45">
        <v>4379</v>
      </c>
      <c r="E3700" s="45">
        <v>4379</v>
      </c>
      <c r="F3700" s="45">
        <v>0</v>
      </c>
      <c r="G3700" s="47">
        <v>-16621</v>
      </c>
      <c r="H3700" s="45">
        <v>-36000</v>
      </c>
      <c r="I3700" s="45">
        <v>35000</v>
      </c>
      <c r="J3700" s="45">
        <v>0</v>
      </c>
      <c r="K3700" s="45">
        <v>-5004</v>
      </c>
      <c r="L3700" s="45">
        <v>-5004</v>
      </c>
      <c r="M3700" s="45">
        <v>0</v>
      </c>
      <c r="N3700" s="48">
        <v>-6004</v>
      </c>
      <c r="O3700" s="48">
        <v>-22625</v>
      </c>
    </row>
    <row r="3701" ht="15">
      <c r="A3701" s="28">
        <v>39750</v>
      </c>
      <c r="B3701" s="45">
        <v>-21000</v>
      </c>
      <c r="C3701" s="45">
        <v>0</v>
      </c>
      <c r="D3701" s="45">
        <v>6702</v>
      </c>
      <c r="E3701" s="45">
        <v>6702</v>
      </c>
      <c r="F3701" s="45">
        <v>0</v>
      </c>
      <c r="G3701" s="47">
        <v>-14298</v>
      </c>
      <c r="H3701" s="45">
        <v>-36000</v>
      </c>
      <c r="I3701" s="45">
        <v>35000</v>
      </c>
      <c r="J3701" s="45">
        <v>0</v>
      </c>
      <c r="K3701" s="45">
        <v>-1407</v>
      </c>
      <c r="L3701" s="45">
        <v>-1407</v>
      </c>
      <c r="M3701" s="45">
        <v>0</v>
      </c>
      <c r="N3701" s="48">
        <v>-2407</v>
      </c>
      <c r="O3701" s="48">
        <v>-16705</v>
      </c>
    </row>
    <row r="3702" ht="15">
      <c r="A3702" s="28">
        <v>39749</v>
      </c>
      <c r="B3702" s="45">
        <v>-21000</v>
      </c>
      <c r="C3702" s="45">
        <v>0</v>
      </c>
      <c r="D3702" s="45">
        <v>6314</v>
      </c>
      <c r="E3702" s="45">
        <v>6314</v>
      </c>
      <c r="F3702" s="45">
        <v>0</v>
      </c>
      <c r="G3702" s="47">
        <v>-14686</v>
      </c>
      <c r="H3702" s="45">
        <v>-36000</v>
      </c>
      <c r="I3702" s="45">
        <v>35000</v>
      </c>
      <c r="J3702" s="45">
        <v>0</v>
      </c>
      <c r="K3702" s="45">
        <v>-1277</v>
      </c>
      <c r="L3702" s="45">
        <v>-1277</v>
      </c>
      <c r="M3702" s="45">
        <v>0</v>
      </c>
      <c r="N3702" s="48">
        <v>-2277</v>
      </c>
      <c r="O3702" s="48">
        <v>-16963</v>
      </c>
    </row>
    <row r="3703" ht="15">
      <c r="A3703" s="28">
        <v>39748</v>
      </c>
      <c r="B3703" s="45">
        <v>-21000</v>
      </c>
      <c r="C3703" s="45">
        <v>0</v>
      </c>
      <c r="D3703" s="45">
        <v>5700</v>
      </c>
      <c r="E3703" s="45">
        <v>5700</v>
      </c>
      <c r="F3703" s="45">
        <v>0</v>
      </c>
      <c r="G3703" s="47">
        <v>-15300</v>
      </c>
      <c r="H3703" s="45">
        <v>-36000</v>
      </c>
      <c r="I3703" s="45">
        <v>35000</v>
      </c>
      <c r="J3703" s="45">
        <v>0</v>
      </c>
      <c r="K3703" s="45">
        <v>-1677</v>
      </c>
      <c r="L3703" s="45">
        <v>-1677</v>
      </c>
      <c r="M3703" s="45">
        <v>0</v>
      </c>
      <c r="N3703" s="48">
        <v>-2677</v>
      </c>
      <c r="O3703" s="48">
        <v>-17977</v>
      </c>
    </row>
    <row r="3704" ht="15">
      <c r="A3704" s="28">
        <v>39745</v>
      </c>
      <c r="B3704" s="45">
        <v>-21000</v>
      </c>
      <c r="C3704" s="45">
        <v>0</v>
      </c>
      <c r="D3704" s="45">
        <v>6055</v>
      </c>
      <c r="E3704" s="45">
        <v>6055</v>
      </c>
      <c r="F3704" s="45">
        <v>0</v>
      </c>
      <c r="G3704" s="47">
        <v>-14945</v>
      </c>
      <c r="H3704" s="45">
        <v>-36000</v>
      </c>
      <c r="I3704" s="45">
        <v>35000</v>
      </c>
      <c r="J3704" s="45">
        <v>0</v>
      </c>
      <c r="K3704" s="45">
        <v>-2090</v>
      </c>
      <c r="L3704" s="45">
        <v>-2090</v>
      </c>
      <c r="M3704" s="45">
        <v>0</v>
      </c>
      <c r="N3704" s="48">
        <v>-3090</v>
      </c>
      <c r="O3704" s="48">
        <v>-18035</v>
      </c>
    </row>
    <row r="3705" ht="15">
      <c r="A3705" s="28">
        <v>39744</v>
      </c>
      <c r="B3705" s="45">
        <v>-21000</v>
      </c>
      <c r="C3705" s="45">
        <v>0</v>
      </c>
      <c r="D3705" s="45">
        <v>-678</v>
      </c>
      <c r="E3705" s="45">
        <v>-678</v>
      </c>
      <c r="F3705" s="45">
        <v>0</v>
      </c>
      <c r="G3705" s="47">
        <v>-21678</v>
      </c>
      <c r="H3705" s="45">
        <v>-36000</v>
      </c>
      <c r="I3705" s="45">
        <v>35000</v>
      </c>
      <c r="J3705" s="45">
        <v>0</v>
      </c>
      <c r="K3705" s="45">
        <v>-3226</v>
      </c>
      <c r="L3705" s="45">
        <v>-3226</v>
      </c>
      <c r="M3705" s="45">
        <v>0</v>
      </c>
      <c r="N3705" s="48">
        <v>-4226</v>
      </c>
      <c r="O3705" s="48">
        <v>-25904</v>
      </c>
    </row>
    <row r="3706" ht="15">
      <c r="A3706" s="28">
        <v>39743</v>
      </c>
      <c r="B3706" s="45">
        <v>-21000</v>
      </c>
      <c r="C3706" s="45">
        <v>0</v>
      </c>
      <c r="D3706" s="45">
        <v>-143</v>
      </c>
      <c r="E3706" s="45">
        <v>-143</v>
      </c>
      <c r="F3706" s="45">
        <v>0</v>
      </c>
      <c r="G3706" s="47">
        <v>-21143</v>
      </c>
      <c r="H3706" s="45">
        <v>-36000</v>
      </c>
      <c r="I3706" s="45">
        <v>35000</v>
      </c>
      <c r="J3706" s="45">
        <v>0</v>
      </c>
      <c r="K3706" s="45">
        <v>-7694</v>
      </c>
      <c r="L3706" s="45">
        <v>-7694</v>
      </c>
      <c r="M3706" s="45">
        <v>0</v>
      </c>
      <c r="N3706" s="48">
        <v>-8694</v>
      </c>
      <c r="O3706" s="48">
        <v>-29837</v>
      </c>
    </row>
    <row r="3707" ht="15">
      <c r="A3707" s="28">
        <v>39742</v>
      </c>
      <c r="B3707" s="45">
        <v>-21000</v>
      </c>
      <c r="C3707" s="45">
        <v>0</v>
      </c>
      <c r="D3707" s="45">
        <v>-53</v>
      </c>
      <c r="E3707" s="45">
        <v>-53</v>
      </c>
      <c r="F3707" s="45">
        <v>0</v>
      </c>
      <c r="G3707" s="47">
        <v>-21053</v>
      </c>
      <c r="H3707" s="45">
        <v>-36000</v>
      </c>
      <c r="I3707" s="45">
        <v>35000</v>
      </c>
      <c r="J3707" s="45">
        <v>0</v>
      </c>
      <c r="K3707" s="45">
        <v>-8017</v>
      </c>
      <c r="L3707" s="45">
        <v>-8017</v>
      </c>
      <c r="M3707" s="45">
        <v>0</v>
      </c>
      <c r="N3707" s="48">
        <v>-9017</v>
      </c>
      <c r="O3707" s="48">
        <v>-30070</v>
      </c>
    </row>
    <row r="3708" ht="15">
      <c r="A3708" s="28">
        <v>39741</v>
      </c>
      <c r="B3708" s="45">
        <v>-21000</v>
      </c>
      <c r="C3708" s="45">
        <v>0</v>
      </c>
      <c r="D3708" s="45">
        <v>-33</v>
      </c>
      <c r="E3708" s="45">
        <v>-33</v>
      </c>
      <c r="F3708" s="45">
        <v>0</v>
      </c>
      <c r="G3708" s="47">
        <v>-21033</v>
      </c>
      <c r="H3708" s="45">
        <v>-36000</v>
      </c>
      <c r="I3708" s="45">
        <v>35000</v>
      </c>
      <c r="J3708" s="45">
        <v>0</v>
      </c>
      <c r="K3708" s="45">
        <v>-7746</v>
      </c>
      <c r="L3708" s="45">
        <v>-7746</v>
      </c>
      <c r="M3708" s="45">
        <v>0</v>
      </c>
      <c r="N3708" s="48">
        <v>-8746</v>
      </c>
      <c r="O3708" s="48">
        <v>-29779</v>
      </c>
    </row>
    <row r="3709" ht="15">
      <c r="A3709" s="28">
        <v>39738</v>
      </c>
      <c r="B3709" s="45">
        <v>-21000</v>
      </c>
      <c r="C3709" s="45">
        <v>0</v>
      </c>
      <c r="D3709" s="45">
        <v>-168</v>
      </c>
      <c r="E3709" s="45">
        <v>-168</v>
      </c>
      <c r="F3709" s="45">
        <v>0</v>
      </c>
      <c r="G3709" s="47">
        <v>-21168</v>
      </c>
      <c r="H3709" s="45">
        <v>-36000</v>
      </c>
      <c r="I3709" s="45">
        <v>35000</v>
      </c>
      <c r="J3709" s="45">
        <v>0</v>
      </c>
      <c r="K3709" s="45">
        <v>-7746</v>
      </c>
      <c r="L3709" s="45">
        <v>-7746</v>
      </c>
      <c r="M3709" s="45">
        <v>0</v>
      </c>
      <c r="N3709" s="48">
        <v>-8746</v>
      </c>
      <c r="O3709" s="48">
        <v>-29914</v>
      </c>
    </row>
    <row r="3710" ht="15">
      <c r="A3710" s="28">
        <v>39737</v>
      </c>
      <c r="B3710" s="45">
        <v>-18000</v>
      </c>
      <c r="C3710" s="45">
        <v>0</v>
      </c>
      <c r="D3710" s="45">
        <v>1574</v>
      </c>
      <c r="E3710" s="45">
        <v>1574</v>
      </c>
      <c r="F3710" s="45">
        <v>0</v>
      </c>
      <c r="G3710" s="47">
        <v>-16426</v>
      </c>
      <c r="H3710" s="45">
        <v>-36000</v>
      </c>
      <c r="I3710" s="45">
        <v>35000</v>
      </c>
      <c r="J3710" s="45">
        <v>0</v>
      </c>
      <c r="K3710" s="45">
        <v>-7826</v>
      </c>
      <c r="L3710" s="45">
        <v>-7826</v>
      </c>
      <c r="M3710" s="45">
        <v>0</v>
      </c>
      <c r="N3710" s="48">
        <v>-8826</v>
      </c>
      <c r="O3710" s="48">
        <v>-25252</v>
      </c>
    </row>
    <row r="3711" ht="15">
      <c r="A3711" s="28">
        <v>39736</v>
      </c>
      <c r="B3711" s="45">
        <v>-18000</v>
      </c>
      <c r="C3711" s="45">
        <v>0</v>
      </c>
      <c r="D3711" s="45">
        <v>4984</v>
      </c>
      <c r="E3711" s="45">
        <v>4984</v>
      </c>
      <c r="F3711" s="45">
        <v>0</v>
      </c>
      <c r="G3711" s="47">
        <v>-13016</v>
      </c>
      <c r="H3711" s="45">
        <v>-36000</v>
      </c>
      <c r="I3711" s="45">
        <v>35000</v>
      </c>
      <c r="J3711" s="45">
        <v>0</v>
      </c>
      <c r="K3711" s="45">
        <v>-136</v>
      </c>
      <c r="L3711" s="45">
        <v>-136</v>
      </c>
      <c r="M3711" s="45">
        <v>0</v>
      </c>
      <c r="N3711" s="48">
        <v>-1136</v>
      </c>
      <c r="O3711" s="48">
        <v>-14152</v>
      </c>
    </row>
    <row r="3712" ht="15">
      <c r="A3712" s="28">
        <v>39735</v>
      </c>
      <c r="B3712" s="45">
        <v>-18000</v>
      </c>
      <c r="C3712" s="45">
        <v>0</v>
      </c>
      <c r="D3712" s="45">
        <v>4503</v>
      </c>
      <c r="E3712" s="45">
        <v>4503</v>
      </c>
      <c r="F3712" s="45">
        <v>0</v>
      </c>
      <c r="G3712" s="47">
        <v>-13497</v>
      </c>
      <c r="H3712" s="45">
        <v>-30000</v>
      </c>
      <c r="I3712" s="45">
        <v>35000</v>
      </c>
      <c r="J3712" s="45">
        <v>0</v>
      </c>
      <c r="K3712" s="45">
        <v>-1367</v>
      </c>
      <c r="L3712" s="45">
        <v>-1367</v>
      </c>
      <c r="M3712" s="45">
        <v>0</v>
      </c>
      <c r="N3712" s="48">
        <v>3633</v>
      </c>
      <c r="O3712" s="48">
        <v>-9864</v>
      </c>
    </row>
    <row r="3713" ht="15">
      <c r="A3713" s="28">
        <v>39734</v>
      </c>
      <c r="B3713" s="45">
        <v>-18000</v>
      </c>
      <c r="C3713" s="45">
        <v>0</v>
      </c>
      <c r="D3713" s="45">
        <v>4929</v>
      </c>
      <c r="E3713" s="45">
        <v>4929</v>
      </c>
      <c r="F3713" s="45">
        <v>0</v>
      </c>
      <c r="G3713" s="47">
        <v>-13071</v>
      </c>
      <c r="H3713" s="45">
        <v>-30000</v>
      </c>
      <c r="I3713" s="45">
        <v>35000</v>
      </c>
      <c r="J3713" s="45">
        <v>0</v>
      </c>
      <c r="K3713" s="45">
        <v>682</v>
      </c>
      <c r="L3713" s="45">
        <v>682</v>
      </c>
      <c r="M3713" s="45">
        <v>0</v>
      </c>
      <c r="N3713" s="48">
        <v>5682</v>
      </c>
      <c r="O3713" s="48">
        <v>-7389</v>
      </c>
    </row>
    <row r="3714" ht="15">
      <c r="A3714" s="28">
        <v>39731</v>
      </c>
      <c r="B3714" s="45">
        <v>-18000</v>
      </c>
      <c r="C3714" s="45">
        <v>0</v>
      </c>
      <c r="D3714" s="45">
        <v>4779</v>
      </c>
      <c r="E3714" s="45">
        <v>4779</v>
      </c>
      <c r="F3714" s="45">
        <v>0</v>
      </c>
      <c r="G3714" s="47">
        <v>-13221</v>
      </c>
      <c r="H3714" s="45">
        <v>-30000</v>
      </c>
      <c r="I3714" s="45">
        <v>35000</v>
      </c>
      <c r="J3714" s="45">
        <v>0</v>
      </c>
      <c r="K3714" s="45">
        <v>-340</v>
      </c>
      <c r="L3714" s="45">
        <v>-340</v>
      </c>
      <c r="M3714" s="45">
        <v>0</v>
      </c>
      <c r="N3714" s="48">
        <v>4660</v>
      </c>
      <c r="O3714" s="48">
        <v>-8561</v>
      </c>
    </row>
    <row r="3715" ht="15">
      <c r="A3715" s="28">
        <v>39730</v>
      </c>
      <c r="B3715" s="45">
        <v>-18000</v>
      </c>
      <c r="C3715" s="45">
        <v>0</v>
      </c>
      <c r="D3715" s="45">
        <v>1609</v>
      </c>
      <c r="E3715" s="45">
        <v>1609</v>
      </c>
      <c r="F3715" s="45">
        <v>0</v>
      </c>
      <c r="G3715" s="47">
        <v>-16391</v>
      </c>
      <c r="H3715" s="45">
        <v>-30000</v>
      </c>
      <c r="I3715" s="45">
        <v>35000</v>
      </c>
      <c r="J3715" s="45">
        <v>0</v>
      </c>
      <c r="K3715" s="45">
        <v>-492</v>
      </c>
      <c r="L3715" s="45">
        <v>-492</v>
      </c>
      <c r="M3715" s="45">
        <v>0</v>
      </c>
      <c r="N3715" s="48">
        <v>4508</v>
      </c>
      <c r="O3715" s="48">
        <v>-11883</v>
      </c>
    </row>
    <row r="3716" ht="15">
      <c r="A3716" s="28">
        <v>39729</v>
      </c>
      <c r="B3716" s="45">
        <v>-18000</v>
      </c>
      <c r="C3716" s="45">
        <v>0</v>
      </c>
      <c r="D3716" s="45">
        <v>1553</v>
      </c>
      <c r="E3716" s="45">
        <v>1553</v>
      </c>
      <c r="F3716" s="45">
        <v>0</v>
      </c>
      <c r="G3716" s="47">
        <v>-16447</v>
      </c>
      <c r="H3716" s="45">
        <v>-30000</v>
      </c>
      <c r="I3716" s="45">
        <v>35000</v>
      </c>
      <c r="J3716" s="45">
        <v>0</v>
      </c>
      <c r="K3716" s="45">
        <v>-316</v>
      </c>
      <c r="L3716" s="45">
        <v>-316</v>
      </c>
      <c r="M3716" s="45">
        <v>0</v>
      </c>
      <c r="N3716" s="48">
        <v>4684</v>
      </c>
      <c r="O3716" s="48">
        <v>-11763</v>
      </c>
    </row>
    <row r="3717" ht="15">
      <c r="A3717" s="28">
        <v>39728</v>
      </c>
      <c r="B3717" s="45">
        <v>-18000</v>
      </c>
      <c r="C3717" s="45">
        <v>0</v>
      </c>
      <c r="D3717" s="45">
        <v>1044</v>
      </c>
      <c r="E3717" s="45">
        <v>1044</v>
      </c>
      <c r="F3717" s="45">
        <v>0</v>
      </c>
      <c r="G3717" s="47">
        <v>-16956</v>
      </c>
      <c r="H3717" s="45">
        <v>-30000</v>
      </c>
      <c r="I3717" s="45">
        <v>35000</v>
      </c>
      <c r="J3717" s="45">
        <v>0</v>
      </c>
      <c r="K3717" s="45">
        <v>-52</v>
      </c>
      <c r="L3717" s="45">
        <v>-52</v>
      </c>
      <c r="M3717" s="45">
        <v>0</v>
      </c>
      <c r="N3717" s="48">
        <v>4948</v>
      </c>
      <c r="O3717" s="48">
        <v>-12008</v>
      </c>
    </row>
    <row r="3718" ht="15">
      <c r="A3718" s="28">
        <v>39727</v>
      </c>
      <c r="B3718" s="45">
        <v>-18000</v>
      </c>
      <c r="C3718" s="45">
        <v>0</v>
      </c>
      <c r="D3718" s="45">
        <v>1186</v>
      </c>
      <c r="E3718" s="45">
        <v>1186</v>
      </c>
      <c r="F3718" s="45">
        <v>0</v>
      </c>
      <c r="G3718" s="47">
        <v>-16814</v>
      </c>
      <c r="H3718" s="45">
        <v>-30000</v>
      </c>
      <c r="I3718" s="45">
        <v>35000</v>
      </c>
      <c r="J3718" s="45">
        <v>0</v>
      </c>
      <c r="K3718" s="45">
        <v>82</v>
      </c>
      <c r="L3718" s="45">
        <v>82</v>
      </c>
      <c r="M3718" s="45">
        <v>0</v>
      </c>
      <c r="N3718" s="48">
        <v>5082</v>
      </c>
      <c r="O3718" s="48">
        <v>-11732</v>
      </c>
    </row>
    <row r="3719" ht="15">
      <c r="A3719" s="28">
        <v>39724</v>
      </c>
      <c r="B3719" s="45">
        <v>-18000</v>
      </c>
      <c r="C3719" s="45">
        <v>0</v>
      </c>
      <c r="D3719" s="45">
        <v>821</v>
      </c>
      <c r="E3719" s="45">
        <v>821</v>
      </c>
      <c r="F3719" s="45">
        <v>0</v>
      </c>
      <c r="G3719" s="47">
        <v>-17179</v>
      </c>
      <c r="H3719" s="45">
        <v>-30000</v>
      </c>
      <c r="I3719" s="45">
        <v>35000</v>
      </c>
      <c r="J3719" s="45">
        <v>0</v>
      </c>
      <c r="K3719" s="45">
        <v>-41</v>
      </c>
      <c r="L3719" s="45">
        <v>-41</v>
      </c>
      <c r="M3719" s="45">
        <v>0</v>
      </c>
      <c r="N3719" s="48">
        <v>4959</v>
      </c>
      <c r="O3719" s="48">
        <v>-12220</v>
      </c>
    </row>
    <row r="3720" ht="15">
      <c r="A3720" s="28">
        <v>39723</v>
      </c>
      <c r="B3720" s="45">
        <v>-18000</v>
      </c>
      <c r="C3720" s="45">
        <v>0</v>
      </c>
      <c r="D3720" s="45">
        <v>2837</v>
      </c>
      <c r="E3720" s="45">
        <v>2837</v>
      </c>
      <c r="F3720" s="45">
        <v>0</v>
      </c>
      <c r="G3720" s="47">
        <v>-15163</v>
      </c>
      <c r="H3720" s="45">
        <v>-30000</v>
      </c>
      <c r="I3720" s="45">
        <v>35000</v>
      </c>
      <c r="J3720" s="45">
        <v>0</v>
      </c>
      <c r="K3720" s="45">
        <v>536</v>
      </c>
      <c r="L3720" s="45">
        <v>536</v>
      </c>
      <c r="M3720" s="45">
        <v>0</v>
      </c>
      <c r="N3720" s="48">
        <v>5536</v>
      </c>
      <c r="O3720" s="48">
        <v>-9627</v>
      </c>
    </row>
    <row r="3721" ht="15">
      <c r="A3721" s="28">
        <v>39722</v>
      </c>
      <c r="B3721" s="45">
        <v>-18000</v>
      </c>
      <c r="C3721" s="45">
        <v>0</v>
      </c>
      <c r="D3721" s="45">
        <v>3215</v>
      </c>
      <c r="E3721" s="45">
        <v>3215</v>
      </c>
      <c r="F3721" s="45">
        <v>0</v>
      </c>
      <c r="G3721" s="47">
        <v>-14785</v>
      </c>
      <c r="H3721" s="45">
        <v>-30000</v>
      </c>
      <c r="I3721" s="45">
        <v>35000</v>
      </c>
      <c r="J3721" s="45">
        <v>0</v>
      </c>
      <c r="K3721" s="45">
        <v>591</v>
      </c>
      <c r="L3721" s="45">
        <v>591</v>
      </c>
      <c r="M3721" s="45">
        <v>0</v>
      </c>
      <c r="N3721" s="48">
        <v>5591</v>
      </c>
      <c r="O3721" s="48">
        <v>-9194</v>
      </c>
    </row>
    <row r="3722" ht="15">
      <c r="A3722" s="28">
        <v>39721</v>
      </c>
      <c r="B3722" s="45">
        <v>-18000</v>
      </c>
      <c r="C3722" s="45">
        <v>0</v>
      </c>
      <c r="D3722" s="45">
        <v>3811</v>
      </c>
      <c r="E3722" s="45">
        <v>3811</v>
      </c>
      <c r="F3722" s="45">
        <v>0</v>
      </c>
      <c r="G3722" s="47">
        <v>-14189</v>
      </c>
      <c r="H3722" s="45">
        <v>-30000</v>
      </c>
      <c r="I3722" s="45">
        <v>35000</v>
      </c>
      <c r="J3722" s="45">
        <v>0</v>
      </c>
      <c r="K3722" s="45">
        <v>1409</v>
      </c>
      <c r="L3722" s="45">
        <v>1409</v>
      </c>
      <c r="M3722" s="45">
        <v>0</v>
      </c>
      <c r="N3722" s="48">
        <v>6409</v>
      </c>
      <c r="O3722" s="48">
        <v>-7780</v>
      </c>
    </row>
    <row r="3723" ht="15">
      <c r="A3723" s="28">
        <v>39720</v>
      </c>
      <c r="B3723" s="45">
        <v>-18000</v>
      </c>
      <c r="C3723" s="45">
        <v>0</v>
      </c>
      <c r="D3723" s="45">
        <v>4165</v>
      </c>
      <c r="E3723" s="45">
        <v>4165</v>
      </c>
      <c r="F3723" s="45">
        <v>0</v>
      </c>
      <c r="G3723" s="47">
        <v>-13835</v>
      </c>
      <c r="H3723" s="45">
        <v>-30000</v>
      </c>
      <c r="I3723" s="45">
        <v>35000</v>
      </c>
      <c r="J3723" s="45">
        <v>0</v>
      </c>
      <c r="K3723" s="45">
        <v>1822</v>
      </c>
      <c r="L3723" s="45">
        <v>1822</v>
      </c>
      <c r="M3723" s="45">
        <v>0</v>
      </c>
      <c r="N3723" s="48">
        <v>6822</v>
      </c>
      <c r="O3723" s="48">
        <v>-7013</v>
      </c>
    </row>
    <row r="3724" ht="15">
      <c r="A3724" s="28">
        <v>39717</v>
      </c>
      <c r="B3724" s="45">
        <v>-18000</v>
      </c>
      <c r="C3724" s="45">
        <v>0</v>
      </c>
      <c r="D3724" s="45">
        <v>4170</v>
      </c>
      <c r="E3724" s="45">
        <v>4170</v>
      </c>
      <c r="F3724" s="45">
        <v>0</v>
      </c>
      <c r="G3724" s="47">
        <v>-13830</v>
      </c>
      <c r="H3724" s="45">
        <v>-30000</v>
      </c>
      <c r="I3724" s="45">
        <v>35000</v>
      </c>
      <c r="J3724" s="45">
        <v>0</v>
      </c>
      <c r="K3724" s="45">
        <v>2229</v>
      </c>
      <c r="L3724" s="45">
        <v>2229</v>
      </c>
      <c r="M3724" s="45">
        <v>0</v>
      </c>
      <c r="N3724" s="48">
        <v>7229</v>
      </c>
      <c r="O3724" s="48">
        <v>-6601</v>
      </c>
    </row>
    <row r="3725" ht="15">
      <c r="A3725" s="28">
        <v>39716</v>
      </c>
      <c r="B3725" s="45">
        <v>-18000</v>
      </c>
      <c r="C3725" s="45">
        <v>0</v>
      </c>
      <c r="D3725" s="45">
        <v>3887</v>
      </c>
      <c r="E3725" s="45">
        <v>3887</v>
      </c>
      <c r="F3725" s="45">
        <v>0</v>
      </c>
      <c r="G3725" s="47">
        <v>-14113</v>
      </c>
      <c r="H3725" s="45">
        <v>-30000</v>
      </c>
      <c r="I3725" s="45">
        <v>35000</v>
      </c>
      <c r="J3725" s="45">
        <v>0</v>
      </c>
      <c r="K3725" s="45">
        <v>2515</v>
      </c>
      <c r="L3725" s="45">
        <v>2515</v>
      </c>
      <c r="M3725" s="45">
        <v>0</v>
      </c>
      <c r="N3725" s="48">
        <v>7515</v>
      </c>
      <c r="O3725" s="48">
        <v>-6598</v>
      </c>
    </row>
    <row r="3726" ht="15">
      <c r="A3726" s="28">
        <v>39715</v>
      </c>
      <c r="B3726" s="45">
        <v>-18000</v>
      </c>
      <c r="C3726" s="45">
        <v>0</v>
      </c>
      <c r="D3726" s="45">
        <v>3835</v>
      </c>
      <c r="E3726" s="45">
        <v>3835</v>
      </c>
      <c r="F3726" s="45">
        <v>0</v>
      </c>
      <c r="G3726" s="47">
        <v>-14165</v>
      </c>
      <c r="H3726" s="45">
        <v>-30000</v>
      </c>
      <c r="I3726" s="45">
        <v>35000</v>
      </c>
      <c r="J3726" s="45">
        <v>0</v>
      </c>
      <c r="K3726" s="45">
        <v>2702</v>
      </c>
      <c r="L3726" s="45">
        <v>2702</v>
      </c>
      <c r="M3726" s="45">
        <v>0</v>
      </c>
      <c r="N3726" s="48">
        <v>7702</v>
      </c>
      <c r="O3726" s="48">
        <v>-6463</v>
      </c>
    </row>
    <row r="3727" ht="15">
      <c r="A3727" s="28">
        <v>39714</v>
      </c>
      <c r="B3727" s="45">
        <v>-18000</v>
      </c>
      <c r="C3727" s="45">
        <v>0</v>
      </c>
      <c r="D3727" s="45">
        <v>3906</v>
      </c>
      <c r="E3727" s="45">
        <v>3906</v>
      </c>
      <c r="F3727" s="45">
        <v>0</v>
      </c>
      <c r="G3727" s="47">
        <v>-14094</v>
      </c>
      <c r="H3727" s="45">
        <v>-30000</v>
      </c>
      <c r="I3727" s="45">
        <v>35000</v>
      </c>
      <c r="J3727" s="45">
        <v>0</v>
      </c>
      <c r="K3727" s="45">
        <v>2421</v>
      </c>
      <c r="L3727" s="45">
        <v>2421</v>
      </c>
      <c r="M3727" s="45">
        <v>0</v>
      </c>
      <c r="N3727" s="48">
        <v>7421</v>
      </c>
      <c r="O3727" s="48">
        <v>-6673</v>
      </c>
    </row>
    <row r="3728" ht="15">
      <c r="A3728" s="28">
        <v>39713</v>
      </c>
      <c r="B3728" s="45">
        <v>-18000</v>
      </c>
      <c r="C3728" s="45">
        <v>0</v>
      </c>
      <c r="D3728" s="45">
        <v>3690</v>
      </c>
      <c r="E3728" s="45">
        <v>3690</v>
      </c>
      <c r="F3728" s="45">
        <v>0</v>
      </c>
      <c r="G3728" s="47">
        <v>-14310</v>
      </c>
      <c r="H3728" s="45">
        <v>-30000</v>
      </c>
      <c r="I3728" s="45">
        <v>35000</v>
      </c>
      <c r="J3728" s="45">
        <v>0</v>
      </c>
      <c r="K3728" s="45">
        <v>3354</v>
      </c>
      <c r="L3728" s="45">
        <v>3354</v>
      </c>
      <c r="M3728" s="45">
        <v>0</v>
      </c>
      <c r="N3728" s="48">
        <v>8354</v>
      </c>
      <c r="O3728" s="48">
        <v>-5956</v>
      </c>
    </row>
    <row r="3729" ht="15">
      <c r="A3729" s="28">
        <v>39710</v>
      </c>
      <c r="B3729" s="45">
        <v>-18000</v>
      </c>
      <c r="C3729" s="45">
        <v>0</v>
      </c>
      <c r="D3729" s="45">
        <v>4238</v>
      </c>
      <c r="E3729" s="45">
        <v>4238</v>
      </c>
      <c r="F3729" s="45">
        <v>0</v>
      </c>
      <c r="G3729" s="47">
        <v>-13762</v>
      </c>
      <c r="H3729" s="45">
        <v>-30000</v>
      </c>
      <c r="I3729" s="45">
        <v>35000</v>
      </c>
      <c r="J3729" s="45">
        <v>0</v>
      </c>
      <c r="K3729" s="45">
        <v>3936</v>
      </c>
      <c r="L3729" s="45">
        <v>3936</v>
      </c>
      <c r="M3729" s="45">
        <v>0</v>
      </c>
      <c r="N3729" s="48">
        <v>8936</v>
      </c>
      <c r="O3729" s="48">
        <v>-4826</v>
      </c>
    </row>
    <row r="3730" ht="15">
      <c r="A3730" s="28">
        <v>39709</v>
      </c>
      <c r="B3730" s="45">
        <v>-18000</v>
      </c>
      <c r="C3730" s="45">
        <v>0</v>
      </c>
      <c r="D3730" s="45">
        <v>4185</v>
      </c>
      <c r="E3730" s="45">
        <v>4185</v>
      </c>
      <c r="F3730" s="45">
        <v>0</v>
      </c>
      <c r="G3730" s="47">
        <v>-13815</v>
      </c>
      <c r="H3730" s="45">
        <v>-30000</v>
      </c>
      <c r="I3730" s="45">
        <v>35000</v>
      </c>
      <c r="J3730" s="45">
        <v>0</v>
      </c>
      <c r="K3730" s="45">
        <v>4951</v>
      </c>
      <c r="L3730" s="45">
        <v>4951</v>
      </c>
      <c r="M3730" s="45">
        <v>0</v>
      </c>
      <c r="N3730" s="48">
        <v>9951</v>
      </c>
      <c r="O3730" s="48">
        <v>-3864</v>
      </c>
    </row>
    <row r="3731" ht="15">
      <c r="A3731" s="28">
        <v>39708</v>
      </c>
      <c r="B3731" s="45">
        <v>-18000</v>
      </c>
      <c r="C3731" s="45">
        <v>0</v>
      </c>
      <c r="D3731" s="45">
        <v>4771</v>
      </c>
      <c r="E3731" s="45">
        <v>4771</v>
      </c>
      <c r="F3731" s="45">
        <v>0</v>
      </c>
      <c r="G3731" s="47">
        <v>-13229</v>
      </c>
      <c r="H3731" s="45">
        <v>-30000</v>
      </c>
      <c r="I3731" s="45">
        <v>35000</v>
      </c>
      <c r="J3731" s="45">
        <v>0</v>
      </c>
      <c r="K3731" s="45">
        <v>5619</v>
      </c>
      <c r="L3731" s="45">
        <v>5619</v>
      </c>
      <c r="M3731" s="45">
        <v>0</v>
      </c>
      <c r="N3731" s="48">
        <v>10619</v>
      </c>
      <c r="O3731" s="48">
        <v>-2610</v>
      </c>
    </row>
    <row r="3732" ht="15">
      <c r="A3732" s="28">
        <v>39707</v>
      </c>
      <c r="B3732" s="45">
        <v>-18000</v>
      </c>
      <c r="C3732" s="45">
        <v>0</v>
      </c>
      <c r="D3732" s="45">
        <v>4930</v>
      </c>
      <c r="E3732" s="45">
        <v>4930</v>
      </c>
      <c r="F3732" s="45">
        <v>0</v>
      </c>
      <c r="G3732" s="47">
        <v>-13070</v>
      </c>
      <c r="H3732" s="45">
        <v>-25000</v>
      </c>
      <c r="I3732" s="45">
        <v>23000</v>
      </c>
      <c r="J3732" s="45">
        <v>0</v>
      </c>
      <c r="K3732" s="45">
        <v>6399</v>
      </c>
      <c r="L3732" s="45">
        <v>6399</v>
      </c>
      <c r="M3732" s="45">
        <v>0</v>
      </c>
      <c r="N3732" s="48">
        <v>4399</v>
      </c>
      <c r="O3732" s="48">
        <v>-8671</v>
      </c>
    </row>
    <row r="3733" ht="15">
      <c r="A3733" s="28">
        <v>39706</v>
      </c>
      <c r="B3733" s="45">
        <v>-18000</v>
      </c>
      <c r="C3733" s="45">
        <v>0</v>
      </c>
      <c r="D3733" s="45">
        <v>4963</v>
      </c>
      <c r="E3733" s="45">
        <v>4963</v>
      </c>
      <c r="F3733" s="45">
        <v>0</v>
      </c>
      <c r="G3733" s="47">
        <v>-13037</v>
      </c>
      <c r="H3733" s="45">
        <v>-25000</v>
      </c>
      <c r="I3733" s="45">
        <v>23000</v>
      </c>
      <c r="J3733" s="45">
        <v>0</v>
      </c>
      <c r="K3733" s="45">
        <v>6704</v>
      </c>
      <c r="L3733" s="45">
        <v>6704</v>
      </c>
      <c r="M3733" s="45">
        <v>0</v>
      </c>
      <c r="N3733" s="48">
        <v>4704</v>
      </c>
      <c r="O3733" s="48">
        <v>-8333</v>
      </c>
    </row>
    <row r="3734" ht="15">
      <c r="A3734" s="28">
        <v>39703</v>
      </c>
      <c r="B3734" s="45">
        <v>-18000</v>
      </c>
      <c r="C3734" s="45">
        <v>0</v>
      </c>
      <c r="D3734" s="45">
        <v>4757</v>
      </c>
      <c r="E3734" s="45">
        <v>4757</v>
      </c>
      <c r="F3734" s="45">
        <v>0</v>
      </c>
      <c r="G3734" s="47">
        <v>-13243</v>
      </c>
      <c r="H3734" s="45">
        <v>-25000</v>
      </c>
      <c r="I3734" s="45">
        <v>23000</v>
      </c>
      <c r="J3734" s="45">
        <v>0</v>
      </c>
      <c r="K3734" s="45">
        <v>6612</v>
      </c>
      <c r="L3734" s="45">
        <v>6612</v>
      </c>
      <c r="M3734" s="45">
        <v>0</v>
      </c>
      <c r="N3734" s="48">
        <v>4612</v>
      </c>
      <c r="O3734" s="48">
        <v>-8631</v>
      </c>
    </row>
    <row r="3735" ht="15">
      <c r="A3735" s="28">
        <v>39702</v>
      </c>
      <c r="B3735" s="45">
        <v>-18000</v>
      </c>
      <c r="C3735" s="45">
        <v>0</v>
      </c>
      <c r="D3735" s="45">
        <v>4526</v>
      </c>
      <c r="E3735" s="45">
        <v>4526</v>
      </c>
      <c r="F3735" s="45">
        <v>0</v>
      </c>
      <c r="G3735" s="47">
        <v>-13474</v>
      </c>
      <c r="H3735" s="45">
        <v>-25000</v>
      </c>
      <c r="I3735" s="45">
        <v>23000</v>
      </c>
      <c r="J3735" s="45">
        <v>0</v>
      </c>
      <c r="K3735" s="45">
        <v>6744</v>
      </c>
      <c r="L3735" s="45">
        <v>6744</v>
      </c>
      <c r="M3735" s="45">
        <v>0</v>
      </c>
      <c r="N3735" s="48">
        <v>4744</v>
      </c>
      <c r="O3735" s="48">
        <v>-8730</v>
      </c>
    </row>
    <row r="3736" ht="15">
      <c r="A3736" s="28">
        <v>39701</v>
      </c>
      <c r="B3736" s="45">
        <v>-15000</v>
      </c>
      <c r="C3736" s="45">
        <v>0</v>
      </c>
      <c r="D3736" s="45">
        <v>3389</v>
      </c>
      <c r="E3736" s="45">
        <v>3389</v>
      </c>
      <c r="F3736" s="45">
        <v>0</v>
      </c>
      <c r="G3736" s="47">
        <v>-11611</v>
      </c>
      <c r="H3736" s="45">
        <v>-25000</v>
      </c>
      <c r="I3736" s="45">
        <v>23000</v>
      </c>
      <c r="J3736" s="45">
        <v>0</v>
      </c>
      <c r="K3736" s="45">
        <v>6738</v>
      </c>
      <c r="L3736" s="45">
        <v>6738</v>
      </c>
      <c r="M3736" s="45">
        <v>0</v>
      </c>
      <c r="N3736" s="48">
        <v>4738</v>
      </c>
      <c r="O3736" s="48">
        <v>-6873</v>
      </c>
    </row>
    <row r="3737" ht="15">
      <c r="A3737" s="28">
        <v>39700</v>
      </c>
      <c r="B3737" s="45">
        <v>-15000</v>
      </c>
      <c r="C3737" s="45">
        <v>0</v>
      </c>
      <c r="D3737" s="45">
        <v>3614</v>
      </c>
      <c r="E3737" s="45">
        <v>3614</v>
      </c>
      <c r="F3737" s="45">
        <v>0</v>
      </c>
      <c r="G3737" s="47">
        <v>-11386</v>
      </c>
      <c r="H3737" s="45">
        <v>-25000</v>
      </c>
      <c r="I3737" s="45">
        <v>23000</v>
      </c>
      <c r="J3737" s="45">
        <v>0</v>
      </c>
      <c r="K3737" s="45">
        <v>6738</v>
      </c>
      <c r="L3737" s="45">
        <v>6738</v>
      </c>
      <c r="M3737" s="45">
        <v>0</v>
      </c>
      <c r="N3737" s="48">
        <v>4738</v>
      </c>
      <c r="O3737" s="48">
        <v>-6648</v>
      </c>
    </row>
    <row r="3738" ht="15">
      <c r="A3738" s="28">
        <v>39699</v>
      </c>
      <c r="B3738" s="45">
        <v>-15000</v>
      </c>
      <c r="C3738" s="45">
        <v>0</v>
      </c>
      <c r="D3738" s="45">
        <v>3575</v>
      </c>
      <c r="E3738" s="45">
        <v>3575</v>
      </c>
      <c r="F3738" s="45">
        <v>0</v>
      </c>
      <c r="G3738" s="47">
        <v>-11425</v>
      </c>
      <c r="H3738" s="45">
        <v>-25000</v>
      </c>
      <c r="I3738" s="45">
        <v>23000</v>
      </c>
      <c r="J3738" s="45">
        <v>0</v>
      </c>
      <c r="K3738" s="45">
        <v>6752</v>
      </c>
      <c r="L3738" s="45">
        <v>6752</v>
      </c>
      <c r="M3738" s="45">
        <v>0</v>
      </c>
      <c r="N3738" s="48">
        <v>4752</v>
      </c>
      <c r="O3738" s="48">
        <v>-6673</v>
      </c>
    </row>
    <row r="3739" ht="15">
      <c r="A3739" s="28">
        <v>39696</v>
      </c>
      <c r="B3739" s="45">
        <v>-15000</v>
      </c>
      <c r="C3739" s="45">
        <v>0</v>
      </c>
      <c r="D3739" s="45">
        <v>3261</v>
      </c>
      <c r="E3739" s="45">
        <v>3261</v>
      </c>
      <c r="F3739" s="45">
        <v>0</v>
      </c>
      <c r="G3739" s="47">
        <v>-11739</v>
      </c>
      <c r="H3739" s="45">
        <v>-25000</v>
      </c>
      <c r="I3739" s="45">
        <v>23000</v>
      </c>
      <c r="J3739" s="45">
        <v>0</v>
      </c>
      <c r="K3739" s="45">
        <v>6666</v>
      </c>
      <c r="L3739" s="45">
        <v>6666</v>
      </c>
      <c r="M3739" s="45">
        <v>0</v>
      </c>
      <c r="N3739" s="48">
        <v>4666</v>
      </c>
      <c r="O3739" s="48">
        <v>-7073</v>
      </c>
    </row>
    <row r="3740" ht="15">
      <c r="A3740" s="28">
        <v>39695</v>
      </c>
      <c r="B3740" s="45">
        <v>-15000</v>
      </c>
      <c r="C3740" s="45">
        <v>0</v>
      </c>
      <c r="D3740" s="45">
        <v>3253</v>
      </c>
      <c r="E3740" s="45">
        <v>3253</v>
      </c>
      <c r="F3740" s="45">
        <v>0</v>
      </c>
      <c r="G3740" s="47">
        <v>-11747</v>
      </c>
      <c r="H3740" s="45">
        <v>-25000</v>
      </c>
      <c r="I3740" s="45">
        <v>23000</v>
      </c>
      <c r="J3740" s="45">
        <v>0</v>
      </c>
      <c r="K3740" s="45">
        <v>6666</v>
      </c>
      <c r="L3740" s="45">
        <v>6666</v>
      </c>
      <c r="M3740" s="45">
        <v>0</v>
      </c>
      <c r="N3740" s="48">
        <v>4666</v>
      </c>
      <c r="O3740" s="48">
        <v>-7081</v>
      </c>
    </row>
    <row r="3741" ht="15">
      <c r="A3741" s="28">
        <v>39694</v>
      </c>
      <c r="B3741" s="45">
        <v>-15000</v>
      </c>
      <c r="C3741" s="45">
        <v>0</v>
      </c>
      <c r="D3741" s="45">
        <v>3402</v>
      </c>
      <c r="E3741" s="45">
        <v>3402</v>
      </c>
      <c r="F3741" s="45">
        <v>0</v>
      </c>
      <c r="G3741" s="47">
        <v>-11598</v>
      </c>
      <c r="H3741" s="45">
        <v>-22000</v>
      </c>
      <c r="I3741" s="45">
        <v>23000</v>
      </c>
      <c r="J3741" s="45">
        <v>0</v>
      </c>
      <c r="K3741" s="45">
        <v>5811</v>
      </c>
      <c r="L3741" s="45">
        <v>5811</v>
      </c>
      <c r="M3741" s="45">
        <v>0</v>
      </c>
      <c r="N3741" s="48">
        <v>6811</v>
      </c>
      <c r="O3741" s="48">
        <v>-4787</v>
      </c>
    </row>
    <row r="3742" ht="15">
      <c r="A3742" s="28">
        <v>39693</v>
      </c>
      <c r="B3742" s="45">
        <v>-15000</v>
      </c>
      <c r="C3742" s="45">
        <v>0</v>
      </c>
      <c r="D3742" s="45">
        <v>3575</v>
      </c>
      <c r="E3742" s="45">
        <v>3575</v>
      </c>
      <c r="F3742" s="45">
        <v>0</v>
      </c>
      <c r="G3742" s="47">
        <v>-11425</v>
      </c>
      <c r="H3742" s="45">
        <v>-22000</v>
      </c>
      <c r="I3742" s="45">
        <v>23000</v>
      </c>
      <c r="J3742" s="45">
        <v>0</v>
      </c>
      <c r="K3742" s="45">
        <v>5751</v>
      </c>
      <c r="L3742" s="45">
        <v>5751</v>
      </c>
      <c r="M3742" s="45">
        <v>0</v>
      </c>
      <c r="N3742" s="48">
        <v>6751</v>
      </c>
      <c r="O3742" s="48">
        <v>-4674</v>
      </c>
    </row>
    <row r="3743" ht="15">
      <c r="A3743" s="28">
        <v>39692</v>
      </c>
      <c r="B3743" s="45">
        <v>-15000</v>
      </c>
      <c r="C3743" s="45">
        <v>0</v>
      </c>
      <c r="D3743" s="45">
        <v>4244</v>
      </c>
      <c r="E3743" s="45">
        <v>4244</v>
      </c>
      <c r="F3743" s="45">
        <v>0</v>
      </c>
      <c r="G3743" s="47">
        <v>-10756</v>
      </c>
      <c r="H3743" s="45">
        <v>-22000</v>
      </c>
      <c r="I3743" s="45">
        <v>23000</v>
      </c>
      <c r="J3743" s="45">
        <v>0</v>
      </c>
      <c r="K3743" s="45">
        <v>5890</v>
      </c>
      <c r="L3743" s="45">
        <v>5890</v>
      </c>
      <c r="M3743" s="45">
        <v>0</v>
      </c>
      <c r="N3743" s="48">
        <v>6890</v>
      </c>
      <c r="O3743" s="48">
        <v>-3866</v>
      </c>
    </row>
    <row r="3744" ht="15">
      <c r="A3744" s="28">
        <v>39689</v>
      </c>
      <c r="B3744" s="45">
        <v>-15000</v>
      </c>
      <c r="C3744" s="45">
        <v>0</v>
      </c>
      <c r="D3744" s="45">
        <v>4375</v>
      </c>
      <c r="E3744" s="45">
        <v>4375</v>
      </c>
      <c r="F3744" s="45">
        <v>0</v>
      </c>
      <c r="G3744" s="47">
        <v>-10625</v>
      </c>
      <c r="H3744" s="45">
        <v>-22000</v>
      </c>
      <c r="I3744" s="45">
        <v>23000</v>
      </c>
      <c r="J3744" s="45">
        <v>0</v>
      </c>
      <c r="K3744" s="45">
        <v>5890</v>
      </c>
      <c r="L3744" s="45">
        <v>5890</v>
      </c>
      <c r="M3744" s="45">
        <v>0</v>
      </c>
      <c r="N3744" s="48">
        <v>6890</v>
      </c>
      <c r="O3744" s="48">
        <v>-3735</v>
      </c>
    </row>
    <row r="3745" ht="15">
      <c r="A3745" s="28">
        <v>39688</v>
      </c>
      <c r="B3745" s="45">
        <v>-15000</v>
      </c>
      <c r="C3745" s="45">
        <v>0</v>
      </c>
      <c r="D3745" s="45">
        <v>4095</v>
      </c>
      <c r="E3745" s="45">
        <v>4095</v>
      </c>
      <c r="F3745" s="45">
        <v>0</v>
      </c>
      <c r="G3745" s="47">
        <v>-10905</v>
      </c>
      <c r="H3745" s="45">
        <v>-22000</v>
      </c>
      <c r="I3745" s="45">
        <v>23000</v>
      </c>
      <c r="J3745" s="45">
        <v>0</v>
      </c>
      <c r="K3745" s="45">
        <v>5951</v>
      </c>
      <c r="L3745" s="45">
        <v>5951</v>
      </c>
      <c r="M3745" s="45">
        <v>0</v>
      </c>
      <c r="N3745" s="48">
        <v>6951</v>
      </c>
      <c r="O3745" s="48">
        <v>-3954</v>
      </c>
    </row>
    <row r="3746" ht="15">
      <c r="A3746" s="28">
        <v>39687</v>
      </c>
      <c r="B3746" s="45">
        <v>-15000</v>
      </c>
      <c r="C3746" s="45">
        <v>0</v>
      </c>
      <c r="D3746" s="45">
        <v>4220</v>
      </c>
      <c r="E3746" s="45">
        <v>4220</v>
      </c>
      <c r="F3746" s="45">
        <v>0</v>
      </c>
      <c r="G3746" s="47">
        <v>-10780</v>
      </c>
      <c r="H3746" s="45">
        <v>-22000</v>
      </c>
      <c r="I3746" s="45">
        <v>23000</v>
      </c>
      <c r="J3746" s="45">
        <v>0</v>
      </c>
      <c r="K3746" s="45">
        <v>5834</v>
      </c>
      <c r="L3746" s="45">
        <v>5834</v>
      </c>
      <c r="M3746" s="45">
        <v>0</v>
      </c>
      <c r="N3746" s="48">
        <v>6834</v>
      </c>
      <c r="O3746" s="48">
        <v>-3946</v>
      </c>
    </row>
    <row r="3747" ht="15">
      <c r="A3747" s="28">
        <v>39686</v>
      </c>
      <c r="B3747" s="45">
        <v>-15000</v>
      </c>
      <c r="C3747" s="45">
        <v>0</v>
      </c>
      <c r="D3747" s="45">
        <v>4512</v>
      </c>
      <c r="E3747" s="45">
        <v>4512</v>
      </c>
      <c r="F3747" s="45">
        <v>0</v>
      </c>
      <c r="G3747" s="47">
        <v>-10488</v>
      </c>
      <c r="H3747" s="45">
        <v>-22000</v>
      </c>
      <c r="I3747" s="45">
        <v>23000</v>
      </c>
      <c r="J3747" s="45">
        <v>0</v>
      </c>
      <c r="K3747" s="45">
        <v>5835</v>
      </c>
      <c r="L3747" s="45">
        <v>5835</v>
      </c>
      <c r="M3747" s="45">
        <v>0</v>
      </c>
      <c r="N3747" s="48">
        <v>6835</v>
      </c>
      <c r="O3747" s="48">
        <v>-3653</v>
      </c>
    </row>
    <row r="3748" ht="15">
      <c r="A3748" s="28">
        <v>39685</v>
      </c>
      <c r="B3748" s="45">
        <v>-15000</v>
      </c>
      <c r="C3748" s="45">
        <v>0</v>
      </c>
      <c r="D3748" s="45">
        <v>4212</v>
      </c>
      <c r="E3748" s="45">
        <v>4212</v>
      </c>
      <c r="F3748" s="45">
        <v>0</v>
      </c>
      <c r="G3748" s="47">
        <v>-10788</v>
      </c>
      <c r="H3748" s="45">
        <v>-22000</v>
      </c>
      <c r="I3748" s="45">
        <v>23000</v>
      </c>
      <c r="J3748" s="45">
        <v>0</v>
      </c>
      <c r="K3748" s="45">
        <v>5865</v>
      </c>
      <c r="L3748" s="45">
        <v>5865</v>
      </c>
      <c r="M3748" s="45">
        <v>0</v>
      </c>
      <c r="N3748" s="48">
        <v>6865</v>
      </c>
      <c r="O3748" s="48">
        <v>-3923</v>
      </c>
    </row>
    <row r="3749" ht="15">
      <c r="A3749" s="28">
        <v>39682</v>
      </c>
      <c r="B3749" s="45">
        <v>-15000</v>
      </c>
      <c r="C3749" s="45">
        <v>0</v>
      </c>
      <c r="D3749" s="45">
        <v>4745</v>
      </c>
      <c r="E3749" s="45">
        <v>4745</v>
      </c>
      <c r="F3749" s="45">
        <v>0</v>
      </c>
      <c r="G3749" s="47">
        <v>-10255</v>
      </c>
      <c r="H3749" s="45">
        <v>-22000</v>
      </c>
      <c r="I3749" s="45">
        <v>23000</v>
      </c>
      <c r="J3749" s="45">
        <v>0</v>
      </c>
      <c r="K3749" s="45">
        <v>5965</v>
      </c>
      <c r="L3749" s="45">
        <v>5965</v>
      </c>
      <c r="M3749" s="45">
        <v>0</v>
      </c>
      <c r="N3749" s="48">
        <v>6965</v>
      </c>
      <c r="O3749" s="48">
        <v>-3290</v>
      </c>
    </row>
    <row r="3750" ht="15">
      <c r="A3750" s="28">
        <v>39681</v>
      </c>
      <c r="B3750" s="45">
        <v>-15000</v>
      </c>
      <c r="C3750" s="45">
        <v>0</v>
      </c>
      <c r="D3750" s="45">
        <v>4122</v>
      </c>
      <c r="E3750" s="45">
        <v>4122</v>
      </c>
      <c r="F3750" s="45">
        <v>0</v>
      </c>
      <c r="G3750" s="47">
        <v>-10878</v>
      </c>
      <c r="H3750" s="45">
        <v>-22000</v>
      </c>
      <c r="I3750" s="45">
        <v>23000</v>
      </c>
      <c r="J3750" s="45">
        <v>0</v>
      </c>
      <c r="K3750" s="45">
        <v>6074</v>
      </c>
      <c r="L3750" s="45">
        <v>6074</v>
      </c>
      <c r="M3750" s="45">
        <v>0</v>
      </c>
      <c r="N3750" s="48">
        <v>7074</v>
      </c>
      <c r="O3750" s="48">
        <v>-3804</v>
      </c>
    </row>
    <row r="3751" ht="15">
      <c r="A3751" s="28">
        <v>39680</v>
      </c>
      <c r="B3751" s="45">
        <v>-15000</v>
      </c>
      <c r="C3751" s="45">
        <v>0</v>
      </c>
      <c r="D3751" s="45">
        <v>4222</v>
      </c>
      <c r="E3751" s="45">
        <v>4222</v>
      </c>
      <c r="F3751" s="45">
        <v>0</v>
      </c>
      <c r="G3751" s="47">
        <v>-10778</v>
      </c>
      <c r="H3751" s="45">
        <v>-22000</v>
      </c>
      <c r="I3751" s="45">
        <v>23000</v>
      </c>
      <c r="J3751" s="45">
        <v>0</v>
      </c>
      <c r="K3751" s="45">
        <v>5771</v>
      </c>
      <c r="L3751" s="45">
        <v>5771</v>
      </c>
      <c r="M3751" s="45">
        <v>0</v>
      </c>
      <c r="N3751" s="48">
        <v>6771</v>
      </c>
      <c r="O3751" s="48">
        <v>-4007</v>
      </c>
    </row>
    <row r="3752" ht="15">
      <c r="A3752" s="28">
        <v>39679</v>
      </c>
      <c r="B3752" s="45">
        <v>-15000</v>
      </c>
      <c r="C3752" s="45">
        <v>0</v>
      </c>
      <c r="D3752" s="45">
        <v>4447</v>
      </c>
      <c r="E3752" s="45">
        <v>4447</v>
      </c>
      <c r="F3752" s="45">
        <v>0</v>
      </c>
      <c r="G3752" s="47">
        <v>-10553</v>
      </c>
      <c r="H3752" s="45">
        <v>-22000</v>
      </c>
      <c r="I3752" s="45">
        <v>23000</v>
      </c>
      <c r="J3752" s="45">
        <v>0</v>
      </c>
      <c r="K3752" s="45">
        <v>6224</v>
      </c>
      <c r="L3752" s="45">
        <v>6224</v>
      </c>
      <c r="M3752" s="45">
        <v>0</v>
      </c>
      <c r="N3752" s="48">
        <v>7224</v>
      </c>
      <c r="O3752" s="48">
        <v>-3329</v>
      </c>
    </row>
    <row r="3753" ht="15">
      <c r="A3753" s="28">
        <v>39678</v>
      </c>
      <c r="B3753" s="45">
        <v>-15000</v>
      </c>
      <c r="C3753" s="45">
        <v>0</v>
      </c>
      <c r="D3753" s="45">
        <v>3775</v>
      </c>
      <c r="E3753" s="45">
        <v>3775</v>
      </c>
      <c r="F3753" s="45">
        <v>0</v>
      </c>
      <c r="G3753" s="47">
        <v>-11225</v>
      </c>
      <c r="H3753" s="45">
        <v>-22000</v>
      </c>
      <c r="I3753" s="45">
        <v>23000</v>
      </c>
      <c r="J3753" s="45">
        <v>0</v>
      </c>
      <c r="K3753" s="45">
        <v>6226</v>
      </c>
      <c r="L3753" s="45">
        <v>6226</v>
      </c>
      <c r="M3753" s="45">
        <v>0</v>
      </c>
      <c r="N3753" s="48">
        <v>7226</v>
      </c>
      <c r="O3753" s="48">
        <v>-3999</v>
      </c>
    </row>
    <row r="3754" ht="15">
      <c r="A3754" s="28">
        <v>39675</v>
      </c>
      <c r="B3754" s="45">
        <v>-15000</v>
      </c>
      <c r="C3754" s="45">
        <v>0</v>
      </c>
      <c r="D3754" s="45">
        <v>4118</v>
      </c>
      <c r="E3754" s="45">
        <v>4118</v>
      </c>
      <c r="F3754" s="45">
        <v>0</v>
      </c>
      <c r="G3754" s="47">
        <v>-10882</v>
      </c>
      <c r="H3754" s="45">
        <v>-22000</v>
      </c>
      <c r="I3754" s="45">
        <v>23000</v>
      </c>
      <c r="J3754" s="45">
        <v>0</v>
      </c>
      <c r="K3754" s="45">
        <v>6226</v>
      </c>
      <c r="L3754" s="45">
        <v>6226</v>
      </c>
      <c r="M3754" s="45">
        <v>0</v>
      </c>
      <c r="N3754" s="48">
        <v>7226</v>
      </c>
      <c r="O3754" s="48">
        <v>-3656</v>
      </c>
    </row>
    <row r="3755" ht="15">
      <c r="A3755" s="28">
        <v>39674</v>
      </c>
      <c r="B3755" s="45">
        <v>-15000</v>
      </c>
      <c r="C3755" s="45">
        <v>0</v>
      </c>
      <c r="D3755" s="45">
        <v>3925</v>
      </c>
      <c r="E3755" s="45">
        <v>3925</v>
      </c>
      <c r="F3755" s="45">
        <v>0</v>
      </c>
      <c r="G3755" s="47">
        <v>-11075</v>
      </c>
      <c r="H3755" s="45">
        <v>-22000</v>
      </c>
      <c r="I3755" s="45">
        <v>23000</v>
      </c>
      <c r="J3755" s="45">
        <v>0</v>
      </c>
      <c r="K3755" s="45">
        <v>6037</v>
      </c>
      <c r="L3755" s="45">
        <v>6037</v>
      </c>
      <c r="M3755" s="45">
        <v>0</v>
      </c>
      <c r="N3755" s="48">
        <v>7037</v>
      </c>
      <c r="O3755" s="48">
        <v>-4038</v>
      </c>
    </row>
    <row r="3756" ht="15">
      <c r="A3756" s="28">
        <v>39673</v>
      </c>
      <c r="B3756" s="45">
        <v>-15000</v>
      </c>
      <c r="C3756" s="45">
        <v>0</v>
      </c>
      <c r="D3756" s="45">
        <v>4023</v>
      </c>
      <c r="E3756" s="45">
        <v>4023</v>
      </c>
      <c r="F3756" s="45">
        <v>0</v>
      </c>
      <c r="G3756" s="47">
        <v>-10977</v>
      </c>
      <c r="H3756" s="45">
        <v>-22000</v>
      </c>
      <c r="I3756" s="45">
        <v>23000</v>
      </c>
      <c r="J3756" s="45">
        <v>0</v>
      </c>
      <c r="K3756" s="45">
        <v>6054</v>
      </c>
      <c r="L3756" s="45">
        <v>6054</v>
      </c>
      <c r="M3756" s="45">
        <v>0</v>
      </c>
      <c r="N3756" s="48">
        <v>7054</v>
      </c>
      <c r="O3756" s="48">
        <v>-3923</v>
      </c>
    </row>
    <row r="3757" ht="15">
      <c r="A3757" s="28">
        <v>39672</v>
      </c>
      <c r="B3757" s="45">
        <v>-15000</v>
      </c>
      <c r="C3757" s="45">
        <v>0</v>
      </c>
      <c r="D3757" s="45">
        <v>3337</v>
      </c>
      <c r="E3757" s="45">
        <v>3337</v>
      </c>
      <c r="F3757" s="45">
        <v>0</v>
      </c>
      <c r="G3757" s="47">
        <v>-11663</v>
      </c>
      <c r="H3757" s="45">
        <v>-22000</v>
      </c>
      <c r="I3757" s="45">
        <v>23000</v>
      </c>
      <c r="J3757" s="45">
        <v>0</v>
      </c>
      <c r="K3757" s="45">
        <v>5568</v>
      </c>
      <c r="L3757" s="45">
        <v>5568</v>
      </c>
      <c r="M3757" s="45">
        <v>0</v>
      </c>
      <c r="N3757" s="48">
        <v>6568</v>
      </c>
      <c r="O3757" s="48">
        <v>-5095</v>
      </c>
    </row>
    <row r="3758" ht="15">
      <c r="A3758" s="28">
        <v>39671</v>
      </c>
      <c r="B3758" s="45">
        <v>-15000</v>
      </c>
      <c r="C3758" s="45">
        <v>0</v>
      </c>
      <c r="D3758" s="45">
        <v>3769</v>
      </c>
      <c r="E3758" s="45">
        <v>3769</v>
      </c>
      <c r="F3758" s="45">
        <v>0</v>
      </c>
      <c r="G3758" s="47">
        <v>-11231</v>
      </c>
      <c r="H3758" s="45">
        <v>-22000</v>
      </c>
      <c r="I3758" s="45">
        <v>23000</v>
      </c>
      <c r="J3758" s="45">
        <v>0</v>
      </c>
      <c r="K3758" s="45">
        <v>5568</v>
      </c>
      <c r="L3758" s="45">
        <v>5568</v>
      </c>
      <c r="M3758" s="45">
        <v>0</v>
      </c>
      <c r="N3758" s="48">
        <v>6568</v>
      </c>
      <c r="O3758" s="48">
        <v>-4663</v>
      </c>
    </row>
    <row r="3759" ht="15">
      <c r="A3759" s="28">
        <v>39668</v>
      </c>
      <c r="B3759" s="45">
        <v>-15000</v>
      </c>
      <c r="C3759" s="45">
        <v>0</v>
      </c>
      <c r="D3759" s="45">
        <v>3388</v>
      </c>
      <c r="E3759" s="45">
        <v>3388</v>
      </c>
      <c r="F3759" s="45">
        <v>0</v>
      </c>
      <c r="G3759" s="47">
        <v>-11612</v>
      </c>
      <c r="H3759" s="45">
        <v>-22000</v>
      </c>
      <c r="I3759" s="45">
        <v>23000</v>
      </c>
      <c r="J3759" s="45">
        <v>0</v>
      </c>
      <c r="K3759" s="45">
        <v>5539</v>
      </c>
      <c r="L3759" s="45">
        <v>5539</v>
      </c>
      <c r="M3759" s="45">
        <v>0</v>
      </c>
      <c r="N3759" s="48">
        <v>6539</v>
      </c>
      <c r="O3759" s="48">
        <v>-5073</v>
      </c>
    </row>
    <row r="3760" ht="15">
      <c r="A3760" s="28">
        <v>39667</v>
      </c>
      <c r="B3760" s="45">
        <v>-15000</v>
      </c>
      <c r="C3760" s="45">
        <v>0</v>
      </c>
      <c r="D3760" s="45">
        <v>3539</v>
      </c>
      <c r="E3760" s="45">
        <v>3539</v>
      </c>
      <c r="F3760" s="45">
        <v>0</v>
      </c>
      <c r="G3760" s="47">
        <v>-11461</v>
      </c>
      <c r="H3760" s="45">
        <v>-22000</v>
      </c>
      <c r="I3760" s="45">
        <v>23000</v>
      </c>
      <c r="J3760" s="45">
        <v>0</v>
      </c>
      <c r="K3760" s="45">
        <v>5539</v>
      </c>
      <c r="L3760" s="45">
        <v>5539</v>
      </c>
      <c r="M3760" s="45">
        <v>0</v>
      </c>
      <c r="N3760" s="48">
        <v>6539</v>
      </c>
      <c r="O3760" s="48">
        <v>-4922</v>
      </c>
    </row>
    <row r="3761" ht="15">
      <c r="A3761" s="28">
        <v>39666</v>
      </c>
      <c r="B3761" s="45">
        <v>-15000</v>
      </c>
      <c r="C3761" s="45">
        <v>0</v>
      </c>
      <c r="D3761" s="45">
        <v>2831</v>
      </c>
      <c r="E3761" s="45">
        <v>2831</v>
      </c>
      <c r="F3761" s="45">
        <v>0</v>
      </c>
      <c r="G3761" s="47">
        <v>-12169</v>
      </c>
      <c r="H3761" s="45">
        <v>-22000</v>
      </c>
      <c r="I3761" s="45">
        <v>23000</v>
      </c>
      <c r="J3761" s="45">
        <v>0</v>
      </c>
      <c r="K3761" s="45">
        <v>5489</v>
      </c>
      <c r="L3761" s="45">
        <v>5489</v>
      </c>
      <c r="M3761" s="45">
        <v>0</v>
      </c>
      <c r="N3761" s="48">
        <v>6489</v>
      </c>
      <c r="O3761" s="48">
        <v>-5680</v>
      </c>
    </row>
    <row r="3762" ht="15">
      <c r="A3762" s="28">
        <v>39665</v>
      </c>
      <c r="B3762" s="45">
        <v>-15000</v>
      </c>
      <c r="C3762" s="45">
        <v>0</v>
      </c>
      <c r="D3762" s="45">
        <v>3325</v>
      </c>
      <c r="E3762" s="45">
        <v>3325</v>
      </c>
      <c r="F3762" s="45">
        <v>0</v>
      </c>
      <c r="G3762" s="47">
        <v>-11675</v>
      </c>
      <c r="H3762" s="45">
        <v>-22000</v>
      </c>
      <c r="I3762" s="45">
        <v>23000</v>
      </c>
      <c r="J3762" s="45">
        <v>0</v>
      </c>
      <c r="K3762" s="45">
        <v>5464</v>
      </c>
      <c r="L3762" s="45">
        <v>5464</v>
      </c>
      <c r="M3762" s="45">
        <v>0</v>
      </c>
      <c r="N3762" s="48">
        <v>6464</v>
      </c>
      <c r="O3762" s="48">
        <v>-5211</v>
      </c>
    </row>
    <row r="3763" ht="15">
      <c r="A3763" s="28">
        <v>39664</v>
      </c>
      <c r="B3763" s="45">
        <v>-15000</v>
      </c>
      <c r="C3763" s="45">
        <v>0</v>
      </c>
      <c r="D3763" s="45">
        <v>3054</v>
      </c>
      <c r="E3763" s="45">
        <v>3054</v>
      </c>
      <c r="F3763" s="45">
        <v>0</v>
      </c>
      <c r="G3763" s="47">
        <v>-11946</v>
      </c>
      <c r="H3763" s="45">
        <v>-22000</v>
      </c>
      <c r="I3763" s="45">
        <v>23000</v>
      </c>
      <c r="J3763" s="45">
        <v>0</v>
      </c>
      <c r="K3763" s="45">
        <v>5508</v>
      </c>
      <c r="L3763" s="45">
        <v>5508</v>
      </c>
      <c r="M3763" s="45">
        <v>0</v>
      </c>
      <c r="N3763" s="48">
        <v>6508</v>
      </c>
      <c r="O3763" s="48">
        <v>-5438</v>
      </c>
    </row>
    <row r="3764" ht="15">
      <c r="A3764" s="28">
        <v>39661</v>
      </c>
      <c r="B3764" s="45">
        <v>-15000</v>
      </c>
      <c r="C3764" s="45">
        <v>0</v>
      </c>
      <c r="D3764" s="45">
        <v>2377</v>
      </c>
      <c r="E3764" s="45">
        <v>2377</v>
      </c>
      <c r="F3764" s="45">
        <v>0</v>
      </c>
      <c r="G3764" s="47">
        <v>-12623</v>
      </c>
      <c r="H3764" s="45">
        <v>-22000</v>
      </c>
      <c r="I3764" s="45">
        <v>23000</v>
      </c>
      <c r="J3764" s="45">
        <v>0</v>
      </c>
      <c r="K3764" s="45">
        <v>5535</v>
      </c>
      <c r="L3764" s="45">
        <v>5535</v>
      </c>
      <c r="M3764" s="45">
        <v>0</v>
      </c>
      <c r="N3764" s="48">
        <v>6535</v>
      </c>
      <c r="O3764" s="48">
        <v>-6088</v>
      </c>
    </row>
    <row r="3765" ht="15">
      <c r="A3765" s="28">
        <v>39660</v>
      </c>
      <c r="B3765" s="45">
        <v>-15000</v>
      </c>
      <c r="C3765" s="45">
        <v>0</v>
      </c>
      <c r="D3765" s="45">
        <v>1201</v>
      </c>
      <c r="E3765" s="45">
        <v>1201</v>
      </c>
      <c r="F3765" s="45">
        <v>0</v>
      </c>
      <c r="G3765" s="47">
        <v>-13799</v>
      </c>
      <c r="H3765" s="45">
        <v>-22000</v>
      </c>
      <c r="I3765" s="45">
        <v>23000</v>
      </c>
      <c r="J3765" s="45">
        <v>0</v>
      </c>
      <c r="K3765" s="45">
        <v>5535</v>
      </c>
      <c r="L3765" s="45">
        <v>5535</v>
      </c>
      <c r="M3765" s="45">
        <v>0</v>
      </c>
      <c r="N3765" s="48">
        <v>6535</v>
      </c>
      <c r="O3765" s="48">
        <v>-7264</v>
      </c>
    </row>
    <row r="3766" ht="15">
      <c r="A3766" s="28">
        <v>39659</v>
      </c>
      <c r="B3766" s="45">
        <v>-15000</v>
      </c>
      <c r="C3766" s="45">
        <v>0</v>
      </c>
      <c r="D3766" s="45">
        <v>1864</v>
      </c>
      <c r="E3766" s="45">
        <v>1864</v>
      </c>
      <c r="F3766" s="45">
        <v>0</v>
      </c>
      <c r="G3766" s="47">
        <v>-13136</v>
      </c>
      <c r="H3766" s="45">
        <v>-22000</v>
      </c>
      <c r="I3766" s="45">
        <v>23000</v>
      </c>
      <c r="J3766" s="45">
        <v>0</v>
      </c>
      <c r="K3766" s="45">
        <v>5070</v>
      </c>
      <c r="L3766" s="45">
        <v>5070</v>
      </c>
      <c r="M3766" s="45">
        <v>0</v>
      </c>
      <c r="N3766" s="48">
        <v>6070</v>
      </c>
      <c r="O3766" s="48">
        <v>-7066</v>
      </c>
    </row>
    <row r="3767" ht="15">
      <c r="A3767" s="28">
        <v>39658</v>
      </c>
      <c r="B3767" s="45">
        <v>-15000</v>
      </c>
      <c r="C3767" s="45">
        <v>0</v>
      </c>
      <c r="D3767" s="45">
        <v>2333</v>
      </c>
      <c r="E3767" s="45">
        <v>2333</v>
      </c>
      <c r="F3767" s="45">
        <v>0</v>
      </c>
      <c r="G3767" s="47">
        <v>-12667</v>
      </c>
      <c r="H3767" s="45">
        <v>-22000</v>
      </c>
      <c r="I3767" s="45">
        <v>23000</v>
      </c>
      <c r="J3767" s="45">
        <v>0</v>
      </c>
      <c r="K3767" s="45">
        <v>5070</v>
      </c>
      <c r="L3767" s="45">
        <v>5070</v>
      </c>
      <c r="M3767" s="45">
        <v>0</v>
      </c>
      <c r="N3767" s="48">
        <v>6070</v>
      </c>
      <c r="O3767" s="48">
        <v>-6597</v>
      </c>
    </row>
    <row r="3768" ht="15">
      <c r="A3768" s="28">
        <v>39657</v>
      </c>
      <c r="B3768" s="45">
        <v>-15000</v>
      </c>
      <c r="C3768" s="45">
        <v>0</v>
      </c>
      <c r="D3768" s="45">
        <v>2377</v>
      </c>
      <c r="E3768" s="45">
        <v>2377</v>
      </c>
      <c r="F3768" s="45">
        <v>0</v>
      </c>
      <c r="G3768" s="47">
        <v>-12623</v>
      </c>
      <c r="H3768" s="45">
        <v>-22000</v>
      </c>
      <c r="I3768" s="45">
        <v>23000</v>
      </c>
      <c r="J3768" s="45">
        <v>0</v>
      </c>
      <c r="K3768" s="45">
        <v>5007</v>
      </c>
      <c r="L3768" s="45">
        <v>5007</v>
      </c>
      <c r="M3768" s="45">
        <v>0</v>
      </c>
      <c r="N3768" s="48">
        <v>6007</v>
      </c>
      <c r="O3768" s="48">
        <v>-6616</v>
      </c>
    </row>
    <row r="3769" ht="15">
      <c r="A3769" s="28">
        <v>39654</v>
      </c>
      <c r="B3769" s="45">
        <v>-15000</v>
      </c>
      <c r="C3769" s="45">
        <v>0</v>
      </c>
      <c r="D3769" s="45">
        <v>2406</v>
      </c>
      <c r="E3769" s="45">
        <v>2406</v>
      </c>
      <c r="F3769" s="45">
        <v>0</v>
      </c>
      <c r="G3769" s="47">
        <v>-12594</v>
      </c>
      <c r="H3769" s="45">
        <v>-22000</v>
      </c>
      <c r="I3769" s="45">
        <v>23000</v>
      </c>
      <c r="J3769" s="45">
        <v>0</v>
      </c>
      <c r="K3769" s="45">
        <v>5529</v>
      </c>
      <c r="L3769" s="45">
        <v>5529</v>
      </c>
      <c r="M3769" s="45">
        <v>0</v>
      </c>
      <c r="N3769" s="48">
        <v>6529</v>
      </c>
      <c r="O3769" s="48">
        <v>-6065</v>
      </c>
    </row>
    <row r="3770" ht="15">
      <c r="A3770" s="28">
        <v>39653</v>
      </c>
      <c r="B3770" s="45">
        <v>-15000</v>
      </c>
      <c r="C3770" s="45">
        <v>0</v>
      </c>
      <c r="D3770" s="45">
        <v>2579</v>
      </c>
      <c r="E3770" s="45">
        <v>2579</v>
      </c>
      <c r="F3770" s="45">
        <v>0</v>
      </c>
      <c r="G3770" s="47">
        <v>-12421</v>
      </c>
      <c r="H3770" s="45">
        <v>-22000</v>
      </c>
      <c r="I3770" s="45">
        <v>23000</v>
      </c>
      <c r="J3770" s="45">
        <v>0</v>
      </c>
      <c r="K3770" s="45">
        <v>5537</v>
      </c>
      <c r="L3770" s="45">
        <v>5537</v>
      </c>
      <c r="M3770" s="45">
        <v>0</v>
      </c>
      <c r="N3770" s="48">
        <v>6537</v>
      </c>
      <c r="O3770" s="48">
        <v>-5884</v>
      </c>
    </row>
    <row r="3771" ht="15">
      <c r="A3771" s="28">
        <v>39652</v>
      </c>
      <c r="B3771" s="45">
        <v>-15000</v>
      </c>
      <c r="C3771" s="45">
        <v>0</v>
      </c>
      <c r="D3771" s="45">
        <v>2576</v>
      </c>
      <c r="E3771" s="45">
        <v>2576</v>
      </c>
      <c r="F3771" s="45">
        <v>0</v>
      </c>
      <c r="G3771" s="47">
        <v>-12424</v>
      </c>
      <c r="H3771" s="45">
        <v>-22000</v>
      </c>
      <c r="I3771" s="45">
        <v>23000</v>
      </c>
      <c r="J3771" s="45">
        <v>0</v>
      </c>
      <c r="K3771" s="45">
        <v>5536</v>
      </c>
      <c r="L3771" s="45">
        <v>5536</v>
      </c>
      <c r="M3771" s="45">
        <v>0</v>
      </c>
      <c r="N3771" s="48">
        <v>6536</v>
      </c>
      <c r="O3771" s="48">
        <v>-5888</v>
      </c>
    </row>
    <row r="3772" ht="15">
      <c r="A3772" s="28">
        <v>39651</v>
      </c>
      <c r="B3772" s="45">
        <v>-15000</v>
      </c>
      <c r="C3772" s="45">
        <v>0</v>
      </c>
      <c r="D3772" s="45">
        <v>2409</v>
      </c>
      <c r="E3772" s="45">
        <v>2409</v>
      </c>
      <c r="F3772" s="45">
        <v>0</v>
      </c>
      <c r="G3772" s="47">
        <v>-12591</v>
      </c>
      <c r="H3772" s="45">
        <v>-22000</v>
      </c>
      <c r="I3772" s="45">
        <v>23000</v>
      </c>
      <c r="J3772" s="45">
        <v>0</v>
      </c>
      <c r="K3772" s="45">
        <v>5686</v>
      </c>
      <c r="L3772" s="45">
        <v>5686</v>
      </c>
      <c r="M3772" s="45">
        <v>0</v>
      </c>
      <c r="N3772" s="48">
        <v>6686</v>
      </c>
      <c r="O3772" s="48">
        <v>-5905</v>
      </c>
    </row>
    <row r="3773" ht="15">
      <c r="A3773" s="28">
        <v>39650</v>
      </c>
      <c r="B3773" s="45">
        <v>-15000</v>
      </c>
      <c r="C3773" s="45">
        <v>0</v>
      </c>
      <c r="D3773" s="45">
        <v>2506</v>
      </c>
      <c r="E3773" s="45">
        <v>2506</v>
      </c>
      <c r="F3773" s="45">
        <v>0</v>
      </c>
      <c r="G3773" s="47">
        <v>-12494</v>
      </c>
      <c r="H3773" s="45">
        <v>-22000</v>
      </c>
      <c r="I3773" s="45">
        <v>23000</v>
      </c>
      <c r="J3773" s="45">
        <v>0</v>
      </c>
      <c r="K3773" s="45">
        <v>5859</v>
      </c>
      <c r="L3773" s="45">
        <v>5859</v>
      </c>
      <c r="M3773" s="45">
        <v>0</v>
      </c>
      <c r="N3773" s="48">
        <v>6859</v>
      </c>
      <c r="O3773" s="48">
        <v>-5635</v>
      </c>
    </row>
    <row r="3774" ht="15">
      <c r="A3774" s="28">
        <v>39647</v>
      </c>
      <c r="B3774" s="45">
        <v>-15000</v>
      </c>
      <c r="C3774" s="45">
        <v>0</v>
      </c>
      <c r="D3774" s="45">
        <v>2669</v>
      </c>
      <c r="E3774" s="45">
        <v>2669</v>
      </c>
      <c r="F3774" s="45">
        <v>0</v>
      </c>
      <c r="G3774" s="47">
        <v>-12331</v>
      </c>
      <c r="H3774" s="45">
        <v>-22000</v>
      </c>
      <c r="I3774" s="45">
        <v>23000</v>
      </c>
      <c r="J3774" s="45">
        <v>0</v>
      </c>
      <c r="K3774" s="45">
        <v>5854</v>
      </c>
      <c r="L3774" s="45">
        <v>5854</v>
      </c>
      <c r="M3774" s="45">
        <v>0</v>
      </c>
      <c r="N3774" s="48">
        <v>6854</v>
      </c>
      <c r="O3774" s="48">
        <v>-5477</v>
      </c>
    </row>
    <row r="3775" ht="15">
      <c r="A3775" s="28">
        <v>39646</v>
      </c>
      <c r="B3775" s="45">
        <v>-15000</v>
      </c>
      <c r="C3775" s="45">
        <v>0</v>
      </c>
      <c r="D3775" s="45">
        <v>3153</v>
      </c>
      <c r="E3775" s="45">
        <v>3153</v>
      </c>
      <c r="F3775" s="45">
        <v>0</v>
      </c>
      <c r="G3775" s="47">
        <v>-11847</v>
      </c>
      <c r="H3775" s="45">
        <v>-22000</v>
      </c>
      <c r="I3775" s="45">
        <v>23000</v>
      </c>
      <c r="J3775" s="45">
        <v>0</v>
      </c>
      <c r="K3775" s="45">
        <v>5853</v>
      </c>
      <c r="L3775" s="45">
        <v>5853</v>
      </c>
      <c r="M3775" s="45">
        <v>0</v>
      </c>
      <c r="N3775" s="48">
        <v>6853</v>
      </c>
      <c r="O3775" s="48">
        <v>-4994</v>
      </c>
    </row>
    <row r="3776" ht="15">
      <c r="A3776" s="28">
        <v>39645</v>
      </c>
      <c r="B3776" s="45">
        <v>-15000</v>
      </c>
      <c r="C3776" s="45">
        <v>0</v>
      </c>
      <c r="D3776" s="45">
        <v>3309</v>
      </c>
      <c r="E3776" s="45">
        <v>3309</v>
      </c>
      <c r="F3776" s="45">
        <v>0</v>
      </c>
      <c r="G3776" s="47">
        <v>-11691</v>
      </c>
      <c r="H3776" s="45">
        <v>-22000</v>
      </c>
      <c r="I3776" s="45">
        <v>23000</v>
      </c>
      <c r="J3776" s="45">
        <v>0</v>
      </c>
      <c r="K3776" s="45">
        <v>5851</v>
      </c>
      <c r="L3776" s="45">
        <v>5851</v>
      </c>
      <c r="M3776" s="45">
        <v>0</v>
      </c>
      <c r="N3776" s="48">
        <v>6851</v>
      </c>
      <c r="O3776" s="48">
        <v>-4840</v>
      </c>
    </row>
    <row r="3777" ht="15">
      <c r="A3777" s="28">
        <v>39644</v>
      </c>
      <c r="B3777" s="45">
        <v>-15000</v>
      </c>
      <c r="C3777" s="45">
        <v>0</v>
      </c>
      <c r="D3777" s="45">
        <v>3794</v>
      </c>
      <c r="E3777" s="45">
        <v>3794</v>
      </c>
      <c r="F3777" s="45">
        <v>0</v>
      </c>
      <c r="G3777" s="47">
        <v>-11206</v>
      </c>
      <c r="H3777" s="45">
        <v>-22000</v>
      </c>
      <c r="I3777" s="45">
        <v>23000</v>
      </c>
      <c r="J3777" s="45">
        <v>0</v>
      </c>
      <c r="K3777" s="45">
        <v>5832</v>
      </c>
      <c r="L3777" s="45">
        <v>5832</v>
      </c>
      <c r="M3777" s="45">
        <v>0</v>
      </c>
      <c r="N3777" s="48">
        <v>6832</v>
      </c>
      <c r="O3777" s="48">
        <v>-4374</v>
      </c>
    </row>
    <row r="3778" ht="15">
      <c r="A3778" s="28">
        <v>39643</v>
      </c>
      <c r="B3778" s="45">
        <v>-15000</v>
      </c>
      <c r="C3778" s="45">
        <v>0</v>
      </c>
      <c r="D3778" s="45">
        <v>3783</v>
      </c>
      <c r="E3778" s="45">
        <v>3783</v>
      </c>
      <c r="F3778" s="45">
        <v>0</v>
      </c>
      <c r="G3778" s="47">
        <v>-11217</v>
      </c>
      <c r="H3778" s="45">
        <v>-22000</v>
      </c>
      <c r="I3778" s="45">
        <v>23000</v>
      </c>
      <c r="J3778" s="45">
        <v>0</v>
      </c>
      <c r="K3778" s="45">
        <v>5857</v>
      </c>
      <c r="L3778" s="45">
        <v>5857</v>
      </c>
      <c r="M3778" s="45">
        <v>0</v>
      </c>
      <c r="N3778" s="48">
        <v>6857</v>
      </c>
      <c r="O3778" s="48">
        <v>-4360</v>
      </c>
    </row>
    <row r="3779" ht="15">
      <c r="A3779" s="28">
        <v>39640</v>
      </c>
      <c r="B3779" s="45">
        <v>-15000</v>
      </c>
      <c r="C3779" s="45">
        <v>0</v>
      </c>
      <c r="D3779" s="45">
        <v>3443</v>
      </c>
      <c r="E3779" s="45">
        <v>3443</v>
      </c>
      <c r="F3779" s="45">
        <v>0</v>
      </c>
      <c r="G3779" s="47">
        <v>-11557</v>
      </c>
      <c r="H3779" s="45">
        <v>-22000</v>
      </c>
      <c r="I3779" s="45">
        <v>23000</v>
      </c>
      <c r="J3779" s="45">
        <v>0</v>
      </c>
      <c r="K3779" s="45">
        <v>6139</v>
      </c>
      <c r="L3779" s="45">
        <v>6139</v>
      </c>
      <c r="M3779" s="45">
        <v>0</v>
      </c>
      <c r="N3779" s="48">
        <v>7139</v>
      </c>
      <c r="O3779" s="48">
        <v>-4418</v>
      </c>
    </row>
    <row r="3780" ht="15">
      <c r="A3780" s="28">
        <v>39639</v>
      </c>
      <c r="B3780" s="45">
        <v>-15000</v>
      </c>
      <c r="C3780" s="45">
        <v>0</v>
      </c>
      <c r="D3780" s="45">
        <v>3515</v>
      </c>
      <c r="E3780" s="45">
        <v>3515</v>
      </c>
      <c r="F3780" s="45">
        <v>0</v>
      </c>
      <c r="G3780" s="47">
        <v>-11485</v>
      </c>
      <c r="H3780" s="45">
        <v>-22000</v>
      </c>
      <c r="I3780" s="45">
        <v>23000</v>
      </c>
      <c r="J3780" s="45">
        <v>0</v>
      </c>
      <c r="K3780" s="45">
        <v>6139</v>
      </c>
      <c r="L3780" s="45">
        <v>6139</v>
      </c>
      <c r="M3780" s="45">
        <v>0</v>
      </c>
      <c r="N3780" s="48">
        <v>7139</v>
      </c>
      <c r="O3780" s="48">
        <v>-4346</v>
      </c>
    </row>
    <row r="3781" ht="15">
      <c r="A3781" s="28">
        <v>39638</v>
      </c>
      <c r="B3781" s="45">
        <v>-15000</v>
      </c>
      <c r="C3781" s="45">
        <v>0</v>
      </c>
      <c r="D3781" s="45">
        <v>4085</v>
      </c>
      <c r="E3781" s="45">
        <v>4085</v>
      </c>
      <c r="F3781" s="45">
        <v>0</v>
      </c>
      <c r="G3781" s="47">
        <v>-10915</v>
      </c>
      <c r="H3781" s="45">
        <v>-22000</v>
      </c>
      <c r="I3781" s="45">
        <v>23000</v>
      </c>
      <c r="J3781" s="45">
        <v>0</v>
      </c>
      <c r="K3781" s="45">
        <v>6140</v>
      </c>
      <c r="L3781" s="45">
        <v>6140</v>
      </c>
      <c r="M3781" s="45">
        <v>0</v>
      </c>
      <c r="N3781" s="48">
        <v>7140</v>
      </c>
      <c r="O3781" s="48">
        <v>-3775</v>
      </c>
    </row>
    <row r="3782" ht="15">
      <c r="A3782" s="28">
        <v>39637</v>
      </c>
      <c r="B3782" s="45">
        <v>-15000</v>
      </c>
      <c r="C3782" s="45">
        <v>0</v>
      </c>
      <c r="D3782" s="45">
        <v>2860</v>
      </c>
      <c r="E3782" s="45">
        <v>2860</v>
      </c>
      <c r="F3782" s="45">
        <v>0</v>
      </c>
      <c r="G3782" s="47">
        <v>-12140</v>
      </c>
      <c r="H3782" s="45">
        <v>-22000</v>
      </c>
      <c r="I3782" s="45">
        <v>23000</v>
      </c>
      <c r="J3782" s="45">
        <v>0</v>
      </c>
      <c r="K3782" s="45">
        <v>6192</v>
      </c>
      <c r="L3782" s="45">
        <v>6192</v>
      </c>
      <c r="M3782" s="45">
        <v>0</v>
      </c>
      <c r="N3782" s="48">
        <v>7192</v>
      </c>
      <c r="O3782" s="48">
        <v>-4948</v>
      </c>
    </row>
    <row r="3783" ht="15">
      <c r="A3783" s="28">
        <v>39636</v>
      </c>
      <c r="B3783" s="45">
        <v>-15000</v>
      </c>
      <c r="C3783" s="45">
        <v>0</v>
      </c>
      <c r="D3783" s="45">
        <v>3545</v>
      </c>
      <c r="E3783" s="45">
        <v>3545</v>
      </c>
      <c r="F3783" s="45">
        <v>0</v>
      </c>
      <c r="G3783" s="47">
        <v>-11455</v>
      </c>
      <c r="H3783" s="45">
        <v>-22000</v>
      </c>
      <c r="I3783" s="45">
        <v>23000</v>
      </c>
      <c r="J3783" s="45">
        <v>0</v>
      </c>
      <c r="K3783" s="45">
        <v>6275</v>
      </c>
      <c r="L3783" s="45">
        <v>6275</v>
      </c>
      <c r="M3783" s="45">
        <v>0</v>
      </c>
      <c r="N3783" s="48">
        <v>7275</v>
      </c>
      <c r="O3783" s="48">
        <v>-4180</v>
      </c>
    </row>
    <row r="3784" ht="15">
      <c r="A3784" s="28">
        <v>39633</v>
      </c>
      <c r="B3784" s="45">
        <v>-15000</v>
      </c>
      <c r="C3784" s="45">
        <v>0</v>
      </c>
      <c r="D3784" s="45">
        <v>4199</v>
      </c>
      <c r="E3784" s="45">
        <v>4199</v>
      </c>
      <c r="F3784" s="45">
        <v>0</v>
      </c>
      <c r="G3784" s="47">
        <v>-10801</v>
      </c>
      <c r="H3784" s="45">
        <v>-22000</v>
      </c>
      <c r="I3784" s="45">
        <v>23000</v>
      </c>
      <c r="J3784" s="45">
        <v>0</v>
      </c>
      <c r="K3784" s="45">
        <v>6382</v>
      </c>
      <c r="L3784" s="45">
        <v>6382</v>
      </c>
      <c r="M3784" s="45">
        <v>0</v>
      </c>
      <c r="N3784" s="48">
        <v>7382</v>
      </c>
      <c r="O3784" s="48">
        <v>-3419</v>
      </c>
    </row>
    <row r="3785" ht="15">
      <c r="A3785" s="28">
        <v>39632</v>
      </c>
      <c r="B3785" s="45">
        <v>-15000</v>
      </c>
      <c r="C3785" s="45">
        <v>0</v>
      </c>
      <c r="D3785" s="45">
        <v>3790</v>
      </c>
      <c r="E3785" s="45">
        <v>3790</v>
      </c>
      <c r="F3785" s="45">
        <v>0</v>
      </c>
      <c r="G3785" s="47">
        <v>-11210</v>
      </c>
      <c r="H3785" s="45">
        <v>-22000</v>
      </c>
      <c r="I3785" s="45">
        <v>23000</v>
      </c>
      <c r="J3785" s="45">
        <v>0</v>
      </c>
      <c r="K3785" s="45">
        <v>6358</v>
      </c>
      <c r="L3785" s="45">
        <v>6358</v>
      </c>
      <c r="M3785" s="45">
        <v>0</v>
      </c>
      <c r="N3785" s="48">
        <v>7358</v>
      </c>
      <c r="O3785" s="48">
        <v>-3852</v>
      </c>
    </row>
    <row r="3786" ht="15">
      <c r="A3786" s="28">
        <v>39631</v>
      </c>
      <c r="B3786" s="45">
        <v>-15000</v>
      </c>
      <c r="C3786" s="45">
        <v>0</v>
      </c>
      <c r="D3786" s="45">
        <v>3583</v>
      </c>
      <c r="E3786" s="45">
        <v>3583</v>
      </c>
      <c r="F3786" s="45">
        <v>0</v>
      </c>
      <c r="G3786" s="47">
        <v>-11417</v>
      </c>
      <c r="H3786" s="45">
        <v>-22000</v>
      </c>
      <c r="I3786" s="45">
        <v>23000</v>
      </c>
      <c r="J3786" s="45">
        <v>0</v>
      </c>
      <c r="K3786" s="45">
        <v>6337</v>
      </c>
      <c r="L3786" s="45">
        <v>6337</v>
      </c>
      <c r="M3786" s="45">
        <v>0</v>
      </c>
      <c r="N3786" s="48">
        <v>7337</v>
      </c>
      <c r="O3786" s="48">
        <v>-4080</v>
      </c>
    </row>
    <row r="3787" ht="15">
      <c r="A3787" s="28">
        <v>39630</v>
      </c>
      <c r="B3787" s="45">
        <v>-15000</v>
      </c>
      <c r="C3787" s="45">
        <v>0</v>
      </c>
      <c r="D3787" s="45">
        <v>4082</v>
      </c>
      <c r="E3787" s="45">
        <v>4082</v>
      </c>
      <c r="F3787" s="45">
        <v>0</v>
      </c>
      <c r="G3787" s="47">
        <v>-10918</v>
      </c>
      <c r="H3787" s="45">
        <v>-22000</v>
      </c>
      <c r="I3787" s="45">
        <v>23000</v>
      </c>
      <c r="J3787" s="45">
        <v>0</v>
      </c>
      <c r="K3787" s="45">
        <v>6057</v>
      </c>
      <c r="L3787" s="45">
        <v>6057</v>
      </c>
      <c r="M3787" s="45">
        <v>0</v>
      </c>
      <c r="N3787" s="48">
        <v>7057</v>
      </c>
      <c r="O3787" s="48">
        <v>-3861</v>
      </c>
    </row>
    <row r="3788" ht="15">
      <c r="A3788" s="28">
        <v>39629</v>
      </c>
      <c r="B3788" s="45">
        <v>-15000</v>
      </c>
      <c r="C3788" s="45">
        <v>0</v>
      </c>
      <c r="D3788" s="45">
        <v>3877</v>
      </c>
      <c r="E3788" s="45">
        <v>3877</v>
      </c>
      <c r="F3788" s="45">
        <v>0</v>
      </c>
      <c r="G3788" s="47">
        <v>-11123</v>
      </c>
      <c r="H3788" s="45">
        <v>-22000</v>
      </c>
      <c r="I3788" s="45">
        <v>23000</v>
      </c>
      <c r="J3788" s="45">
        <v>0</v>
      </c>
      <c r="K3788" s="45">
        <v>5209</v>
      </c>
      <c r="L3788" s="45">
        <v>5209</v>
      </c>
      <c r="M3788" s="45">
        <v>0</v>
      </c>
      <c r="N3788" s="48">
        <v>6209</v>
      </c>
      <c r="O3788" s="48">
        <v>-4914</v>
      </c>
    </row>
    <row r="3789" ht="15">
      <c r="A3789" s="28">
        <v>39626</v>
      </c>
      <c r="B3789" s="45">
        <v>-15000</v>
      </c>
      <c r="C3789" s="45">
        <v>0</v>
      </c>
      <c r="D3789" s="45">
        <v>4379</v>
      </c>
      <c r="E3789" s="45">
        <v>4379</v>
      </c>
      <c r="F3789" s="45">
        <v>0</v>
      </c>
      <c r="G3789" s="47">
        <v>-10621</v>
      </c>
      <c r="H3789" s="45">
        <v>-22000</v>
      </c>
      <c r="I3789" s="45">
        <v>23000</v>
      </c>
      <c r="J3789" s="45">
        <v>0</v>
      </c>
      <c r="K3789" s="45">
        <v>6184</v>
      </c>
      <c r="L3789" s="45">
        <v>6184</v>
      </c>
      <c r="M3789" s="45">
        <v>0</v>
      </c>
      <c r="N3789" s="48">
        <v>7184</v>
      </c>
      <c r="O3789" s="48">
        <v>-3437</v>
      </c>
    </row>
    <row r="3790" ht="15">
      <c r="A3790" s="28">
        <v>39625</v>
      </c>
      <c r="B3790" s="45">
        <v>-15000</v>
      </c>
      <c r="C3790" s="45">
        <v>0</v>
      </c>
      <c r="D3790" s="45">
        <v>4732</v>
      </c>
      <c r="E3790" s="45">
        <v>4732</v>
      </c>
      <c r="F3790" s="45">
        <v>0</v>
      </c>
      <c r="G3790" s="47">
        <v>-10268</v>
      </c>
      <c r="H3790" s="45">
        <v>-22000</v>
      </c>
      <c r="I3790" s="45">
        <v>23000</v>
      </c>
      <c r="J3790" s="45">
        <v>0</v>
      </c>
      <c r="K3790" s="45">
        <v>5813</v>
      </c>
      <c r="L3790" s="45">
        <v>5813</v>
      </c>
      <c r="M3790" s="45">
        <v>0</v>
      </c>
      <c r="N3790" s="48">
        <v>6813</v>
      </c>
      <c r="O3790" s="48">
        <v>-3455</v>
      </c>
    </row>
    <row r="3791" ht="15">
      <c r="A3791" s="28">
        <v>39624</v>
      </c>
      <c r="B3791" s="45">
        <v>-12000</v>
      </c>
      <c r="C3791" s="45">
        <v>0</v>
      </c>
      <c r="D3791" s="45">
        <v>3609</v>
      </c>
      <c r="E3791" s="45">
        <v>3609</v>
      </c>
      <c r="F3791" s="45">
        <v>0</v>
      </c>
      <c r="G3791" s="47">
        <v>-8391</v>
      </c>
      <c r="H3791" s="45">
        <v>-22000</v>
      </c>
      <c r="I3791" s="45">
        <v>23000</v>
      </c>
      <c r="J3791" s="45">
        <v>0</v>
      </c>
      <c r="K3791" s="45">
        <v>6232</v>
      </c>
      <c r="L3791" s="45">
        <v>6232</v>
      </c>
      <c r="M3791" s="45">
        <v>0</v>
      </c>
      <c r="N3791" s="48">
        <v>7232</v>
      </c>
      <c r="O3791" s="48">
        <v>-1159</v>
      </c>
    </row>
    <row r="3792" ht="15">
      <c r="A3792" s="28">
        <v>39623</v>
      </c>
      <c r="B3792" s="45">
        <v>-12000</v>
      </c>
      <c r="C3792" s="45">
        <v>0</v>
      </c>
      <c r="D3792" s="45">
        <v>4210</v>
      </c>
      <c r="E3792" s="45">
        <v>4210</v>
      </c>
      <c r="F3792" s="45">
        <v>0</v>
      </c>
      <c r="G3792" s="47">
        <v>-7790</v>
      </c>
      <c r="H3792" s="45">
        <v>-22000</v>
      </c>
      <c r="I3792" s="45">
        <v>23000</v>
      </c>
      <c r="J3792" s="45">
        <v>0</v>
      </c>
      <c r="K3792" s="45">
        <v>6253</v>
      </c>
      <c r="L3792" s="45">
        <v>6253</v>
      </c>
      <c r="M3792" s="45">
        <v>0</v>
      </c>
      <c r="N3792" s="48">
        <v>7253</v>
      </c>
      <c r="O3792" s="48">
        <v>-537</v>
      </c>
    </row>
    <row r="3793" ht="15">
      <c r="A3793" s="28">
        <v>39622</v>
      </c>
      <c r="B3793" s="45">
        <v>-12000</v>
      </c>
      <c r="C3793" s="45">
        <v>0</v>
      </c>
      <c r="D3793" s="45">
        <v>4094</v>
      </c>
      <c r="E3793" s="45">
        <v>4094</v>
      </c>
      <c r="F3793" s="45">
        <v>0</v>
      </c>
      <c r="G3793" s="47">
        <v>-7906</v>
      </c>
      <c r="H3793" s="45">
        <v>-22000</v>
      </c>
      <c r="I3793" s="45">
        <v>23000</v>
      </c>
      <c r="J3793" s="45">
        <v>0</v>
      </c>
      <c r="K3793" s="45">
        <v>6002</v>
      </c>
      <c r="L3793" s="45">
        <v>6002</v>
      </c>
      <c r="M3793" s="45">
        <v>0</v>
      </c>
      <c r="N3793" s="48">
        <v>7002</v>
      </c>
      <c r="O3793" s="48">
        <v>-904</v>
      </c>
    </row>
    <row r="3794" ht="15">
      <c r="A3794" s="28">
        <v>39619</v>
      </c>
      <c r="B3794" s="45">
        <v>-12000</v>
      </c>
      <c r="C3794" s="45">
        <v>0</v>
      </c>
      <c r="D3794" s="45">
        <v>3863</v>
      </c>
      <c r="E3794" s="45">
        <v>3863</v>
      </c>
      <c r="F3794" s="45">
        <v>0</v>
      </c>
      <c r="G3794" s="47">
        <v>-8137</v>
      </c>
      <c r="H3794" s="45">
        <v>-22000</v>
      </c>
      <c r="I3794" s="45">
        <v>23000</v>
      </c>
      <c r="J3794" s="45">
        <v>0</v>
      </c>
      <c r="K3794" s="45">
        <v>6145</v>
      </c>
      <c r="L3794" s="45">
        <v>6145</v>
      </c>
      <c r="M3794" s="45">
        <v>0</v>
      </c>
      <c r="N3794" s="48">
        <v>7145</v>
      </c>
      <c r="O3794" s="48">
        <v>-992</v>
      </c>
    </row>
    <row r="3795" ht="15">
      <c r="A3795" s="28">
        <v>39618</v>
      </c>
      <c r="B3795" s="45">
        <v>-12000</v>
      </c>
      <c r="C3795" s="45">
        <v>0</v>
      </c>
      <c r="D3795" s="45">
        <v>3991</v>
      </c>
      <c r="E3795" s="45">
        <v>3991</v>
      </c>
      <c r="F3795" s="45">
        <v>0</v>
      </c>
      <c r="G3795" s="47">
        <v>-8009</v>
      </c>
      <c r="H3795" s="45">
        <v>-22000</v>
      </c>
      <c r="I3795" s="45">
        <v>23000</v>
      </c>
      <c r="J3795" s="45">
        <v>0</v>
      </c>
      <c r="K3795" s="45">
        <v>6432</v>
      </c>
      <c r="L3795" s="45">
        <v>6432</v>
      </c>
      <c r="M3795" s="45">
        <v>0</v>
      </c>
      <c r="N3795" s="48">
        <v>7432</v>
      </c>
      <c r="O3795" s="48">
        <v>-577</v>
      </c>
    </row>
    <row r="3796" ht="15">
      <c r="A3796" s="28">
        <v>39617</v>
      </c>
      <c r="B3796" s="45">
        <v>-12000</v>
      </c>
      <c r="C3796" s="45">
        <v>0</v>
      </c>
      <c r="D3796" s="45">
        <v>4509</v>
      </c>
      <c r="E3796" s="45">
        <v>4509</v>
      </c>
      <c r="F3796" s="45">
        <v>0</v>
      </c>
      <c r="G3796" s="47">
        <v>-7491</v>
      </c>
      <c r="H3796" s="45">
        <v>-22000</v>
      </c>
      <c r="I3796" s="45">
        <v>23000</v>
      </c>
      <c r="J3796" s="45">
        <v>0</v>
      </c>
      <c r="K3796" s="45">
        <v>6453</v>
      </c>
      <c r="L3796" s="45">
        <v>6453</v>
      </c>
      <c r="M3796" s="45">
        <v>0</v>
      </c>
      <c r="N3796" s="48">
        <v>7453</v>
      </c>
      <c r="O3796" s="48">
        <v>-38</v>
      </c>
    </row>
    <row r="3797" ht="15">
      <c r="A3797" s="28">
        <v>39616</v>
      </c>
      <c r="B3797" s="45">
        <v>-12000</v>
      </c>
      <c r="C3797" s="45">
        <v>0</v>
      </c>
      <c r="D3797" s="45">
        <v>3594</v>
      </c>
      <c r="E3797" s="45">
        <v>3594</v>
      </c>
      <c r="F3797" s="45">
        <v>0</v>
      </c>
      <c r="G3797" s="47">
        <v>-8406</v>
      </c>
      <c r="H3797" s="45">
        <v>-17000</v>
      </c>
      <c r="I3797" s="45">
        <v>12000</v>
      </c>
      <c r="J3797" s="45">
        <v>0</v>
      </c>
      <c r="K3797" s="45">
        <v>6473</v>
      </c>
      <c r="L3797" s="45">
        <v>6473</v>
      </c>
      <c r="M3797" s="45">
        <v>0</v>
      </c>
      <c r="N3797" s="48">
        <v>1473</v>
      </c>
      <c r="O3797" s="48">
        <v>-6933</v>
      </c>
    </row>
    <row r="3798" ht="15">
      <c r="A3798" s="28">
        <v>39615</v>
      </c>
      <c r="B3798" s="45">
        <v>-12000</v>
      </c>
      <c r="C3798" s="45">
        <v>0</v>
      </c>
      <c r="D3798" s="45">
        <v>3907</v>
      </c>
      <c r="E3798" s="45">
        <v>3907</v>
      </c>
      <c r="F3798" s="45">
        <v>0</v>
      </c>
      <c r="G3798" s="47">
        <v>-8093</v>
      </c>
      <c r="H3798" s="45">
        <v>-17000</v>
      </c>
      <c r="I3798" s="45">
        <v>12000</v>
      </c>
      <c r="J3798" s="45">
        <v>0</v>
      </c>
      <c r="K3798" s="45">
        <v>6441</v>
      </c>
      <c r="L3798" s="45">
        <v>6441</v>
      </c>
      <c r="M3798" s="45">
        <v>0</v>
      </c>
      <c r="N3798" s="48">
        <v>1441</v>
      </c>
      <c r="O3798" s="48">
        <v>-6652</v>
      </c>
    </row>
    <row r="3799" ht="15">
      <c r="A3799" s="28">
        <v>39612</v>
      </c>
      <c r="B3799" s="45">
        <v>-12000</v>
      </c>
      <c r="C3799" s="45">
        <v>0</v>
      </c>
      <c r="D3799" s="45">
        <v>4654</v>
      </c>
      <c r="E3799" s="45">
        <v>4654</v>
      </c>
      <c r="F3799" s="45">
        <v>0</v>
      </c>
      <c r="G3799" s="47">
        <v>-7346</v>
      </c>
      <c r="H3799" s="45">
        <v>-17000</v>
      </c>
      <c r="I3799" s="45">
        <v>12000</v>
      </c>
      <c r="J3799" s="45">
        <v>0</v>
      </c>
      <c r="K3799" s="45">
        <v>6441</v>
      </c>
      <c r="L3799" s="45">
        <v>6441</v>
      </c>
      <c r="M3799" s="45">
        <v>0</v>
      </c>
      <c r="N3799" s="48">
        <v>1441</v>
      </c>
      <c r="O3799" s="48">
        <v>-5905</v>
      </c>
    </row>
    <row r="3800" ht="15">
      <c r="A3800" s="28">
        <v>39611</v>
      </c>
      <c r="B3800" s="45">
        <v>-12000</v>
      </c>
      <c r="C3800" s="45">
        <v>0</v>
      </c>
      <c r="D3800" s="45">
        <v>4184</v>
      </c>
      <c r="E3800" s="45">
        <v>4184</v>
      </c>
      <c r="F3800" s="45">
        <v>0</v>
      </c>
      <c r="G3800" s="47">
        <v>-7816</v>
      </c>
      <c r="H3800" s="45">
        <v>-17000</v>
      </c>
      <c r="I3800" s="45">
        <v>12000</v>
      </c>
      <c r="J3800" s="45">
        <v>0</v>
      </c>
      <c r="K3800" s="45">
        <v>5812</v>
      </c>
      <c r="L3800" s="45">
        <v>5812</v>
      </c>
      <c r="M3800" s="45">
        <v>0</v>
      </c>
      <c r="N3800" s="48">
        <v>812</v>
      </c>
      <c r="O3800" s="48">
        <v>-7004</v>
      </c>
    </row>
    <row r="3801" ht="15">
      <c r="A3801" s="28">
        <v>39610</v>
      </c>
      <c r="B3801" s="45">
        <v>-12000</v>
      </c>
      <c r="C3801" s="45">
        <v>0</v>
      </c>
      <c r="D3801" s="45">
        <v>4390</v>
      </c>
      <c r="E3801" s="45">
        <v>4390</v>
      </c>
      <c r="F3801" s="45">
        <v>0</v>
      </c>
      <c r="G3801" s="47">
        <v>-7610</v>
      </c>
      <c r="H3801" s="45">
        <v>-17000</v>
      </c>
      <c r="I3801" s="45">
        <v>12000</v>
      </c>
      <c r="J3801" s="45">
        <v>0</v>
      </c>
      <c r="K3801" s="45">
        <v>5702</v>
      </c>
      <c r="L3801" s="45">
        <v>5702</v>
      </c>
      <c r="M3801" s="45">
        <v>0</v>
      </c>
      <c r="N3801" s="48">
        <v>702</v>
      </c>
      <c r="O3801" s="48">
        <v>-6908</v>
      </c>
    </row>
    <row r="3802" ht="15">
      <c r="A3802" s="28">
        <v>39609</v>
      </c>
      <c r="B3802" s="45">
        <v>-12000</v>
      </c>
      <c r="C3802" s="45">
        <v>0</v>
      </c>
      <c r="D3802" s="45">
        <v>4821</v>
      </c>
      <c r="E3802" s="45">
        <v>4821</v>
      </c>
      <c r="F3802" s="45">
        <v>0</v>
      </c>
      <c r="G3802" s="47">
        <v>-7179</v>
      </c>
      <c r="H3802" s="45">
        <v>-17000</v>
      </c>
      <c r="I3802" s="45">
        <v>12000</v>
      </c>
      <c r="J3802" s="45">
        <v>0</v>
      </c>
      <c r="K3802" s="45">
        <v>5702</v>
      </c>
      <c r="L3802" s="45">
        <v>5702</v>
      </c>
      <c r="M3802" s="45">
        <v>0</v>
      </c>
      <c r="N3802" s="48">
        <v>702</v>
      </c>
      <c r="O3802" s="48">
        <v>-6477</v>
      </c>
    </row>
    <row r="3803" ht="15">
      <c r="A3803" s="28">
        <v>39608</v>
      </c>
      <c r="B3803" s="45">
        <v>-12000</v>
      </c>
      <c r="C3803" s="45">
        <v>0</v>
      </c>
      <c r="D3803" s="45">
        <v>5163</v>
      </c>
      <c r="E3803" s="45">
        <v>5163</v>
      </c>
      <c r="F3803" s="45">
        <v>0</v>
      </c>
      <c r="G3803" s="47">
        <v>-6837</v>
      </c>
      <c r="H3803" s="45">
        <v>-17000</v>
      </c>
      <c r="I3803" s="45">
        <v>12000</v>
      </c>
      <c r="J3803" s="45">
        <v>0</v>
      </c>
      <c r="K3803" s="45">
        <v>5641</v>
      </c>
      <c r="L3803" s="45">
        <v>5641</v>
      </c>
      <c r="M3803" s="45">
        <v>0</v>
      </c>
      <c r="N3803" s="48">
        <v>641</v>
      </c>
      <c r="O3803" s="48">
        <v>-6196</v>
      </c>
    </row>
    <row r="3804" ht="15">
      <c r="A3804" s="28">
        <v>39605</v>
      </c>
      <c r="B3804" s="45">
        <v>-12000</v>
      </c>
      <c r="C3804" s="45">
        <v>0</v>
      </c>
      <c r="D3804" s="45">
        <v>4192</v>
      </c>
      <c r="E3804" s="45">
        <v>4192</v>
      </c>
      <c r="F3804" s="45">
        <v>0</v>
      </c>
      <c r="G3804" s="47">
        <v>-7808</v>
      </c>
      <c r="H3804" s="45">
        <v>-17000</v>
      </c>
      <c r="I3804" s="45">
        <v>12000</v>
      </c>
      <c r="J3804" s="45">
        <v>0</v>
      </c>
      <c r="K3804" s="45">
        <v>5684</v>
      </c>
      <c r="L3804" s="45">
        <v>5684</v>
      </c>
      <c r="M3804" s="45">
        <v>0</v>
      </c>
      <c r="N3804" s="48">
        <v>684</v>
      </c>
      <c r="O3804" s="48">
        <v>-7124</v>
      </c>
    </row>
    <row r="3805" ht="15">
      <c r="A3805" s="28">
        <v>39604</v>
      </c>
      <c r="B3805" s="45">
        <v>-12000</v>
      </c>
      <c r="C3805" s="45">
        <v>0</v>
      </c>
      <c r="D3805" s="45">
        <v>4170</v>
      </c>
      <c r="E3805" s="45">
        <v>4170</v>
      </c>
      <c r="F3805" s="45">
        <v>0</v>
      </c>
      <c r="G3805" s="47">
        <v>-7830</v>
      </c>
      <c r="H3805" s="45">
        <v>-17000</v>
      </c>
      <c r="I3805" s="45">
        <v>12000</v>
      </c>
      <c r="J3805" s="45">
        <v>0</v>
      </c>
      <c r="K3805" s="45">
        <v>5757</v>
      </c>
      <c r="L3805" s="45">
        <v>5757</v>
      </c>
      <c r="M3805" s="45">
        <v>0</v>
      </c>
      <c r="N3805" s="48">
        <v>757</v>
      </c>
      <c r="O3805" s="48">
        <v>-7073</v>
      </c>
    </row>
    <row r="3806" ht="15">
      <c r="A3806" s="28">
        <v>39603</v>
      </c>
      <c r="B3806" s="45">
        <v>-12000</v>
      </c>
      <c r="C3806" s="45">
        <v>0</v>
      </c>
      <c r="D3806" s="45">
        <v>3903</v>
      </c>
      <c r="E3806" s="45">
        <v>3903</v>
      </c>
      <c r="F3806" s="45">
        <v>0</v>
      </c>
      <c r="G3806" s="47">
        <v>-8097</v>
      </c>
      <c r="H3806" s="45">
        <v>-17000</v>
      </c>
      <c r="I3806" s="45">
        <v>12000</v>
      </c>
      <c r="J3806" s="45">
        <v>0</v>
      </c>
      <c r="K3806" s="45">
        <v>5804</v>
      </c>
      <c r="L3806" s="45">
        <v>5804</v>
      </c>
      <c r="M3806" s="45">
        <v>0</v>
      </c>
      <c r="N3806" s="48">
        <v>804</v>
      </c>
      <c r="O3806" s="48">
        <v>-7293</v>
      </c>
    </row>
    <row r="3807" ht="15">
      <c r="A3807" s="28">
        <v>39602</v>
      </c>
      <c r="B3807" s="45">
        <v>-12000</v>
      </c>
      <c r="C3807" s="45">
        <v>0</v>
      </c>
      <c r="D3807" s="45">
        <v>3781</v>
      </c>
      <c r="E3807" s="45">
        <v>3781</v>
      </c>
      <c r="F3807" s="45">
        <v>0</v>
      </c>
      <c r="G3807" s="47">
        <v>-8219</v>
      </c>
      <c r="H3807" s="45">
        <v>-17000</v>
      </c>
      <c r="I3807" s="45">
        <v>12000</v>
      </c>
      <c r="J3807" s="45">
        <v>0</v>
      </c>
      <c r="K3807" s="45">
        <v>6193</v>
      </c>
      <c r="L3807" s="45">
        <v>6193</v>
      </c>
      <c r="M3807" s="45">
        <v>0</v>
      </c>
      <c r="N3807" s="48">
        <v>1193</v>
      </c>
      <c r="O3807" s="48">
        <v>-7026</v>
      </c>
    </row>
    <row r="3808" ht="15">
      <c r="A3808" s="28">
        <v>39601</v>
      </c>
      <c r="B3808" s="45">
        <v>-12000</v>
      </c>
      <c r="C3808" s="45">
        <v>0</v>
      </c>
      <c r="D3808" s="45">
        <v>4004</v>
      </c>
      <c r="E3808" s="45">
        <v>4004</v>
      </c>
      <c r="F3808" s="45">
        <v>0</v>
      </c>
      <c r="G3808" s="47">
        <v>-7996</v>
      </c>
      <c r="H3808" s="45">
        <v>-17000</v>
      </c>
      <c r="I3808" s="45">
        <v>12000</v>
      </c>
      <c r="J3808" s="45">
        <v>0</v>
      </c>
      <c r="K3808" s="45">
        <v>6276</v>
      </c>
      <c r="L3808" s="45">
        <v>6276</v>
      </c>
      <c r="M3808" s="45">
        <v>0</v>
      </c>
      <c r="N3808" s="48">
        <v>1276</v>
      </c>
      <c r="O3808" s="48">
        <v>-6720</v>
      </c>
    </row>
    <row r="3809" ht="15">
      <c r="A3809" s="28">
        <v>39598</v>
      </c>
      <c r="B3809" s="45">
        <v>-12000</v>
      </c>
      <c r="C3809" s="45">
        <v>0</v>
      </c>
      <c r="D3809" s="45">
        <v>4138</v>
      </c>
      <c r="E3809" s="45">
        <v>4138</v>
      </c>
      <c r="F3809" s="45">
        <v>0</v>
      </c>
      <c r="G3809" s="47">
        <v>-7862</v>
      </c>
      <c r="H3809" s="45">
        <v>-17000</v>
      </c>
      <c r="I3809" s="45">
        <v>12000</v>
      </c>
      <c r="J3809" s="45">
        <v>0</v>
      </c>
      <c r="K3809" s="45">
        <v>6276</v>
      </c>
      <c r="L3809" s="45">
        <v>6276</v>
      </c>
      <c r="M3809" s="45">
        <v>0</v>
      </c>
      <c r="N3809" s="48">
        <v>1276</v>
      </c>
      <c r="O3809" s="48">
        <v>-6586</v>
      </c>
    </row>
    <row r="3810" ht="15">
      <c r="A3810" s="28">
        <v>39597</v>
      </c>
      <c r="B3810" s="45">
        <v>-12000</v>
      </c>
      <c r="C3810" s="45">
        <v>0</v>
      </c>
      <c r="D3810" s="45">
        <v>4426</v>
      </c>
      <c r="E3810" s="45">
        <v>4426</v>
      </c>
      <c r="F3810" s="45">
        <v>0</v>
      </c>
      <c r="G3810" s="47">
        <v>-7574</v>
      </c>
      <c r="H3810" s="45">
        <v>-17000</v>
      </c>
      <c r="I3810" s="45">
        <v>12000</v>
      </c>
      <c r="J3810" s="45">
        <v>0</v>
      </c>
      <c r="K3810" s="45">
        <v>6276</v>
      </c>
      <c r="L3810" s="45">
        <v>6276</v>
      </c>
      <c r="M3810" s="45">
        <v>0</v>
      </c>
      <c r="N3810" s="48">
        <v>1276</v>
      </c>
      <c r="O3810" s="48">
        <v>-6298</v>
      </c>
    </row>
    <row r="3811" ht="15">
      <c r="A3811" s="28">
        <v>39596</v>
      </c>
      <c r="B3811" s="45">
        <v>-12000</v>
      </c>
      <c r="C3811" s="45">
        <v>0</v>
      </c>
      <c r="D3811" s="45">
        <v>4352</v>
      </c>
      <c r="E3811" s="45">
        <v>4352</v>
      </c>
      <c r="F3811" s="45">
        <v>0</v>
      </c>
      <c r="G3811" s="47">
        <v>-7648</v>
      </c>
      <c r="H3811" s="45">
        <v>-17000</v>
      </c>
      <c r="I3811" s="45">
        <v>12000</v>
      </c>
      <c r="J3811" s="45">
        <v>0</v>
      </c>
      <c r="K3811" s="45">
        <v>5976</v>
      </c>
      <c r="L3811" s="45">
        <v>5976</v>
      </c>
      <c r="M3811" s="45">
        <v>0</v>
      </c>
      <c r="N3811" s="48">
        <v>976</v>
      </c>
      <c r="O3811" s="48">
        <v>-6672</v>
      </c>
    </row>
    <row r="3812" ht="15">
      <c r="A3812" s="28">
        <v>39595</v>
      </c>
      <c r="B3812" s="45">
        <v>-12000</v>
      </c>
      <c r="C3812" s="45">
        <v>0</v>
      </c>
      <c r="D3812" s="45">
        <v>3955</v>
      </c>
      <c r="E3812" s="45">
        <v>3955</v>
      </c>
      <c r="F3812" s="45">
        <v>0</v>
      </c>
      <c r="G3812" s="47">
        <v>-8045</v>
      </c>
      <c r="H3812" s="45">
        <v>-17000</v>
      </c>
      <c r="I3812" s="45">
        <v>12000</v>
      </c>
      <c r="J3812" s="45">
        <v>0</v>
      </c>
      <c r="K3812" s="45">
        <v>5981</v>
      </c>
      <c r="L3812" s="45">
        <v>5981</v>
      </c>
      <c r="M3812" s="45">
        <v>0</v>
      </c>
      <c r="N3812" s="48">
        <v>981</v>
      </c>
      <c r="O3812" s="48">
        <v>-7064</v>
      </c>
    </row>
    <row r="3813" ht="15">
      <c r="A3813" s="28">
        <v>39594</v>
      </c>
      <c r="B3813" s="45">
        <v>-12000</v>
      </c>
      <c r="C3813" s="45">
        <v>0</v>
      </c>
      <c r="D3813" s="45">
        <v>4478</v>
      </c>
      <c r="E3813" s="45">
        <v>4478</v>
      </c>
      <c r="F3813" s="45">
        <v>0</v>
      </c>
      <c r="G3813" s="47">
        <v>-7522</v>
      </c>
      <c r="H3813" s="45">
        <v>-17000</v>
      </c>
      <c r="I3813" s="45">
        <v>12000</v>
      </c>
      <c r="J3813" s="45">
        <v>0</v>
      </c>
      <c r="K3813" s="45">
        <v>5635</v>
      </c>
      <c r="L3813" s="45">
        <v>5635</v>
      </c>
      <c r="M3813" s="45">
        <v>0</v>
      </c>
      <c r="N3813" s="48">
        <v>635</v>
      </c>
      <c r="O3813" s="48">
        <v>-6887</v>
      </c>
    </row>
    <row r="3814" ht="15">
      <c r="A3814" s="28">
        <v>39591</v>
      </c>
      <c r="B3814" s="45">
        <v>-12000</v>
      </c>
      <c r="C3814" s="45">
        <v>0</v>
      </c>
      <c r="D3814" s="45">
        <v>4323</v>
      </c>
      <c r="E3814" s="45">
        <v>4323</v>
      </c>
      <c r="F3814" s="45">
        <v>0</v>
      </c>
      <c r="G3814" s="47">
        <v>-7677</v>
      </c>
      <c r="H3814" s="45">
        <v>-17000</v>
      </c>
      <c r="I3814" s="45">
        <v>12000</v>
      </c>
      <c r="J3814" s="45">
        <v>0</v>
      </c>
      <c r="K3814" s="45">
        <v>5838</v>
      </c>
      <c r="L3814" s="45">
        <v>5838</v>
      </c>
      <c r="M3814" s="45">
        <v>0</v>
      </c>
      <c r="N3814" s="48">
        <v>838</v>
      </c>
      <c r="O3814" s="48">
        <v>-6839</v>
      </c>
    </row>
    <row r="3815" ht="15">
      <c r="A3815" s="28">
        <v>39590</v>
      </c>
      <c r="B3815" s="45">
        <v>-12000</v>
      </c>
      <c r="C3815" s="45">
        <v>0</v>
      </c>
      <c r="D3815" s="45">
        <v>4733</v>
      </c>
      <c r="E3815" s="45">
        <v>4733</v>
      </c>
      <c r="F3815" s="45">
        <v>0</v>
      </c>
      <c r="G3815" s="47">
        <v>-7267</v>
      </c>
      <c r="H3815" s="45">
        <v>-17000</v>
      </c>
      <c r="I3815" s="45">
        <v>12000</v>
      </c>
      <c r="J3815" s="45">
        <v>0</v>
      </c>
      <c r="K3815" s="45">
        <v>5886</v>
      </c>
      <c r="L3815" s="45">
        <v>5886</v>
      </c>
      <c r="M3815" s="45">
        <v>0</v>
      </c>
      <c r="N3815" s="48">
        <v>886</v>
      </c>
      <c r="O3815" s="48">
        <v>-6381</v>
      </c>
    </row>
    <row r="3816" ht="15">
      <c r="A3816" s="28">
        <v>39589</v>
      </c>
      <c r="B3816" s="45">
        <v>-6000</v>
      </c>
      <c r="C3816" s="45">
        <v>0</v>
      </c>
      <c r="D3816" s="45">
        <v>4410</v>
      </c>
      <c r="E3816" s="45">
        <v>4410</v>
      </c>
      <c r="F3816" s="45">
        <v>0</v>
      </c>
      <c r="G3816" s="47">
        <v>-1590</v>
      </c>
      <c r="H3816" s="45">
        <v>-17000</v>
      </c>
      <c r="I3816" s="45">
        <v>12000</v>
      </c>
      <c r="J3816" s="45">
        <v>0</v>
      </c>
      <c r="K3816" s="45">
        <v>5859</v>
      </c>
      <c r="L3816" s="45">
        <v>5859</v>
      </c>
      <c r="M3816" s="45">
        <v>0</v>
      </c>
      <c r="N3816" s="48">
        <v>859</v>
      </c>
      <c r="O3816" s="48">
        <v>-731</v>
      </c>
    </row>
    <row r="3817" ht="15">
      <c r="A3817" s="28">
        <v>39588</v>
      </c>
      <c r="B3817" s="45">
        <v>-6000</v>
      </c>
      <c r="C3817" s="45">
        <v>0</v>
      </c>
      <c r="D3817" s="45">
        <v>4919</v>
      </c>
      <c r="E3817" s="45">
        <v>4919</v>
      </c>
      <c r="F3817" s="45">
        <v>0</v>
      </c>
      <c r="G3817" s="47">
        <v>-1081</v>
      </c>
      <c r="H3817" s="45">
        <v>-17000</v>
      </c>
      <c r="I3817" s="45">
        <v>12000</v>
      </c>
      <c r="J3817" s="45">
        <v>0</v>
      </c>
      <c r="K3817" s="45">
        <v>5859</v>
      </c>
      <c r="L3817" s="45">
        <v>5859</v>
      </c>
      <c r="M3817" s="45">
        <v>0</v>
      </c>
      <c r="N3817" s="48">
        <v>859</v>
      </c>
      <c r="O3817" s="48">
        <v>-222</v>
      </c>
    </row>
    <row r="3818" ht="15">
      <c r="A3818" s="28">
        <v>39587</v>
      </c>
      <c r="B3818" s="45">
        <v>-6000</v>
      </c>
      <c r="C3818" s="45">
        <v>0</v>
      </c>
      <c r="D3818" s="45">
        <v>4326</v>
      </c>
      <c r="E3818" s="45">
        <v>4326</v>
      </c>
      <c r="F3818" s="45">
        <v>0</v>
      </c>
      <c r="G3818" s="47">
        <v>-1674</v>
      </c>
      <c r="H3818" s="45">
        <v>-17000</v>
      </c>
      <c r="I3818" s="45">
        <v>12000</v>
      </c>
      <c r="J3818" s="45">
        <v>0</v>
      </c>
      <c r="K3818" s="45">
        <v>5800</v>
      </c>
      <c r="L3818" s="45">
        <v>5800</v>
      </c>
      <c r="M3818" s="45">
        <v>0</v>
      </c>
      <c r="N3818" s="48">
        <v>800</v>
      </c>
      <c r="O3818" s="48">
        <v>-874</v>
      </c>
    </row>
    <row r="3819" ht="15">
      <c r="A3819" s="28">
        <v>39584</v>
      </c>
      <c r="B3819" s="45">
        <v>-6000</v>
      </c>
      <c r="C3819" s="45">
        <v>0</v>
      </c>
      <c r="D3819" s="45">
        <v>4578</v>
      </c>
      <c r="E3819" s="45">
        <v>4578</v>
      </c>
      <c r="F3819" s="45">
        <v>0</v>
      </c>
      <c r="G3819" s="47">
        <v>-1422</v>
      </c>
      <c r="H3819" s="45">
        <v>-17000</v>
      </c>
      <c r="I3819" s="45">
        <v>12000</v>
      </c>
      <c r="J3819" s="45">
        <v>0</v>
      </c>
      <c r="K3819" s="45">
        <v>5177</v>
      </c>
      <c r="L3819" s="45">
        <v>5177</v>
      </c>
      <c r="M3819" s="45">
        <v>0</v>
      </c>
      <c r="N3819" s="48">
        <v>177</v>
      </c>
      <c r="O3819" s="48">
        <v>-1245</v>
      </c>
    </row>
    <row r="3820" ht="15">
      <c r="A3820" s="28">
        <v>39583</v>
      </c>
      <c r="B3820" s="45">
        <v>-6000</v>
      </c>
      <c r="C3820" s="45">
        <v>0</v>
      </c>
      <c r="D3820" s="45">
        <v>5388</v>
      </c>
      <c r="E3820" s="45">
        <v>5388</v>
      </c>
      <c r="F3820" s="45">
        <v>0</v>
      </c>
      <c r="G3820" s="47">
        <v>-612</v>
      </c>
      <c r="H3820" s="45">
        <v>-17000</v>
      </c>
      <c r="I3820" s="45">
        <v>12000</v>
      </c>
      <c r="J3820" s="45">
        <v>0</v>
      </c>
      <c r="K3820" s="45">
        <v>5565</v>
      </c>
      <c r="L3820" s="45">
        <v>5565</v>
      </c>
      <c r="M3820" s="45">
        <v>0</v>
      </c>
      <c r="N3820" s="48">
        <v>565</v>
      </c>
      <c r="O3820" s="48">
        <v>-47</v>
      </c>
    </row>
    <row r="3821" ht="15">
      <c r="A3821" s="28">
        <v>39582</v>
      </c>
      <c r="B3821" s="45">
        <v>-6000</v>
      </c>
      <c r="C3821" s="45">
        <v>0</v>
      </c>
      <c r="D3821" s="45">
        <v>5557</v>
      </c>
      <c r="E3821" s="45">
        <v>5557</v>
      </c>
      <c r="F3821" s="45">
        <v>0</v>
      </c>
      <c r="G3821" s="47">
        <v>-443</v>
      </c>
      <c r="H3821" s="45">
        <v>-17000</v>
      </c>
      <c r="I3821" s="45">
        <v>12000</v>
      </c>
      <c r="J3821" s="45">
        <v>0</v>
      </c>
      <c r="K3821" s="45">
        <v>5638</v>
      </c>
      <c r="L3821" s="45">
        <v>5638</v>
      </c>
      <c r="M3821" s="45">
        <v>0</v>
      </c>
      <c r="N3821" s="48">
        <v>638</v>
      </c>
      <c r="O3821" s="48">
        <v>195</v>
      </c>
    </row>
    <row r="3822" ht="15">
      <c r="A3822" s="28">
        <v>39581</v>
      </c>
      <c r="B3822" s="45">
        <v>-6000</v>
      </c>
      <c r="C3822" s="45">
        <v>0</v>
      </c>
      <c r="D3822" s="45">
        <v>5641</v>
      </c>
      <c r="E3822" s="45">
        <v>5641</v>
      </c>
      <c r="F3822" s="45">
        <v>0</v>
      </c>
      <c r="G3822" s="47">
        <v>-359</v>
      </c>
      <c r="H3822" s="45">
        <v>-17000</v>
      </c>
      <c r="I3822" s="45">
        <v>12000</v>
      </c>
      <c r="J3822" s="45">
        <v>0</v>
      </c>
      <c r="K3822" s="45">
        <v>5638</v>
      </c>
      <c r="L3822" s="45">
        <v>5638</v>
      </c>
      <c r="M3822" s="45">
        <v>0</v>
      </c>
      <c r="N3822" s="48">
        <v>638</v>
      </c>
      <c r="O3822" s="48">
        <v>279</v>
      </c>
    </row>
    <row r="3823" ht="15">
      <c r="A3823" s="28">
        <v>39580</v>
      </c>
      <c r="B3823" s="45">
        <v>-6000</v>
      </c>
      <c r="C3823" s="45">
        <v>0</v>
      </c>
      <c r="D3823" s="45">
        <v>5173</v>
      </c>
      <c r="E3823" s="45">
        <v>5173</v>
      </c>
      <c r="F3823" s="45">
        <v>0</v>
      </c>
      <c r="G3823" s="47">
        <v>-827</v>
      </c>
      <c r="H3823" s="45">
        <v>-17000</v>
      </c>
      <c r="I3823" s="45">
        <v>12000</v>
      </c>
      <c r="J3823" s="45">
        <v>0</v>
      </c>
      <c r="K3823" s="45">
        <v>5638</v>
      </c>
      <c r="L3823" s="45">
        <v>5638</v>
      </c>
      <c r="M3823" s="45">
        <v>0</v>
      </c>
      <c r="N3823" s="48">
        <v>638</v>
      </c>
      <c r="O3823" s="48">
        <v>-189</v>
      </c>
    </row>
    <row r="3824" ht="15">
      <c r="A3824" s="28">
        <v>39577</v>
      </c>
      <c r="B3824" s="45">
        <v>-6000</v>
      </c>
      <c r="C3824" s="45">
        <v>0</v>
      </c>
      <c r="D3824" s="45">
        <v>5173</v>
      </c>
      <c r="E3824" s="45">
        <v>5173</v>
      </c>
      <c r="F3824" s="45">
        <v>0</v>
      </c>
      <c r="G3824" s="47">
        <v>-827</v>
      </c>
      <c r="H3824" s="45">
        <v>-17000</v>
      </c>
      <c r="I3824" s="45">
        <v>12000</v>
      </c>
      <c r="J3824" s="45">
        <v>0</v>
      </c>
      <c r="K3824" s="45">
        <v>5638</v>
      </c>
      <c r="L3824" s="45">
        <v>5638</v>
      </c>
      <c r="M3824" s="45">
        <v>0</v>
      </c>
      <c r="N3824" s="48">
        <v>638</v>
      </c>
      <c r="O3824" s="48">
        <v>-189</v>
      </c>
    </row>
    <row r="3825" ht="15">
      <c r="A3825" s="28">
        <v>39576</v>
      </c>
      <c r="B3825" s="45">
        <v>-6000</v>
      </c>
      <c r="C3825" s="45">
        <v>0</v>
      </c>
      <c r="D3825" s="45">
        <v>5597</v>
      </c>
      <c r="E3825" s="45">
        <v>5597</v>
      </c>
      <c r="F3825" s="45">
        <v>0</v>
      </c>
      <c r="G3825" s="47">
        <v>-403</v>
      </c>
      <c r="H3825" s="45">
        <v>-17000</v>
      </c>
      <c r="I3825" s="45">
        <v>12000</v>
      </c>
      <c r="J3825" s="45">
        <v>0</v>
      </c>
      <c r="K3825" s="45">
        <v>5296</v>
      </c>
      <c r="L3825" s="45">
        <v>5296</v>
      </c>
      <c r="M3825" s="45">
        <v>0</v>
      </c>
      <c r="N3825" s="48">
        <v>296</v>
      </c>
      <c r="O3825" s="48">
        <v>-107</v>
      </c>
    </row>
    <row r="3826" ht="15">
      <c r="A3826" s="28">
        <v>39575</v>
      </c>
      <c r="B3826" s="45">
        <v>-6000</v>
      </c>
      <c r="C3826" s="45">
        <v>0</v>
      </c>
      <c r="D3826" s="45">
        <v>5654</v>
      </c>
      <c r="E3826" s="45">
        <v>5654</v>
      </c>
      <c r="F3826" s="45">
        <v>0</v>
      </c>
      <c r="G3826" s="47">
        <v>-346</v>
      </c>
      <c r="H3826" s="45">
        <v>-14000</v>
      </c>
      <c r="I3826" s="45">
        <v>12000</v>
      </c>
      <c r="J3826" s="45">
        <v>0</v>
      </c>
      <c r="K3826" s="45">
        <v>4883</v>
      </c>
      <c r="L3826" s="45">
        <v>4883</v>
      </c>
      <c r="M3826" s="45">
        <v>0</v>
      </c>
      <c r="N3826" s="48">
        <v>2883</v>
      </c>
      <c r="O3826" s="48">
        <v>2537</v>
      </c>
    </row>
    <row r="3827" ht="15">
      <c r="A3827" s="28">
        <v>39574</v>
      </c>
      <c r="B3827" s="45">
        <v>-6000</v>
      </c>
      <c r="C3827" s="45">
        <v>0</v>
      </c>
      <c r="D3827" s="45">
        <v>5767</v>
      </c>
      <c r="E3827" s="45">
        <v>5767</v>
      </c>
      <c r="F3827" s="45">
        <v>0</v>
      </c>
      <c r="G3827" s="47">
        <v>-233</v>
      </c>
      <c r="H3827" s="45">
        <v>-14000</v>
      </c>
      <c r="I3827" s="45">
        <v>12000</v>
      </c>
      <c r="J3827" s="45">
        <v>0</v>
      </c>
      <c r="K3827" s="45">
        <v>4636</v>
      </c>
      <c r="L3827" s="45">
        <v>4636</v>
      </c>
      <c r="M3827" s="45">
        <v>0</v>
      </c>
      <c r="N3827" s="48">
        <v>2636</v>
      </c>
      <c r="O3827" s="48">
        <v>2403</v>
      </c>
    </row>
    <row r="3828" ht="15">
      <c r="A3828" s="28">
        <v>39573</v>
      </c>
      <c r="B3828" s="45">
        <v>-6000</v>
      </c>
      <c r="C3828" s="45">
        <v>0</v>
      </c>
      <c r="D3828" s="45">
        <v>4764</v>
      </c>
      <c r="E3828" s="45">
        <v>4764</v>
      </c>
      <c r="F3828" s="45">
        <v>0</v>
      </c>
      <c r="G3828" s="47">
        <v>-1236</v>
      </c>
      <c r="H3828" s="45">
        <v>-14000</v>
      </c>
      <c r="I3828" s="45">
        <v>12000</v>
      </c>
      <c r="J3828" s="45">
        <v>0</v>
      </c>
      <c r="K3828" s="45">
        <v>4726</v>
      </c>
      <c r="L3828" s="45">
        <v>4726</v>
      </c>
      <c r="M3828" s="45">
        <v>0</v>
      </c>
      <c r="N3828" s="48">
        <v>2726</v>
      </c>
      <c r="O3828" s="48">
        <v>1490</v>
      </c>
    </row>
    <row r="3829" ht="15">
      <c r="A3829" s="28">
        <v>39570</v>
      </c>
      <c r="B3829" s="45">
        <v>-6000</v>
      </c>
      <c r="C3829" s="45">
        <v>0</v>
      </c>
      <c r="D3829" s="45">
        <v>4767</v>
      </c>
      <c r="E3829" s="45">
        <v>4767</v>
      </c>
      <c r="F3829" s="45">
        <v>0</v>
      </c>
      <c r="G3829" s="47">
        <v>-1233</v>
      </c>
      <c r="H3829" s="45">
        <v>-14000</v>
      </c>
      <c r="I3829" s="45">
        <v>12000</v>
      </c>
      <c r="J3829" s="45">
        <v>0</v>
      </c>
      <c r="K3829" s="45">
        <v>4441</v>
      </c>
      <c r="L3829" s="45">
        <v>4441</v>
      </c>
      <c r="M3829" s="45">
        <v>0</v>
      </c>
      <c r="N3829" s="48">
        <v>2441</v>
      </c>
      <c r="O3829" s="48">
        <v>1208</v>
      </c>
    </row>
    <row r="3830" ht="15">
      <c r="A3830" s="28">
        <v>39569</v>
      </c>
      <c r="B3830" s="45">
        <v>-6000</v>
      </c>
      <c r="C3830" s="45">
        <v>0</v>
      </c>
      <c r="D3830" s="45">
        <v>4905</v>
      </c>
      <c r="E3830" s="45">
        <v>4905</v>
      </c>
      <c r="F3830" s="45">
        <v>0</v>
      </c>
      <c r="G3830" s="47">
        <v>-1095</v>
      </c>
      <c r="H3830" s="45">
        <v>-14000</v>
      </c>
      <c r="I3830" s="45">
        <v>12000</v>
      </c>
      <c r="J3830" s="45">
        <v>0</v>
      </c>
      <c r="K3830" s="45">
        <v>4167</v>
      </c>
      <c r="L3830" s="45">
        <v>4167</v>
      </c>
      <c r="M3830" s="45">
        <v>0</v>
      </c>
      <c r="N3830" s="48">
        <v>2167</v>
      </c>
      <c r="O3830" s="48">
        <v>1072</v>
      </c>
    </row>
    <row r="3831" ht="15">
      <c r="A3831" s="28">
        <v>39568</v>
      </c>
      <c r="B3831" s="45">
        <v>-6000</v>
      </c>
      <c r="C3831" s="45">
        <v>0</v>
      </c>
      <c r="D3831" s="45">
        <v>4905</v>
      </c>
      <c r="E3831" s="45">
        <v>4905</v>
      </c>
      <c r="F3831" s="45">
        <v>0</v>
      </c>
      <c r="G3831" s="47">
        <v>-1095</v>
      </c>
      <c r="H3831" s="45">
        <v>-14000</v>
      </c>
      <c r="I3831" s="45">
        <v>12000</v>
      </c>
      <c r="J3831" s="45">
        <v>0</v>
      </c>
      <c r="K3831" s="45">
        <v>4167</v>
      </c>
      <c r="L3831" s="45">
        <v>4167</v>
      </c>
      <c r="M3831" s="45">
        <v>0</v>
      </c>
      <c r="N3831" s="48">
        <v>2167</v>
      </c>
      <c r="O3831" s="48">
        <v>1072</v>
      </c>
    </row>
    <row r="3832" ht="15">
      <c r="A3832" s="28">
        <v>39567</v>
      </c>
      <c r="B3832" s="45">
        <v>-6000</v>
      </c>
      <c r="C3832" s="45">
        <v>0</v>
      </c>
      <c r="D3832" s="45">
        <v>4987</v>
      </c>
      <c r="E3832" s="45">
        <v>4987</v>
      </c>
      <c r="F3832" s="45">
        <v>0</v>
      </c>
      <c r="G3832" s="47">
        <v>-1013</v>
      </c>
      <c r="H3832" s="45">
        <v>-14000</v>
      </c>
      <c r="I3832" s="45">
        <v>12000</v>
      </c>
      <c r="J3832" s="45">
        <v>0</v>
      </c>
      <c r="K3832" s="45">
        <v>4179</v>
      </c>
      <c r="L3832" s="45">
        <v>4179</v>
      </c>
      <c r="M3832" s="45">
        <v>0</v>
      </c>
      <c r="N3832" s="48">
        <v>2179</v>
      </c>
      <c r="O3832" s="48">
        <v>1166</v>
      </c>
    </row>
    <row r="3833" ht="15">
      <c r="A3833" s="28">
        <v>39566</v>
      </c>
      <c r="B3833" s="45">
        <v>-6000</v>
      </c>
      <c r="C3833" s="45">
        <v>0</v>
      </c>
      <c r="D3833" s="45">
        <v>4668</v>
      </c>
      <c r="E3833" s="45">
        <v>4668</v>
      </c>
      <c r="F3833" s="45">
        <v>0</v>
      </c>
      <c r="G3833" s="47">
        <v>-1332</v>
      </c>
      <c r="H3833" s="45">
        <v>-14000</v>
      </c>
      <c r="I3833" s="45">
        <v>12000</v>
      </c>
      <c r="J3833" s="45">
        <v>0</v>
      </c>
      <c r="K3833" s="45">
        <v>4169</v>
      </c>
      <c r="L3833" s="45">
        <v>4169</v>
      </c>
      <c r="M3833" s="45">
        <v>0</v>
      </c>
      <c r="N3833" s="48">
        <v>2169</v>
      </c>
      <c r="O3833" s="48">
        <v>837</v>
      </c>
    </row>
    <row r="3834" ht="15">
      <c r="A3834" s="28">
        <v>39563</v>
      </c>
      <c r="B3834" s="45">
        <v>-6000</v>
      </c>
      <c r="C3834" s="45">
        <v>0</v>
      </c>
      <c r="D3834" s="45">
        <v>5040</v>
      </c>
      <c r="E3834" s="45">
        <v>5040</v>
      </c>
      <c r="F3834" s="45">
        <v>0</v>
      </c>
      <c r="G3834" s="47">
        <v>-960</v>
      </c>
      <c r="H3834" s="45">
        <v>-14000</v>
      </c>
      <c r="I3834" s="45">
        <v>12000</v>
      </c>
      <c r="J3834" s="45">
        <v>0</v>
      </c>
      <c r="K3834" s="45">
        <v>4219</v>
      </c>
      <c r="L3834" s="45">
        <v>4219</v>
      </c>
      <c r="M3834" s="45">
        <v>0</v>
      </c>
      <c r="N3834" s="48">
        <v>2219</v>
      </c>
      <c r="O3834" s="48">
        <v>1259</v>
      </c>
    </row>
    <row r="3835" ht="15">
      <c r="A3835" s="28">
        <v>39562</v>
      </c>
      <c r="B3835" s="45">
        <v>-6000</v>
      </c>
      <c r="C3835" s="45">
        <v>0</v>
      </c>
      <c r="D3835" s="45">
        <v>4582</v>
      </c>
      <c r="E3835" s="45">
        <v>4582</v>
      </c>
      <c r="F3835" s="45">
        <v>0</v>
      </c>
      <c r="G3835" s="47">
        <v>-1418</v>
      </c>
      <c r="H3835" s="45">
        <v>-14000</v>
      </c>
      <c r="I3835" s="45">
        <v>12000</v>
      </c>
      <c r="J3835" s="45">
        <v>0</v>
      </c>
      <c r="K3835" s="45">
        <v>3913</v>
      </c>
      <c r="L3835" s="45">
        <v>3913</v>
      </c>
      <c r="M3835" s="45">
        <v>0</v>
      </c>
      <c r="N3835" s="48">
        <v>1913</v>
      </c>
      <c r="O3835" s="48">
        <v>495</v>
      </c>
    </row>
    <row r="3836" ht="15">
      <c r="A3836" s="28">
        <v>39561</v>
      </c>
      <c r="B3836" s="45">
        <v>-6000</v>
      </c>
      <c r="C3836" s="45">
        <v>0</v>
      </c>
      <c r="D3836" s="45">
        <v>5116</v>
      </c>
      <c r="E3836" s="45">
        <v>5116</v>
      </c>
      <c r="F3836" s="45">
        <v>0</v>
      </c>
      <c r="G3836" s="47">
        <v>-884</v>
      </c>
      <c r="H3836" s="45">
        <v>-14000</v>
      </c>
      <c r="I3836" s="45">
        <v>12000</v>
      </c>
      <c r="J3836" s="45">
        <v>0</v>
      </c>
      <c r="K3836" s="45">
        <v>3884</v>
      </c>
      <c r="L3836" s="45">
        <v>3884</v>
      </c>
      <c r="M3836" s="45">
        <v>0</v>
      </c>
      <c r="N3836" s="48">
        <v>1884</v>
      </c>
      <c r="O3836" s="48">
        <v>1000</v>
      </c>
    </row>
    <row r="3837" ht="15">
      <c r="A3837" s="28">
        <v>39560</v>
      </c>
      <c r="B3837" s="45">
        <v>-6000</v>
      </c>
      <c r="C3837" s="45">
        <v>0</v>
      </c>
      <c r="D3837" s="45">
        <v>4724</v>
      </c>
      <c r="E3837" s="45">
        <v>4724</v>
      </c>
      <c r="F3837" s="45">
        <v>0</v>
      </c>
      <c r="G3837" s="47">
        <v>-1276</v>
      </c>
      <c r="H3837" s="45">
        <v>-14000</v>
      </c>
      <c r="I3837" s="45">
        <v>12000</v>
      </c>
      <c r="J3837" s="45">
        <v>0</v>
      </c>
      <c r="K3837" s="45">
        <v>3884</v>
      </c>
      <c r="L3837" s="45">
        <v>3884</v>
      </c>
      <c r="M3837" s="45">
        <v>0</v>
      </c>
      <c r="N3837" s="48">
        <v>1884</v>
      </c>
      <c r="O3837" s="48">
        <v>608</v>
      </c>
    </row>
    <row r="3838" ht="15">
      <c r="A3838" s="28">
        <v>39559</v>
      </c>
      <c r="B3838" s="45">
        <v>-6000</v>
      </c>
      <c r="C3838" s="45">
        <v>0</v>
      </c>
      <c r="D3838" s="45">
        <v>4204</v>
      </c>
      <c r="E3838" s="45">
        <v>4204</v>
      </c>
      <c r="F3838" s="45">
        <v>0</v>
      </c>
      <c r="G3838" s="47">
        <v>-1796</v>
      </c>
      <c r="H3838" s="45">
        <v>-14000</v>
      </c>
      <c r="I3838" s="45">
        <v>12000</v>
      </c>
      <c r="J3838" s="45">
        <v>0</v>
      </c>
      <c r="K3838" s="45">
        <v>3885</v>
      </c>
      <c r="L3838" s="45">
        <v>3885</v>
      </c>
      <c r="M3838" s="45">
        <v>0</v>
      </c>
      <c r="N3838" s="48">
        <v>1885</v>
      </c>
      <c r="O3838" s="48">
        <v>89</v>
      </c>
    </row>
    <row r="3839" ht="15">
      <c r="A3839" s="28">
        <v>39556</v>
      </c>
      <c r="B3839" s="45">
        <v>-6000</v>
      </c>
      <c r="C3839" s="45">
        <v>0</v>
      </c>
      <c r="D3839" s="45">
        <v>4629</v>
      </c>
      <c r="E3839" s="45">
        <v>4629</v>
      </c>
      <c r="F3839" s="45">
        <v>0</v>
      </c>
      <c r="G3839" s="47">
        <v>-1371</v>
      </c>
      <c r="H3839" s="45">
        <v>-14000</v>
      </c>
      <c r="I3839" s="45">
        <v>12000</v>
      </c>
      <c r="J3839" s="45">
        <v>0</v>
      </c>
      <c r="K3839" s="45">
        <v>3770</v>
      </c>
      <c r="L3839" s="45">
        <v>3770</v>
      </c>
      <c r="M3839" s="45">
        <v>0</v>
      </c>
      <c r="N3839" s="48">
        <v>1770</v>
      </c>
      <c r="O3839" s="48">
        <v>399</v>
      </c>
    </row>
    <row r="3840" ht="15">
      <c r="A3840" s="28">
        <v>39555</v>
      </c>
      <c r="B3840" s="45">
        <v>-6000</v>
      </c>
      <c r="C3840" s="45">
        <v>0</v>
      </c>
      <c r="D3840" s="45">
        <v>4210</v>
      </c>
      <c r="E3840" s="45">
        <v>4210</v>
      </c>
      <c r="F3840" s="45">
        <v>0</v>
      </c>
      <c r="G3840" s="47">
        <v>-1790</v>
      </c>
      <c r="H3840" s="45">
        <v>-14000</v>
      </c>
      <c r="I3840" s="45">
        <v>12000</v>
      </c>
      <c r="J3840" s="45">
        <v>0</v>
      </c>
      <c r="K3840" s="45">
        <v>3677</v>
      </c>
      <c r="L3840" s="45">
        <v>3677</v>
      </c>
      <c r="M3840" s="45">
        <v>0</v>
      </c>
      <c r="N3840" s="48">
        <v>1677</v>
      </c>
      <c r="O3840" s="48">
        <v>-113</v>
      </c>
    </row>
    <row r="3841" ht="15">
      <c r="A3841" s="28">
        <v>39554</v>
      </c>
      <c r="B3841" s="45">
        <v>-6000</v>
      </c>
      <c r="C3841" s="45">
        <v>0</v>
      </c>
      <c r="D3841" s="45">
        <v>4357</v>
      </c>
      <c r="E3841" s="45">
        <v>4357</v>
      </c>
      <c r="F3841" s="45">
        <v>0</v>
      </c>
      <c r="G3841" s="47">
        <v>-1643</v>
      </c>
      <c r="H3841" s="45">
        <v>-14000</v>
      </c>
      <c r="I3841" s="45">
        <v>12000</v>
      </c>
      <c r="J3841" s="45">
        <v>0</v>
      </c>
      <c r="K3841" s="45">
        <v>2916</v>
      </c>
      <c r="L3841" s="45">
        <v>2916</v>
      </c>
      <c r="M3841" s="45">
        <v>0</v>
      </c>
      <c r="N3841" s="48">
        <v>916</v>
      </c>
      <c r="O3841" s="48">
        <v>-727</v>
      </c>
    </row>
    <row r="3842" ht="15">
      <c r="A3842" s="28">
        <v>39553</v>
      </c>
      <c r="B3842" s="45">
        <v>-6000</v>
      </c>
      <c r="C3842" s="45">
        <v>0</v>
      </c>
      <c r="D3842" s="45">
        <v>4428</v>
      </c>
      <c r="E3842" s="45">
        <v>4428</v>
      </c>
      <c r="F3842" s="45">
        <v>0</v>
      </c>
      <c r="G3842" s="47">
        <v>-1572</v>
      </c>
      <c r="H3842" s="45">
        <v>-11000</v>
      </c>
      <c r="I3842" s="45">
        <v>12000</v>
      </c>
      <c r="J3842" s="45">
        <v>0</v>
      </c>
      <c r="K3842" s="45">
        <v>1972</v>
      </c>
      <c r="L3842" s="45">
        <v>1972</v>
      </c>
      <c r="M3842" s="45">
        <v>0</v>
      </c>
      <c r="N3842" s="48">
        <v>2972</v>
      </c>
      <c r="O3842" s="48">
        <v>1400</v>
      </c>
    </row>
    <row r="3843" ht="15">
      <c r="A3843" s="28">
        <v>39552</v>
      </c>
      <c r="B3843" s="45">
        <v>-6000</v>
      </c>
      <c r="C3843" s="45">
        <v>0</v>
      </c>
      <c r="D3843" s="45">
        <v>3522</v>
      </c>
      <c r="E3843" s="45">
        <v>3522</v>
      </c>
      <c r="F3843" s="45">
        <v>0</v>
      </c>
      <c r="G3843" s="47">
        <v>-2478</v>
      </c>
      <c r="H3843" s="45">
        <v>-11000</v>
      </c>
      <c r="I3843" s="45">
        <v>12000</v>
      </c>
      <c r="J3843" s="45">
        <v>0</v>
      </c>
      <c r="K3843" s="45">
        <v>1966</v>
      </c>
      <c r="L3843" s="45">
        <v>1966</v>
      </c>
      <c r="M3843" s="45">
        <v>0</v>
      </c>
      <c r="N3843" s="48">
        <v>2966</v>
      </c>
      <c r="O3843" s="48">
        <v>488</v>
      </c>
    </row>
    <row r="3844" ht="15">
      <c r="A3844" s="28">
        <v>39549</v>
      </c>
      <c r="B3844" s="45">
        <v>-6000</v>
      </c>
      <c r="C3844" s="45">
        <v>0</v>
      </c>
      <c r="D3844" s="45">
        <v>3808</v>
      </c>
      <c r="E3844" s="45">
        <v>3808</v>
      </c>
      <c r="F3844" s="45">
        <v>0</v>
      </c>
      <c r="G3844" s="47">
        <v>-2192</v>
      </c>
      <c r="H3844" s="45">
        <v>-11000</v>
      </c>
      <c r="I3844" s="45">
        <v>12000</v>
      </c>
      <c r="J3844" s="45">
        <v>0</v>
      </c>
      <c r="K3844" s="45">
        <v>2105</v>
      </c>
      <c r="L3844" s="45">
        <v>2105</v>
      </c>
      <c r="M3844" s="45">
        <v>0</v>
      </c>
      <c r="N3844" s="48">
        <v>3105</v>
      </c>
      <c r="O3844" s="48">
        <v>913</v>
      </c>
    </row>
    <row r="3845" ht="15">
      <c r="A3845" s="28">
        <v>39548</v>
      </c>
      <c r="B3845" s="45">
        <v>-6000</v>
      </c>
      <c r="C3845" s="45">
        <v>0</v>
      </c>
      <c r="D3845" s="45">
        <v>4510</v>
      </c>
      <c r="E3845" s="45">
        <v>4510</v>
      </c>
      <c r="F3845" s="45">
        <v>0</v>
      </c>
      <c r="G3845" s="47">
        <v>-1490</v>
      </c>
      <c r="H3845" s="45">
        <v>-11000</v>
      </c>
      <c r="I3845" s="45">
        <v>12000</v>
      </c>
      <c r="J3845" s="45">
        <v>0</v>
      </c>
      <c r="K3845" s="45">
        <v>1986</v>
      </c>
      <c r="L3845" s="45">
        <v>1986</v>
      </c>
      <c r="M3845" s="45">
        <v>0</v>
      </c>
      <c r="N3845" s="48">
        <v>2986</v>
      </c>
      <c r="O3845" s="48">
        <v>1496</v>
      </c>
    </row>
    <row r="3846" ht="15">
      <c r="A3846" s="28">
        <v>39547</v>
      </c>
      <c r="B3846" s="45">
        <v>-6000</v>
      </c>
      <c r="C3846" s="45">
        <v>0</v>
      </c>
      <c r="D3846" s="45">
        <v>4639</v>
      </c>
      <c r="E3846" s="45">
        <v>4639</v>
      </c>
      <c r="F3846" s="45">
        <v>0</v>
      </c>
      <c r="G3846" s="47">
        <v>-1361</v>
      </c>
      <c r="H3846" s="45">
        <v>-11000</v>
      </c>
      <c r="I3846" s="45">
        <v>12000</v>
      </c>
      <c r="J3846" s="45">
        <v>0</v>
      </c>
      <c r="K3846" s="45">
        <v>1681</v>
      </c>
      <c r="L3846" s="45">
        <v>1681</v>
      </c>
      <c r="M3846" s="45">
        <v>0</v>
      </c>
      <c r="N3846" s="48">
        <v>2681</v>
      </c>
      <c r="O3846" s="48">
        <v>1320</v>
      </c>
    </row>
    <row r="3847" ht="15">
      <c r="A3847" s="28">
        <v>39546</v>
      </c>
      <c r="B3847" s="45">
        <v>-6000</v>
      </c>
      <c r="C3847" s="45">
        <v>0</v>
      </c>
      <c r="D3847" s="45">
        <v>3484</v>
      </c>
      <c r="E3847" s="45">
        <v>3484</v>
      </c>
      <c r="F3847" s="45">
        <v>0</v>
      </c>
      <c r="G3847" s="47">
        <v>-2516</v>
      </c>
      <c r="H3847" s="45">
        <v>-11000</v>
      </c>
      <c r="I3847" s="45">
        <v>12000</v>
      </c>
      <c r="J3847" s="45">
        <v>0</v>
      </c>
      <c r="K3847" s="45">
        <v>1244</v>
      </c>
      <c r="L3847" s="45">
        <v>1244</v>
      </c>
      <c r="M3847" s="45">
        <v>0</v>
      </c>
      <c r="N3847" s="48">
        <v>2244</v>
      </c>
      <c r="O3847" s="48">
        <v>-272</v>
      </c>
    </row>
    <row r="3848" ht="15">
      <c r="A3848" s="28">
        <v>39545</v>
      </c>
      <c r="B3848" s="45">
        <v>-6000</v>
      </c>
      <c r="C3848" s="45">
        <v>0</v>
      </c>
      <c r="D3848" s="45">
        <v>3770</v>
      </c>
      <c r="E3848" s="45">
        <v>3770</v>
      </c>
      <c r="F3848" s="45">
        <v>0</v>
      </c>
      <c r="G3848" s="47">
        <v>-2230</v>
      </c>
      <c r="H3848" s="45">
        <v>-11000</v>
      </c>
      <c r="I3848" s="45">
        <v>12000</v>
      </c>
      <c r="J3848" s="45">
        <v>0</v>
      </c>
      <c r="K3848" s="45">
        <v>1064</v>
      </c>
      <c r="L3848" s="45">
        <v>1064</v>
      </c>
      <c r="M3848" s="45">
        <v>0</v>
      </c>
      <c r="N3848" s="48">
        <v>2064</v>
      </c>
      <c r="O3848" s="48">
        <v>-166</v>
      </c>
    </row>
    <row r="3849" ht="15">
      <c r="A3849" s="28">
        <v>39542</v>
      </c>
      <c r="B3849" s="45">
        <v>-6000</v>
      </c>
      <c r="C3849" s="45">
        <v>0</v>
      </c>
      <c r="D3849" s="45">
        <v>3669</v>
      </c>
      <c r="E3849" s="45">
        <v>3669</v>
      </c>
      <c r="F3849" s="45">
        <v>0</v>
      </c>
      <c r="G3849" s="47">
        <v>-2331</v>
      </c>
      <c r="H3849" s="45">
        <v>-11000</v>
      </c>
      <c r="I3849" s="45">
        <v>12000</v>
      </c>
      <c r="J3849" s="45">
        <v>0</v>
      </c>
      <c r="K3849" s="45">
        <v>1196</v>
      </c>
      <c r="L3849" s="45">
        <v>1196</v>
      </c>
      <c r="M3849" s="45">
        <v>0</v>
      </c>
      <c r="N3849" s="48">
        <v>2196</v>
      </c>
      <c r="O3849" s="48">
        <v>-135</v>
      </c>
    </row>
    <row r="3850" ht="15">
      <c r="A3850" s="28">
        <v>39541</v>
      </c>
      <c r="B3850" s="45">
        <v>-6000</v>
      </c>
      <c r="C3850" s="45">
        <v>0</v>
      </c>
      <c r="D3850" s="45">
        <v>1955</v>
      </c>
      <c r="E3850" s="45">
        <v>1955</v>
      </c>
      <c r="F3850" s="45">
        <v>0</v>
      </c>
      <c r="G3850" s="47">
        <v>-4045</v>
      </c>
      <c r="H3850" s="45">
        <v>-11000</v>
      </c>
      <c r="I3850" s="45">
        <v>12000</v>
      </c>
      <c r="J3850" s="45">
        <v>0</v>
      </c>
      <c r="K3850" s="45">
        <v>1360</v>
      </c>
      <c r="L3850" s="45">
        <v>1360</v>
      </c>
      <c r="M3850" s="45">
        <v>0</v>
      </c>
      <c r="N3850" s="48">
        <v>2360</v>
      </c>
      <c r="O3850" s="48">
        <v>-1685</v>
      </c>
    </row>
    <row r="3851" ht="15">
      <c r="A3851" s="28">
        <v>39540</v>
      </c>
      <c r="B3851" s="45">
        <v>-6000</v>
      </c>
      <c r="C3851" s="45">
        <v>0</v>
      </c>
      <c r="D3851" s="45">
        <v>2100</v>
      </c>
      <c r="E3851" s="45">
        <v>2100</v>
      </c>
      <c r="F3851" s="45">
        <v>0</v>
      </c>
      <c r="G3851" s="47">
        <v>-3900</v>
      </c>
      <c r="H3851" s="45">
        <v>-11000</v>
      </c>
      <c r="I3851" s="45">
        <v>12000</v>
      </c>
      <c r="J3851" s="45">
        <v>0</v>
      </c>
      <c r="K3851" s="45">
        <v>1204</v>
      </c>
      <c r="L3851" s="45">
        <v>1204</v>
      </c>
      <c r="M3851" s="45">
        <v>0</v>
      </c>
      <c r="N3851" s="48">
        <v>2204</v>
      </c>
      <c r="O3851" s="48">
        <v>-1696</v>
      </c>
    </row>
    <row r="3852" ht="15">
      <c r="A3852" s="28">
        <v>39539</v>
      </c>
      <c r="B3852" s="45">
        <v>-6000</v>
      </c>
      <c r="C3852" s="45">
        <v>0</v>
      </c>
      <c r="D3852" s="45">
        <v>2546</v>
      </c>
      <c r="E3852" s="45">
        <v>2546</v>
      </c>
      <c r="F3852" s="45">
        <v>0</v>
      </c>
      <c r="G3852" s="47">
        <v>-3454</v>
      </c>
      <c r="H3852" s="45">
        <v>-11000</v>
      </c>
      <c r="I3852" s="45">
        <v>12000</v>
      </c>
      <c r="J3852" s="45">
        <v>0</v>
      </c>
      <c r="K3852" s="45">
        <v>1344</v>
      </c>
      <c r="L3852" s="45">
        <v>1344</v>
      </c>
      <c r="M3852" s="45">
        <v>0</v>
      </c>
      <c r="N3852" s="48">
        <v>2344</v>
      </c>
      <c r="O3852" s="48">
        <v>-1110</v>
      </c>
    </row>
    <row r="3853" ht="15">
      <c r="A3853" s="28">
        <v>39538</v>
      </c>
      <c r="B3853" s="45">
        <v>-6000</v>
      </c>
      <c r="C3853" s="45">
        <v>0</v>
      </c>
      <c r="D3853" s="45">
        <v>1844</v>
      </c>
      <c r="E3853" s="45">
        <v>1844</v>
      </c>
      <c r="F3853" s="45">
        <v>0</v>
      </c>
      <c r="G3853" s="47">
        <v>-4156</v>
      </c>
      <c r="H3853" s="45">
        <v>-11000</v>
      </c>
      <c r="I3853" s="45">
        <v>12000</v>
      </c>
      <c r="J3853" s="45">
        <v>0</v>
      </c>
      <c r="K3853" s="45">
        <v>1326</v>
      </c>
      <c r="L3853" s="45">
        <v>1326</v>
      </c>
      <c r="M3853" s="45">
        <v>0</v>
      </c>
      <c r="N3853" s="48">
        <v>2326</v>
      </c>
      <c r="O3853" s="48">
        <v>-1830</v>
      </c>
    </row>
    <row r="3854" ht="15">
      <c r="A3854" s="28">
        <v>39535</v>
      </c>
      <c r="B3854" s="45">
        <v>-6000</v>
      </c>
      <c r="C3854" s="45">
        <v>0</v>
      </c>
      <c r="D3854" s="45">
        <v>2896</v>
      </c>
      <c r="E3854" s="45">
        <v>2896</v>
      </c>
      <c r="F3854" s="45">
        <v>0</v>
      </c>
      <c r="G3854" s="47">
        <v>-3104</v>
      </c>
      <c r="H3854" s="45">
        <v>-11000</v>
      </c>
      <c r="I3854" s="45">
        <v>12000</v>
      </c>
      <c r="J3854" s="45">
        <v>0</v>
      </c>
      <c r="K3854" s="45">
        <v>1382</v>
      </c>
      <c r="L3854" s="45">
        <v>1382</v>
      </c>
      <c r="M3854" s="45">
        <v>0</v>
      </c>
      <c r="N3854" s="48">
        <v>2382</v>
      </c>
      <c r="O3854" s="48">
        <v>-722</v>
      </c>
    </row>
    <row r="3855" ht="15">
      <c r="A3855" s="28">
        <v>39534</v>
      </c>
      <c r="B3855" s="45">
        <v>-6000</v>
      </c>
      <c r="C3855" s="45">
        <v>0</v>
      </c>
      <c r="D3855" s="45">
        <v>2475</v>
      </c>
      <c r="E3855" s="45">
        <v>2475</v>
      </c>
      <c r="F3855" s="45">
        <v>0</v>
      </c>
      <c r="G3855" s="47">
        <v>-3525</v>
      </c>
      <c r="H3855" s="45">
        <v>-11000</v>
      </c>
      <c r="I3855" s="45">
        <v>12000</v>
      </c>
      <c r="J3855" s="45">
        <v>0</v>
      </c>
      <c r="K3855" s="45">
        <v>675</v>
      </c>
      <c r="L3855" s="45">
        <v>675</v>
      </c>
      <c r="M3855" s="45">
        <v>0</v>
      </c>
      <c r="N3855" s="48">
        <v>1675</v>
      </c>
      <c r="O3855" s="48">
        <v>-1850</v>
      </c>
    </row>
    <row r="3856" ht="15">
      <c r="A3856" s="28">
        <v>39533</v>
      </c>
      <c r="B3856" s="45">
        <v>-6000</v>
      </c>
      <c r="C3856" s="45">
        <v>0</v>
      </c>
      <c r="D3856" s="45">
        <v>3139</v>
      </c>
      <c r="E3856" s="45">
        <v>3139</v>
      </c>
      <c r="F3856" s="45">
        <v>0</v>
      </c>
      <c r="G3856" s="47">
        <v>-2861</v>
      </c>
      <c r="H3856" s="45">
        <v>-11000</v>
      </c>
      <c r="I3856" s="45">
        <v>12000</v>
      </c>
      <c r="J3856" s="45">
        <v>0</v>
      </c>
      <c r="K3856" s="45">
        <v>1767</v>
      </c>
      <c r="L3856" s="45">
        <v>1767</v>
      </c>
      <c r="M3856" s="45">
        <v>0</v>
      </c>
      <c r="N3856" s="48">
        <v>2767</v>
      </c>
      <c r="O3856" s="48">
        <v>-94</v>
      </c>
    </row>
    <row r="3857" ht="15">
      <c r="A3857" s="28">
        <v>39532</v>
      </c>
      <c r="B3857" s="45">
        <v>-6000</v>
      </c>
      <c r="C3857" s="45">
        <v>0</v>
      </c>
      <c r="D3857" s="45">
        <v>3471</v>
      </c>
      <c r="E3857" s="45">
        <v>3471</v>
      </c>
      <c r="F3857" s="45">
        <v>0</v>
      </c>
      <c r="G3857" s="47">
        <v>-2529</v>
      </c>
      <c r="H3857" s="45">
        <v>-11000</v>
      </c>
      <c r="I3857" s="45">
        <v>12000</v>
      </c>
      <c r="J3857" s="45">
        <v>0</v>
      </c>
      <c r="K3857" s="45">
        <v>2572</v>
      </c>
      <c r="L3857" s="45">
        <v>2572</v>
      </c>
      <c r="M3857" s="45">
        <v>0</v>
      </c>
      <c r="N3857" s="48">
        <v>3572</v>
      </c>
      <c r="O3857" s="48">
        <v>1043</v>
      </c>
    </row>
    <row r="3858" ht="15">
      <c r="A3858" s="28">
        <v>39531</v>
      </c>
      <c r="B3858" s="45">
        <v>-6000</v>
      </c>
      <c r="C3858" s="45">
        <v>0</v>
      </c>
      <c r="D3858" s="45">
        <v>3240</v>
      </c>
      <c r="E3858" s="45">
        <v>3240</v>
      </c>
      <c r="F3858" s="45">
        <v>0</v>
      </c>
      <c r="G3858" s="47">
        <v>-2760</v>
      </c>
      <c r="H3858" s="45">
        <v>-11000</v>
      </c>
      <c r="I3858" s="45">
        <v>12000</v>
      </c>
      <c r="J3858" s="45">
        <v>0</v>
      </c>
      <c r="K3858" s="45">
        <v>2724</v>
      </c>
      <c r="L3858" s="45">
        <v>2724</v>
      </c>
      <c r="M3858" s="45">
        <v>0</v>
      </c>
      <c r="N3858" s="48">
        <v>3724</v>
      </c>
      <c r="O3858" s="48">
        <v>964</v>
      </c>
    </row>
    <row r="3859" ht="15">
      <c r="A3859" s="28">
        <v>39528</v>
      </c>
      <c r="B3859" s="45">
        <v>-6000</v>
      </c>
      <c r="C3859" s="45">
        <v>0</v>
      </c>
      <c r="D3859" s="45">
        <v>3240</v>
      </c>
      <c r="E3859" s="45">
        <v>3240</v>
      </c>
      <c r="F3859" s="45">
        <v>0</v>
      </c>
      <c r="G3859" s="47">
        <v>-2760</v>
      </c>
      <c r="H3859" s="45">
        <v>-11000</v>
      </c>
      <c r="I3859" s="45">
        <v>12000</v>
      </c>
      <c r="J3859" s="45">
        <v>0</v>
      </c>
      <c r="K3859" s="45">
        <v>2724</v>
      </c>
      <c r="L3859" s="45">
        <v>2724</v>
      </c>
      <c r="M3859" s="45">
        <v>0</v>
      </c>
      <c r="N3859" s="48">
        <v>3724</v>
      </c>
      <c r="O3859" s="48">
        <v>964</v>
      </c>
    </row>
    <row r="3860" ht="15">
      <c r="A3860" s="28">
        <v>39527</v>
      </c>
      <c r="B3860" s="45">
        <v>-6000</v>
      </c>
      <c r="C3860" s="45">
        <v>0</v>
      </c>
      <c r="D3860" s="45">
        <v>3240</v>
      </c>
      <c r="E3860" s="45">
        <v>3240</v>
      </c>
      <c r="F3860" s="45">
        <v>0</v>
      </c>
      <c r="G3860" s="47">
        <v>-2760</v>
      </c>
      <c r="H3860" s="45">
        <v>-11000</v>
      </c>
      <c r="I3860" s="45">
        <v>12000</v>
      </c>
      <c r="J3860" s="45">
        <v>0</v>
      </c>
      <c r="K3860" s="45">
        <v>2724</v>
      </c>
      <c r="L3860" s="45">
        <v>2724</v>
      </c>
      <c r="M3860" s="45">
        <v>0</v>
      </c>
      <c r="N3860" s="48">
        <v>3724</v>
      </c>
      <c r="O3860" s="48">
        <v>964</v>
      </c>
    </row>
    <row r="3861" ht="15">
      <c r="A3861" s="28">
        <v>39526</v>
      </c>
      <c r="B3861" s="45">
        <v>-6000</v>
      </c>
      <c r="C3861" s="45">
        <v>0</v>
      </c>
      <c r="D3861" s="45">
        <v>3240</v>
      </c>
      <c r="E3861" s="45">
        <v>3240</v>
      </c>
      <c r="F3861" s="45">
        <v>0</v>
      </c>
      <c r="G3861" s="47">
        <v>-2760</v>
      </c>
      <c r="H3861" s="45">
        <v>-11000</v>
      </c>
      <c r="I3861" s="45">
        <v>12000</v>
      </c>
      <c r="J3861" s="45">
        <v>0</v>
      </c>
      <c r="K3861" s="45">
        <v>2724</v>
      </c>
      <c r="L3861" s="45">
        <v>2724</v>
      </c>
      <c r="M3861" s="45">
        <v>0</v>
      </c>
      <c r="N3861" s="48">
        <v>3724</v>
      </c>
      <c r="O3861" s="48">
        <v>964</v>
      </c>
    </row>
    <row r="3862" ht="15">
      <c r="A3862" s="28">
        <v>39525</v>
      </c>
      <c r="B3862" s="45">
        <v>-6000</v>
      </c>
      <c r="C3862" s="45">
        <v>0</v>
      </c>
      <c r="D3862" s="45">
        <v>4066</v>
      </c>
      <c r="E3862" s="45">
        <v>4066</v>
      </c>
      <c r="F3862" s="45">
        <v>0</v>
      </c>
      <c r="G3862" s="47">
        <v>-1934</v>
      </c>
      <c r="H3862" s="45">
        <v>-6000</v>
      </c>
      <c r="I3862" s="45">
        <v>0</v>
      </c>
      <c r="J3862" s="45">
        <v>0</v>
      </c>
      <c r="K3862" s="45">
        <v>4125</v>
      </c>
      <c r="L3862" s="45">
        <v>4125</v>
      </c>
      <c r="M3862" s="45">
        <v>0</v>
      </c>
      <c r="N3862" s="48">
        <v>-1875</v>
      </c>
      <c r="O3862" s="48">
        <v>-3809</v>
      </c>
    </row>
    <row r="3863" ht="15">
      <c r="A3863" s="28">
        <v>39524</v>
      </c>
      <c r="B3863" s="45">
        <v>-6000</v>
      </c>
      <c r="C3863" s="45">
        <v>0</v>
      </c>
      <c r="D3863" s="45">
        <v>3624</v>
      </c>
      <c r="E3863" s="45">
        <v>3624</v>
      </c>
      <c r="F3863" s="45">
        <v>0</v>
      </c>
      <c r="G3863" s="47">
        <v>-2376</v>
      </c>
      <c r="H3863" s="45">
        <v>-6000</v>
      </c>
      <c r="I3863" s="45">
        <v>0</v>
      </c>
      <c r="J3863" s="45">
        <v>0</v>
      </c>
      <c r="K3863" s="45">
        <v>4049</v>
      </c>
      <c r="L3863" s="45">
        <v>4049</v>
      </c>
      <c r="M3863" s="45">
        <v>0</v>
      </c>
      <c r="N3863" s="48">
        <v>-1951</v>
      </c>
      <c r="O3863" s="48">
        <v>-4327</v>
      </c>
    </row>
    <row r="3864" ht="15">
      <c r="A3864" s="28">
        <v>39521</v>
      </c>
      <c r="B3864" s="45">
        <v>-6000</v>
      </c>
      <c r="C3864" s="45">
        <v>0</v>
      </c>
      <c r="D3864" s="45">
        <v>3319</v>
      </c>
      <c r="E3864" s="45">
        <v>3319</v>
      </c>
      <c r="F3864" s="45">
        <v>0</v>
      </c>
      <c r="G3864" s="47">
        <v>-2681</v>
      </c>
      <c r="H3864" s="45">
        <v>-6000</v>
      </c>
      <c r="I3864" s="45">
        <v>0</v>
      </c>
      <c r="J3864" s="45">
        <v>0</v>
      </c>
      <c r="K3864" s="45">
        <v>3999</v>
      </c>
      <c r="L3864" s="45">
        <v>3999</v>
      </c>
      <c r="M3864" s="45">
        <v>0</v>
      </c>
      <c r="N3864" s="48">
        <v>-2001</v>
      </c>
      <c r="O3864" s="48">
        <v>-4682</v>
      </c>
    </row>
    <row r="3865" ht="15">
      <c r="A3865" s="28">
        <v>39520</v>
      </c>
      <c r="B3865" s="45">
        <v>-6000</v>
      </c>
      <c r="C3865" s="45">
        <v>0</v>
      </c>
      <c r="D3865" s="45">
        <v>3710</v>
      </c>
      <c r="E3865" s="45">
        <v>3710</v>
      </c>
      <c r="F3865" s="45">
        <v>0</v>
      </c>
      <c r="G3865" s="47">
        <v>-2290</v>
      </c>
      <c r="H3865" s="45">
        <v>-6000</v>
      </c>
      <c r="I3865" s="45">
        <v>0</v>
      </c>
      <c r="J3865" s="45">
        <v>0</v>
      </c>
      <c r="K3865" s="45">
        <v>3631</v>
      </c>
      <c r="L3865" s="45">
        <v>3631</v>
      </c>
      <c r="M3865" s="45">
        <v>0</v>
      </c>
      <c r="N3865" s="48">
        <v>-2369</v>
      </c>
      <c r="O3865" s="48">
        <v>-4659</v>
      </c>
    </row>
    <row r="3866" ht="15">
      <c r="A3866" s="28">
        <v>39519</v>
      </c>
      <c r="B3866" s="45">
        <v>-6000</v>
      </c>
      <c r="C3866" s="45">
        <v>0</v>
      </c>
      <c r="D3866" s="45">
        <v>3847</v>
      </c>
      <c r="E3866" s="45">
        <v>3847</v>
      </c>
      <c r="F3866" s="45">
        <v>0</v>
      </c>
      <c r="G3866" s="47">
        <v>-2153</v>
      </c>
      <c r="H3866" s="45">
        <v>-6000</v>
      </c>
      <c r="I3866" s="45">
        <v>0</v>
      </c>
      <c r="J3866" s="45">
        <v>0</v>
      </c>
      <c r="K3866" s="45">
        <v>2735</v>
      </c>
      <c r="L3866" s="45">
        <v>2735</v>
      </c>
      <c r="M3866" s="45">
        <v>0</v>
      </c>
      <c r="N3866" s="48">
        <v>-3265</v>
      </c>
      <c r="O3866" s="48">
        <v>-5418</v>
      </c>
    </row>
    <row r="3867" ht="15">
      <c r="A3867" s="28">
        <v>39518</v>
      </c>
      <c r="B3867" s="45">
        <v>-6000</v>
      </c>
      <c r="C3867" s="45">
        <v>0</v>
      </c>
      <c r="D3867" s="45">
        <v>4045</v>
      </c>
      <c r="E3867" s="45">
        <v>4045</v>
      </c>
      <c r="F3867" s="45">
        <v>0</v>
      </c>
      <c r="G3867" s="47">
        <v>-1955</v>
      </c>
      <c r="H3867" s="45">
        <v>-6000</v>
      </c>
      <c r="I3867" s="45">
        <v>0</v>
      </c>
      <c r="J3867" s="45">
        <v>0</v>
      </c>
      <c r="K3867" s="45">
        <v>2836</v>
      </c>
      <c r="L3867" s="45">
        <v>2836</v>
      </c>
      <c r="M3867" s="45">
        <v>0</v>
      </c>
      <c r="N3867" s="48">
        <v>-3164</v>
      </c>
      <c r="O3867" s="48">
        <v>-5119</v>
      </c>
    </row>
    <row r="3868" ht="15">
      <c r="A3868" s="28">
        <v>39517</v>
      </c>
      <c r="B3868" s="45">
        <v>-6000</v>
      </c>
      <c r="C3868" s="45">
        <v>0</v>
      </c>
      <c r="D3868" s="45">
        <v>4564</v>
      </c>
      <c r="E3868" s="45">
        <v>4564</v>
      </c>
      <c r="F3868" s="45">
        <v>0</v>
      </c>
      <c r="G3868" s="47">
        <v>-1436</v>
      </c>
      <c r="H3868" s="45">
        <v>-6000</v>
      </c>
      <c r="I3868" s="45">
        <v>0</v>
      </c>
      <c r="J3868" s="45">
        <v>0</v>
      </c>
      <c r="K3868" s="45">
        <v>2800</v>
      </c>
      <c r="L3868" s="45">
        <v>2800</v>
      </c>
      <c r="M3868" s="45">
        <v>0</v>
      </c>
      <c r="N3868" s="48">
        <v>-3200</v>
      </c>
      <c r="O3868" s="48">
        <v>-4636</v>
      </c>
    </row>
    <row r="3869" ht="15">
      <c r="A3869" s="28">
        <v>39514</v>
      </c>
      <c r="B3869" s="45">
        <v>-6000</v>
      </c>
      <c r="C3869" s="45">
        <v>0</v>
      </c>
      <c r="D3869" s="45">
        <v>4771</v>
      </c>
      <c r="E3869" s="45">
        <v>4771</v>
      </c>
      <c r="F3869" s="45">
        <v>0</v>
      </c>
      <c r="G3869" s="47">
        <v>-1229</v>
      </c>
      <c r="H3869" s="45">
        <v>-6000</v>
      </c>
      <c r="I3869" s="45">
        <v>0</v>
      </c>
      <c r="J3869" s="45">
        <v>0</v>
      </c>
      <c r="K3869" s="45">
        <v>2500</v>
      </c>
      <c r="L3869" s="45">
        <v>2500</v>
      </c>
      <c r="M3869" s="45">
        <v>0</v>
      </c>
      <c r="N3869" s="48">
        <v>-3500</v>
      </c>
      <c r="O3869" s="48">
        <v>-4729</v>
      </c>
    </row>
    <row r="3870" ht="15">
      <c r="A3870" s="28">
        <v>39513</v>
      </c>
      <c r="B3870" s="45">
        <v>-6000</v>
      </c>
      <c r="C3870" s="45">
        <v>0</v>
      </c>
      <c r="D3870" s="45">
        <v>5055</v>
      </c>
      <c r="E3870" s="45">
        <v>5055</v>
      </c>
      <c r="F3870" s="45">
        <v>0</v>
      </c>
      <c r="G3870" s="47">
        <v>-945</v>
      </c>
      <c r="H3870" s="45">
        <v>-6000</v>
      </c>
      <c r="I3870" s="45">
        <v>0</v>
      </c>
      <c r="J3870" s="45">
        <v>0</v>
      </c>
      <c r="K3870" s="45">
        <v>2493</v>
      </c>
      <c r="L3870" s="45">
        <v>2493</v>
      </c>
      <c r="M3870" s="45">
        <v>0</v>
      </c>
      <c r="N3870" s="48">
        <v>-3507</v>
      </c>
      <c r="O3870" s="48">
        <v>-4452</v>
      </c>
    </row>
    <row r="3871" ht="15">
      <c r="A3871" s="28">
        <v>39512</v>
      </c>
      <c r="B3871" s="45">
        <v>-3000</v>
      </c>
      <c r="C3871" s="45">
        <v>0</v>
      </c>
      <c r="D3871" s="45">
        <v>4648</v>
      </c>
      <c r="E3871" s="45">
        <v>4648</v>
      </c>
      <c r="F3871" s="45">
        <v>0</v>
      </c>
      <c r="G3871" s="47">
        <v>1648</v>
      </c>
      <c r="H3871" s="45">
        <v>-6000</v>
      </c>
      <c r="I3871" s="45">
        <v>0</v>
      </c>
      <c r="J3871" s="45">
        <v>0</v>
      </c>
      <c r="K3871" s="45">
        <v>2422</v>
      </c>
      <c r="L3871" s="45">
        <v>2422</v>
      </c>
      <c r="M3871" s="45">
        <v>0</v>
      </c>
      <c r="N3871" s="48">
        <v>-3578</v>
      </c>
      <c r="O3871" s="48">
        <v>-1930</v>
      </c>
    </row>
    <row r="3872" ht="15">
      <c r="A3872" s="28">
        <v>39511</v>
      </c>
      <c r="B3872" s="45">
        <v>-3000</v>
      </c>
      <c r="C3872" s="45">
        <v>0</v>
      </c>
      <c r="D3872" s="45">
        <v>5015</v>
      </c>
      <c r="E3872" s="45">
        <v>5015</v>
      </c>
      <c r="F3872" s="45">
        <v>0</v>
      </c>
      <c r="G3872" s="47">
        <v>2015</v>
      </c>
      <c r="H3872" s="45">
        <v>-6000</v>
      </c>
      <c r="I3872" s="45">
        <v>0</v>
      </c>
      <c r="J3872" s="45">
        <v>0</v>
      </c>
      <c r="K3872" s="45">
        <v>2238</v>
      </c>
      <c r="L3872" s="45">
        <v>2238</v>
      </c>
      <c r="M3872" s="45">
        <v>0</v>
      </c>
      <c r="N3872" s="48">
        <v>-3762</v>
      </c>
      <c r="O3872" s="48">
        <v>-1747</v>
      </c>
    </row>
    <row r="3873" ht="15">
      <c r="A3873" s="28">
        <v>39510</v>
      </c>
      <c r="B3873" s="45">
        <v>-3000</v>
      </c>
      <c r="C3873" s="45">
        <v>0</v>
      </c>
      <c r="D3873" s="45">
        <v>4345</v>
      </c>
      <c r="E3873" s="45">
        <v>4345</v>
      </c>
      <c r="F3873" s="45">
        <v>0</v>
      </c>
      <c r="G3873" s="47">
        <v>1345</v>
      </c>
      <c r="H3873" s="45">
        <v>-6000</v>
      </c>
      <c r="I3873" s="45">
        <v>0</v>
      </c>
      <c r="J3873" s="45">
        <v>0</v>
      </c>
      <c r="K3873" s="45">
        <v>2437</v>
      </c>
      <c r="L3873" s="45">
        <v>2437</v>
      </c>
      <c r="M3873" s="45">
        <v>0</v>
      </c>
      <c r="N3873" s="48">
        <v>-3563</v>
      </c>
      <c r="O3873" s="48">
        <v>-2218</v>
      </c>
    </row>
    <row r="3874" ht="15">
      <c r="A3874" s="28">
        <v>39507</v>
      </c>
      <c r="B3874" s="45">
        <v>-3000</v>
      </c>
      <c r="C3874" s="45">
        <v>0</v>
      </c>
      <c r="D3874" s="45">
        <v>4241</v>
      </c>
      <c r="E3874" s="45">
        <v>4241</v>
      </c>
      <c r="F3874" s="45">
        <v>0</v>
      </c>
      <c r="G3874" s="47">
        <v>1241</v>
      </c>
      <c r="H3874" s="45">
        <v>-6000</v>
      </c>
      <c r="I3874" s="45">
        <v>0</v>
      </c>
      <c r="J3874" s="45">
        <v>0</v>
      </c>
      <c r="K3874" s="45">
        <v>2127</v>
      </c>
      <c r="L3874" s="45">
        <v>2127</v>
      </c>
      <c r="M3874" s="45">
        <v>0</v>
      </c>
      <c r="N3874" s="48">
        <v>-3873</v>
      </c>
      <c r="O3874" s="48">
        <v>-2632</v>
      </c>
    </row>
    <row r="3875" ht="15">
      <c r="A3875" s="28">
        <v>39506</v>
      </c>
      <c r="B3875" s="45">
        <v>-3000</v>
      </c>
      <c r="C3875" s="45">
        <v>0</v>
      </c>
      <c r="D3875" s="45">
        <v>4152</v>
      </c>
      <c r="E3875" s="45">
        <v>4152</v>
      </c>
      <c r="F3875" s="45">
        <v>0</v>
      </c>
      <c r="G3875" s="47">
        <v>1152</v>
      </c>
      <c r="H3875" s="45">
        <v>-6000</v>
      </c>
      <c r="I3875" s="45">
        <v>0</v>
      </c>
      <c r="J3875" s="45">
        <v>0</v>
      </c>
      <c r="K3875" s="45">
        <v>2026</v>
      </c>
      <c r="L3875" s="45">
        <v>2026</v>
      </c>
      <c r="M3875" s="45">
        <v>0</v>
      </c>
      <c r="N3875" s="48">
        <v>-3974</v>
      </c>
      <c r="O3875" s="48">
        <v>-2822</v>
      </c>
    </row>
    <row r="3876" ht="15">
      <c r="A3876" s="28">
        <v>39505</v>
      </c>
      <c r="B3876" s="45">
        <v>-3000</v>
      </c>
      <c r="C3876" s="45">
        <v>0</v>
      </c>
      <c r="D3876" s="45">
        <v>3576</v>
      </c>
      <c r="E3876" s="45">
        <v>3576</v>
      </c>
      <c r="F3876" s="45">
        <v>0</v>
      </c>
      <c r="G3876" s="47">
        <v>576</v>
      </c>
      <c r="H3876" s="45">
        <v>-6000</v>
      </c>
      <c r="I3876" s="45">
        <v>0</v>
      </c>
      <c r="J3876" s="45">
        <v>0</v>
      </c>
      <c r="K3876" s="45">
        <v>2266</v>
      </c>
      <c r="L3876" s="45">
        <v>2266</v>
      </c>
      <c r="M3876" s="45">
        <v>0</v>
      </c>
      <c r="N3876" s="48">
        <v>-3734</v>
      </c>
      <c r="O3876" s="48">
        <v>-3158</v>
      </c>
    </row>
    <row r="3877" ht="15">
      <c r="A3877" s="28">
        <v>39504</v>
      </c>
      <c r="B3877" s="45">
        <v>-3000</v>
      </c>
      <c r="C3877" s="45">
        <v>0</v>
      </c>
      <c r="D3877" s="45">
        <v>3804</v>
      </c>
      <c r="E3877" s="45">
        <v>3804</v>
      </c>
      <c r="F3877" s="45">
        <v>0</v>
      </c>
      <c r="G3877" s="47">
        <v>804</v>
      </c>
      <c r="H3877" s="45">
        <v>-6000</v>
      </c>
      <c r="I3877" s="45">
        <v>0</v>
      </c>
      <c r="J3877" s="45">
        <v>0</v>
      </c>
      <c r="K3877" s="45">
        <v>2181</v>
      </c>
      <c r="L3877" s="45">
        <v>2181</v>
      </c>
      <c r="M3877" s="45">
        <v>0</v>
      </c>
      <c r="N3877" s="48">
        <v>-3819</v>
      </c>
      <c r="O3877" s="48">
        <v>-3015</v>
      </c>
    </row>
    <row r="3878" ht="15">
      <c r="A3878" s="28">
        <v>39503</v>
      </c>
      <c r="B3878" s="45">
        <v>-3000</v>
      </c>
      <c r="C3878" s="45">
        <v>0</v>
      </c>
      <c r="D3878" s="45">
        <v>3853</v>
      </c>
      <c r="E3878" s="45">
        <v>3853</v>
      </c>
      <c r="F3878" s="45">
        <v>0</v>
      </c>
      <c r="G3878" s="47">
        <v>853</v>
      </c>
      <c r="H3878" s="45">
        <v>-6000</v>
      </c>
      <c r="I3878" s="45">
        <v>0</v>
      </c>
      <c r="J3878" s="45">
        <v>0</v>
      </c>
      <c r="K3878" s="45">
        <v>2187</v>
      </c>
      <c r="L3878" s="45">
        <v>2187</v>
      </c>
      <c r="M3878" s="45">
        <v>0</v>
      </c>
      <c r="N3878" s="48">
        <v>-3813</v>
      </c>
      <c r="O3878" s="48">
        <v>-2960</v>
      </c>
    </row>
    <row r="3879" ht="15">
      <c r="A3879" s="28">
        <v>39500</v>
      </c>
      <c r="B3879" s="45">
        <v>-3000</v>
      </c>
      <c r="C3879" s="45">
        <v>0</v>
      </c>
      <c r="D3879" s="45">
        <v>4139</v>
      </c>
      <c r="E3879" s="45">
        <v>4139</v>
      </c>
      <c r="F3879" s="45">
        <v>0</v>
      </c>
      <c r="G3879" s="47">
        <v>1139</v>
      </c>
      <c r="H3879" s="45">
        <v>-6000</v>
      </c>
      <c r="I3879" s="45">
        <v>0</v>
      </c>
      <c r="J3879" s="45">
        <v>0</v>
      </c>
      <c r="K3879" s="45">
        <v>2254</v>
      </c>
      <c r="L3879" s="45">
        <v>2254</v>
      </c>
      <c r="M3879" s="45">
        <v>0</v>
      </c>
      <c r="N3879" s="48">
        <v>-3746</v>
      </c>
      <c r="O3879" s="48">
        <v>-2607</v>
      </c>
    </row>
    <row r="3880" ht="15">
      <c r="A3880" s="28">
        <v>39499</v>
      </c>
      <c r="B3880" s="45">
        <v>-3000</v>
      </c>
      <c r="C3880" s="45">
        <v>0</v>
      </c>
      <c r="D3880" s="45">
        <v>4120</v>
      </c>
      <c r="E3880" s="45">
        <v>4120</v>
      </c>
      <c r="F3880" s="45">
        <v>0</v>
      </c>
      <c r="G3880" s="47">
        <v>1120</v>
      </c>
      <c r="H3880" s="45">
        <v>-6000</v>
      </c>
      <c r="I3880" s="45">
        <v>0</v>
      </c>
      <c r="J3880" s="45">
        <v>0</v>
      </c>
      <c r="K3880" s="45">
        <v>2040</v>
      </c>
      <c r="L3880" s="45">
        <v>2040</v>
      </c>
      <c r="M3880" s="45">
        <v>0</v>
      </c>
      <c r="N3880" s="48">
        <v>-3960</v>
      </c>
      <c r="O3880" s="48">
        <v>-2840</v>
      </c>
    </row>
    <row r="3881" ht="15">
      <c r="A3881" s="28">
        <v>39498</v>
      </c>
      <c r="B3881" s="45">
        <v>-3000</v>
      </c>
      <c r="C3881" s="45">
        <v>0</v>
      </c>
      <c r="D3881" s="45">
        <v>3914</v>
      </c>
      <c r="E3881" s="45">
        <v>3914</v>
      </c>
      <c r="F3881" s="45">
        <v>0</v>
      </c>
      <c r="G3881" s="47">
        <v>914</v>
      </c>
      <c r="H3881" s="45">
        <v>-6000</v>
      </c>
      <c r="I3881" s="45">
        <v>0</v>
      </c>
      <c r="J3881" s="45">
        <v>0</v>
      </c>
      <c r="K3881" s="45">
        <v>2089</v>
      </c>
      <c r="L3881" s="45">
        <v>2089</v>
      </c>
      <c r="M3881" s="45">
        <v>0</v>
      </c>
      <c r="N3881" s="48">
        <v>-3911</v>
      </c>
      <c r="O3881" s="48">
        <v>-2997</v>
      </c>
    </row>
    <row r="3882" ht="15">
      <c r="A3882" s="28">
        <v>39497</v>
      </c>
      <c r="B3882" s="45">
        <v>-3000</v>
      </c>
      <c r="C3882" s="45">
        <v>0</v>
      </c>
      <c r="D3882" s="45">
        <v>3823</v>
      </c>
      <c r="E3882" s="45">
        <v>3823</v>
      </c>
      <c r="F3882" s="45">
        <v>0</v>
      </c>
      <c r="G3882" s="47">
        <v>823</v>
      </c>
      <c r="H3882" s="45">
        <v>-6000</v>
      </c>
      <c r="I3882" s="45">
        <v>0</v>
      </c>
      <c r="J3882" s="45">
        <v>0</v>
      </c>
      <c r="K3882" s="45">
        <v>2186</v>
      </c>
      <c r="L3882" s="45">
        <v>2186</v>
      </c>
      <c r="M3882" s="45">
        <v>0</v>
      </c>
      <c r="N3882" s="48">
        <v>-3814</v>
      </c>
      <c r="O3882" s="48">
        <v>-2991</v>
      </c>
    </row>
    <row r="3883" ht="15">
      <c r="A3883" s="28">
        <v>39496</v>
      </c>
      <c r="B3883" s="45">
        <v>-3000</v>
      </c>
      <c r="C3883" s="45">
        <v>0</v>
      </c>
      <c r="D3883" s="45">
        <v>3631</v>
      </c>
      <c r="E3883" s="45">
        <v>3631</v>
      </c>
      <c r="F3883" s="45">
        <v>0</v>
      </c>
      <c r="G3883" s="47">
        <v>631</v>
      </c>
      <c r="H3883" s="45">
        <v>-6000</v>
      </c>
      <c r="I3883" s="45">
        <v>0</v>
      </c>
      <c r="J3883" s="45">
        <v>0</v>
      </c>
      <c r="K3883" s="45">
        <v>2055</v>
      </c>
      <c r="L3883" s="45">
        <v>2055</v>
      </c>
      <c r="M3883" s="45">
        <v>0</v>
      </c>
      <c r="N3883" s="48">
        <v>-3945</v>
      </c>
      <c r="O3883" s="48">
        <v>-3314</v>
      </c>
    </row>
    <row r="3884" ht="15">
      <c r="A3884" s="28">
        <v>39493</v>
      </c>
      <c r="B3884" s="45">
        <v>-3000</v>
      </c>
      <c r="C3884" s="45">
        <v>0</v>
      </c>
      <c r="D3884" s="45">
        <v>3934</v>
      </c>
      <c r="E3884" s="45">
        <v>3934</v>
      </c>
      <c r="F3884" s="45">
        <v>0</v>
      </c>
      <c r="G3884" s="47">
        <v>934</v>
      </c>
      <c r="H3884" s="45">
        <v>-6000</v>
      </c>
      <c r="I3884" s="45">
        <v>0</v>
      </c>
      <c r="J3884" s="45">
        <v>0</v>
      </c>
      <c r="K3884" s="45">
        <v>1735</v>
      </c>
      <c r="L3884" s="45">
        <v>1735</v>
      </c>
      <c r="M3884" s="45">
        <v>0</v>
      </c>
      <c r="N3884" s="48">
        <v>-4265</v>
      </c>
      <c r="O3884" s="48">
        <v>-3331</v>
      </c>
    </row>
    <row r="3885" ht="15">
      <c r="A3885" s="28">
        <v>39492</v>
      </c>
      <c r="B3885" s="45">
        <v>-3000</v>
      </c>
      <c r="C3885" s="45">
        <v>0</v>
      </c>
      <c r="D3885" s="45">
        <v>3523</v>
      </c>
      <c r="E3885" s="45">
        <v>3523</v>
      </c>
      <c r="F3885" s="45">
        <v>0</v>
      </c>
      <c r="G3885" s="47">
        <v>523</v>
      </c>
      <c r="H3885" s="45">
        <v>-6000</v>
      </c>
      <c r="I3885" s="45">
        <v>0</v>
      </c>
      <c r="J3885" s="45">
        <v>0</v>
      </c>
      <c r="K3885" s="45">
        <v>1603</v>
      </c>
      <c r="L3885" s="45">
        <v>1603</v>
      </c>
      <c r="M3885" s="45">
        <v>0</v>
      </c>
      <c r="N3885" s="48">
        <v>-4397</v>
      </c>
      <c r="O3885" s="48">
        <v>-3874</v>
      </c>
    </row>
    <row r="3886" ht="15">
      <c r="A3886" s="28">
        <v>39491</v>
      </c>
      <c r="B3886" s="45">
        <v>-3000</v>
      </c>
      <c r="C3886" s="45">
        <v>0</v>
      </c>
      <c r="D3886" s="45">
        <v>3599</v>
      </c>
      <c r="E3886" s="45">
        <v>3599</v>
      </c>
      <c r="F3886" s="45">
        <v>0</v>
      </c>
      <c r="G3886" s="47">
        <v>599</v>
      </c>
      <c r="H3886" s="45">
        <v>-3000</v>
      </c>
      <c r="I3886" s="45">
        <v>0</v>
      </c>
      <c r="J3886" s="45">
        <v>0</v>
      </c>
      <c r="K3886" s="45">
        <v>505</v>
      </c>
      <c r="L3886" s="45">
        <v>505</v>
      </c>
      <c r="M3886" s="45">
        <v>0</v>
      </c>
      <c r="N3886" s="48">
        <v>-2495</v>
      </c>
      <c r="O3886" s="48">
        <v>-1896</v>
      </c>
    </row>
    <row r="3887" ht="15">
      <c r="A3887" s="28">
        <v>39490</v>
      </c>
      <c r="B3887" s="45">
        <v>-3000</v>
      </c>
      <c r="C3887" s="45">
        <v>0</v>
      </c>
      <c r="D3887" s="45">
        <v>3366</v>
      </c>
      <c r="E3887" s="45">
        <v>3366</v>
      </c>
      <c r="F3887" s="45">
        <v>0</v>
      </c>
      <c r="G3887" s="47">
        <v>366</v>
      </c>
      <c r="H3887" s="45">
        <v>-3000</v>
      </c>
      <c r="I3887" s="45">
        <v>0</v>
      </c>
      <c r="J3887" s="45">
        <v>0</v>
      </c>
      <c r="K3887" s="45">
        <v>353</v>
      </c>
      <c r="L3887" s="45">
        <v>353</v>
      </c>
      <c r="M3887" s="45">
        <v>0</v>
      </c>
      <c r="N3887" s="48">
        <v>-2647</v>
      </c>
      <c r="O3887" s="48">
        <v>-2281</v>
      </c>
    </row>
    <row r="3888" ht="15">
      <c r="A3888" s="28">
        <v>39489</v>
      </c>
      <c r="B3888" s="45">
        <v>-3000</v>
      </c>
      <c r="C3888" s="45">
        <v>0</v>
      </c>
      <c r="D3888" s="45">
        <v>3101</v>
      </c>
      <c r="E3888" s="45">
        <v>3101</v>
      </c>
      <c r="F3888" s="45">
        <v>0</v>
      </c>
      <c r="G3888" s="47">
        <v>101</v>
      </c>
      <c r="H3888" s="45">
        <v>-3000</v>
      </c>
      <c r="I3888" s="45">
        <v>0</v>
      </c>
      <c r="J3888" s="45">
        <v>0</v>
      </c>
      <c r="K3888" s="45">
        <v>293</v>
      </c>
      <c r="L3888" s="45">
        <v>293</v>
      </c>
      <c r="M3888" s="45">
        <v>0</v>
      </c>
      <c r="N3888" s="48">
        <v>-2707</v>
      </c>
      <c r="O3888" s="48">
        <v>-2606</v>
      </c>
    </row>
    <row r="3889" ht="15">
      <c r="A3889" s="28">
        <v>39486</v>
      </c>
      <c r="B3889" s="45">
        <v>-3000</v>
      </c>
      <c r="C3889" s="45">
        <v>0</v>
      </c>
      <c r="D3889" s="45">
        <v>2294</v>
      </c>
      <c r="E3889" s="45">
        <v>2294</v>
      </c>
      <c r="F3889" s="45">
        <v>0</v>
      </c>
      <c r="G3889" s="47">
        <v>-706</v>
      </c>
      <c r="H3889" s="45">
        <v>-3000</v>
      </c>
      <c r="I3889" s="45">
        <v>0</v>
      </c>
      <c r="J3889" s="45">
        <v>0</v>
      </c>
      <c r="K3889" s="45">
        <v>455</v>
      </c>
      <c r="L3889" s="45">
        <v>455</v>
      </c>
      <c r="M3889" s="45">
        <v>0</v>
      </c>
      <c r="N3889" s="48">
        <v>-2545</v>
      </c>
      <c r="O3889" s="48">
        <v>-3251</v>
      </c>
    </row>
    <row r="3890" ht="15">
      <c r="A3890" s="28">
        <v>39485</v>
      </c>
      <c r="B3890" s="45">
        <v>-3000</v>
      </c>
      <c r="C3890" s="45">
        <v>0</v>
      </c>
      <c r="D3890" s="45">
        <v>1709</v>
      </c>
      <c r="E3890" s="45">
        <v>1709</v>
      </c>
      <c r="F3890" s="45">
        <v>0</v>
      </c>
      <c r="G3890" s="47">
        <v>-1291</v>
      </c>
      <c r="H3890" s="45">
        <v>-3000</v>
      </c>
      <c r="I3890" s="45">
        <v>0</v>
      </c>
      <c r="J3890" s="45">
        <v>0</v>
      </c>
      <c r="K3890" s="45">
        <v>133</v>
      </c>
      <c r="L3890" s="45">
        <v>133</v>
      </c>
      <c r="M3890" s="45">
        <v>0</v>
      </c>
      <c r="N3890" s="48">
        <v>-2867</v>
      </c>
      <c r="O3890" s="48">
        <v>-4158</v>
      </c>
    </row>
    <row r="3891" ht="15">
      <c r="A3891" s="28">
        <v>39484</v>
      </c>
      <c r="B3891" s="45">
        <v>-3000</v>
      </c>
      <c r="C3891" s="45">
        <v>0</v>
      </c>
      <c r="D3891" s="45">
        <v>1270</v>
      </c>
      <c r="E3891" s="45">
        <v>1270</v>
      </c>
      <c r="F3891" s="45">
        <v>0</v>
      </c>
      <c r="G3891" s="47">
        <v>-1730</v>
      </c>
      <c r="H3891" s="45">
        <v>-3000</v>
      </c>
      <c r="I3891" s="45">
        <v>0</v>
      </c>
      <c r="J3891" s="45">
        <v>0</v>
      </c>
      <c r="K3891" s="45">
        <v>114</v>
      </c>
      <c r="L3891" s="45">
        <v>114</v>
      </c>
      <c r="M3891" s="45">
        <v>0</v>
      </c>
      <c r="N3891" s="48">
        <v>-2886</v>
      </c>
      <c r="O3891" s="48">
        <v>-4616</v>
      </c>
    </row>
    <row r="3892" ht="15">
      <c r="A3892" s="28">
        <v>39483</v>
      </c>
      <c r="B3892" s="45">
        <v>-3000</v>
      </c>
      <c r="C3892" s="45">
        <v>0</v>
      </c>
      <c r="D3892" s="45">
        <v>1971</v>
      </c>
      <c r="E3892" s="45">
        <v>1971</v>
      </c>
      <c r="F3892" s="45">
        <v>0</v>
      </c>
      <c r="G3892" s="47">
        <v>-1029</v>
      </c>
      <c r="H3892" s="45">
        <v>-3000</v>
      </c>
      <c r="I3892" s="45">
        <v>0</v>
      </c>
      <c r="J3892" s="45">
        <v>0</v>
      </c>
      <c r="K3892" s="45">
        <v>278</v>
      </c>
      <c r="L3892" s="45">
        <v>278</v>
      </c>
      <c r="M3892" s="45">
        <v>0</v>
      </c>
      <c r="N3892" s="48">
        <v>-2722</v>
      </c>
      <c r="O3892" s="48">
        <v>-3751</v>
      </c>
    </row>
    <row r="3893" ht="15">
      <c r="A3893" s="28">
        <v>39482</v>
      </c>
      <c r="B3893" s="45">
        <v>-3000</v>
      </c>
      <c r="C3893" s="45">
        <v>0</v>
      </c>
      <c r="D3893" s="45">
        <v>1051</v>
      </c>
      <c r="E3893" s="45">
        <v>1051</v>
      </c>
      <c r="F3893" s="45">
        <v>0</v>
      </c>
      <c r="G3893" s="47">
        <v>-1949</v>
      </c>
      <c r="H3893" s="45">
        <v>-3000</v>
      </c>
      <c r="I3893" s="45">
        <v>0</v>
      </c>
      <c r="J3893" s="45">
        <v>0</v>
      </c>
      <c r="K3893" s="45">
        <v>360</v>
      </c>
      <c r="L3893" s="45">
        <v>360</v>
      </c>
      <c r="M3893" s="45">
        <v>0</v>
      </c>
      <c r="N3893" s="48">
        <v>-2640</v>
      </c>
      <c r="O3893" s="48">
        <v>-4589</v>
      </c>
    </row>
    <row r="3894" ht="15">
      <c r="A3894" s="28">
        <v>39479</v>
      </c>
      <c r="B3894" s="45">
        <v>-3000</v>
      </c>
      <c r="C3894" s="45">
        <v>0</v>
      </c>
      <c r="D3894" s="45">
        <v>1140</v>
      </c>
      <c r="E3894" s="45">
        <v>1140</v>
      </c>
      <c r="F3894" s="45">
        <v>0</v>
      </c>
      <c r="G3894" s="47">
        <v>-1860</v>
      </c>
      <c r="H3894" s="45">
        <v>-3000</v>
      </c>
      <c r="I3894" s="45">
        <v>0</v>
      </c>
      <c r="J3894" s="45">
        <v>0</v>
      </c>
      <c r="K3894" s="45">
        <v>196</v>
      </c>
      <c r="L3894" s="45">
        <v>196</v>
      </c>
      <c r="M3894" s="45">
        <v>0</v>
      </c>
      <c r="N3894" s="48">
        <v>-2804</v>
      </c>
      <c r="O3894" s="48">
        <v>-4664</v>
      </c>
    </row>
    <row r="3895" ht="15">
      <c r="A3895" s="28">
        <v>39478</v>
      </c>
      <c r="B3895" s="45">
        <v>-3000</v>
      </c>
      <c r="C3895" s="45">
        <v>0</v>
      </c>
      <c r="D3895" s="45">
        <v>942</v>
      </c>
      <c r="E3895" s="45">
        <v>942</v>
      </c>
      <c r="F3895" s="45">
        <v>0</v>
      </c>
      <c r="G3895" s="47">
        <v>-2058</v>
      </c>
      <c r="H3895" s="45">
        <v>-3000</v>
      </c>
      <c r="I3895" s="45">
        <v>0</v>
      </c>
      <c r="J3895" s="45">
        <v>0</v>
      </c>
      <c r="K3895" s="45">
        <v>-129</v>
      </c>
      <c r="L3895" s="45">
        <v>-129</v>
      </c>
      <c r="M3895" s="45">
        <v>0</v>
      </c>
      <c r="N3895" s="48">
        <v>-3129</v>
      </c>
      <c r="O3895" s="48">
        <v>-5187</v>
      </c>
    </row>
    <row r="3896" ht="15">
      <c r="A3896" s="28">
        <v>39477</v>
      </c>
      <c r="B3896" s="45">
        <v>0</v>
      </c>
      <c r="C3896" s="45">
        <v>0</v>
      </c>
      <c r="D3896" s="45">
        <v>316</v>
      </c>
      <c r="E3896" s="45">
        <v>316</v>
      </c>
      <c r="F3896" s="45">
        <v>0</v>
      </c>
      <c r="G3896" s="47">
        <v>316</v>
      </c>
      <c r="H3896" s="45">
        <v>-3000</v>
      </c>
      <c r="I3896" s="45">
        <v>0</v>
      </c>
      <c r="J3896" s="45">
        <v>0</v>
      </c>
      <c r="K3896" s="45">
        <v>468</v>
      </c>
      <c r="L3896" s="45">
        <v>468</v>
      </c>
      <c r="M3896" s="45">
        <v>0</v>
      </c>
      <c r="N3896" s="48">
        <v>-2532</v>
      </c>
      <c r="O3896" s="48">
        <v>-2216</v>
      </c>
    </row>
    <row r="3897" ht="15">
      <c r="A3897" s="28">
        <v>39476</v>
      </c>
      <c r="B3897" s="45">
        <v>0</v>
      </c>
      <c r="C3897" s="45">
        <v>0</v>
      </c>
      <c r="D3897" s="45">
        <v>1678</v>
      </c>
      <c r="E3897" s="45">
        <v>1678</v>
      </c>
      <c r="F3897" s="45">
        <v>0</v>
      </c>
      <c r="G3897" s="47">
        <v>1678</v>
      </c>
      <c r="H3897" s="45">
        <v>-3000</v>
      </c>
      <c r="I3897" s="45">
        <v>0</v>
      </c>
      <c r="J3897" s="45">
        <v>0</v>
      </c>
      <c r="K3897" s="45">
        <v>179</v>
      </c>
      <c r="L3897" s="45">
        <v>179</v>
      </c>
      <c r="M3897" s="45">
        <v>0</v>
      </c>
      <c r="N3897" s="48">
        <v>-2821</v>
      </c>
      <c r="O3897" s="48">
        <v>-1143</v>
      </c>
    </row>
    <row r="3898" ht="15">
      <c r="A3898" s="28">
        <v>39475</v>
      </c>
      <c r="B3898" s="45">
        <v>0</v>
      </c>
      <c r="C3898" s="45">
        <v>0</v>
      </c>
      <c r="D3898" s="45">
        <v>3711</v>
      </c>
      <c r="E3898" s="45">
        <v>3711</v>
      </c>
      <c r="F3898" s="45">
        <v>0</v>
      </c>
      <c r="G3898" s="47">
        <v>3711</v>
      </c>
      <c r="H3898" s="45">
        <v>-3000</v>
      </c>
      <c r="I3898" s="45">
        <v>0</v>
      </c>
      <c r="J3898" s="45">
        <v>0</v>
      </c>
      <c r="K3898" s="45">
        <v>402</v>
      </c>
      <c r="L3898" s="45">
        <v>402</v>
      </c>
      <c r="M3898" s="45">
        <v>0</v>
      </c>
      <c r="N3898" s="48">
        <v>-2598</v>
      </c>
      <c r="O3898" s="48">
        <v>1113</v>
      </c>
    </row>
    <row r="3899" ht="15">
      <c r="A3899" s="28">
        <v>39472</v>
      </c>
      <c r="B3899" s="45">
        <v>0</v>
      </c>
      <c r="C3899" s="45">
        <v>0</v>
      </c>
      <c r="D3899" s="45">
        <v>2276</v>
      </c>
      <c r="E3899" s="45">
        <v>2276</v>
      </c>
      <c r="F3899" s="45">
        <v>0</v>
      </c>
      <c r="G3899" s="47">
        <v>2276</v>
      </c>
      <c r="H3899" s="45">
        <v>-3000</v>
      </c>
      <c r="I3899" s="45">
        <v>0</v>
      </c>
      <c r="J3899" s="45">
        <v>0</v>
      </c>
      <c r="K3899" s="45">
        <v>1096</v>
      </c>
      <c r="L3899" s="45">
        <v>1096</v>
      </c>
      <c r="M3899" s="45">
        <v>0</v>
      </c>
      <c r="N3899" s="48">
        <v>-1904</v>
      </c>
      <c r="O3899" s="48">
        <v>372</v>
      </c>
    </row>
    <row r="3900" ht="15">
      <c r="A3900" s="28">
        <v>39471</v>
      </c>
      <c r="B3900" s="45">
        <v>0</v>
      </c>
      <c r="C3900" s="45">
        <v>0</v>
      </c>
      <c r="D3900" s="45">
        <v>3139</v>
      </c>
      <c r="E3900" s="45">
        <v>3139</v>
      </c>
      <c r="F3900" s="45">
        <v>0</v>
      </c>
      <c r="G3900" s="47">
        <v>3139</v>
      </c>
      <c r="H3900" s="45">
        <v>-3000</v>
      </c>
      <c r="I3900" s="45">
        <v>0</v>
      </c>
      <c r="J3900" s="45">
        <v>0</v>
      </c>
      <c r="K3900" s="45">
        <v>1615</v>
      </c>
      <c r="L3900" s="45">
        <v>1615</v>
      </c>
      <c r="M3900" s="45">
        <v>0</v>
      </c>
      <c r="N3900" s="48">
        <v>-1385</v>
      </c>
      <c r="O3900" s="48">
        <v>1754</v>
      </c>
    </row>
    <row r="3901" ht="15">
      <c r="A3901" s="28">
        <v>39470</v>
      </c>
      <c r="B3901" s="45">
        <v>0</v>
      </c>
      <c r="C3901" s="45">
        <v>0</v>
      </c>
      <c r="D3901" s="45">
        <v>3435</v>
      </c>
      <c r="E3901" s="45">
        <v>3435</v>
      </c>
      <c r="F3901" s="45">
        <v>0</v>
      </c>
      <c r="G3901" s="47">
        <v>3435</v>
      </c>
      <c r="H3901" s="45">
        <v>-3000</v>
      </c>
      <c r="I3901" s="45">
        <v>0</v>
      </c>
      <c r="J3901" s="45">
        <v>0</v>
      </c>
      <c r="K3901" s="45">
        <v>1310</v>
      </c>
      <c r="L3901" s="45">
        <v>1310</v>
      </c>
      <c r="M3901" s="45">
        <v>0</v>
      </c>
      <c r="N3901" s="48">
        <v>-1690</v>
      </c>
      <c r="O3901" s="48">
        <v>1745</v>
      </c>
    </row>
    <row r="3902" ht="15">
      <c r="A3902" s="28">
        <v>39469</v>
      </c>
      <c r="B3902" s="45">
        <v>0</v>
      </c>
      <c r="C3902" s="45">
        <v>0</v>
      </c>
      <c r="D3902" s="45">
        <v>3383</v>
      </c>
      <c r="E3902" s="45">
        <v>3383</v>
      </c>
      <c r="F3902" s="45">
        <v>0</v>
      </c>
      <c r="G3902" s="47">
        <v>3383</v>
      </c>
      <c r="H3902" s="45">
        <v>-3000</v>
      </c>
      <c r="I3902" s="45">
        <v>0</v>
      </c>
      <c r="J3902" s="45">
        <v>0</v>
      </c>
      <c r="K3902" s="45">
        <v>1261</v>
      </c>
      <c r="L3902" s="45">
        <v>1261</v>
      </c>
      <c r="M3902" s="45">
        <v>0</v>
      </c>
      <c r="N3902" s="48">
        <v>-1739</v>
      </c>
      <c r="O3902" s="48">
        <v>1644</v>
      </c>
    </row>
    <row r="3903" ht="15">
      <c r="A3903" s="28">
        <v>39468</v>
      </c>
      <c r="B3903" s="45">
        <v>0</v>
      </c>
      <c r="C3903" s="45">
        <v>0</v>
      </c>
      <c r="D3903" s="45">
        <v>3096</v>
      </c>
      <c r="E3903" s="45">
        <v>3096</v>
      </c>
      <c r="F3903" s="45">
        <v>0</v>
      </c>
      <c r="G3903" s="47">
        <v>3096</v>
      </c>
      <c r="H3903" s="45">
        <v>-3000</v>
      </c>
      <c r="I3903" s="45">
        <v>0</v>
      </c>
      <c r="J3903" s="45">
        <v>0</v>
      </c>
      <c r="K3903" s="45">
        <v>1997</v>
      </c>
      <c r="L3903" s="45">
        <v>1997</v>
      </c>
      <c r="M3903" s="45">
        <v>0</v>
      </c>
      <c r="N3903" s="48">
        <v>-1003</v>
      </c>
      <c r="O3903" s="48">
        <v>2093</v>
      </c>
    </row>
    <row r="3904" ht="15">
      <c r="A3904" s="28">
        <v>39465</v>
      </c>
      <c r="B3904" s="45">
        <v>0</v>
      </c>
      <c r="C3904" s="45">
        <v>0</v>
      </c>
      <c r="D3904" s="45">
        <v>3280</v>
      </c>
      <c r="E3904" s="45">
        <v>3280</v>
      </c>
      <c r="F3904" s="45">
        <v>0</v>
      </c>
      <c r="G3904" s="47">
        <v>3280</v>
      </c>
      <c r="H3904" s="45">
        <v>-3000</v>
      </c>
      <c r="I3904" s="45">
        <v>0</v>
      </c>
      <c r="J3904" s="45">
        <v>0</v>
      </c>
      <c r="K3904" s="45">
        <v>1919</v>
      </c>
      <c r="L3904" s="45">
        <v>1919</v>
      </c>
      <c r="M3904" s="45">
        <v>0</v>
      </c>
      <c r="N3904" s="48">
        <v>-1081</v>
      </c>
      <c r="O3904" s="48">
        <v>2199</v>
      </c>
    </row>
    <row r="3905" ht="15">
      <c r="A3905" s="28">
        <v>39464</v>
      </c>
      <c r="B3905" s="45">
        <v>0</v>
      </c>
      <c r="C3905" s="45">
        <v>0</v>
      </c>
      <c r="D3905" s="45">
        <v>3697</v>
      </c>
      <c r="E3905" s="45">
        <v>3697</v>
      </c>
      <c r="F3905" s="45">
        <v>0</v>
      </c>
      <c r="G3905" s="47">
        <v>3697</v>
      </c>
      <c r="H3905" s="45">
        <v>-3000</v>
      </c>
      <c r="I3905" s="45">
        <v>0</v>
      </c>
      <c r="J3905" s="45">
        <v>0</v>
      </c>
      <c r="K3905" s="45">
        <v>1363</v>
      </c>
      <c r="L3905" s="45">
        <v>1363</v>
      </c>
      <c r="M3905" s="45">
        <v>0</v>
      </c>
      <c r="N3905" s="48">
        <v>-1637</v>
      </c>
      <c r="O3905" s="48">
        <v>2060</v>
      </c>
    </row>
    <row r="3906" ht="15">
      <c r="A3906" s="28">
        <v>39463</v>
      </c>
      <c r="B3906" s="45">
        <v>0</v>
      </c>
      <c r="C3906" s="45">
        <v>0</v>
      </c>
      <c r="D3906" s="45">
        <v>3720</v>
      </c>
      <c r="E3906" s="45">
        <v>3720</v>
      </c>
      <c r="F3906" s="45">
        <v>0</v>
      </c>
      <c r="G3906" s="47">
        <v>3720</v>
      </c>
      <c r="H3906" s="45">
        <v>-3000</v>
      </c>
      <c r="I3906" s="45">
        <v>0</v>
      </c>
      <c r="J3906" s="45">
        <v>0</v>
      </c>
      <c r="K3906" s="45">
        <v>1366</v>
      </c>
      <c r="L3906" s="45">
        <v>1366</v>
      </c>
      <c r="M3906" s="45">
        <v>0</v>
      </c>
      <c r="N3906" s="48">
        <v>-1634</v>
      </c>
      <c r="O3906" s="48">
        <v>2086</v>
      </c>
    </row>
    <row r="3907" ht="15">
      <c r="A3907" s="28">
        <v>39462</v>
      </c>
      <c r="B3907" s="45">
        <v>0</v>
      </c>
      <c r="C3907" s="45">
        <v>0</v>
      </c>
      <c r="D3907" s="45">
        <v>3209</v>
      </c>
      <c r="E3907" s="45">
        <v>3209</v>
      </c>
      <c r="F3907" s="45">
        <v>0</v>
      </c>
      <c r="G3907" s="47">
        <v>3209</v>
      </c>
      <c r="H3907" s="45">
        <v>0</v>
      </c>
      <c r="I3907" s="45">
        <v>0</v>
      </c>
      <c r="J3907" s="45">
        <v>0</v>
      </c>
      <c r="K3907" s="45">
        <v>-210</v>
      </c>
      <c r="L3907" s="45">
        <v>-210</v>
      </c>
      <c r="M3907" s="45">
        <v>0</v>
      </c>
      <c r="N3907" s="48">
        <v>-210</v>
      </c>
      <c r="O3907" s="48">
        <v>2999</v>
      </c>
    </row>
    <row r="3908" ht="15">
      <c r="A3908" s="28">
        <v>39461</v>
      </c>
      <c r="B3908" s="45">
        <v>0</v>
      </c>
      <c r="C3908" s="45">
        <v>0</v>
      </c>
      <c r="D3908" s="45">
        <v>3145</v>
      </c>
      <c r="E3908" s="45">
        <v>3145</v>
      </c>
      <c r="F3908" s="45">
        <v>0</v>
      </c>
      <c r="G3908" s="47">
        <v>3145</v>
      </c>
      <c r="H3908" s="45">
        <v>0</v>
      </c>
      <c r="I3908" s="45">
        <v>0</v>
      </c>
      <c r="J3908" s="45">
        <v>0</v>
      </c>
      <c r="K3908" s="45">
        <v>-118</v>
      </c>
      <c r="L3908" s="45">
        <v>-118</v>
      </c>
      <c r="M3908" s="45">
        <v>0</v>
      </c>
      <c r="N3908" s="48">
        <v>-118</v>
      </c>
      <c r="O3908" s="48">
        <v>3027</v>
      </c>
    </row>
    <row r="3909" ht="15">
      <c r="A3909" s="28">
        <v>39458</v>
      </c>
      <c r="B3909" s="45">
        <v>0</v>
      </c>
      <c r="C3909" s="45">
        <v>0</v>
      </c>
      <c r="D3909" s="45">
        <v>2289</v>
      </c>
      <c r="E3909" s="45">
        <v>2289</v>
      </c>
      <c r="F3909" s="45">
        <v>0</v>
      </c>
      <c r="G3909" s="47">
        <v>2289</v>
      </c>
      <c r="H3909" s="45">
        <v>0</v>
      </c>
      <c r="I3909" s="45">
        <v>0</v>
      </c>
      <c r="J3909" s="45">
        <v>0</v>
      </c>
      <c r="K3909" s="45">
        <v>-615</v>
      </c>
      <c r="L3909" s="45">
        <v>-615</v>
      </c>
      <c r="M3909" s="45">
        <v>0</v>
      </c>
      <c r="N3909" s="48">
        <v>-615</v>
      </c>
      <c r="O3909" s="48">
        <v>1674</v>
      </c>
    </row>
    <row r="3910" ht="15">
      <c r="A3910" s="28">
        <v>39457</v>
      </c>
      <c r="B3910" s="45">
        <v>0</v>
      </c>
      <c r="C3910" s="45">
        <v>0</v>
      </c>
      <c r="D3910" s="45">
        <v>2375</v>
      </c>
      <c r="E3910" s="45">
        <v>2375</v>
      </c>
      <c r="F3910" s="45">
        <v>0</v>
      </c>
      <c r="G3910" s="47">
        <v>2375</v>
      </c>
      <c r="H3910" s="45">
        <v>0</v>
      </c>
      <c r="I3910" s="45">
        <v>0</v>
      </c>
      <c r="J3910" s="45">
        <v>0</v>
      </c>
      <c r="K3910" s="45">
        <v>-179</v>
      </c>
      <c r="L3910" s="45">
        <v>-179</v>
      </c>
      <c r="M3910" s="45">
        <v>0</v>
      </c>
      <c r="N3910" s="48">
        <v>-179</v>
      </c>
      <c r="O3910" s="48">
        <v>2196</v>
      </c>
    </row>
    <row r="3911" ht="15">
      <c r="A3911" s="28">
        <v>39456</v>
      </c>
      <c r="B3911" s="45">
        <v>0</v>
      </c>
      <c r="C3911" s="45">
        <v>0</v>
      </c>
      <c r="D3911" s="45">
        <v>2669</v>
      </c>
      <c r="E3911" s="45">
        <v>2669</v>
      </c>
      <c r="F3911" s="45">
        <v>0</v>
      </c>
      <c r="G3911" s="47">
        <v>2669</v>
      </c>
      <c r="H3911" s="45">
        <v>0</v>
      </c>
      <c r="I3911" s="45">
        <v>0</v>
      </c>
      <c r="J3911" s="45">
        <v>0</v>
      </c>
      <c r="K3911" s="45">
        <v>138</v>
      </c>
      <c r="L3911" s="45">
        <v>138</v>
      </c>
      <c r="M3911" s="45">
        <v>0</v>
      </c>
      <c r="N3911" s="48">
        <v>138</v>
      </c>
      <c r="O3911" s="48">
        <v>2807</v>
      </c>
    </row>
    <row r="3912" ht="15">
      <c r="A3912" s="28">
        <v>39455</v>
      </c>
      <c r="B3912" s="45">
        <v>0</v>
      </c>
      <c r="C3912" s="45">
        <v>0</v>
      </c>
      <c r="D3912" s="45">
        <v>2672</v>
      </c>
      <c r="E3912" s="45">
        <v>2672</v>
      </c>
      <c r="F3912" s="45">
        <v>0</v>
      </c>
      <c r="G3912" s="47">
        <v>2672</v>
      </c>
      <c r="H3912" s="45">
        <v>0</v>
      </c>
      <c r="I3912" s="45">
        <v>0</v>
      </c>
      <c r="J3912" s="45">
        <v>0</v>
      </c>
      <c r="K3912" s="45">
        <v>147</v>
      </c>
      <c r="L3912" s="45">
        <v>147</v>
      </c>
      <c r="M3912" s="45">
        <v>0</v>
      </c>
      <c r="N3912" s="48">
        <v>147</v>
      </c>
      <c r="O3912" s="48">
        <v>2819</v>
      </c>
    </row>
    <row r="3913" ht="15">
      <c r="A3913" s="28">
        <v>39454</v>
      </c>
      <c r="B3913" s="45">
        <v>0</v>
      </c>
      <c r="C3913" s="45">
        <v>0</v>
      </c>
      <c r="D3913" s="45">
        <v>3260</v>
      </c>
      <c r="E3913" s="45">
        <v>3260</v>
      </c>
      <c r="F3913" s="45">
        <v>0</v>
      </c>
      <c r="G3913" s="47">
        <v>3260</v>
      </c>
      <c r="H3913" s="45">
        <v>0</v>
      </c>
      <c r="I3913" s="45">
        <v>0</v>
      </c>
      <c r="J3913" s="45">
        <v>0</v>
      </c>
      <c r="K3913" s="45">
        <v>9</v>
      </c>
      <c r="L3913" s="45">
        <v>9</v>
      </c>
      <c r="M3913" s="45">
        <v>0</v>
      </c>
      <c r="N3913" s="48">
        <v>9</v>
      </c>
      <c r="O3913" s="48">
        <v>3269</v>
      </c>
    </row>
    <row r="3914" ht="15">
      <c r="A3914" s="28">
        <v>39451</v>
      </c>
      <c r="B3914" s="45">
        <v>0</v>
      </c>
      <c r="C3914" s="45">
        <v>0</v>
      </c>
      <c r="D3914" s="45">
        <v>2740</v>
      </c>
      <c r="E3914" s="45">
        <v>2740</v>
      </c>
      <c r="F3914" s="45">
        <v>0</v>
      </c>
      <c r="G3914" s="47">
        <v>2740</v>
      </c>
      <c r="H3914" s="45">
        <v>0</v>
      </c>
      <c r="I3914" s="45">
        <v>0</v>
      </c>
      <c r="J3914" s="45">
        <v>0</v>
      </c>
      <c r="K3914" s="45">
        <v>402</v>
      </c>
      <c r="L3914" s="45">
        <v>402</v>
      </c>
      <c r="M3914" s="45">
        <v>0</v>
      </c>
      <c r="N3914" s="48">
        <v>402</v>
      </c>
      <c r="O3914" s="48">
        <v>3142</v>
      </c>
    </row>
    <row r="3915" ht="15">
      <c r="A3915" s="28">
        <v>39450</v>
      </c>
      <c r="B3915" s="45">
        <v>0</v>
      </c>
      <c r="C3915" s="45">
        <v>0</v>
      </c>
      <c r="D3915" s="45">
        <v>2121</v>
      </c>
      <c r="E3915" s="45">
        <v>2121</v>
      </c>
      <c r="F3915" s="45">
        <v>0</v>
      </c>
      <c r="G3915" s="47">
        <v>2121</v>
      </c>
      <c r="H3915" s="45">
        <v>0</v>
      </c>
      <c r="I3915" s="45">
        <v>0</v>
      </c>
      <c r="J3915" s="45">
        <v>0</v>
      </c>
      <c r="K3915" s="45">
        <v>-342</v>
      </c>
      <c r="L3915" s="45">
        <v>-342</v>
      </c>
      <c r="M3915" s="45">
        <v>0</v>
      </c>
      <c r="N3915" s="48">
        <v>-342</v>
      </c>
      <c r="O3915" s="48">
        <v>1779</v>
      </c>
    </row>
    <row r="3916" ht="15">
      <c r="A3916" s="28">
        <v>39449</v>
      </c>
      <c r="B3916" s="45">
        <v>0</v>
      </c>
      <c r="C3916" s="45">
        <v>0</v>
      </c>
      <c r="D3916" s="45">
        <v>2005</v>
      </c>
      <c r="E3916" s="45">
        <v>2005</v>
      </c>
      <c r="F3916" s="45">
        <v>0</v>
      </c>
      <c r="G3916" s="47">
        <v>2005</v>
      </c>
      <c r="H3916" s="45">
        <v>0</v>
      </c>
      <c r="I3916" s="45">
        <v>0</v>
      </c>
      <c r="J3916" s="45">
        <v>0</v>
      </c>
      <c r="K3916" s="45">
        <v>134</v>
      </c>
      <c r="L3916" s="45">
        <v>134</v>
      </c>
      <c r="M3916" s="45">
        <v>0</v>
      </c>
      <c r="N3916" s="48">
        <v>134</v>
      </c>
      <c r="O3916" s="48">
        <v>2139</v>
      </c>
    </row>
    <row r="3917" ht="15">
      <c r="A3917" s="28">
        <v>39448</v>
      </c>
      <c r="B3917" s="45">
        <v>0</v>
      </c>
      <c r="C3917" s="45">
        <v>0</v>
      </c>
      <c r="D3917" s="45">
        <v>0</v>
      </c>
      <c r="E3917" s="45">
        <v>0</v>
      </c>
      <c r="F3917" s="45">
        <v>0</v>
      </c>
      <c r="G3917" s="47">
        <v>0</v>
      </c>
      <c r="H3917" s="45">
        <v>0</v>
      </c>
      <c r="I3917" s="45">
        <v>0</v>
      </c>
      <c r="J3917" s="45">
        <v>0</v>
      </c>
      <c r="K3917" s="45">
        <v>0</v>
      </c>
      <c r="L3917" s="45">
        <v>0</v>
      </c>
      <c r="M3917" s="45">
        <v>0</v>
      </c>
      <c r="N3917" s="48">
        <v>0</v>
      </c>
      <c r="O3917" s="48">
        <v>0</v>
      </c>
    </row>
    <row r="3918" ht="15">
      <c r="A3918" s="28"/>
      <c r="B3918" s="45"/>
      <c r="C3918" s="45"/>
      <c r="D3918" s="45"/>
      <c r="E3918" s="45"/>
      <c r="F3918" s="45"/>
      <c r="G3918" s="47"/>
      <c r="H3918" s="45"/>
      <c r="I3918" s="45"/>
      <c r="J3918" s="45"/>
      <c r="K3918" s="45"/>
      <c r="L3918" s="45"/>
      <c r="M3918" s="45"/>
      <c r="N3918" s="48"/>
      <c r="O3918" s="48"/>
    </row>
    <row r="3919" ht="15">
      <c r="A3919" s="28"/>
      <c r="B3919" s="45"/>
      <c r="C3919" s="45"/>
      <c r="D3919" s="45"/>
      <c r="E3919" s="45"/>
      <c r="F3919" s="45"/>
      <c r="G3919" s="47"/>
      <c r="H3919" s="45"/>
      <c r="I3919" s="45"/>
      <c r="J3919" s="45"/>
      <c r="K3919" s="45"/>
      <c r="L3919" s="45"/>
      <c r="M3919" s="45"/>
      <c r="N3919" s="48"/>
      <c r="O3919" s="48"/>
    </row>
    <row r="3920" ht="15">
      <c r="A3920" s="28"/>
      <c r="B3920" s="45"/>
      <c r="C3920" s="45"/>
      <c r="D3920" s="45"/>
      <c r="E3920" s="45"/>
      <c r="F3920" s="45"/>
      <c r="G3920" s="47"/>
      <c r="H3920" s="45"/>
      <c r="I3920" s="45"/>
      <c r="J3920" s="45"/>
      <c r="K3920" s="45"/>
      <c r="L3920" s="45"/>
      <c r="M3920" s="45"/>
      <c r="N3920" s="48"/>
      <c r="O3920" s="48"/>
    </row>
    <row r="3921" ht="15">
      <c r="A3921" s="28"/>
      <c r="B3921" s="45"/>
      <c r="C3921" s="45"/>
      <c r="D3921" s="45"/>
      <c r="E3921" s="45"/>
      <c r="F3921" s="45"/>
      <c r="G3921" s="47"/>
      <c r="H3921" s="45"/>
      <c r="I3921" s="45"/>
      <c r="J3921" s="45"/>
      <c r="K3921" s="45"/>
      <c r="L3921" s="45"/>
      <c r="M3921" s="45"/>
      <c r="N3921" s="48"/>
      <c r="O3921" s="48"/>
    </row>
    <row r="3922" ht="15">
      <c r="A3922" s="28"/>
      <c r="B3922" s="45"/>
      <c r="C3922" s="45"/>
      <c r="D3922" s="45"/>
      <c r="E3922" s="45"/>
      <c r="F3922" s="45"/>
      <c r="G3922" s="47"/>
      <c r="H3922" s="45"/>
      <c r="I3922" s="45"/>
      <c r="J3922" s="45"/>
      <c r="K3922" s="45"/>
      <c r="L3922" s="45"/>
      <c r="M3922" s="45"/>
      <c r="N3922" s="48"/>
      <c r="O3922" s="48"/>
    </row>
    <row r="3923" ht="15">
      <c r="A3923" s="28"/>
      <c r="B3923" s="45"/>
      <c r="C3923" s="45"/>
      <c r="D3923" s="45"/>
      <c r="E3923" s="45"/>
      <c r="F3923" s="45"/>
      <c r="G3923" s="47"/>
      <c r="H3923" s="45"/>
      <c r="I3923" s="45"/>
      <c r="J3923" s="45"/>
      <c r="K3923" s="45"/>
      <c r="L3923" s="45"/>
      <c r="M3923" s="45"/>
      <c r="N3923" s="48"/>
      <c r="O3923" s="48"/>
    </row>
    <row r="3924" ht="15">
      <c r="A3924" s="28"/>
      <c r="B3924" s="45"/>
      <c r="C3924" s="45"/>
      <c r="D3924" s="45"/>
      <c r="E3924" s="45"/>
      <c r="F3924" s="45"/>
      <c r="G3924" s="47"/>
      <c r="H3924" s="45"/>
      <c r="I3924" s="45"/>
      <c r="J3924" s="45"/>
      <c r="K3924" s="45"/>
      <c r="L3924" s="45"/>
      <c r="M3924" s="45"/>
      <c r="N3924" s="48"/>
      <c r="O3924" s="48"/>
    </row>
    <row r="3925" ht="15">
      <c r="A3925" s="28"/>
      <c r="B3925" s="45"/>
      <c r="C3925" s="45"/>
      <c r="D3925" s="45"/>
      <c r="E3925" s="45"/>
      <c r="F3925" s="45"/>
      <c r="G3925" s="47"/>
      <c r="H3925" s="45"/>
      <c r="I3925" s="45"/>
      <c r="J3925" s="45"/>
      <c r="K3925" s="45"/>
      <c r="L3925" s="45"/>
      <c r="M3925" s="45"/>
      <c r="N3925" s="48"/>
      <c r="O3925" s="48"/>
    </row>
    <row r="3926" ht="15">
      <c r="A3926" s="28"/>
      <c r="B3926" s="45"/>
      <c r="C3926" s="45"/>
      <c r="D3926" s="45"/>
      <c r="E3926" s="45"/>
      <c r="F3926" s="45"/>
      <c r="G3926" s="47"/>
      <c r="H3926" s="45"/>
      <c r="I3926" s="45"/>
      <c r="J3926" s="45"/>
      <c r="K3926" s="45"/>
      <c r="L3926" s="45"/>
      <c r="M3926" s="45"/>
      <c r="N3926" s="48"/>
      <c r="O3926" s="48"/>
    </row>
    <row r="3927" ht="15">
      <c r="A3927" s="28"/>
      <c r="B3927" s="45"/>
      <c r="C3927" s="45"/>
      <c r="D3927" s="45"/>
      <c r="E3927" s="45"/>
      <c r="F3927" s="45"/>
      <c r="G3927" s="47"/>
      <c r="H3927" s="45"/>
      <c r="I3927" s="45"/>
      <c r="J3927" s="45"/>
      <c r="K3927" s="45"/>
      <c r="L3927" s="45"/>
      <c r="M3927" s="45"/>
      <c r="N3927" s="48"/>
      <c r="O3927" s="48"/>
    </row>
    <row r="3928" ht="15">
      <c r="A3928" s="28"/>
      <c r="B3928" s="45"/>
      <c r="C3928" s="45"/>
      <c r="D3928" s="45"/>
      <c r="E3928" s="45"/>
      <c r="F3928" s="45"/>
      <c r="G3928" s="47"/>
      <c r="H3928" s="45"/>
      <c r="I3928" s="45"/>
      <c r="J3928" s="45"/>
      <c r="K3928" s="45"/>
      <c r="L3928" s="45"/>
      <c r="M3928" s="45"/>
      <c r="N3928" s="48"/>
      <c r="O3928" s="48"/>
    </row>
    <row r="3929" ht="15">
      <c r="A3929" s="28"/>
      <c r="B3929" s="45"/>
      <c r="C3929" s="45"/>
      <c r="D3929" s="45"/>
      <c r="E3929" s="45"/>
      <c r="F3929" s="45"/>
      <c r="G3929" s="47"/>
      <c r="H3929" s="45"/>
      <c r="I3929" s="45"/>
      <c r="J3929" s="45"/>
      <c r="K3929" s="45"/>
      <c r="L3929" s="45"/>
      <c r="M3929" s="45"/>
      <c r="N3929" s="48"/>
      <c r="O3929" s="48"/>
    </row>
    <row r="3930" ht="15">
      <c r="A3930" s="28"/>
      <c r="B3930" s="45"/>
      <c r="C3930" s="45"/>
      <c r="D3930" s="45"/>
      <c r="E3930" s="45"/>
      <c r="F3930" s="45"/>
      <c r="G3930" s="47"/>
      <c r="H3930" s="45"/>
      <c r="I3930" s="45"/>
      <c r="J3930" s="45"/>
      <c r="K3930" s="45"/>
      <c r="L3930" s="45"/>
      <c r="M3930" s="45"/>
      <c r="N3930" s="48"/>
      <c r="O3930" s="48"/>
    </row>
    <row r="3931" ht="15">
      <c r="A3931" s="28"/>
      <c r="B3931" s="45"/>
      <c r="C3931" s="45"/>
      <c r="D3931" s="45"/>
      <c r="E3931" s="45"/>
      <c r="F3931" s="45"/>
      <c r="G3931" s="47"/>
      <c r="H3931" s="45"/>
      <c r="I3931" s="45"/>
      <c r="J3931" s="45"/>
      <c r="K3931" s="45"/>
      <c r="L3931" s="45"/>
      <c r="M3931" s="45"/>
      <c r="N3931" s="48"/>
      <c r="O3931" s="48"/>
    </row>
    <row r="3932" ht="15">
      <c r="A3932" s="28"/>
      <c r="B3932" s="45"/>
      <c r="C3932" s="45"/>
      <c r="D3932" s="45"/>
      <c r="E3932" s="45"/>
      <c r="F3932" s="45"/>
      <c r="G3932" s="47"/>
      <c r="H3932" s="45"/>
      <c r="I3932" s="45"/>
      <c r="J3932" s="45"/>
      <c r="K3932" s="45"/>
      <c r="L3932" s="45"/>
      <c r="M3932" s="45"/>
      <c r="N3932" s="48"/>
      <c r="O3932" s="48"/>
    </row>
    <row r="3933" ht="15">
      <c r="A3933" s="28"/>
      <c r="B3933" s="45"/>
      <c r="C3933" s="45"/>
      <c r="D3933" s="45"/>
      <c r="E3933" s="45"/>
      <c r="F3933" s="45"/>
      <c r="G3933" s="47"/>
      <c r="H3933" s="45"/>
      <c r="I3933" s="45"/>
      <c r="J3933" s="45"/>
      <c r="K3933" s="45"/>
      <c r="L3933" s="45"/>
      <c r="M3933" s="45"/>
      <c r="N3933" s="48"/>
      <c r="O3933" s="48"/>
    </row>
    <row r="3934" ht="15">
      <c r="A3934" s="28"/>
      <c r="B3934" s="45"/>
      <c r="C3934" s="45"/>
      <c r="D3934" s="45"/>
      <c r="E3934" s="45"/>
      <c r="F3934" s="45"/>
      <c r="G3934" s="47"/>
      <c r="H3934" s="45"/>
      <c r="I3934" s="45"/>
      <c r="J3934" s="45"/>
      <c r="K3934" s="45"/>
      <c r="L3934" s="45"/>
      <c r="M3934" s="45"/>
      <c r="N3934" s="48"/>
      <c r="O3934" s="48"/>
    </row>
    <row r="3935" ht="15">
      <c r="A3935" s="28"/>
      <c r="B3935" s="45"/>
      <c r="C3935" s="45"/>
      <c r="D3935" s="45"/>
      <c r="E3935" s="45"/>
      <c r="F3935" s="45"/>
      <c r="G3935" s="47"/>
      <c r="H3935" s="45"/>
      <c r="I3935" s="45"/>
      <c r="J3935" s="45"/>
      <c r="K3935" s="45"/>
      <c r="L3935" s="45"/>
      <c r="M3935" s="45"/>
      <c r="N3935" s="48"/>
      <c r="O3935" s="48"/>
    </row>
    <row r="3936" ht="15">
      <c r="A3936" s="28"/>
      <c r="B3936" s="45"/>
      <c r="C3936" s="45"/>
      <c r="D3936" s="45"/>
      <c r="E3936" s="45"/>
      <c r="F3936" s="45"/>
      <c r="G3936" s="47"/>
      <c r="H3936" s="45"/>
      <c r="I3936" s="45"/>
      <c r="J3936" s="45"/>
      <c r="K3936" s="45"/>
      <c r="L3936" s="45"/>
      <c r="M3936" s="45"/>
      <c r="N3936" s="48"/>
      <c r="O3936" s="48"/>
    </row>
    <row r="3937" ht="15">
      <c r="A3937" s="28"/>
      <c r="B3937" s="45"/>
      <c r="C3937" s="45"/>
      <c r="D3937" s="45"/>
      <c r="E3937" s="45"/>
      <c r="F3937" s="45"/>
      <c r="G3937" s="47"/>
      <c r="H3937" s="45"/>
      <c r="I3937" s="45"/>
      <c r="J3937" s="45"/>
      <c r="K3937" s="45"/>
      <c r="L3937" s="45"/>
      <c r="M3937" s="45"/>
      <c r="N3937" s="48"/>
      <c r="O3937" s="48"/>
    </row>
    <row r="3938" ht="15">
      <c r="A3938" s="28"/>
      <c r="B3938" s="45"/>
      <c r="C3938" s="45"/>
      <c r="D3938" s="45"/>
      <c r="E3938" s="45"/>
      <c r="F3938" s="45"/>
      <c r="G3938" s="47"/>
      <c r="H3938" s="45"/>
      <c r="I3938" s="45"/>
      <c r="J3938" s="45"/>
      <c r="K3938" s="45"/>
      <c r="L3938" s="45"/>
      <c r="M3938" s="45"/>
      <c r="N3938" s="48"/>
      <c r="O3938" s="48"/>
    </row>
    <row r="3939" ht="15">
      <c r="A3939" s="28"/>
      <c r="B3939" s="45"/>
      <c r="C3939" s="45"/>
      <c r="D3939" s="45"/>
      <c r="E3939" s="45"/>
      <c r="F3939" s="45"/>
      <c r="G3939" s="47"/>
      <c r="H3939" s="45"/>
      <c r="I3939" s="45"/>
      <c r="J3939" s="45"/>
      <c r="K3939" s="45"/>
      <c r="L3939" s="45"/>
      <c r="M3939" s="45"/>
      <c r="N3939" s="48"/>
      <c r="O3939" s="48"/>
    </row>
    <row r="3940" ht="15">
      <c r="A3940" s="28"/>
      <c r="B3940" s="45"/>
      <c r="C3940" s="45"/>
      <c r="D3940" s="45"/>
      <c r="E3940" s="45"/>
      <c r="F3940" s="45"/>
      <c r="G3940" s="47"/>
      <c r="H3940" s="45"/>
      <c r="I3940" s="45"/>
      <c r="J3940" s="45"/>
      <c r="K3940" s="45"/>
      <c r="L3940" s="45"/>
      <c r="M3940" s="45"/>
      <c r="N3940" s="48"/>
      <c r="O3940" s="48"/>
    </row>
    <row r="3941" ht="15">
      <c r="A3941" s="28"/>
      <c r="B3941" s="45"/>
      <c r="C3941" s="45"/>
      <c r="D3941" s="45"/>
      <c r="E3941" s="45"/>
      <c r="F3941" s="45"/>
      <c r="G3941" s="47"/>
      <c r="H3941" s="45"/>
      <c r="I3941" s="45"/>
      <c r="J3941" s="45"/>
      <c r="K3941" s="45"/>
      <c r="L3941" s="45"/>
      <c r="M3941" s="45"/>
      <c r="N3941" s="48"/>
      <c r="O3941" s="48"/>
    </row>
    <row r="3942" ht="15">
      <c r="A3942" s="28"/>
      <c r="B3942" s="45"/>
      <c r="C3942" s="45"/>
      <c r="D3942" s="45"/>
      <c r="E3942" s="45"/>
      <c r="F3942" s="45"/>
      <c r="G3942" s="47"/>
      <c r="H3942" s="45"/>
      <c r="I3942" s="45"/>
      <c r="J3942" s="45"/>
      <c r="K3942" s="45"/>
      <c r="L3942" s="45"/>
      <c r="M3942" s="45"/>
      <c r="N3942" s="48"/>
      <c r="O3942" s="48"/>
    </row>
    <row r="3943" ht="15">
      <c r="A3943" s="28"/>
      <c r="B3943" s="45"/>
      <c r="C3943" s="45"/>
      <c r="D3943" s="45"/>
      <c r="E3943" s="45"/>
      <c r="F3943" s="45"/>
      <c r="G3943" s="47"/>
      <c r="H3943" s="45"/>
      <c r="I3943" s="45"/>
      <c r="J3943" s="45"/>
      <c r="K3943" s="45"/>
      <c r="L3943" s="45"/>
      <c r="M3943" s="45"/>
      <c r="N3943" s="48"/>
      <c r="O3943" s="48"/>
    </row>
    <row r="3944" ht="15">
      <c r="A3944" s="28"/>
      <c r="B3944" s="45"/>
      <c r="C3944" s="45"/>
      <c r="D3944" s="45"/>
      <c r="E3944" s="45"/>
      <c r="F3944" s="45"/>
      <c r="G3944" s="47"/>
      <c r="H3944" s="45"/>
      <c r="I3944" s="45"/>
      <c r="J3944" s="45"/>
      <c r="K3944" s="45"/>
      <c r="L3944" s="45"/>
      <c r="M3944" s="45"/>
      <c r="N3944" s="48"/>
      <c r="O3944" s="48"/>
    </row>
    <row r="3945" ht="15">
      <c r="A3945" s="28"/>
      <c r="B3945" s="45"/>
      <c r="C3945" s="45"/>
      <c r="D3945" s="45"/>
      <c r="E3945" s="45"/>
      <c r="F3945" s="45"/>
      <c r="G3945" s="47"/>
      <c r="H3945" s="45"/>
      <c r="I3945" s="45"/>
      <c r="J3945" s="45"/>
      <c r="K3945" s="45"/>
      <c r="L3945" s="45"/>
      <c r="M3945" s="45"/>
      <c r="N3945" s="48"/>
      <c r="O3945" s="48"/>
    </row>
    <row r="3946" ht="15">
      <c r="A3946" s="28"/>
      <c r="B3946" s="45"/>
      <c r="C3946" s="45"/>
      <c r="D3946" s="45"/>
      <c r="E3946" s="45"/>
      <c r="F3946" s="45"/>
      <c r="G3946" s="47"/>
      <c r="H3946" s="45"/>
      <c r="I3946" s="45"/>
      <c r="J3946" s="45"/>
      <c r="K3946" s="45"/>
      <c r="L3946" s="45"/>
      <c r="M3946" s="45"/>
      <c r="N3946" s="48"/>
      <c r="O3946" s="48"/>
    </row>
    <row r="3947" ht="15">
      <c r="A3947" s="28"/>
      <c r="B3947" s="45"/>
      <c r="C3947" s="45"/>
      <c r="D3947" s="45"/>
      <c r="E3947" s="45"/>
      <c r="F3947" s="45"/>
      <c r="G3947" s="47"/>
      <c r="H3947" s="45"/>
      <c r="I3947" s="45"/>
      <c r="J3947" s="45"/>
      <c r="K3947" s="45"/>
      <c r="L3947" s="45"/>
      <c r="M3947" s="45"/>
      <c r="N3947" s="48"/>
      <c r="O3947" s="48"/>
    </row>
    <row r="3948" ht="15">
      <c r="A3948" s="28"/>
      <c r="B3948" s="45"/>
      <c r="C3948" s="45"/>
      <c r="D3948" s="45"/>
      <c r="E3948" s="45"/>
      <c r="F3948" s="45"/>
      <c r="G3948" s="47"/>
      <c r="H3948" s="45"/>
      <c r="I3948" s="45"/>
      <c r="J3948" s="45"/>
      <c r="K3948" s="45"/>
      <c r="L3948" s="45"/>
      <c r="M3948" s="45"/>
      <c r="N3948" s="48"/>
      <c r="O3948" s="48"/>
    </row>
    <row r="3949" ht="15">
      <c r="A3949" s="28"/>
      <c r="B3949" s="45"/>
      <c r="C3949" s="45"/>
      <c r="D3949" s="45"/>
      <c r="E3949" s="45"/>
      <c r="F3949" s="45"/>
      <c r="G3949" s="47"/>
      <c r="H3949" s="45"/>
      <c r="I3949" s="45"/>
      <c r="J3949" s="45"/>
      <c r="K3949" s="45"/>
      <c r="L3949" s="45"/>
      <c r="M3949" s="45"/>
      <c r="N3949" s="48"/>
      <c r="O3949" s="48"/>
    </row>
    <row r="3950" ht="15">
      <c r="A3950" s="28"/>
      <c r="B3950" s="45"/>
      <c r="C3950" s="45"/>
      <c r="D3950" s="45"/>
      <c r="E3950" s="45"/>
      <c r="F3950" s="45"/>
      <c r="G3950" s="47"/>
      <c r="H3950" s="45"/>
      <c r="I3950" s="45"/>
      <c r="J3950" s="45"/>
      <c r="K3950" s="45"/>
      <c r="L3950" s="45"/>
      <c r="M3950" s="45"/>
      <c r="N3950" s="48"/>
      <c r="O3950" s="48"/>
    </row>
    <row r="3951" ht="15">
      <c r="A3951" s="28"/>
      <c r="B3951" s="45"/>
      <c r="C3951" s="45"/>
      <c r="D3951" s="45"/>
      <c r="E3951" s="45"/>
      <c r="F3951" s="45"/>
      <c r="G3951" s="47"/>
      <c r="H3951" s="45"/>
      <c r="I3951" s="45"/>
      <c r="J3951" s="45"/>
      <c r="K3951" s="45"/>
      <c r="L3951" s="45"/>
      <c r="M3951" s="45"/>
      <c r="N3951" s="48"/>
      <c r="O3951" s="48"/>
    </row>
    <row r="3952" ht="15">
      <c r="A3952" s="28"/>
      <c r="B3952" s="45"/>
      <c r="C3952" s="45"/>
      <c r="D3952" s="45"/>
      <c r="E3952" s="45"/>
      <c r="F3952" s="45"/>
      <c r="G3952" s="47"/>
      <c r="H3952" s="45"/>
      <c r="I3952" s="45"/>
      <c r="J3952" s="45"/>
      <c r="K3952" s="45"/>
      <c r="L3952" s="45"/>
      <c r="M3952" s="45"/>
      <c r="N3952" s="48"/>
      <c r="O3952" s="48"/>
    </row>
    <row r="3953" ht="15">
      <c r="A3953" s="28"/>
      <c r="B3953" s="45"/>
      <c r="C3953" s="45"/>
      <c r="D3953" s="45"/>
      <c r="E3953" s="45"/>
      <c r="F3953" s="45"/>
      <c r="G3953" s="47"/>
      <c r="H3953" s="45"/>
      <c r="I3953" s="45"/>
      <c r="J3953" s="45"/>
      <c r="K3953" s="45"/>
      <c r="L3953" s="45"/>
      <c r="M3953" s="45"/>
      <c r="N3953" s="48"/>
      <c r="O3953" s="48"/>
    </row>
    <row r="3954" ht="15">
      <c r="A3954" s="28"/>
      <c r="B3954" s="45"/>
      <c r="C3954" s="45"/>
      <c r="D3954" s="45"/>
      <c r="E3954" s="45"/>
      <c r="F3954" s="45"/>
      <c r="G3954" s="47"/>
      <c r="H3954" s="45"/>
      <c r="I3954" s="45"/>
      <c r="J3954" s="45"/>
      <c r="K3954" s="45"/>
      <c r="L3954" s="45"/>
      <c r="M3954" s="45"/>
      <c r="N3954" s="48"/>
      <c r="O3954" s="48"/>
    </row>
    <row r="3955" ht="15">
      <c r="A3955" s="28"/>
      <c r="B3955" s="45"/>
      <c r="C3955" s="45"/>
      <c r="D3955" s="45"/>
      <c r="E3955" s="45"/>
      <c r="F3955" s="45"/>
      <c r="G3955" s="47"/>
      <c r="H3955" s="45"/>
      <c r="I3955" s="45"/>
      <c r="J3955" s="45"/>
      <c r="K3955" s="45"/>
      <c r="L3955" s="45"/>
      <c r="M3955" s="45"/>
      <c r="N3955" s="48"/>
      <c r="O3955" s="48"/>
    </row>
    <row r="3956" ht="15">
      <c r="A3956" s="28"/>
      <c r="B3956" s="45"/>
      <c r="C3956" s="45"/>
      <c r="D3956" s="45"/>
      <c r="E3956" s="45"/>
      <c r="F3956" s="45"/>
      <c r="G3956" s="47"/>
      <c r="H3956" s="45"/>
      <c r="I3956" s="45"/>
      <c r="J3956" s="45"/>
      <c r="K3956" s="45"/>
      <c r="L3956" s="45"/>
      <c r="M3956" s="45"/>
      <c r="N3956" s="48"/>
      <c r="O3956" s="48"/>
    </row>
    <row r="3957" ht="15">
      <c r="A3957" s="28"/>
      <c r="B3957" s="45"/>
      <c r="C3957" s="45"/>
      <c r="D3957" s="45"/>
      <c r="E3957" s="45"/>
      <c r="F3957" s="45"/>
      <c r="G3957" s="47"/>
      <c r="H3957" s="45"/>
      <c r="I3957" s="45"/>
      <c r="J3957" s="45"/>
      <c r="K3957" s="45"/>
      <c r="L3957" s="45"/>
      <c r="M3957" s="45"/>
      <c r="N3957" s="48"/>
      <c r="O3957" s="48"/>
    </row>
    <row r="3958" ht="15">
      <c r="A3958" s="28"/>
      <c r="B3958" s="45"/>
      <c r="C3958" s="45"/>
      <c r="D3958" s="45"/>
      <c r="E3958" s="45"/>
      <c r="F3958" s="45"/>
      <c r="G3958" s="47"/>
      <c r="H3958" s="45"/>
      <c r="I3958" s="45"/>
      <c r="J3958" s="45"/>
      <c r="K3958" s="45"/>
      <c r="L3958" s="45"/>
      <c r="M3958" s="45"/>
      <c r="N3958" s="48"/>
      <c r="O3958" s="48"/>
    </row>
    <row r="3959" ht="15">
      <c r="A3959" s="28"/>
      <c r="B3959" s="45"/>
      <c r="C3959" s="45"/>
      <c r="D3959" s="45"/>
      <c r="E3959" s="45"/>
      <c r="F3959" s="45"/>
      <c r="G3959" s="47"/>
      <c r="H3959" s="45"/>
      <c r="I3959" s="45"/>
      <c r="J3959" s="45"/>
      <c r="K3959" s="45"/>
      <c r="L3959" s="45"/>
      <c r="M3959" s="45"/>
      <c r="N3959" s="48"/>
      <c r="O3959" s="48"/>
    </row>
    <row r="3960" ht="15">
      <c r="A3960" s="28"/>
      <c r="B3960" s="45"/>
      <c r="C3960" s="45"/>
      <c r="D3960" s="45"/>
      <c r="E3960" s="45"/>
      <c r="F3960" s="45"/>
      <c r="G3960" s="47"/>
      <c r="H3960" s="45"/>
      <c r="I3960" s="45"/>
      <c r="J3960" s="45"/>
      <c r="K3960" s="45"/>
      <c r="L3960" s="45"/>
      <c r="M3960" s="45"/>
      <c r="N3960" s="48"/>
      <c r="O3960" s="48"/>
    </row>
    <row r="3961" ht="15">
      <c r="A3961" s="28"/>
      <c r="B3961" s="45"/>
      <c r="C3961" s="45"/>
      <c r="D3961" s="45"/>
      <c r="E3961" s="45"/>
      <c r="F3961" s="45"/>
      <c r="G3961" s="47"/>
      <c r="H3961" s="45"/>
      <c r="I3961" s="45"/>
      <c r="J3961" s="45"/>
      <c r="K3961" s="45"/>
      <c r="L3961" s="45"/>
      <c r="M3961" s="45"/>
      <c r="N3961" s="48"/>
      <c r="O3961" s="48"/>
    </row>
    <row r="3962" ht="15">
      <c r="A3962" s="28"/>
      <c r="B3962" s="45"/>
      <c r="C3962" s="45"/>
      <c r="D3962" s="45"/>
      <c r="E3962" s="45"/>
      <c r="F3962" s="45"/>
      <c r="G3962" s="47"/>
      <c r="H3962" s="45"/>
      <c r="I3962" s="45"/>
      <c r="J3962" s="45"/>
      <c r="K3962" s="45"/>
      <c r="L3962" s="45"/>
      <c r="M3962" s="45"/>
      <c r="N3962" s="48"/>
      <c r="O3962" s="48"/>
    </row>
    <row r="3963" ht="15">
      <c r="A3963" s="28"/>
      <c r="B3963" s="45"/>
      <c r="C3963" s="45"/>
      <c r="D3963" s="45"/>
      <c r="E3963" s="45"/>
      <c r="F3963" s="45"/>
      <c r="G3963" s="47"/>
      <c r="H3963" s="45"/>
      <c r="I3963" s="45"/>
      <c r="J3963" s="45"/>
      <c r="K3963" s="45"/>
      <c r="L3963" s="45"/>
      <c r="M3963" s="45"/>
      <c r="N3963" s="48"/>
      <c r="O3963" s="48"/>
    </row>
    <row r="3964" ht="15">
      <c r="A3964" s="28"/>
      <c r="B3964" s="45"/>
      <c r="C3964" s="45"/>
      <c r="D3964" s="45"/>
      <c r="E3964" s="45"/>
      <c r="F3964" s="45"/>
      <c r="G3964" s="47"/>
      <c r="H3964" s="45"/>
      <c r="I3964" s="45"/>
      <c r="J3964" s="45"/>
      <c r="K3964" s="45"/>
      <c r="L3964" s="45"/>
      <c r="M3964" s="45"/>
      <c r="N3964" s="48"/>
      <c r="O3964" s="48"/>
    </row>
    <row r="3965" ht="15">
      <c r="A3965" s="28"/>
      <c r="B3965" s="45"/>
      <c r="C3965" s="45"/>
      <c r="D3965" s="45"/>
      <c r="E3965" s="45"/>
      <c r="F3965" s="45"/>
      <c r="G3965" s="47"/>
      <c r="H3965" s="45"/>
      <c r="I3965" s="45"/>
      <c r="J3965" s="45"/>
      <c r="K3965" s="45"/>
      <c r="L3965" s="45"/>
      <c r="M3965" s="45"/>
      <c r="N3965" s="48"/>
      <c r="O3965" s="48"/>
    </row>
    <row r="3966" ht="15">
      <c r="A3966" s="28"/>
      <c r="B3966" s="45"/>
      <c r="C3966" s="45"/>
      <c r="D3966" s="45"/>
      <c r="E3966" s="45"/>
      <c r="F3966" s="45"/>
      <c r="G3966" s="47"/>
      <c r="H3966" s="45"/>
      <c r="I3966" s="45"/>
      <c r="J3966" s="45"/>
      <c r="K3966" s="45"/>
      <c r="L3966" s="45"/>
      <c r="M3966" s="45"/>
      <c r="N3966" s="48"/>
      <c r="O3966" s="48"/>
    </row>
    <row r="3967" ht="15">
      <c r="A3967" s="28"/>
      <c r="B3967" s="45"/>
      <c r="C3967" s="45"/>
      <c r="D3967" s="45"/>
      <c r="E3967" s="45"/>
      <c r="F3967" s="45"/>
      <c r="G3967" s="47"/>
      <c r="H3967" s="45"/>
      <c r="I3967" s="45"/>
      <c r="J3967" s="45"/>
      <c r="K3967" s="45"/>
      <c r="L3967" s="45"/>
      <c r="M3967" s="45"/>
      <c r="N3967" s="48"/>
      <c r="O3967" s="48"/>
    </row>
    <row r="3968" ht="15">
      <c r="A3968" s="28"/>
      <c r="B3968" s="45"/>
      <c r="C3968" s="45"/>
      <c r="D3968" s="45"/>
      <c r="E3968" s="45"/>
      <c r="F3968" s="45"/>
      <c r="G3968" s="47"/>
      <c r="H3968" s="45"/>
      <c r="I3968" s="45"/>
      <c r="J3968" s="45"/>
      <c r="K3968" s="45"/>
      <c r="L3968" s="45"/>
      <c r="M3968" s="45"/>
      <c r="N3968" s="48"/>
      <c r="O3968" s="48"/>
    </row>
    <row r="3969" ht="15">
      <c r="A3969" s="28"/>
      <c r="B3969" s="45"/>
      <c r="C3969" s="45"/>
      <c r="D3969" s="45"/>
      <c r="E3969" s="45"/>
      <c r="F3969" s="45"/>
      <c r="G3969" s="47"/>
      <c r="H3969" s="45"/>
      <c r="I3969" s="45"/>
      <c r="J3969" s="45"/>
      <c r="K3969" s="45"/>
      <c r="L3969" s="45"/>
      <c r="M3969" s="45"/>
      <c r="N3969" s="48"/>
      <c r="O3969" s="48"/>
    </row>
    <row r="3970" ht="15">
      <c r="A3970" s="28"/>
      <c r="B3970" s="45"/>
      <c r="C3970" s="45"/>
      <c r="D3970" s="45"/>
      <c r="E3970" s="45"/>
      <c r="F3970" s="45"/>
      <c r="G3970" s="47"/>
      <c r="H3970" s="45"/>
      <c r="I3970" s="45"/>
      <c r="J3970" s="45"/>
      <c r="K3970" s="45"/>
      <c r="L3970" s="45"/>
      <c r="M3970" s="45"/>
      <c r="N3970" s="48"/>
      <c r="O3970" s="48"/>
    </row>
    <row r="3971" ht="15">
      <c r="A3971" s="28"/>
      <c r="B3971" s="45"/>
      <c r="C3971" s="45"/>
      <c r="D3971" s="45"/>
      <c r="E3971" s="45"/>
      <c r="F3971" s="45"/>
      <c r="G3971" s="47"/>
      <c r="H3971" s="45"/>
      <c r="I3971" s="45"/>
      <c r="J3971" s="45"/>
      <c r="K3971" s="45"/>
      <c r="L3971" s="45"/>
      <c r="M3971" s="45"/>
      <c r="N3971" s="48"/>
      <c r="O3971" s="48"/>
    </row>
    <row r="3972" ht="15">
      <c r="A3972" s="28"/>
      <c r="B3972" s="45"/>
      <c r="C3972" s="45"/>
      <c r="D3972" s="45"/>
      <c r="E3972" s="45"/>
      <c r="F3972" s="45"/>
      <c r="G3972" s="47"/>
      <c r="H3972" s="45"/>
      <c r="I3972" s="45"/>
      <c r="J3972" s="45"/>
      <c r="K3972" s="45"/>
      <c r="L3972" s="45"/>
      <c r="M3972" s="45"/>
      <c r="N3972" s="48"/>
      <c r="O3972" s="48"/>
    </row>
    <row r="3973" ht="15">
      <c r="A3973" s="28"/>
      <c r="B3973" s="45"/>
      <c r="C3973" s="45"/>
      <c r="D3973" s="45"/>
      <c r="E3973" s="45"/>
      <c r="F3973" s="45"/>
      <c r="G3973" s="47"/>
      <c r="H3973" s="45"/>
      <c r="I3973" s="45"/>
      <c r="J3973" s="45"/>
      <c r="K3973" s="45"/>
      <c r="L3973" s="45"/>
      <c r="M3973" s="45"/>
      <c r="N3973" s="48"/>
      <c r="O3973" s="48"/>
    </row>
    <row r="3974" ht="15">
      <c r="A3974" s="28"/>
      <c r="B3974" s="45"/>
      <c r="C3974" s="45"/>
      <c r="D3974" s="45"/>
      <c r="E3974" s="45"/>
      <c r="F3974" s="45"/>
      <c r="G3974" s="47"/>
      <c r="H3974" s="45"/>
      <c r="I3974" s="45"/>
      <c r="J3974" s="45"/>
      <c r="K3974" s="45"/>
      <c r="L3974" s="45"/>
      <c r="M3974" s="45"/>
      <c r="N3974" s="48"/>
      <c r="O3974" s="48"/>
    </row>
    <row r="3975" ht="15">
      <c r="A3975" s="28"/>
      <c r="B3975" s="45"/>
      <c r="C3975" s="45"/>
      <c r="D3975" s="45"/>
      <c r="E3975" s="45"/>
      <c r="F3975" s="45"/>
      <c r="G3975" s="47"/>
      <c r="H3975" s="45"/>
      <c r="I3975" s="45"/>
      <c r="J3975" s="45"/>
      <c r="K3975" s="45"/>
      <c r="L3975" s="45"/>
      <c r="M3975" s="45"/>
      <c r="N3975" s="48"/>
      <c r="O3975" s="48"/>
    </row>
    <row r="3976" ht="15">
      <c r="A3976" s="28"/>
      <c r="B3976" s="45"/>
      <c r="C3976" s="45"/>
      <c r="D3976" s="45"/>
      <c r="E3976" s="45"/>
      <c r="F3976" s="45"/>
      <c r="G3976" s="47"/>
      <c r="H3976" s="45"/>
      <c r="I3976" s="45"/>
      <c r="J3976" s="45"/>
      <c r="K3976" s="45"/>
      <c r="L3976" s="45"/>
      <c r="M3976" s="45"/>
      <c r="N3976" s="48"/>
      <c r="O3976" s="48"/>
    </row>
    <row r="3977" ht="15">
      <c r="A3977" s="28"/>
      <c r="B3977" s="45"/>
      <c r="C3977" s="45"/>
      <c r="D3977" s="45"/>
      <c r="E3977" s="45"/>
      <c r="F3977" s="45"/>
      <c r="G3977" s="47"/>
      <c r="H3977" s="45"/>
      <c r="I3977" s="45"/>
      <c r="J3977" s="45"/>
      <c r="K3977" s="45"/>
      <c r="L3977" s="45"/>
      <c r="M3977" s="45"/>
      <c r="N3977" s="48"/>
      <c r="O3977" s="48"/>
    </row>
    <row r="3978" ht="15">
      <c r="A3978" s="28"/>
      <c r="B3978" s="45"/>
      <c r="C3978" s="45"/>
      <c r="D3978" s="45"/>
      <c r="E3978" s="45"/>
      <c r="F3978" s="45"/>
      <c r="G3978" s="47"/>
      <c r="H3978" s="45"/>
      <c r="I3978" s="45"/>
      <c r="J3978" s="45"/>
      <c r="K3978" s="45"/>
      <c r="L3978" s="45"/>
      <c r="M3978" s="45"/>
      <c r="N3978" s="48"/>
      <c r="O3978" s="48"/>
    </row>
    <row r="3979" ht="15">
      <c r="A3979" s="28"/>
      <c r="B3979" s="45"/>
      <c r="C3979" s="45"/>
      <c r="D3979" s="45"/>
      <c r="E3979" s="45"/>
      <c r="F3979" s="45"/>
      <c r="G3979" s="47"/>
      <c r="H3979" s="45"/>
      <c r="I3979" s="45"/>
      <c r="J3979" s="45"/>
      <c r="K3979" s="45"/>
      <c r="L3979" s="45"/>
      <c r="M3979" s="45"/>
      <c r="N3979" s="48"/>
      <c r="O3979" s="48"/>
    </row>
    <row r="3980" ht="15">
      <c r="A3980" s="28"/>
      <c r="B3980" s="45"/>
      <c r="C3980" s="45"/>
      <c r="D3980" s="45"/>
      <c r="E3980" s="45"/>
      <c r="F3980" s="45"/>
      <c r="G3980" s="47"/>
      <c r="H3980" s="45"/>
      <c r="I3980" s="45"/>
      <c r="J3980" s="45"/>
      <c r="K3980" s="45"/>
      <c r="L3980" s="45"/>
      <c r="M3980" s="45"/>
      <c r="N3980" s="48"/>
      <c r="O3980" s="48"/>
    </row>
    <row r="3981" ht="15">
      <c r="A3981" s="28"/>
      <c r="B3981" s="45"/>
      <c r="C3981" s="45"/>
      <c r="D3981" s="45"/>
      <c r="E3981" s="45"/>
      <c r="F3981" s="45"/>
      <c r="G3981" s="47"/>
      <c r="H3981" s="45"/>
      <c r="I3981" s="45"/>
      <c r="J3981" s="45"/>
      <c r="K3981" s="45"/>
      <c r="L3981" s="45"/>
      <c r="M3981" s="45"/>
      <c r="N3981" s="48"/>
      <c r="O3981" s="48"/>
    </row>
    <row r="3982" ht="15">
      <c r="A3982" s="28"/>
      <c r="B3982" s="45"/>
      <c r="C3982" s="45"/>
      <c r="D3982" s="45"/>
      <c r="E3982" s="45"/>
      <c r="F3982" s="45"/>
      <c r="G3982" s="47"/>
      <c r="H3982" s="45"/>
      <c r="I3982" s="45"/>
      <c r="J3982" s="45"/>
      <c r="K3982" s="45"/>
      <c r="L3982" s="45"/>
      <c r="M3982" s="45"/>
      <c r="N3982" s="48"/>
      <c r="O3982" s="48"/>
    </row>
    <row r="3983" ht="15">
      <c r="A3983" s="28"/>
      <c r="B3983" s="45"/>
      <c r="C3983" s="45"/>
      <c r="D3983" s="45"/>
      <c r="E3983" s="45"/>
      <c r="F3983" s="45"/>
      <c r="G3983" s="47"/>
      <c r="H3983" s="45"/>
      <c r="I3983" s="45"/>
      <c r="J3983" s="45"/>
      <c r="K3983" s="45"/>
      <c r="L3983" s="45"/>
      <c r="M3983" s="45"/>
      <c r="N3983" s="48"/>
      <c r="O3983" s="48"/>
    </row>
    <row r="3984" ht="15">
      <c r="A3984" s="28"/>
      <c r="B3984" s="45"/>
      <c r="C3984" s="45"/>
      <c r="D3984" s="45"/>
      <c r="E3984" s="45"/>
      <c r="F3984" s="45"/>
      <c r="G3984" s="47"/>
      <c r="H3984" s="45"/>
      <c r="I3984" s="45"/>
      <c r="J3984" s="45"/>
      <c r="K3984" s="45"/>
      <c r="L3984" s="45"/>
      <c r="M3984" s="45"/>
      <c r="N3984" s="48"/>
      <c r="O3984" s="48"/>
    </row>
    <row r="3985" ht="15">
      <c r="A3985" s="28"/>
      <c r="B3985" s="45"/>
      <c r="C3985" s="45"/>
      <c r="D3985" s="45"/>
      <c r="E3985" s="45"/>
      <c r="F3985" s="45"/>
      <c r="G3985" s="47"/>
      <c r="H3985" s="45"/>
      <c r="I3985" s="45"/>
      <c r="J3985" s="45"/>
      <c r="K3985" s="45"/>
      <c r="L3985" s="45"/>
      <c r="M3985" s="45"/>
      <c r="N3985" s="48"/>
      <c r="O3985" s="48"/>
    </row>
    <row r="3986" ht="15">
      <c r="A3986" s="28"/>
      <c r="B3986" s="45"/>
      <c r="C3986" s="45"/>
      <c r="D3986" s="45"/>
      <c r="E3986" s="45"/>
      <c r="F3986" s="45"/>
      <c r="G3986" s="47"/>
      <c r="H3986" s="45"/>
      <c r="I3986" s="45"/>
      <c r="J3986" s="45"/>
      <c r="K3986" s="45"/>
      <c r="L3986" s="45"/>
      <c r="M3986" s="45"/>
      <c r="N3986" s="48"/>
      <c r="O3986" s="48"/>
    </row>
    <row r="3987" ht="15">
      <c r="A3987" s="28"/>
      <c r="B3987" s="45"/>
      <c r="C3987" s="45"/>
      <c r="D3987" s="45"/>
      <c r="E3987" s="45"/>
      <c r="F3987" s="45"/>
      <c r="G3987" s="47"/>
      <c r="H3987" s="45"/>
      <c r="I3987" s="45"/>
      <c r="J3987" s="45"/>
      <c r="K3987" s="45"/>
      <c r="L3987" s="45"/>
      <c r="M3987" s="45"/>
      <c r="N3987" s="48"/>
      <c r="O3987" s="48"/>
    </row>
    <row r="3988" ht="15">
      <c r="A3988" s="28"/>
      <c r="B3988" s="45"/>
      <c r="C3988" s="45"/>
      <c r="D3988" s="45"/>
      <c r="E3988" s="45"/>
      <c r="F3988" s="45"/>
      <c r="G3988" s="47"/>
      <c r="H3988" s="45"/>
      <c r="I3988" s="45"/>
      <c r="J3988" s="45"/>
      <c r="K3988" s="45"/>
      <c r="L3988" s="45"/>
      <c r="M3988" s="45"/>
      <c r="N3988" s="48"/>
      <c r="O3988" s="48"/>
    </row>
    <row r="3989" ht="15">
      <c r="A3989" s="28"/>
      <c r="B3989" s="45"/>
      <c r="C3989" s="45"/>
      <c r="D3989" s="45"/>
      <c r="E3989" s="45"/>
      <c r="F3989" s="45"/>
      <c r="G3989" s="47"/>
      <c r="H3989" s="45"/>
      <c r="I3989" s="45"/>
      <c r="J3989" s="45"/>
      <c r="K3989" s="45"/>
      <c r="L3989" s="45"/>
      <c r="M3989" s="45"/>
      <c r="N3989" s="48"/>
      <c r="O3989" s="48"/>
    </row>
    <row r="3990" ht="15">
      <c r="A3990" s="28"/>
      <c r="B3990" s="45"/>
      <c r="C3990" s="45"/>
      <c r="D3990" s="45"/>
      <c r="E3990" s="45"/>
      <c r="F3990" s="45"/>
      <c r="G3990" s="47"/>
      <c r="H3990" s="45"/>
      <c r="I3990" s="45"/>
      <c r="J3990" s="45"/>
      <c r="K3990" s="45"/>
      <c r="L3990" s="45"/>
      <c r="M3990" s="45"/>
      <c r="N3990" s="48"/>
      <c r="O3990" s="48"/>
    </row>
    <row r="3991" ht="15">
      <c r="A3991" s="28"/>
      <c r="B3991" s="45"/>
      <c r="C3991" s="45"/>
      <c r="D3991" s="45"/>
      <c r="E3991" s="45"/>
      <c r="F3991" s="45"/>
      <c r="G3991" s="47"/>
      <c r="H3991" s="45"/>
      <c r="I3991" s="45"/>
      <c r="J3991" s="45"/>
      <c r="K3991" s="45"/>
      <c r="L3991" s="45"/>
      <c r="M3991" s="45"/>
      <c r="N3991" s="48"/>
      <c r="O3991" s="48"/>
    </row>
    <row r="3992" ht="15">
      <c r="A3992" s="28"/>
      <c r="B3992" s="45"/>
      <c r="C3992" s="45"/>
      <c r="D3992" s="45"/>
      <c r="E3992" s="45"/>
      <c r="F3992" s="45"/>
      <c r="G3992" s="47"/>
      <c r="H3992" s="45"/>
      <c r="I3992" s="45"/>
      <c r="J3992" s="45"/>
      <c r="K3992" s="45"/>
      <c r="L3992" s="45"/>
      <c r="M3992" s="45"/>
      <c r="N3992" s="48"/>
      <c r="O3992" s="48"/>
    </row>
    <row r="3993" ht="15">
      <c r="A3993" s="28"/>
      <c r="B3993" s="45"/>
      <c r="C3993" s="45"/>
      <c r="D3993" s="45"/>
      <c r="E3993" s="45"/>
      <c r="F3993" s="45"/>
      <c r="G3993" s="47"/>
      <c r="H3993" s="45"/>
      <c r="I3993" s="45"/>
      <c r="J3993" s="45"/>
      <c r="K3993" s="45"/>
      <c r="L3993" s="45"/>
      <c r="M3993" s="45"/>
      <c r="N3993" s="48"/>
      <c r="O3993" s="48"/>
    </row>
    <row r="3994" ht="15">
      <c r="A3994" s="28"/>
      <c r="B3994" s="45"/>
      <c r="C3994" s="45"/>
      <c r="D3994" s="45"/>
      <c r="E3994" s="45"/>
      <c r="F3994" s="45"/>
      <c r="G3994" s="47"/>
      <c r="H3994" s="45"/>
      <c r="I3994" s="45"/>
      <c r="J3994" s="45"/>
      <c r="K3994" s="45"/>
      <c r="L3994" s="45"/>
      <c r="M3994" s="45"/>
      <c r="N3994" s="48"/>
      <c r="O3994" s="48"/>
    </row>
    <row r="3995" ht="15">
      <c r="A3995" s="28"/>
      <c r="B3995" s="45"/>
      <c r="C3995" s="45"/>
      <c r="D3995" s="45"/>
      <c r="E3995" s="45"/>
      <c r="F3995" s="45"/>
      <c r="G3995" s="47"/>
      <c r="H3995" s="45"/>
      <c r="I3995" s="45"/>
      <c r="J3995" s="45"/>
      <c r="K3995" s="45"/>
      <c r="L3995" s="45"/>
      <c r="M3995" s="45"/>
      <c r="N3995" s="48"/>
      <c r="O3995" s="48"/>
    </row>
    <row r="3996" ht="15">
      <c r="G3996" s="43"/>
      <c r="N3996" s="44"/>
      <c r="O3996" s="44"/>
    </row>
  </sheetData>
  <mergeCells>
    <mergeCell ref="B5:O5"/>
    <mergeCell ref="Q2:V10"/>
  </mergeCells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7704"/>
  <sheetViews>
    <sheetView workbookViewId="0" zoomScale="100">
      <selection sqref="A5" activeCell="A5"/>
    </sheetView>
  </sheetViews>
  <sheetFormatPr defaultColWidth="9.140625" defaultRowHeight="12" x14ac:dyDescent="0.2"/>
  <cols>
    <col min="1" max="1" width="14.5703125" customWidth="1"/>
    <col min="2" max="2" width="22.7109375" customWidth="1"/>
    <col min="3" max="3" width="22.7109375" customWidth="1"/>
    <col min="4" max="11" width="22.7109375" customWidth="1"/>
    <col min="12" max="12" bestFit="1" width="10" customWidth="1"/>
  </cols>
  <sheetData>
    <row r="1" ht="45" customHeight="1">
      <c r="A1" s="1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ht="15" customHeight="1">
      <c r="A2" s="19">
        <v>44924.447169918982</v>
      </c>
      <c r="B2" s="16"/>
      <c r="C2" s="16"/>
      <c r="D2" s="11"/>
      <c r="E2" s="11"/>
      <c r="F2" s="11"/>
      <c r="G2" s="11"/>
      <c r="H2" s="11"/>
      <c r="I2" s="11"/>
      <c r="J2" s="11"/>
      <c r="K2" s="11"/>
      <c r="L2" s="11"/>
      <c r="M2" s="20"/>
      <c r="N2" s="11"/>
      <c r="O2" s="11"/>
    </row>
    <row r="3" ht="18.75" customHeight="1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M3" s="52" t="s">
        <v>19</v>
      </c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ht="18.75" customHeight="1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ht="15" customHeight="1">
      <c r="A5" s="29"/>
      <c r="B5" s="51" t="s">
        <v>21</v>
      </c>
      <c r="C5" s="50"/>
      <c r="D5" s="50"/>
      <c r="E5" s="50"/>
      <c r="F5" s="50"/>
      <c r="G5" s="50"/>
      <c r="H5" s="50"/>
      <c r="I5" s="50"/>
      <c r="J5" s="50"/>
      <c r="K5" s="50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ht="90" customHeight="1">
      <c r="A6" s="36"/>
      <c r="B6" s="31" t="s">
        <v>22</v>
      </c>
      <c r="C6" s="35" t="s">
        <v>23</v>
      </c>
      <c r="D6" s="32" t="s">
        <v>24</v>
      </c>
      <c r="E6" s="32" t="s">
        <v>25</v>
      </c>
      <c r="F6" s="32" t="s">
        <v>26</v>
      </c>
      <c r="G6" s="32" t="s">
        <v>27</v>
      </c>
      <c r="H6" s="32" t="s">
        <v>28</v>
      </c>
      <c r="I6" s="32" t="s">
        <v>29</v>
      </c>
      <c r="J6" s="32" t="s">
        <v>30</v>
      </c>
      <c r="K6" s="32" t="s">
        <v>31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ht="15" customHeight="1">
      <c r="A7" s="28">
        <v>44922</v>
      </c>
      <c r="B7" s="46">
        <v>-351616</v>
      </c>
      <c r="C7" s="45">
        <v>-96510</v>
      </c>
      <c r="D7" s="45">
        <v>-522045</v>
      </c>
      <c r="E7" s="45">
        <v>-758230</v>
      </c>
      <c r="F7" s="45">
        <v>572004</v>
      </c>
      <c r="G7" s="45">
        <v>193184</v>
      </c>
      <c r="H7" s="45">
        <v>-715735</v>
      </c>
      <c r="I7" s="45">
        <v>191191</v>
      </c>
      <c r="J7" s="45">
        <v>115458</v>
      </c>
      <c r="K7" s="45" t="str">
        <f>IF(AND(ISNUMBER(B7),ISNUMBER(SUM(C7:J7))),B7-SUM(C7:J7),"")</f>
      </c>
      <c r="L7" s="12"/>
    </row>
    <row r="8" ht="15" customHeight="1">
      <c r="A8" s="28">
        <v>44921</v>
      </c>
      <c r="B8" s="46">
        <v>-356223</v>
      </c>
      <c r="C8" s="45">
        <v>-96480</v>
      </c>
      <c r="D8" s="45">
        <v>-521886</v>
      </c>
      <c r="E8" s="45">
        <v>-757806</v>
      </c>
      <c r="F8" s="45">
        <v>571653</v>
      </c>
      <c r="G8" s="45">
        <v>193103</v>
      </c>
      <c r="H8" s="45">
        <v>-715735</v>
      </c>
      <c r="I8" s="45">
        <v>191043</v>
      </c>
      <c r="J8" s="45">
        <v>115223</v>
      </c>
      <c r="K8" s="45">
        <f ref="K8:K71" t="shared" si="0">IF(AND(ISNUMBER(B8),ISNUMBER(SUM(C8:J8))),B8-SUM(C8:J8),"")</f>
        <v>338783.5</v>
      </c>
    </row>
    <row r="9" ht="15" customHeight="1">
      <c r="A9" s="28">
        <v>44918</v>
      </c>
      <c r="B9" s="46">
        <v>-356223</v>
      </c>
      <c r="C9" s="45">
        <v>-96480</v>
      </c>
      <c r="D9" s="45">
        <v>-521886</v>
      </c>
      <c r="E9" s="45">
        <v>-757806</v>
      </c>
      <c r="F9" s="45">
        <v>571653</v>
      </c>
      <c r="G9" s="45">
        <v>193103</v>
      </c>
      <c r="H9" s="45">
        <v>-715735</v>
      </c>
      <c r="I9" s="45">
        <v>191043</v>
      </c>
      <c r="J9" s="45">
        <v>115223</v>
      </c>
      <c r="K9" s="45">
        <f t="shared" si="0"/>
        <v>338083.5</v>
      </c>
    </row>
    <row r="10" ht="15" customHeight="1">
      <c r="A10" s="28">
        <v>44917</v>
      </c>
      <c r="B10" s="46">
        <v>-366353</v>
      </c>
      <c r="C10" s="45">
        <v>-96453</v>
      </c>
      <c r="D10" s="45">
        <v>-521750</v>
      </c>
      <c r="E10" s="45">
        <v>-757412</v>
      </c>
      <c r="F10" s="45">
        <v>571467</v>
      </c>
      <c r="G10" s="45">
        <v>184950</v>
      </c>
      <c r="H10" s="45">
        <v>-715735</v>
      </c>
      <c r="I10" s="45">
        <v>190238</v>
      </c>
      <c r="J10" s="45">
        <v>115048</v>
      </c>
      <c r="K10" s="45">
        <f t="shared" si="0"/>
        <v>336537.5</v>
      </c>
    </row>
    <row r="11" ht="15" customHeight="1">
      <c r="A11" s="28">
        <v>44916</v>
      </c>
      <c r="B11" s="46">
        <v>-378089</v>
      </c>
      <c r="C11" s="45">
        <v>-96425</v>
      </c>
      <c r="D11" s="45">
        <v>-521516</v>
      </c>
      <c r="E11" s="45">
        <v>-757043</v>
      </c>
      <c r="F11" s="45">
        <v>571038</v>
      </c>
      <c r="G11" s="45">
        <v>184945</v>
      </c>
      <c r="H11" s="45">
        <v>-715735</v>
      </c>
      <c r="I11" s="45">
        <v>190234</v>
      </c>
      <c r="J11" s="45">
        <v>114954</v>
      </c>
      <c r="K11" s="45">
        <f t="shared" si="0"/>
        <v>335619.5</v>
      </c>
    </row>
    <row r="12" ht="15" customHeight="1">
      <c r="A12" s="28">
        <v>44915</v>
      </c>
      <c r="B12" s="46">
        <v>-380016</v>
      </c>
      <c r="C12" s="45">
        <v>-96373</v>
      </c>
      <c r="D12" s="45">
        <v>-521190</v>
      </c>
      <c r="E12" s="45">
        <v>-756575</v>
      </c>
      <c r="F12" s="45">
        <v>570986</v>
      </c>
      <c r="G12" s="45">
        <v>184944</v>
      </c>
      <c r="H12" s="45">
        <v>-715735</v>
      </c>
      <c r="I12" s="45">
        <v>190370</v>
      </c>
      <c r="J12" s="45">
        <v>114947</v>
      </c>
      <c r="K12" s="45">
        <f t="shared" si="0"/>
        <v>333145.5</v>
      </c>
    </row>
    <row r="13" ht="15" customHeight="1">
      <c r="A13" s="28">
        <v>44914</v>
      </c>
      <c r="B13" s="46">
        <v>-389402</v>
      </c>
      <c r="C13" s="45">
        <v>-96191</v>
      </c>
      <c r="D13" s="45">
        <v>-520675</v>
      </c>
      <c r="E13" s="45">
        <v>-756224</v>
      </c>
      <c r="F13" s="45">
        <v>570770</v>
      </c>
      <c r="G13" s="45">
        <v>184943</v>
      </c>
      <c r="H13" s="45">
        <v>-715735</v>
      </c>
      <c r="I13" s="45">
        <v>189561</v>
      </c>
      <c r="J13" s="45">
        <v>110598</v>
      </c>
      <c r="K13" s="45">
        <f t="shared" si="0"/>
        <v>333067.5</v>
      </c>
    </row>
    <row r="14" ht="15" customHeight="1">
      <c r="A14" s="28">
        <v>44911</v>
      </c>
      <c r="B14" s="46">
        <v>-395355</v>
      </c>
      <c r="C14" s="45">
        <v>-91124</v>
      </c>
      <c r="D14" s="45">
        <v>-520310</v>
      </c>
      <c r="E14" s="45">
        <v>-755566</v>
      </c>
      <c r="F14" s="45">
        <v>570183</v>
      </c>
      <c r="G14" s="45">
        <v>184941</v>
      </c>
      <c r="H14" s="45">
        <v>-715732</v>
      </c>
      <c r="I14" s="45">
        <v>189705</v>
      </c>
      <c r="J14" s="45">
        <v>110598</v>
      </c>
      <c r="K14" s="45">
        <f t="shared" si="0"/>
        <v>332542.5</v>
      </c>
    </row>
    <row r="15" ht="15" customHeight="1">
      <c r="A15" s="28">
        <v>44910</v>
      </c>
      <c r="B15" s="46">
        <v>-398556</v>
      </c>
      <c r="C15" s="45">
        <v>-90447</v>
      </c>
      <c r="D15" s="45">
        <v>-519854</v>
      </c>
      <c r="E15" s="45">
        <v>-756236</v>
      </c>
      <c r="F15" s="45">
        <v>568554</v>
      </c>
      <c r="G15" s="45">
        <v>184938</v>
      </c>
      <c r="H15" s="45">
        <v>-715732</v>
      </c>
      <c r="I15" s="45">
        <v>189613</v>
      </c>
      <c r="J15" s="45">
        <v>110598</v>
      </c>
      <c r="K15" s="45">
        <f t="shared" si="0"/>
        <v>336160.5</v>
      </c>
    </row>
    <row r="16" ht="15" customHeight="1">
      <c r="A16" s="28">
        <v>44909</v>
      </c>
      <c r="B16" s="46">
        <v>-393099</v>
      </c>
      <c r="C16" s="45">
        <v>-90392</v>
      </c>
      <c r="D16" s="45">
        <v>-519026</v>
      </c>
      <c r="E16" s="45">
        <v>-747880</v>
      </c>
      <c r="F16" s="45">
        <v>568383</v>
      </c>
      <c r="G16" s="45">
        <v>184936</v>
      </c>
      <c r="H16" s="45">
        <v>-715732</v>
      </c>
      <c r="I16" s="45">
        <v>188044</v>
      </c>
      <c r="J16" s="45">
        <v>110128</v>
      </c>
      <c r="K16" s="45">
        <f t="shared" si="0"/>
        <v>335720.5</v>
      </c>
    </row>
    <row r="17" ht="15">
      <c r="A17" s="28">
        <v>44908</v>
      </c>
      <c r="B17" s="46">
        <v>-395111</v>
      </c>
      <c r="C17" s="45">
        <v>-90351</v>
      </c>
      <c r="D17" s="45">
        <v>-517989</v>
      </c>
      <c r="E17" s="45">
        <v>-744375</v>
      </c>
      <c r="F17" s="45">
        <v>568321</v>
      </c>
      <c r="G17" s="45">
        <v>184935</v>
      </c>
      <c r="H17" s="45">
        <v>-715732</v>
      </c>
      <c r="I17" s="45">
        <v>188040</v>
      </c>
      <c r="J17" s="45">
        <v>110112</v>
      </c>
      <c r="K17" s="45">
        <f t="shared" si="0"/>
        <v>333223.5</v>
      </c>
    </row>
    <row r="18" ht="15">
      <c r="A18" s="28">
        <v>44907</v>
      </c>
      <c r="B18" s="46">
        <v>-393467</v>
      </c>
      <c r="C18" s="45">
        <v>-90232</v>
      </c>
      <c r="D18" s="45">
        <v>-513796</v>
      </c>
      <c r="E18" s="45">
        <v>-743957</v>
      </c>
      <c r="F18" s="45">
        <v>567922</v>
      </c>
      <c r="G18" s="45">
        <v>184933</v>
      </c>
      <c r="H18" s="45">
        <v>-715732</v>
      </c>
      <c r="I18" s="45">
        <v>188029</v>
      </c>
      <c r="J18" s="45">
        <v>110112</v>
      </c>
      <c r="K18" s="45">
        <f t="shared" si="0"/>
        <v>332299.5</v>
      </c>
    </row>
    <row r="19" ht="15">
      <c r="A19" s="28">
        <v>44904</v>
      </c>
      <c r="B19" s="46">
        <v>-334597</v>
      </c>
      <c r="C19" s="45">
        <v>-90159</v>
      </c>
      <c r="D19" s="45">
        <v>-449923</v>
      </c>
      <c r="E19" s="45">
        <v>-743455</v>
      </c>
      <c r="F19" s="45">
        <v>566985</v>
      </c>
      <c r="G19" s="45">
        <v>184932</v>
      </c>
      <c r="H19" s="45">
        <v>-715732</v>
      </c>
      <c r="I19" s="45">
        <v>188023</v>
      </c>
      <c r="J19" s="45">
        <v>110112</v>
      </c>
      <c r="K19" s="45">
        <f t="shared" si="0"/>
        <v>330878.5</v>
      </c>
    </row>
    <row r="20" ht="15">
      <c r="A20" s="28">
        <v>44903</v>
      </c>
      <c r="B20" s="46">
        <v>-374609</v>
      </c>
      <c r="C20" s="45">
        <v>-90138</v>
      </c>
      <c r="D20" s="45">
        <v>-442526</v>
      </c>
      <c r="E20" s="45">
        <v>-742061</v>
      </c>
      <c r="F20" s="45">
        <v>532151</v>
      </c>
      <c r="G20" s="45">
        <v>184909</v>
      </c>
      <c r="H20" s="45">
        <v>-715732</v>
      </c>
      <c r="I20" s="45">
        <v>187897</v>
      </c>
      <c r="J20" s="45">
        <v>110110</v>
      </c>
      <c r="K20" s="45">
        <f t="shared" si="0"/>
        <v>328941.5</v>
      </c>
    </row>
    <row r="21" ht="15">
      <c r="A21" s="28">
        <v>44902</v>
      </c>
      <c r="B21" s="46">
        <v>-374592</v>
      </c>
      <c r="C21" s="45">
        <v>-90107</v>
      </c>
      <c r="D21" s="45">
        <v>-439568</v>
      </c>
      <c r="E21" s="45">
        <v>-741633</v>
      </c>
      <c r="F21" s="45">
        <v>532016</v>
      </c>
      <c r="G21" s="45">
        <v>184908</v>
      </c>
      <c r="H21" s="45">
        <v>-715732</v>
      </c>
      <c r="I21" s="45">
        <v>187880</v>
      </c>
      <c r="J21" s="45">
        <v>110110</v>
      </c>
      <c r="K21" s="45">
        <f t="shared" si="0"/>
        <v>329821.5</v>
      </c>
    </row>
    <row r="22" ht="15">
      <c r="A22" s="28">
        <v>44901</v>
      </c>
      <c r="B22" s="46">
        <v>-376126</v>
      </c>
      <c r="C22" s="45">
        <v>-90072</v>
      </c>
      <c r="D22" s="45">
        <v>-438313</v>
      </c>
      <c r="E22" s="45">
        <v>-741015</v>
      </c>
      <c r="F22" s="45">
        <v>531871</v>
      </c>
      <c r="G22" s="45">
        <v>184906</v>
      </c>
      <c r="H22" s="45">
        <v>-715732</v>
      </c>
      <c r="I22" s="45">
        <v>187879</v>
      </c>
      <c r="J22" s="45">
        <v>110037</v>
      </c>
      <c r="K22" s="45">
        <f t="shared" si="0"/>
        <v>329657.5</v>
      </c>
    </row>
    <row r="23" ht="15">
      <c r="A23" s="28">
        <v>44900</v>
      </c>
      <c r="B23" s="46">
        <v>-379744</v>
      </c>
      <c r="C23" s="45">
        <v>-90031</v>
      </c>
      <c r="D23" s="45">
        <v>-437664</v>
      </c>
      <c r="E23" s="45">
        <v>-740798</v>
      </c>
      <c r="F23" s="45">
        <v>531673</v>
      </c>
      <c r="G23" s="45">
        <v>184906</v>
      </c>
      <c r="H23" s="45">
        <v>-715493</v>
      </c>
      <c r="I23" s="45">
        <v>187869</v>
      </c>
      <c r="J23" s="45">
        <v>109971</v>
      </c>
      <c r="K23" s="45">
        <f t="shared" si="0"/>
        <v>329380.5</v>
      </c>
    </row>
    <row r="24" ht="15">
      <c r="A24" s="28">
        <v>44897</v>
      </c>
      <c r="B24" s="46">
        <v>-381622</v>
      </c>
      <c r="C24" s="45">
        <v>-89993</v>
      </c>
      <c r="D24" s="45">
        <v>-436435</v>
      </c>
      <c r="E24" s="45">
        <v>-740542</v>
      </c>
      <c r="F24" s="45">
        <v>530984</v>
      </c>
      <c r="G24" s="45">
        <v>184902</v>
      </c>
      <c r="H24" s="45">
        <v>-715471</v>
      </c>
      <c r="I24" s="45">
        <v>187806</v>
      </c>
      <c r="J24" s="45">
        <v>109190</v>
      </c>
      <c r="K24" s="45">
        <f t="shared" si="0"/>
        <v>327344.5</v>
      </c>
    </row>
    <row r="25" ht="15">
      <c r="A25" s="28">
        <v>44896</v>
      </c>
      <c r="B25" s="46">
        <v>-407856</v>
      </c>
      <c r="C25" s="45">
        <v>-89969</v>
      </c>
      <c r="D25" s="45">
        <v>-435738</v>
      </c>
      <c r="E25" s="45">
        <v>-765785</v>
      </c>
      <c r="F25" s="45">
        <v>530271</v>
      </c>
      <c r="G25" s="45">
        <v>184901</v>
      </c>
      <c r="H25" s="45">
        <v>-708566</v>
      </c>
      <c r="I25" s="45">
        <v>187808</v>
      </c>
      <c r="J25" s="45">
        <v>105771</v>
      </c>
      <c r="K25" s="45">
        <f t="shared" si="0"/>
        <v>325391.5</v>
      </c>
    </row>
    <row r="26" ht="15">
      <c r="A26" s="28">
        <v>44895</v>
      </c>
      <c r="B26" s="46">
        <v>-305402</v>
      </c>
      <c r="C26" s="45">
        <v>-89946</v>
      </c>
      <c r="D26" s="45">
        <v>-435503</v>
      </c>
      <c r="E26" s="45">
        <v>-765512</v>
      </c>
      <c r="F26" s="45">
        <v>526070</v>
      </c>
      <c r="G26" s="45">
        <v>184897</v>
      </c>
      <c r="H26" s="45">
        <v>-585373</v>
      </c>
      <c r="I26" s="45">
        <v>172274</v>
      </c>
      <c r="J26" s="45">
        <v>105771</v>
      </c>
      <c r="K26" s="45">
        <f t="shared" si="0"/>
        <v>324249.5</v>
      </c>
    </row>
    <row r="27" ht="15">
      <c r="A27" s="28">
        <v>44894</v>
      </c>
      <c r="B27" s="46">
        <v>-307815</v>
      </c>
      <c r="C27" s="45">
        <v>-89914</v>
      </c>
      <c r="D27" s="45">
        <v>-435202</v>
      </c>
      <c r="E27" s="45">
        <v>-761316</v>
      </c>
      <c r="F27" s="45">
        <v>524488</v>
      </c>
      <c r="G27" s="45">
        <v>184896</v>
      </c>
      <c r="H27" s="45">
        <v>-585371</v>
      </c>
      <c r="I27" s="45">
        <v>172263</v>
      </c>
      <c r="J27" s="45">
        <v>105764</v>
      </c>
      <c r="K27" s="45">
        <f t="shared" si="0"/>
        <v>320905.5</v>
      </c>
    </row>
    <row r="28" ht="15">
      <c r="A28" s="28">
        <v>44893</v>
      </c>
      <c r="B28" s="46">
        <v>-297002</v>
      </c>
      <c r="C28" s="45">
        <v>-89896</v>
      </c>
      <c r="D28" s="45">
        <v>-434985</v>
      </c>
      <c r="E28" s="45">
        <v>-761044</v>
      </c>
      <c r="F28" s="45">
        <v>524304</v>
      </c>
      <c r="G28" s="45">
        <v>184895</v>
      </c>
      <c r="H28" s="45">
        <v>-585318</v>
      </c>
      <c r="I28" s="45">
        <v>172203</v>
      </c>
      <c r="J28" s="45">
        <v>105720</v>
      </c>
      <c r="K28" s="45">
        <f t="shared" si="0"/>
        <v>320104.5</v>
      </c>
    </row>
    <row r="29" ht="15">
      <c r="A29" s="28">
        <v>44890</v>
      </c>
      <c r="B29" s="46">
        <v>-297548</v>
      </c>
      <c r="C29" s="45">
        <v>-89867</v>
      </c>
      <c r="D29" s="45">
        <v>-434739</v>
      </c>
      <c r="E29" s="45">
        <v>-760387</v>
      </c>
      <c r="F29" s="45">
        <v>523745</v>
      </c>
      <c r="G29" s="45">
        <v>184893</v>
      </c>
      <c r="H29" s="45">
        <v>-585318</v>
      </c>
      <c r="I29" s="45">
        <v>172175</v>
      </c>
      <c r="J29" s="45">
        <v>105576</v>
      </c>
      <c r="K29" s="45">
        <f t="shared" si="0"/>
        <v>318157.5</v>
      </c>
    </row>
    <row r="30" ht="15">
      <c r="A30" s="28">
        <v>44889</v>
      </c>
      <c r="B30" s="46">
        <v>-299453</v>
      </c>
      <c r="C30" s="45">
        <v>-89845</v>
      </c>
      <c r="D30" s="45">
        <v>-434621</v>
      </c>
      <c r="E30" s="45">
        <v>-760120</v>
      </c>
      <c r="F30" s="45">
        <v>523663</v>
      </c>
      <c r="G30" s="45">
        <v>184892</v>
      </c>
      <c r="H30" s="45">
        <v>-585318</v>
      </c>
      <c r="I30" s="45">
        <v>172165</v>
      </c>
      <c r="J30" s="45">
        <v>105445</v>
      </c>
      <c r="K30" s="45">
        <f t="shared" si="0"/>
        <v>313388.5</v>
      </c>
    </row>
    <row r="31" ht="15">
      <c r="A31" s="28">
        <v>44888</v>
      </c>
      <c r="B31" s="46">
        <v>-301423</v>
      </c>
      <c r="C31" s="45">
        <v>-89817</v>
      </c>
      <c r="D31" s="45">
        <v>-434537</v>
      </c>
      <c r="E31" s="45">
        <v>-759745</v>
      </c>
      <c r="F31" s="45">
        <v>523530</v>
      </c>
      <c r="G31" s="45">
        <v>184892</v>
      </c>
      <c r="H31" s="45">
        <v>-585318</v>
      </c>
      <c r="I31" s="45">
        <v>172158</v>
      </c>
      <c r="J31" s="45">
        <v>105327</v>
      </c>
      <c r="K31" s="45">
        <f t="shared" si="0"/>
        <v>312403.5</v>
      </c>
    </row>
    <row r="32" ht="15">
      <c r="A32" s="28">
        <v>44887</v>
      </c>
      <c r="B32" s="46">
        <v>-303286</v>
      </c>
      <c r="C32" s="45">
        <v>-89699</v>
      </c>
      <c r="D32" s="45">
        <v>-434463</v>
      </c>
      <c r="E32" s="45">
        <v>-760113</v>
      </c>
      <c r="F32" s="45">
        <v>522926</v>
      </c>
      <c r="G32" s="45">
        <v>184891</v>
      </c>
      <c r="H32" s="45">
        <v>-585318</v>
      </c>
      <c r="I32" s="45">
        <v>172145</v>
      </c>
      <c r="J32" s="45">
        <v>105324</v>
      </c>
      <c r="K32" s="45">
        <f t="shared" si="0"/>
        <v>310062.5</v>
      </c>
    </row>
    <row r="33" ht="15">
      <c r="A33" s="28">
        <v>44886</v>
      </c>
      <c r="B33" s="46">
        <v>-303670</v>
      </c>
      <c r="C33" s="45">
        <v>-89518</v>
      </c>
      <c r="D33" s="45">
        <v>-434306</v>
      </c>
      <c r="E33" s="45">
        <v>-759037</v>
      </c>
      <c r="F33" s="45">
        <v>522798</v>
      </c>
      <c r="G33" s="45">
        <v>184885</v>
      </c>
      <c r="H33" s="45">
        <v>-585318</v>
      </c>
      <c r="I33" s="45">
        <v>172147</v>
      </c>
      <c r="J33" s="45">
        <v>105369</v>
      </c>
      <c r="K33" s="45">
        <f t="shared" si="0"/>
        <v>309411.5</v>
      </c>
    </row>
    <row r="34" ht="15">
      <c r="A34" s="28">
        <v>44883</v>
      </c>
      <c r="B34" s="46">
        <v>-308777</v>
      </c>
      <c r="C34" s="45">
        <v>-89299</v>
      </c>
      <c r="D34" s="45">
        <v>-434223</v>
      </c>
      <c r="E34" s="45">
        <v>-758513</v>
      </c>
      <c r="F34" s="45">
        <v>522172</v>
      </c>
      <c r="G34" s="45">
        <v>184884</v>
      </c>
      <c r="H34" s="45">
        <v>-585318</v>
      </c>
      <c r="I34" s="45">
        <v>172148</v>
      </c>
      <c r="J34" s="45">
        <v>100053</v>
      </c>
      <c r="K34" s="45">
        <f t="shared" si="0"/>
        <v>305482.5</v>
      </c>
    </row>
    <row r="35" ht="15">
      <c r="A35" s="28">
        <v>44882</v>
      </c>
      <c r="B35" s="46">
        <v>-300978</v>
      </c>
      <c r="C35" s="45">
        <v>-79982</v>
      </c>
      <c r="D35" s="45">
        <v>-434012</v>
      </c>
      <c r="E35" s="45">
        <v>-757856</v>
      </c>
      <c r="F35" s="45">
        <v>521982</v>
      </c>
      <c r="G35" s="45">
        <v>184884</v>
      </c>
      <c r="H35" s="45">
        <v>-585318</v>
      </c>
      <c r="I35" s="45">
        <v>172158</v>
      </c>
      <c r="J35" s="45">
        <v>100053</v>
      </c>
      <c r="K35" s="45">
        <f t="shared" si="0"/>
        <v>304681.5</v>
      </c>
    </row>
    <row r="36" ht="15">
      <c r="A36" s="28">
        <v>44881</v>
      </c>
      <c r="B36" s="46">
        <v>-357991</v>
      </c>
      <c r="C36" s="45">
        <v>-79702</v>
      </c>
      <c r="D36" s="45">
        <v>-433933</v>
      </c>
      <c r="E36" s="45">
        <v>-786395</v>
      </c>
      <c r="F36" s="45">
        <v>494255</v>
      </c>
      <c r="G36" s="45">
        <v>184884</v>
      </c>
      <c r="H36" s="45">
        <v>-585288</v>
      </c>
      <c r="I36" s="45">
        <v>172093</v>
      </c>
      <c r="J36" s="45">
        <v>100038</v>
      </c>
      <c r="K36" s="45">
        <f t="shared" si="0"/>
        <v>306641.5</v>
      </c>
    </row>
    <row r="37" ht="15">
      <c r="A37" s="28">
        <v>44880</v>
      </c>
      <c r="B37" s="46">
        <v>-345799</v>
      </c>
      <c r="C37" s="45">
        <v>-79623</v>
      </c>
      <c r="D37" s="45">
        <v>-433865</v>
      </c>
      <c r="E37" s="45">
        <v>-772653</v>
      </c>
      <c r="F37" s="45">
        <v>494208</v>
      </c>
      <c r="G37" s="45">
        <v>184883</v>
      </c>
      <c r="H37" s="45">
        <v>-585288</v>
      </c>
      <c r="I37" s="45">
        <v>172091</v>
      </c>
      <c r="J37" s="45">
        <v>100037</v>
      </c>
      <c r="K37" s="45">
        <f t="shared" si="0"/>
        <v>305658.5</v>
      </c>
    </row>
    <row r="38" ht="15">
      <c r="A38" s="28">
        <v>44879</v>
      </c>
      <c r="B38" s="46">
        <v>-243109</v>
      </c>
      <c r="C38" s="45">
        <v>-79548</v>
      </c>
      <c r="D38" s="45">
        <v>-433715</v>
      </c>
      <c r="E38" s="45">
        <v>-662510</v>
      </c>
      <c r="F38" s="45">
        <v>494039</v>
      </c>
      <c r="G38" s="45">
        <v>184862</v>
      </c>
      <c r="H38" s="45">
        <v>-585288</v>
      </c>
      <c r="I38" s="45">
        <v>171987</v>
      </c>
      <c r="J38" s="45">
        <v>99980</v>
      </c>
      <c r="K38" s="45">
        <f t="shared" si="0"/>
        <v>304274.5</v>
      </c>
    </row>
    <row r="39" ht="15">
      <c r="A39" s="28">
        <v>44876</v>
      </c>
      <c r="B39" s="46">
        <v>-241939</v>
      </c>
      <c r="C39" s="45">
        <v>-79468</v>
      </c>
      <c r="D39" s="45">
        <v>-433603</v>
      </c>
      <c r="E39" s="45">
        <v>-656520</v>
      </c>
      <c r="F39" s="45">
        <v>493500</v>
      </c>
      <c r="G39" s="45">
        <v>184859</v>
      </c>
      <c r="H39" s="45">
        <v>-585288</v>
      </c>
      <c r="I39" s="45">
        <v>171981</v>
      </c>
      <c r="J39" s="45">
        <v>99441</v>
      </c>
      <c r="K39" s="45">
        <f t="shared" si="0"/>
        <v>302413.5</v>
      </c>
    </row>
    <row r="40" ht="15">
      <c r="A40" s="28">
        <v>44875</v>
      </c>
      <c r="B40" s="46">
        <v>-244321</v>
      </c>
      <c r="C40" s="45">
        <v>-79425</v>
      </c>
      <c r="D40" s="45">
        <v>-433470</v>
      </c>
      <c r="E40" s="45">
        <v>-655785</v>
      </c>
      <c r="F40" s="45">
        <v>493427</v>
      </c>
      <c r="G40" s="45">
        <v>184859</v>
      </c>
      <c r="H40" s="45">
        <v>-585288</v>
      </c>
      <c r="I40" s="45">
        <v>171979</v>
      </c>
      <c r="J40" s="45">
        <v>99441</v>
      </c>
      <c r="K40" s="45">
        <f t="shared" si="0"/>
        <v>301507.5</v>
      </c>
    </row>
    <row r="41" ht="15">
      <c r="A41" s="28">
        <v>44874</v>
      </c>
      <c r="B41" s="46">
        <v>-251915</v>
      </c>
      <c r="C41" s="45">
        <v>-79400</v>
      </c>
      <c r="D41" s="45">
        <v>-433198</v>
      </c>
      <c r="E41" s="45">
        <v>-654995</v>
      </c>
      <c r="F41" s="45">
        <v>493241</v>
      </c>
      <c r="G41" s="45">
        <v>184843</v>
      </c>
      <c r="H41" s="45">
        <v>-585288</v>
      </c>
      <c r="I41" s="45">
        <v>171875</v>
      </c>
      <c r="J41" s="45">
        <v>99441</v>
      </c>
      <c r="K41" s="45">
        <f t="shared" si="0"/>
        <v>302400.5</v>
      </c>
    </row>
    <row r="42" ht="15">
      <c r="A42" s="28">
        <v>44873</v>
      </c>
      <c r="B42" s="46">
        <v>-252749</v>
      </c>
      <c r="C42" s="45">
        <v>-79372</v>
      </c>
      <c r="D42" s="45">
        <v>-432968</v>
      </c>
      <c r="E42" s="45">
        <v>-654263</v>
      </c>
      <c r="F42" s="45">
        <v>493199</v>
      </c>
      <c r="G42" s="45">
        <v>184840</v>
      </c>
      <c r="H42" s="45">
        <v>-585288</v>
      </c>
      <c r="I42" s="45">
        <v>171870</v>
      </c>
      <c r="J42" s="45">
        <v>99441</v>
      </c>
      <c r="K42" s="45">
        <f t="shared" si="0"/>
        <v>300285.5</v>
      </c>
    </row>
    <row r="43" ht="15">
      <c r="A43" s="28">
        <v>44872</v>
      </c>
      <c r="B43" s="46">
        <v>-257808</v>
      </c>
      <c r="C43" s="45">
        <v>-79346</v>
      </c>
      <c r="D43" s="45">
        <v>-432861</v>
      </c>
      <c r="E43" s="45">
        <v>-656584</v>
      </c>
      <c r="F43" s="45">
        <v>492976</v>
      </c>
      <c r="G43" s="45">
        <v>184837</v>
      </c>
      <c r="H43" s="45">
        <v>-585288</v>
      </c>
      <c r="I43" s="45">
        <v>171872</v>
      </c>
      <c r="J43" s="45">
        <v>99435</v>
      </c>
      <c r="K43" s="45">
        <f t="shared" si="0"/>
        <v>300108.5</v>
      </c>
    </row>
    <row r="44" ht="15">
      <c r="A44" s="28">
        <v>44869</v>
      </c>
      <c r="B44" s="46">
        <v>-257965</v>
      </c>
      <c r="C44" s="45">
        <v>-79318</v>
      </c>
      <c r="D44" s="45">
        <v>-432759</v>
      </c>
      <c r="E44" s="45">
        <v>-638013</v>
      </c>
      <c r="F44" s="45">
        <v>474226</v>
      </c>
      <c r="G44" s="45">
        <v>184836</v>
      </c>
      <c r="H44" s="45">
        <v>-585288</v>
      </c>
      <c r="I44" s="45">
        <v>171874</v>
      </c>
      <c r="J44" s="45">
        <v>99434</v>
      </c>
      <c r="K44" s="45">
        <f t="shared" si="0"/>
        <v>298196.5</v>
      </c>
    </row>
    <row r="45" ht="15">
      <c r="A45" s="28">
        <v>44868</v>
      </c>
      <c r="B45" s="46">
        <v>-259896</v>
      </c>
      <c r="C45" s="45">
        <v>-79288</v>
      </c>
      <c r="D45" s="45">
        <v>-432611</v>
      </c>
      <c r="E45" s="45">
        <v>-637680</v>
      </c>
      <c r="F45" s="45">
        <v>474157</v>
      </c>
      <c r="G45" s="45">
        <v>184836</v>
      </c>
      <c r="H45" s="45">
        <v>-585288</v>
      </c>
      <c r="I45" s="45">
        <v>171850</v>
      </c>
      <c r="J45" s="45">
        <v>99271</v>
      </c>
      <c r="K45" s="45">
        <f t="shared" si="0"/>
        <v>296504.5</v>
      </c>
    </row>
    <row r="46" ht="15">
      <c r="A46" s="28">
        <v>44867</v>
      </c>
      <c r="B46" s="46">
        <v>-277188</v>
      </c>
      <c r="C46" s="45">
        <v>-79252</v>
      </c>
      <c r="D46" s="45">
        <v>-432520</v>
      </c>
      <c r="E46" s="45">
        <v>-636796</v>
      </c>
      <c r="F46" s="45">
        <v>474061</v>
      </c>
      <c r="G46" s="45">
        <v>167742</v>
      </c>
      <c r="H46" s="45">
        <v>-585288</v>
      </c>
      <c r="I46" s="45">
        <v>171702</v>
      </c>
      <c r="J46" s="45">
        <v>99262</v>
      </c>
      <c r="K46" s="45">
        <f t="shared" si="0"/>
        <v>294447.5</v>
      </c>
    </row>
    <row r="47" ht="15">
      <c r="A47" s="28">
        <v>44866</v>
      </c>
      <c r="B47" s="46">
        <v>-283450</v>
      </c>
      <c r="C47" s="45">
        <v>-79189</v>
      </c>
      <c r="D47" s="45">
        <v>-432420</v>
      </c>
      <c r="E47" s="45">
        <v>-637615</v>
      </c>
      <c r="F47" s="45">
        <v>473947</v>
      </c>
      <c r="G47" s="45">
        <v>167742</v>
      </c>
      <c r="H47" s="45">
        <v>-585288</v>
      </c>
      <c r="I47" s="45">
        <v>171663</v>
      </c>
      <c r="J47" s="45">
        <v>94534</v>
      </c>
      <c r="K47" s="45">
        <f t="shared" si="0"/>
        <v>291896.5</v>
      </c>
    </row>
    <row r="48" ht="15">
      <c r="A48" s="28">
        <v>44865</v>
      </c>
      <c r="B48" s="46">
        <v>-303008</v>
      </c>
      <c r="C48" s="45">
        <v>-79174</v>
      </c>
      <c r="D48" s="45">
        <v>-432240</v>
      </c>
      <c r="E48" s="45">
        <v>-637261</v>
      </c>
      <c r="F48" s="45">
        <v>469044</v>
      </c>
      <c r="G48" s="45">
        <v>167742</v>
      </c>
      <c r="H48" s="45">
        <v>-585288</v>
      </c>
      <c r="I48" s="45">
        <v>157271</v>
      </c>
      <c r="J48" s="45">
        <v>94534</v>
      </c>
      <c r="K48" s="45">
        <f t="shared" si="0"/>
        <v>286874.5</v>
      </c>
    </row>
    <row r="49" ht="15">
      <c r="A49" s="28">
        <v>44862</v>
      </c>
      <c r="B49" s="46">
        <v>-306780</v>
      </c>
      <c r="C49" s="45">
        <v>-79162</v>
      </c>
      <c r="D49" s="45">
        <v>-431936</v>
      </c>
      <c r="E49" s="45">
        <v>-636613</v>
      </c>
      <c r="F49" s="45">
        <v>466951</v>
      </c>
      <c r="G49" s="45">
        <v>167515</v>
      </c>
      <c r="H49" s="45">
        <v>-585288</v>
      </c>
      <c r="I49" s="45">
        <v>157162</v>
      </c>
      <c r="J49" s="45">
        <v>94534</v>
      </c>
      <c r="K49" s="45">
        <f t="shared" si="0"/>
        <v>284433.5</v>
      </c>
    </row>
    <row r="50" ht="15">
      <c r="A50" s="28">
        <v>44861</v>
      </c>
      <c r="B50" s="46">
        <v>-308978</v>
      </c>
      <c r="C50" s="45">
        <v>-79114</v>
      </c>
      <c r="D50" s="45">
        <v>-431679</v>
      </c>
      <c r="E50" s="45">
        <v>-636135</v>
      </c>
      <c r="F50" s="45">
        <v>466879</v>
      </c>
      <c r="G50" s="45">
        <v>167514</v>
      </c>
      <c r="H50" s="45">
        <v>-585288</v>
      </c>
      <c r="I50" s="45">
        <v>156992</v>
      </c>
      <c r="J50" s="45">
        <v>94118</v>
      </c>
      <c r="K50" s="45">
        <f t="shared" si="0"/>
        <v>278699.5</v>
      </c>
    </row>
    <row r="51" ht="15">
      <c r="A51" s="28">
        <v>44860</v>
      </c>
      <c r="B51" s="46">
        <v>-310892</v>
      </c>
      <c r="C51" s="45">
        <v>-79087</v>
      </c>
      <c r="D51" s="45">
        <v>-431417</v>
      </c>
      <c r="E51" s="45">
        <v>-635607</v>
      </c>
      <c r="F51" s="45">
        <v>466765</v>
      </c>
      <c r="G51" s="45">
        <v>167514</v>
      </c>
      <c r="H51" s="45">
        <v>-585288</v>
      </c>
      <c r="I51" s="45">
        <v>157003</v>
      </c>
      <c r="J51" s="45">
        <v>94052</v>
      </c>
      <c r="K51" s="45">
        <f t="shared" si="0"/>
        <v>276868.5</v>
      </c>
    </row>
    <row r="52" ht="15">
      <c r="A52" s="28">
        <v>44859</v>
      </c>
      <c r="B52" s="46">
        <v>-311787</v>
      </c>
      <c r="C52" s="45">
        <v>-79042</v>
      </c>
      <c r="D52" s="45">
        <v>-431297</v>
      </c>
      <c r="E52" s="45">
        <v>-634304</v>
      </c>
      <c r="F52" s="45">
        <v>466720</v>
      </c>
      <c r="G52" s="45">
        <v>167513</v>
      </c>
      <c r="H52" s="45">
        <v>-585288</v>
      </c>
      <c r="I52" s="45">
        <v>156989</v>
      </c>
      <c r="J52" s="45">
        <v>94016</v>
      </c>
      <c r="K52" s="45">
        <f t="shared" si="0"/>
        <v>275406.5</v>
      </c>
    </row>
    <row r="53" ht="15">
      <c r="A53" s="28">
        <v>44858</v>
      </c>
      <c r="B53" s="46">
        <v>-312863</v>
      </c>
      <c r="C53" s="45">
        <v>-79016</v>
      </c>
      <c r="D53" s="45">
        <v>-431109</v>
      </c>
      <c r="E53" s="45">
        <v>-633864</v>
      </c>
      <c r="F53" s="45">
        <v>466517</v>
      </c>
      <c r="G53" s="45">
        <v>167513</v>
      </c>
      <c r="H53" s="45">
        <v>-585288</v>
      </c>
      <c r="I53" s="45">
        <v>156940</v>
      </c>
      <c r="J53" s="45">
        <v>93880</v>
      </c>
      <c r="K53" s="45">
        <f t="shared" si="0"/>
        <v>274476.5</v>
      </c>
    </row>
    <row r="54" ht="15">
      <c r="A54" s="28">
        <v>44855</v>
      </c>
      <c r="B54" s="46">
        <v>-314377</v>
      </c>
      <c r="C54" s="45">
        <v>-78981</v>
      </c>
      <c r="D54" s="45">
        <v>-430703</v>
      </c>
      <c r="E54" s="45">
        <v>-633394</v>
      </c>
      <c r="F54" s="45">
        <v>465868</v>
      </c>
      <c r="G54" s="45">
        <v>167512</v>
      </c>
      <c r="H54" s="45">
        <v>-585287</v>
      </c>
      <c r="I54" s="45">
        <v>156936</v>
      </c>
      <c r="J54" s="45">
        <v>93849</v>
      </c>
      <c r="K54" s="45">
        <f t="shared" si="0"/>
        <v>273118.5</v>
      </c>
    </row>
    <row r="55" ht="15">
      <c r="A55" s="28">
        <v>44854</v>
      </c>
      <c r="B55" s="46">
        <v>-314877</v>
      </c>
      <c r="C55" s="45">
        <v>-78956</v>
      </c>
      <c r="D55" s="45">
        <v>-430484</v>
      </c>
      <c r="E55" s="45">
        <v>-632920</v>
      </c>
      <c r="F55" s="45">
        <v>465191</v>
      </c>
      <c r="G55" s="45">
        <v>167507</v>
      </c>
      <c r="H55" s="45">
        <v>-585287</v>
      </c>
      <c r="I55" s="45">
        <v>156908</v>
      </c>
      <c r="J55" s="45">
        <v>93849</v>
      </c>
      <c r="K55" s="45">
        <f t="shared" si="0"/>
        <v>271744.5</v>
      </c>
    </row>
    <row r="56" ht="15">
      <c r="A56" s="28">
        <v>44853</v>
      </c>
      <c r="B56" s="46">
        <v>-325885</v>
      </c>
      <c r="C56" s="45">
        <v>-78898</v>
      </c>
      <c r="D56" s="45">
        <v>-430138</v>
      </c>
      <c r="E56" s="45">
        <v>-631326</v>
      </c>
      <c r="F56" s="45">
        <v>464976</v>
      </c>
      <c r="G56" s="45">
        <v>167507</v>
      </c>
      <c r="H56" s="45">
        <v>-585287</v>
      </c>
      <c r="I56" s="45">
        <v>156904</v>
      </c>
      <c r="J56" s="45">
        <v>87557</v>
      </c>
      <c r="K56" s="45">
        <f t="shared" si="0"/>
        <v>272144.5</v>
      </c>
    </row>
    <row r="57" ht="15">
      <c r="A57" s="28">
        <v>44852</v>
      </c>
      <c r="B57" s="46">
        <v>-326000</v>
      </c>
      <c r="C57" s="45">
        <v>-78740</v>
      </c>
      <c r="D57" s="45">
        <v>-429696</v>
      </c>
      <c r="E57" s="45">
        <v>-607232</v>
      </c>
      <c r="F57" s="45">
        <v>437334</v>
      </c>
      <c r="G57" s="45">
        <v>167506</v>
      </c>
      <c r="H57" s="45">
        <v>-585287</v>
      </c>
      <c r="I57" s="45">
        <v>156904</v>
      </c>
      <c r="J57" s="45">
        <v>87556</v>
      </c>
      <c r="K57" s="45">
        <f t="shared" si="0"/>
        <v>271303.5</v>
      </c>
    </row>
    <row r="58" ht="15">
      <c r="A58" s="28">
        <v>44851</v>
      </c>
      <c r="B58" s="46">
        <v>-323729</v>
      </c>
      <c r="C58" s="45">
        <v>-73402</v>
      </c>
      <c r="D58" s="45">
        <v>-429079</v>
      </c>
      <c r="E58" s="45">
        <v>-604876</v>
      </c>
      <c r="F58" s="45">
        <v>437168</v>
      </c>
      <c r="G58" s="45">
        <v>167506</v>
      </c>
      <c r="H58" s="45">
        <v>-585286</v>
      </c>
      <c r="I58" s="45">
        <v>156900</v>
      </c>
      <c r="J58" s="45">
        <v>87556</v>
      </c>
      <c r="K58" s="45">
        <f t="shared" si="0"/>
        <v>269782.5</v>
      </c>
    </row>
    <row r="59" ht="15">
      <c r="A59" s="28">
        <v>44848</v>
      </c>
      <c r="B59" s="46">
        <v>-323406</v>
      </c>
      <c r="C59" s="45">
        <v>-73229</v>
      </c>
      <c r="D59" s="45">
        <v>-428231</v>
      </c>
      <c r="E59" s="45">
        <v>-604142</v>
      </c>
      <c r="F59" s="45">
        <v>436624</v>
      </c>
      <c r="G59" s="45">
        <v>167504</v>
      </c>
      <c r="H59" s="45">
        <v>-585286</v>
      </c>
      <c r="I59" s="45">
        <v>156895</v>
      </c>
      <c r="J59" s="45">
        <v>87556</v>
      </c>
      <c r="K59" s="45">
        <f t="shared" si="0"/>
        <v>269510.5</v>
      </c>
    </row>
    <row r="60" ht="15">
      <c r="A60" s="28">
        <v>44847</v>
      </c>
      <c r="B60" s="46">
        <v>-323922</v>
      </c>
      <c r="C60" s="45">
        <v>-73177</v>
      </c>
      <c r="D60" s="45">
        <v>-427695</v>
      </c>
      <c r="E60" s="45">
        <v>-603653</v>
      </c>
      <c r="F60" s="45">
        <v>436560</v>
      </c>
      <c r="G60" s="45">
        <v>167500</v>
      </c>
      <c r="H60" s="45">
        <v>-585286</v>
      </c>
      <c r="I60" s="45">
        <v>156892</v>
      </c>
      <c r="J60" s="45">
        <v>87469</v>
      </c>
      <c r="K60" s="45">
        <f t="shared" si="0"/>
        <v>272249.5</v>
      </c>
    </row>
    <row r="61" ht="15">
      <c r="A61" s="28">
        <v>44846</v>
      </c>
      <c r="B61" s="46">
        <v>-327575</v>
      </c>
      <c r="C61" s="45">
        <v>-73071</v>
      </c>
      <c r="D61" s="45">
        <v>-426952</v>
      </c>
      <c r="E61" s="45">
        <v>-603101</v>
      </c>
      <c r="F61" s="45">
        <v>436445</v>
      </c>
      <c r="G61" s="45">
        <v>167500</v>
      </c>
      <c r="H61" s="45">
        <v>-585286</v>
      </c>
      <c r="I61" s="45">
        <v>156856</v>
      </c>
      <c r="J61" s="45">
        <v>86837</v>
      </c>
      <c r="K61" s="45">
        <f t="shared" si="0"/>
        <v>271417.5</v>
      </c>
    </row>
    <row r="62" ht="15">
      <c r="A62" s="28">
        <v>44845</v>
      </c>
      <c r="B62" s="46">
        <v>-330452</v>
      </c>
      <c r="C62" s="45">
        <v>-73020</v>
      </c>
      <c r="D62" s="45">
        <v>-425673</v>
      </c>
      <c r="E62" s="45">
        <v>-602718</v>
      </c>
      <c r="F62" s="45">
        <v>436324</v>
      </c>
      <c r="G62" s="45">
        <v>167486</v>
      </c>
      <c r="H62" s="45">
        <v>-585286</v>
      </c>
      <c r="I62" s="45">
        <v>156804</v>
      </c>
      <c r="J62" s="45">
        <v>86837</v>
      </c>
      <c r="K62" s="45">
        <f t="shared" si="0"/>
        <v>269732.5</v>
      </c>
    </row>
    <row r="63" ht="15">
      <c r="A63" s="28">
        <v>44844</v>
      </c>
      <c r="B63" s="46">
        <v>-335015</v>
      </c>
      <c r="C63" s="45">
        <v>-72977</v>
      </c>
      <c r="D63" s="45">
        <v>-421046</v>
      </c>
      <c r="E63" s="45">
        <v>-602413</v>
      </c>
      <c r="F63" s="45">
        <v>436125</v>
      </c>
      <c r="G63" s="45">
        <v>167469</v>
      </c>
      <c r="H63" s="45">
        <v>-585286</v>
      </c>
      <c r="I63" s="45">
        <v>156710</v>
      </c>
      <c r="J63" s="45">
        <v>86836</v>
      </c>
      <c r="K63" s="45">
        <f t="shared" si="0"/>
        <v>266835.5</v>
      </c>
    </row>
    <row r="64" ht="15">
      <c r="A64" s="28">
        <v>44841</v>
      </c>
      <c r="B64" s="46">
        <v>-277087</v>
      </c>
      <c r="C64" s="45">
        <v>-72921</v>
      </c>
      <c r="D64" s="45">
        <v>-360535</v>
      </c>
      <c r="E64" s="45">
        <v>-601930</v>
      </c>
      <c r="F64" s="45">
        <v>435529</v>
      </c>
      <c r="G64" s="45">
        <v>167468</v>
      </c>
      <c r="H64" s="45">
        <v>-585286</v>
      </c>
      <c r="I64" s="45">
        <v>156694</v>
      </c>
      <c r="J64" s="45">
        <v>86834</v>
      </c>
      <c r="K64" s="45">
        <f t="shared" si="0"/>
        <v>265856.5</v>
      </c>
    </row>
    <row r="65" ht="15">
      <c r="A65" s="28">
        <v>44840</v>
      </c>
      <c r="B65" s="46">
        <v>-274776</v>
      </c>
      <c r="C65" s="45">
        <v>-72900</v>
      </c>
      <c r="D65" s="45">
        <v>-356184</v>
      </c>
      <c r="E65" s="45">
        <v>-601671</v>
      </c>
      <c r="F65" s="45">
        <v>435446</v>
      </c>
      <c r="G65" s="45">
        <v>167467</v>
      </c>
      <c r="H65" s="45">
        <v>-585286</v>
      </c>
      <c r="I65" s="45">
        <v>156688</v>
      </c>
      <c r="J65" s="45">
        <v>86832</v>
      </c>
      <c r="K65" s="45">
        <f t="shared" si="0"/>
        <v>266045.5</v>
      </c>
    </row>
    <row r="66" ht="15">
      <c r="A66" s="28">
        <v>44839</v>
      </c>
      <c r="B66" s="46">
        <v>-275140</v>
      </c>
      <c r="C66" s="45">
        <v>-72881</v>
      </c>
      <c r="D66" s="45">
        <v>-354204</v>
      </c>
      <c r="E66" s="45">
        <v>-601413</v>
      </c>
      <c r="F66" s="45">
        <v>435358</v>
      </c>
      <c r="G66" s="45">
        <v>167311</v>
      </c>
      <c r="H66" s="45">
        <v>-585286</v>
      </c>
      <c r="I66" s="45">
        <v>156689</v>
      </c>
      <c r="J66" s="45">
        <v>86744</v>
      </c>
      <c r="K66" s="45">
        <f t="shared" si="0"/>
        <v>264400.5</v>
      </c>
    </row>
    <row r="67" ht="15">
      <c r="A67" s="28">
        <v>44838</v>
      </c>
      <c r="B67" s="46">
        <v>-278836</v>
      </c>
      <c r="C67" s="45">
        <v>-72845</v>
      </c>
      <c r="D67" s="45">
        <v>-352691</v>
      </c>
      <c r="E67" s="45">
        <v>-601606</v>
      </c>
      <c r="F67" s="45">
        <v>435315</v>
      </c>
      <c r="G67" s="45">
        <v>167295</v>
      </c>
      <c r="H67" s="45">
        <v>-585286</v>
      </c>
      <c r="I67" s="45">
        <v>156693</v>
      </c>
      <c r="J67" s="45">
        <v>86718</v>
      </c>
      <c r="K67" s="45">
        <f t="shared" si="0"/>
        <v>262870.5</v>
      </c>
    </row>
    <row r="68" ht="15">
      <c r="A68" s="28">
        <v>44837</v>
      </c>
      <c r="B68" s="46">
        <v>-282243</v>
      </c>
      <c r="C68" s="45">
        <v>-72813</v>
      </c>
      <c r="D68" s="45">
        <v>-352173</v>
      </c>
      <c r="E68" s="45">
        <v>-610764</v>
      </c>
      <c r="F68" s="45">
        <v>434534</v>
      </c>
      <c r="G68" s="45">
        <v>167151</v>
      </c>
      <c r="H68" s="45">
        <v>-573743</v>
      </c>
      <c r="I68" s="45">
        <v>156689</v>
      </c>
      <c r="J68" s="45">
        <v>86710</v>
      </c>
      <c r="K68" s="45">
        <f t="shared" si="0"/>
        <v>261909.5</v>
      </c>
    </row>
    <row r="69" ht="15">
      <c r="A69" s="28">
        <v>44834</v>
      </c>
      <c r="B69" s="46">
        <v>-163175</v>
      </c>
      <c r="C69" s="45">
        <v>-72782</v>
      </c>
      <c r="D69" s="45">
        <v>-351640</v>
      </c>
      <c r="E69" s="45">
        <v>-610089</v>
      </c>
      <c r="F69" s="45">
        <v>430196</v>
      </c>
      <c r="G69" s="45">
        <v>151347</v>
      </c>
      <c r="H69" s="45">
        <v>-434034</v>
      </c>
      <c r="I69" s="45">
        <v>156634</v>
      </c>
      <c r="J69" s="45">
        <v>83532</v>
      </c>
      <c r="K69" s="45">
        <f t="shared" si="0"/>
        <v>261752.5</v>
      </c>
    </row>
    <row r="70" ht="15">
      <c r="A70" s="28">
        <v>44833</v>
      </c>
      <c r="B70" s="46">
        <v>-123290</v>
      </c>
      <c r="C70" s="45">
        <v>-72761</v>
      </c>
      <c r="D70" s="45">
        <v>-351337</v>
      </c>
      <c r="E70" s="45">
        <v>-609261</v>
      </c>
      <c r="F70" s="45">
        <v>428591</v>
      </c>
      <c r="G70" s="45">
        <v>151343</v>
      </c>
      <c r="H70" s="45">
        <v>-374034</v>
      </c>
      <c r="I70" s="45">
        <v>141863</v>
      </c>
      <c r="J70" s="45">
        <v>83532</v>
      </c>
      <c r="K70" s="45">
        <f t="shared" si="0"/>
        <v>260588.5</v>
      </c>
    </row>
    <row r="71" ht="15">
      <c r="A71" s="28">
        <v>44832</v>
      </c>
      <c r="B71" s="46">
        <v>-79810</v>
      </c>
      <c r="C71" s="45">
        <v>-72743</v>
      </c>
      <c r="D71" s="45">
        <v>-351137</v>
      </c>
      <c r="E71" s="45">
        <v>-609394</v>
      </c>
      <c r="F71" s="45">
        <v>428464</v>
      </c>
      <c r="G71" s="45">
        <v>151342</v>
      </c>
      <c r="H71" s="45">
        <v>-328980</v>
      </c>
      <c r="I71" s="45">
        <v>141858</v>
      </c>
      <c r="J71" s="45">
        <v>83474</v>
      </c>
      <c r="K71" s="45">
        <f t="shared" si="0"/>
        <v>258081.5</v>
      </c>
    </row>
    <row r="72" ht="15">
      <c r="A72" s="28">
        <v>44831</v>
      </c>
      <c r="B72" s="46">
        <v>-90466</v>
      </c>
      <c r="C72" s="45">
        <v>-72726</v>
      </c>
      <c r="D72" s="45">
        <v>-350942</v>
      </c>
      <c r="E72" s="45">
        <v>-617797</v>
      </c>
      <c r="F72" s="45">
        <v>428419</v>
      </c>
      <c r="G72" s="45">
        <v>151310</v>
      </c>
      <c r="H72" s="45">
        <v>-328980</v>
      </c>
      <c r="I72" s="45">
        <v>141856</v>
      </c>
      <c r="J72" s="45">
        <v>83359</v>
      </c>
      <c r="K72" s="45">
        <f ref="K72:K135" t="shared" si="1">IF(AND(ISNUMBER(B72),ISNUMBER(SUM(C72:J72))),B72-SUM(C72:J72),"")</f>
        <v>258121.5</v>
      </c>
    </row>
    <row r="73" ht="15">
      <c r="A73" s="28">
        <v>44830</v>
      </c>
      <c r="B73" s="46">
        <v>-91152</v>
      </c>
      <c r="C73" s="45">
        <v>-72689</v>
      </c>
      <c r="D73" s="45">
        <v>-350657</v>
      </c>
      <c r="E73" s="45">
        <v>-616909</v>
      </c>
      <c r="F73" s="45">
        <v>428240</v>
      </c>
      <c r="G73" s="45">
        <v>151299</v>
      </c>
      <c r="H73" s="45">
        <v>-328980</v>
      </c>
      <c r="I73" s="45">
        <v>141856</v>
      </c>
      <c r="J73" s="45">
        <v>83324</v>
      </c>
      <c r="K73" s="45">
        <f t="shared" si="1"/>
        <v>253601.5</v>
      </c>
    </row>
    <row r="74" ht="15">
      <c r="A74" s="28">
        <v>44827</v>
      </c>
      <c r="B74" s="46">
        <v>-84654</v>
      </c>
      <c r="C74" s="45">
        <v>-72662</v>
      </c>
      <c r="D74" s="45">
        <v>-350410</v>
      </c>
      <c r="E74" s="45">
        <v>-608079</v>
      </c>
      <c r="F74" s="45">
        <v>427684</v>
      </c>
      <c r="G74" s="45">
        <v>151299</v>
      </c>
      <c r="H74" s="45">
        <v>-328980</v>
      </c>
      <c r="I74" s="45">
        <v>141840</v>
      </c>
      <c r="J74" s="45">
        <v>83097</v>
      </c>
      <c r="K74" s="45">
        <f t="shared" si="1"/>
        <v>252333.5</v>
      </c>
    </row>
    <row r="75" ht="15">
      <c r="A75" s="28">
        <v>44826</v>
      </c>
      <c r="B75" s="46">
        <v>-86173</v>
      </c>
      <c r="C75" s="45">
        <v>-72637</v>
      </c>
      <c r="D75" s="45">
        <v>-350261</v>
      </c>
      <c r="E75" s="45">
        <v>-607458</v>
      </c>
      <c r="F75" s="45">
        <v>427060</v>
      </c>
      <c r="G75" s="45">
        <v>151219</v>
      </c>
      <c r="H75" s="45">
        <v>-328980</v>
      </c>
      <c r="I75" s="45">
        <v>141840</v>
      </c>
      <c r="J75" s="45">
        <v>82978</v>
      </c>
      <c r="K75" s="45">
        <f t="shared" si="1"/>
        <v>249266.5</v>
      </c>
    </row>
    <row r="76" ht="15">
      <c r="A76" s="28">
        <v>44825</v>
      </c>
      <c r="B76" s="46">
        <v>-85617</v>
      </c>
      <c r="C76" s="45">
        <v>-72606</v>
      </c>
      <c r="D76" s="45">
        <v>-349702</v>
      </c>
      <c r="E76" s="45">
        <v>-605765</v>
      </c>
      <c r="F76" s="45">
        <v>426970</v>
      </c>
      <c r="G76" s="45">
        <v>151120</v>
      </c>
      <c r="H76" s="45">
        <v>-328980</v>
      </c>
      <c r="I76" s="45">
        <v>141835</v>
      </c>
      <c r="J76" s="45">
        <v>82976</v>
      </c>
      <c r="K76" s="45">
        <f t="shared" si="1"/>
        <v>248193.5</v>
      </c>
    </row>
    <row r="77" ht="15">
      <c r="A77" s="28">
        <v>44824</v>
      </c>
      <c r="B77" s="46">
        <v>-87883</v>
      </c>
      <c r="C77" s="45">
        <v>-72564</v>
      </c>
      <c r="D77" s="45">
        <v>-349542</v>
      </c>
      <c r="E77" s="45">
        <v>-605196</v>
      </c>
      <c r="F77" s="45">
        <v>426829</v>
      </c>
      <c r="G77" s="45">
        <v>151120</v>
      </c>
      <c r="H77" s="45">
        <v>-328980</v>
      </c>
      <c r="I77" s="45">
        <v>141834</v>
      </c>
      <c r="J77" s="45">
        <v>82945</v>
      </c>
      <c r="K77" s="45">
        <f t="shared" si="1"/>
        <v>247437.5</v>
      </c>
    </row>
    <row r="78" ht="15">
      <c r="A78" s="28">
        <v>44823</v>
      </c>
      <c r="B78" s="46">
        <v>-91829</v>
      </c>
      <c r="C78" s="45">
        <v>-72357</v>
      </c>
      <c r="D78" s="45">
        <v>-349262</v>
      </c>
      <c r="E78" s="45">
        <v>-604298</v>
      </c>
      <c r="F78" s="45">
        <v>426543</v>
      </c>
      <c r="G78" s="45">
        <v>151119</v>
      </c>
      <c r="H78" s="45">
        <v>-328980</v>
      </c>
      <c r="I78" s="45">
        <v>141830</v>
      </c>
      <c r="J78" s="45">
        <v>77592</v>
      </c>
      <c r="K78" s="45">
        <f t="shared" si="1"/>
        <v>246344.5</v>
      </c>
    </row>
    <row r="79" ht="15">
      <c r="A79" s="28">
        <v>44820</v>
      </c>
      <c r="B79" s="46">
        <v>-115125</v>
      </c>
      <c r="C79" s="45">
        <v>-66906</v>
      </c>
      <c r="D79" s="45">
        <v>-349024</v>
      </c>
      <c r="E79" s="45">
        <v>-603076</v>
      </c>
      <c r="F79" s="45">
        <v>398450</v>
      </c>
      <c r="G79" s="45">
        <v>151118</v>
      </c>
      <c r="H79" s="45">
        <v>-328980</v>
      </c>
      <c r="I79" s="45">
        <v>141821</v>
      </c>
      <c r="J79" s="45">
        <v>77592</v>
      </c>
      <c r="K79" s="45">
        <f t="shared" si="1"/>
        <v>246819.5</v>
      </c>
    </row>
    <row r="80" ht="15">
      <c r="A80" s="28">
        <v>44819</v>
      </c>
      <c r="B80" s="46">
        <v>-144135</v>
      </c>
      <c r="C80" s="45">
        <v>-66742</v>
      </c>
      <c r="D80" s="45">
        <v>-348839</v>
      </c>
      <c r="E80" s="45">
        <v>-630272</v>
      </c>
      <c r="F80" s="45">
        <v>398382</v>
      </c>
      <c r="G80" s="45">
        <v>151118</v>
      </c>
      <c r="H80" s="45">
        <v>-328980</v>
      </c>
      <c r="I80" s="45">
        <v>141824</v>
      </c>
      <c r="J80" s="45">
        <v>77592</v>
      </c>
      <c r="K80" s="45">
        <f t="shared" si="1"/>
        <v>246590.5</v>
      </c>
    </row>
    <row r="81" ht="15">
      <c r="A81" s="28">
        <v>44818</v>
      </c>
      <c r="B81" s="46">
        <v>-38300</v>
      </c>
      <c r="C81" s="45">
        <v>-66596</v>
      </c>
      <c r="D81" s="45">
        <v>-348678</v>
      </c>
      <c r="E81" s="45">
        <v>-517376</v>
      </c>
      <c r="F81" s="45">
        <v>398290</v>
      </c>
      <c r="G81" s="45">
        <v>151095</v>
      </c>
      <c r="H81" s="45">
        <v>-328980</v>
      </c>
      <c r="I81" s="45">
        <v>141729</v>
      </c>
      <c r="J81" s="45">
        <v>77487</v>
      </c>
      <c r="K81" s="45">
        <f t="shared" si="1"/>
        <v>245071.5</v>
      </c>
    </row>
    <row r="82" ht="15">
      <c r="A82" s="28">
        <v>44817</v>
      </c>
      <c r="B82" s="46">
        <v>-36392</v>
      </c>
      <c r="C82" s="45">
        <v>-66494</v>
      </c>
      <c r="D82" s="45">
        <v>-348533</v>
      </c>
      <c r="E82" s="45">
        <v>-511451</v>
      </c>
      <c r="F82" s="45">
        <v>398250</v>
      </c>
      <c r="G82" s="45">
        <v>151095</v>
      </c>
      <c r="H82" s="45">
        <v>-328980</v>
      </c>
      <c r="I82" s="45">
        <v>141722</v>
      </c>
      <c r="J82" s="45">
        <v>76789</v>
      </c>
      <c r="K82" s="45">
        <f t="shared" si="1"/>
        <v>243679.5</v>
      </c>
    </row>
    <row r="83" ht="15">
      <c r="A83" s="28">
        <v>44816</v>
      </c>
      <c r="B83" s="46">
        <v>-36283</v>
      </c>
      <c r="C83" s="45">
        <v>-66459</v>
      </c>
      <c r="D83" s="45">
        <v>-348377</v>
      </c>
      <c r="E83" s="45">
        <v>-509908</v>
      </c>
      <c r="F83" s="45">
        <v>398062</v>
      </c>
      <c r="G83" s="45">
        <v>151092</v>
      </c>
      <c r="H83" s="45">
        <v>-328980</v>
      </c>
      <c r="I83" s="45">
        <v>141722</v>
      </c>
      <c r="J83" s="45">
        <v>76789</v>
      </c>
      <c r="K83" s="45">
        <f t="shared" si="1"/>
        <v>245210.5</v>
      </c>
    </row>
    <row r="84" ht="15">
      <c r="A84" s="28">
        <v>44813</v>
      </c>
      <c r="B84" s="46">
        <v>-36911</v>
      </c>
      <c r="C84" s="45">
        <v>-66385</v>
      </c>
      <c r="D84" s="45">
        <v>-347885</v>
      </c>
      <c r="E84" s="45">
        <v>-508661</v>
      </c>
      <c r="F84" s="45">
        <v>397429</v>
      </c>
      <c r="G84" s="45">
        <v>151092</v>
      </c>
      <c r="H84" s="45">
        <v>-328980</v>
      </c>
      <c r="I84" s="45">
        <v>141736</v>
      </c>
      <c r="J84" s="45">
        <v>76789</v>
      </c>
      <c r="K84" s="45">
        <f t="shared" si="1"/>
        <v>244547.5</v>
      </c>
    </row>
    <row r="85" ht="15">
      <c r="A85" s="28">
        <v>44812</v>
      </c>
      <c r="B85" s="46">
        <v>-47618</v>
      </c>
      <c r="C85" s="45">
        <v>-66345</v>
      </c>
      <c r="D85" s="45">
        <v>-347597</v>
      </c>
      <c r="E85" s="45">
        <v>-507909</v>
      </c>
      <c r="F85" s="45">
        <v>397327</v>
      </c>
      <c r="G85" s="45">
        <v>151076</v>
      </c>
      <c r="H85" s="45">
        <v>-328980</v>
      </c>
      <c r="I85" s="45">
        <v>141649</v>
      </c>
      <c r="J85" s="45">
        <v>76743</v>
      </c>
      <c r="K85" s="45">
        <f t="shared" si="1"/>
        <v>243858.5</v>
      </c>
    </row>
    <row r="86" ht="15">
      <c r="A86" s="28">
        <v>44811</v>
      </c>
      <c r="B86" s="46">
        <v>-53430</v>
      </c>
      <c r="C86" s="45">
        <v>-66330</v>
      </c>
      <c r="D86" s="45">
        <v>-347048</v>
      </c>
      <c r="E86" s="45">
        <v>-510433</v>
      </c>
      <c r="F86" s="45">
        <v>397193</v>
      </c>
      <c r="G86" s="45">
        <v>151076</v>
      </c>
      <c r="H86" s="45">
        <v>-328980</v>
      </c>
      <c r="I86" s="45">
        <v>141628</v>
      </c>
      <c r="J86" s="45">
        <v>76743</v>
      </c>
      <c r="K86" s="45">
        <f t="shared" si="1"/>
        <v>244715.5</v>
      </c>
    </row>
    <row r="87" ht="15">
      <c r="A87" s="28">
        <v>44810</v>
      </c>
      <c r="B87" s="46">
        <v>-53853</v>
      </c>
      <c r="C87" s="45">
        <v>-66297</v>
      </c>
      <c r="D87" s="45">
        <v>-346764</v>
      </c>
      <c r="E87" s="45">
        <v>-491666</v>
      </c>
      <c r="F87" s="45">
        <v>379086</v>
      </c>
      <c r="G87" s="45">
        <v>151076</v>
      </c>
      <c r="H87" s="45">
        <v>-328980</v>
      </c>
      <c r="I87" s="45">
        <v>141628</v>
      </c>
      <c r="J87" s="45">
        <v>76743</v>
      </c>
      <c r="K87" s="45">
        <f t="shared" si="1"/>
        <v>244240.5</v>
      </c>
    </row>
    <row r="88" ht="15">
      <c r="A88" s="28">
        <v>44809</v>
      </c>
      <c r="B88" s="46">
        <v>-57192</v>
      </c>
      <c r="C88" s="45">
        <v>-66272</v>
      </c>
      <c r="D88" s="45">
        <v>-346399</v>
      </c>
      <c r="E88" s="45">
        <v>-490724</v>
      </c>
      <c r="F88" s="45">
        <v>378910</v>
      </c>
      <c r="G88" s="45">
        <v>151074</v>
      </c>
      <c r="H88" s="45">
        <v>-328980</v>
      </c>
      <c r="I88" s="45">
        <v>141629</v>
      </c>
      <c r="J88" s="45">
        <v>75118</v>
      </c>
      <c r="K88" s="45">
        <f t="shared" si="1"/>
        <v>244278.5</v>
      </c>
    </row>
    <row r="89" ht="15">
      <c r="A89" s="28">
        <v>44806</v>
      </c>
      <c r="B89" s="46">
        <v>-58807</v>
      </c>
      <c r="C89" s="45">
        <v>-66231</v>
      </c>
      <c r="D89" s="45">
        <v>-345801</v>
      </c>
      <c r="E89" s="45">
        <v>-490209</v>
      </c>
      <c r="F89" s="45">
        <v>378312</v>
      </c>
      <c r="G89" s="45">
        <v>151074</v>
      </c>
      <c r="H89" s="45">
        <v>-328980</v>
      </c>
      <c r="I89" s="45">
        <v>141627</v>
      </c>
      <c r="J89" s="45">
        <v>74416</v>
      </c>
      <c r="K89" s="45">
        <f t="shared" si="1"/>
        <v>242698.5</v>
      </c>
    </row>
    <row r="90" ht="15">
      <c r="A90" s="28">
        <v>44805</v>
      </c>
      <c r="B90" s="46">
        <v>-84439</v>
      </c>
      <c r="C90" s="45">
        <v>-66213</v>
      </c>
      <c r="D90" s="45">
        <v>-344620</v>
      </c>
      <c r="E90" s="45">
        <v>-495313</v>
      </c>
      <c r="F90" s="45">
        <v>377657</v>
      </c>
      <c r="G90" s="45">
        <v>135561</v>
      </c>
      <c r="H90" s="45">
        <v>-328980</v>
      </c>
      <c r="I90" s="45">
        <v>141629</v>
      </c>
      <c r="J90" s="45">
        <v>70981</v>
      </c>
      <c r="K90" s="45">
        <f t="shared" si="1"/>
        <v>241088.5</v>
      </c>
    </row>
    <row r="91" ht="15">
      <c r="A91" s="28">
        <v>44804</v>
      </c>
      <c r="B91" s="46">
        <v>-100393</v>
      </c>
      <c r="C91" s="45">
        <v>-66179</v>
      </c>
      <c r="D91" s="45">
        <v>-341120</v>
      </c>
      <c r="E91" s="45">
        <v>-495037</v>
      </c>
      <c r="F91" s="45">
        <v>373587</v>
      </c>
      <c r="G91" s="45">
        <v>135558</v>
      </c>
      <c r="H91" s="45">
        <v>-328980</v>
      </c>
      <c r="I91" s="45">
        <v>128445</v>
      </c>
      <c r="J91" s="45">
        <v>70981</v>
      </c>
      <c r="K91" s="45">
        <f t="shared" si="1"/>
        <v>241760.5</v>
      </c>
    </row>
    <row r="92" ht="15">
      <c r="A92" s="28">
        <v>44803</v>
      </c>
      <c r="B92" s="46">
        <v>-39618</v>
      </c>
      <c r="C92" s="45">
        <v>-66131</v>
      </c>
      <c r="D92" s="45">
        <v>-277283</v>
      </c>
      <c r="E92" s="45">
        <v>-494825</v>
      </c>
      <c r="F92" s="45">
        <v>372005</v>
      </c>
      <c r="G92" s="45">
        <v>135558</v>
      </c>
      <c r="H92" s="45">
        <v>-328980</v>
      </c>
      <c r="I92" s="45">
        <v>128368</v>
      </c>
      <c r="J92" s="45">
        <v>70968</v>
      </c>
      <c r="K92" s="45">
        <f t="shared" si="1"/>
        <v>237886.5</v>
      </c>
    </row>
    <row r="93" ht="15">
      <c r="A93" s="28">
        <v>44802</v>
      </c>
      <c r="B93" s="46">
        <v>-37035</v>
      </c>
      <c r="C93" s="45">
        <v>-66112</v>
      </c>
      <c r="D93" s="45">
        <v>-271438</v>
      </c>
      <c r="E93" s="45">
        <v>-494534</v>
      </c>
      <c r="F93" s="45">
        <v>371814</v>
      </c>
      <c r="G93" s="45">
        <v>135052</v>
      </c>
      <c r="H93" s="45">
        <v>-328980</v>
      </c>
      <c r="I93" s="45">
        <v>128345</v>
      </c>
      <c r="J93" s="45">
        <v>70961</v>
      </c>
      <c r="K93" s="45">
        <f t="shared" si="1"/>
        <v>237268.5</v>
      </c>
    </row>
    <row r="94" ht="15">
      <c r="A94" s="28">
        <v>44799</v>
      </c>
      <c r="B94" s="46">
        <v>-38579</v>
      </c>
      <c r="C94" s="45">
        <v>-66083</v>
      </c>
      <c r="D94" s="45">
        <v>-268926</v>
      </c>
      <c r="E94" s="45">
        <v>-494102</v>
      </c>
      <c r="F94" s="45">
        <v>371262</v>
      </c>
      <c r="G94" s="45">
        <v>135052</v>
      </c>
      <c r="H94" s="45">
        <v>-328980</v>
      </c>
      <c r="I94" s="45">
        <v>128340</v>
      </c>
      <c r="J94" s="45">
        <v>70665</v>
      </c>
      <c r="K94" s="45">
        <f t="shared" si="1"/>
        <v>236064.5</v>
      </c>
    </row>
    <row r="95" ht="15">
      <c r="A95" s="28">
        <v>44798</v>
      </c>
      <c r="B95" s="46">
        <v>-29903</v>
      </c>
      <c r="C95" s="45">
        <v>-66051</v>
      </c>
      <c r="D95" s="45">
        <v>-268052</v>
      </c>
      <c r="E95" s="45">
        <v>-493805</v>
      </c>
      <c r="F95" s="45">
        <v>371188</v>
      </c>
      <c r="G95" s="45">
        <v>135051</v>
      </c>
      <c r="H95" s="45">
        <v>-328980</v>
      </c>
      <c r="I95" s="45">
        <v>128327</v>
      </c>
      <c r="J95" s="45">
        <v>70665</v>
      </c>
      <c r="K95" s="45">
        <f t="shared" si="1"/>
        <v>229622.5</v>
      </c>
    </row>
    <row r="96" ht="15">
      <c r="A96" s="28">
        <v>44797</v>
      </c>
      <c r="B96" s="46">
        <v>-30519</v>
      </c>
      <c r="C96" s="45">
        <v>-65991</v>
      </c>
      <c r="D96" s="45">
        <v>-266952</v>
      </c>
      <c r="E96" s="45">
        <v>-493360</v>
      </c>
      <c r="F96" s="45">
        <v>371077</v>
      </c>
      <c r="G96" s="45">
        <v>135051</v>
      </c>
      <c r="H96" s="45">
        <v>-328980</v>
      </c>
      <c r="I96" s="45">
        <v>128298</v>
      </c>
      <c r="J96" s="45">
        <v>70426</v>
      </c>
      <c r="K96" s="45">
        <f t="shared" si="1"/>
        <v>227959.5</v>
      </c>
    </row>
    <row r="97" ht="15">
      <c r="A97" s="28">
        <v>44796</v>
      </c>
      <c r="B97" s="46">
        <v>-32931</v>
      </c>
      <c r="C97" s="45">
        <v>-65961</v>
      </c>
      <c r="D97" s="45">
        <v>-266273</v>
      </c>
      <c r="E97" s="45">
        <v>-495022</v>
      </c>
      <c r="F97" s="45">
        <v>371026</v>
      </c>
      <c r="G97" s="45">
        <v>135051</v>
      </c>
      <c r="H97" s="45">
        <v>-328980</v>
      </c>
      <c r="I97" s="45">
        <v>128293</v>
      </c>
      <c r="J97" s="45">
        <v>70254</v>
      </c>
      <c r="K97" s="45">
        <f t="shared" si="1"/>
        <v>226720.5</v>
      </c>
    </row>
    <row r="98" ht="15">
      <c r="A98" s="28">
        <v>44795</v>
      </c>
      <c r="B98" s="46">
        <v>-33181</v>
      </c>
      <c r="C98" s="45">
        <v>-65917</v>
      </c>
      <c r="D98" s="45">
        <v>-265491</v>
      </c>
      <c r="E98" s="45">
        <v>-493999</v>
      </c>
      <c r="F98" s="45">
        <v>370270</v>
      </c>
      <c r="G98" s="45">
        <v>134920</v>
      </c>
      <c r="H98" s="45">
        <v>-328980</v>
      </c>
      <c r="I98" s="45">
        <v>128292</v>
      </c>
      <c r="J98" s="45">
        <v>70254</v>
      </c>
      <c r="K98" s="45">
        <f t="shared" si="1"/>
        <v>225950.5</v>
      </c>
    </row>
    <row r="99" ht="15">
      <c r="A99" s="28">
        <v>44792</v>
      </c>
      <c r="B99" s="46">
        <v>-27768</v>
      </c>
      <c r="C99" s="45">
        <v>-65689</v>
      </c>
      <c r="D99" s="45">
        <v>-265062</v>
      </c>
      <c r="E99" s="45">
        <v>-485699</v>
      </c>
      <c r="F99" s="45">
        <v>369638</v>
      </c>
      <c r="G99" s="45">
        <v>134920</v>
      </c>
      <c r="H99" s="45">
        <v>-328980</v>
      </c>
      <c r="I99" s="45">
        <v>128322</v>
      </c>
      <c r="J99" s="45">
        <v>67487</v>
      </c>
      <c r="K99" s="45">
        <f t="shared" si="1"/>
        <v>225769.5</v>
      </c>
    </row>
    <row r="100" ht="15">
      <c r="A100" s="28">
        <v>44791</v>
      </c>
      <c r="B100" s="46">
        <v>-29534</v>
      </c>
      <c r="C100" s="45">
        <v>-65587</v>
      </c>
      <c r="D100" s="45">
        <v>-264802</v>
      </c>
      <c r="E100" s="45">
        <v>-485234</v>
      </c>
      <c r="F100" s="45">
        <v>369442</v>
      </c>
      <c r="G100" s="45">
        <v>134920</v>
      </c>
      <c r="H100" s="45">
        <v>-328980</v>
      </c>
      <c r="I100" s="45">
        <v>128323</v>
      </c>
      <c r="J100" s="45">
        <v>67487</v>
      </c>
      <c r="K100" s="45">
        <f t="shared" si="1"/>
        <v>223216.5</v>
      </c>
    </row>
    <row r="101" ht="15">
      <c r="A101" s="28">
        <v>44790</v>
      </c>
      <c r="B101" s="46">
        <v>-47455</v>
      </c>
      <c r="C101" s="45">
        <v>-56247</v>
      </c>
      <c r="D101" s="45">
        <v>-264609</v>
      </c>
      <c r="E101" s="45">
        <v>-484880</v>
      </c>
      <c r="F101" s="45">
        <v>341833</v>
      </c>
      <c r="G101" s="45">
        <v>134920</v>
      </c>
      <c r="H101" s="45">
        <v>-328977</v>
      </c>
      <c r="I101" s="45">
        <v>128323</v>
      </c>
      <c r="J101" s="45">
        <v>67487</v>
      </c>
      <c r="K101" s="45">
        <f t="shared" si="1"/>
        <v>222340.5</v>
      </c>
    </row>
    <row r="102" ht="15">
      <c r="A102" s="28">
        <v>44789</v>
      </c>
      <c r="B102" s="46">
        <v>-56337</v>
      </c>
      <c r="C102" s="45">
        <v>-55569</v>
      </c>
      <c r="D102" s="45">
        <v>-264489</v>
      </c>
      <c r="E102" s="45">
        <v>-487867</v>
      </c>
      <c r="F102" s="45">
        <v>341787</v>
      </c>
      <c r="G102" s="45">
        <v>134920</v>
      </c>
      <c r="H102" s="45">
        <v>-328977</v>
      </c>
      <c r="I102" s="45">
        <v>128327</v>
      </c>
      <c r="J102" s="45">
        <v>67486</v>
      </c>
      <c r="K102" s="45">
        <f t="shared" si="1"/>
        <v>221267.5</v>
      </c>
    </row>
    <row r="103" ht="15">
      <c r="A103" s="28">
        <v>44788</v>
      </c>
      <c r="B103" s="46">
        <v>-57461</v>
      </c>
      <c r="C103" s="45">
        <v>-55505</v>
      </c>
      <c r="D103" s="45">
        <v>-264291</v>
      </c>
      <c r="E103" s="45">
        <v>-487715</v>
      </c>
      <c r="F103" s="45">
        <v>341624</v>
      </c>
      <c r="G103" s="45">
        <v>134920</v>
      </c>
      <c r="H103" s="45">
        <v>-328977</v>
      </c>
      <c r="I103" s="45">
        <v>128324</v>
      </c>
      <c r="J103" s="45">
        <v>67486</v>
      </c>
      <c r="K103" s="45">
        <f t="shared" si="1"/>
        <v>219941.5</v>
      </c>
    </row>
    <row r="104" ht="15">
      <c r="A104" s="28">
        <v>44785</v>
      </c>
      <c r="B104" s="46">
        <v>-58820</v>
      </c>
      <c r="C104" s="45">
        <v>-55437</v>
      </c>
      <c r="D104" s="45">
        <v>-263903</v>
      </c>
      <c r="E104" s="45">
        <v>-487451</v>
      </c>
      <c r="F104" s="45">
        <v>341097</v>
      </c>
      <c r="G104" s="45">
        <v>134919</v>
      </c>
      <c r="H104" s="45">
        <v>-328977</v>
      </c>
      <c r="I104" s="45">
        <v>128320</v>
      </c>
      <c r="J104" s="45">
        <v>67013</v>
      </c>
      <c r="K104" s="45">
        <f t="shared" si="1"/>
        <v>217927.5</v>
      </c>
    </row>
    <row r="105" ht="15">
      <c r="A105" s="28">
        <v>44784</v>
      </c>
      <c r="B105" s="46">
        <v>-60018</v>
      </c>
      <c r="C105" s="45">
        <v>-55403</v>
      </c>
      <c r="D105" s="45">
        <v>-263758</v>
      </c>
      <c r="E105" s="45">
        <v>-487304</v>
      </c>
      <c r="F105" s="45">
        <v>341028</v>
      </c>
      <c r="G105" s="45">
        <v>134919</v>
      </c>
      <c r="H105" s="45">
        <v>-328977</v>
      </c>
      <c r="I105" s="45">
        <v>128317</v>
      </c>
      <c r="J105" s="45">
        <v>67013</v>
      </c>
      <c r="K105" s="45">
        <f t="shared" si="1"/>
        <v>208434.5</v>
      </c>
    </row>
    <row r="106" ht="15">
      <c r="A106" s="28">
        <v>44783</v>
      </c>
      <c r="B106" s="46">
        <v>-67074</v>
      </c>
      <c r="C106" s="45">
        <v>-55370</v>
      </c>
      <c r="D106" s="45">
        <v>-263322</v>
      </c>
      <c r="E106" s="45">
        <v>-487213</v>
      </c>
      <c r="F106" s="45">
        <v>340841</v>
      </c>
      <c r="G106" s="45">
        <v>134902</v>
      </c>
      <c r="H106" s="45">
        <v>-328977</v>
      </c>
      <c r="I106" s="45">
        <v>128221</v>
      </c>
      <c r="J106" s="45">
        <v>67013</v>
      </c>
      <c r="K106" s="45">
        <f t="shared" si="1"/>
        <v>205349.5</v>
      </c>
    </row>
    <row r="107" ht="15">
      <c r="A107" s="28">
        <v>44782</v>
      </c>
      <c r="B107" s="46">
        <v>-67854</v>
      </c>
      <c r="C107" s="45">
        <v>-55336</v>
      </c>
      <c r="D107" s="45">
        <v>-262440</v>
      </c>
      <c r="E107" s="45">
        <v>-487075</v>
      </c>
      <c r="F107" s="45">
        <v>340798</v>
      </c>
      <c r="G107" s="45">
        <v>134902</v>
      </c>
      <c r="H107" s="45">
        <v>-328977</v>
      </c>
      <c r="I107" s="45">
        <v>128220</v>
      </c>
      <c r="J107" s="45">
        <v>66967</v>
      </c>
      <c r="K107" s="45">
        <f t="shared" si="1"/>
        <v>202856.5</v>
      </c>
    </row>
    <row r="108" ht="15">
      <c r="A108" s="28">
        <v>44781</v>
      </c>
      <c r="B108" s="46">
        <v>-68704</v>
      </c>
      <c r="C108" s="45">
        <v>-55312</v>
      </c>
      <c r="D108" s="45">
        <v>-262053</v>
      </c>
      <c r="E108" s="45">
        <v>-486952</v>
      </c>
      <c r="F108" s="45">
        <v>340584</v>
      </c>
      <c r="G108" s="45">
        <v>134902</v>
      </c>
      <c r="H108" s="45">
        <v>-328977</v>
      </c>
      <c r="I108" s="45">
        <v>128179</v>
      </c>
      <c r="J108" s="45">
        <v>66967</v>
      </c>
      <c r="K108" s="45">
        <f t="shared" si="1"/>
        <v>201466.5</v>
      </c>
    </row>
    <row r="109" ht="15">
      <c r="A109" s="28">
        <v>44778</v>
      </c>
      <c r="B109" s="46">
        <v>-70962</v>
      </c>
      <c r="C109" s="45">
        <v>-55269</v>
      </c>
      <c r="D109" s="45">
        <v>-261734</v>
      </c>
      <c r="E109" s="45">
        <v>-486794</v>
      </c>
      <c r="F109" s="45">
        <v>340045</v>
      </c>
      <c r="G109" s="45">
        <v>134902</v>
      </c>
      <c r="H109" s="45">
        <v>-328977</v>
      </c>
      <c r="I109" s="45">
        <v>128332</v>
      </c>
      <c r="J109" s="45">
        <v>66965</v>
      </c>
      <c r="K109" s="45">
        <f t="shared" si="1"/>
        <v>198614.5</v>
      </c>
    </row>
    <row r="110" ht="15">
      <c r="A110" s="28">
        <v>44777</v>
      </c>
      <c r="B110" s="46">
        <v>-70305</v>
      </c>
      <c r="C110" s="45">
        <v>-55195</v>
      </c>
      <c r="D110" s="45">
        <v>-260242</v>
      </c>
      <c r="E110" s="45">
        <v>-486657</v>
      </c>
      <c r="F110" s="45">
        <v>339981</v>
      </c>
      <c r="G110" s="45">
        <v>134902</v>
      </c>
      <c r="H110" s="45">
        <v>-328977</v>
      </c>
      <c r="I110" s="45">
        <v>128337</v>
      </c>
      <c r="J110" s="45">
        <v>66945</v>
      </c>
      <c r="K110" s="45">
        <f t="shared" si="1"/>
        <v>197072.5</v>
      </c>
    </row>
    <row r="111" ht="15">
      <c r="A111" s="28">
        <v>44776</v>
      </c>
      <c r="B111" s="46">
        <v>-73637</v>
      </c>
      <c r="C111" s="45">
        <v>-55146</v>
      </c>
      <c r="D111" s="45">
        <v>-260159</v>
      </c>
      <c r="E111" s="45">
        <v>-541501</v>
      </c>
      <c r="F111" s="45">
        <v>339911</v>
      </c>
      <c r="G111" s="45">
        <v>134901</v>
      </c>
      <c r="H111" s="45">
        <v>-328976</v>
      </c>
      <c r="I111" s="45">
        <v>128336</v>
      </c>
      <c r="J111" s="45">
        <v>66893</v>
      </c>
      <c r="K111" s="45">
        <f t="shared" si="1"/>
        <v>194610</v>
      </c>
    </row>
    <row r="112" ht="15">
      <c r="A112" s="28">
        <v>44775</v>
      </c>
      <c r="B112" s="46">
        <v>-67157</v>
      </c>
      <c r="C112" s="45">
        <v>-55122</v>
      </c>
      <c r="D112" s="45">
        <v>-260008</v>
      </c>
      <c r="E112" s="45">
        <v>-486384</v>
      </c>
      <c r="F112" s="45">
        <v>339827</v>
      </c>
      <c r="G112" s="45">
        <v>134901</v>
      </c>
      <c r="H112" s="45">
        <v>-321656</v>
      </c>
      <c r="I112" s="45">
        <v>128330</v>
      </c>
      <c r="J112" s="45">
        <v>66742</v>
      </c>
      <c r="K112" s="45">
        <f t="shared" si="1"/>
        <v>192668</v>
      </c>
    </row>
    <row r="113" ht="15">
      <c r="A113" s="28">
        <v>44774</v>
      </c>
      <c r="B113" s="46">
        <v>-74773</v>
      </c>
      <c r="C113" s="45">
        <v>-55090</v>
      </c>
      <c r="D113" s="45">
        <v>-259916</v>
      </c>
      <c r="E113" s="45">
        <v>-490162</v>
      </c>
      <c r="F113" s="45">
        <v>339094</v>
      </c>
      <c r="G113" s="45">
        <v>134901</v>
      </c>
      <c r="H113" s="45">
        <v>-321656</v>
      </c>
      <c r="I113" s="45">
        <v>128300</v>
      </c>
      <c r="J113" s="45">
        <v>64039</v>
      </c>
      <c r="K113" s="45">
        <f t="shared" si="1"/>
        <v>191567</v>
      </c>
    </row>
    <row r="114" ht="15">
      <c r="A114" s="28">
        <v>44771</v>
      </c>
      <c r="B114" s="46">
        <v>21006</v>
      </c>
      <c r="C114" s="45">
        <v>-55060</v>
      </c>
      <c r="D114" s="45">
        <v>-259733</v>
      </c>
      <c r="E114" s="45">
        <v>-489763</v>
      </c>
      <c r="F114" s="45">
        <v>334867</v>
      </c>
      <c r="G114" s="45">
        <v>134899</v>
      </c>
      <c r="H114" s="45">
        <v>-205895</v>
      </c>
      <c r="I114" s="45">
        <v>115090</v>
      </c>
      <c r="J114" s="45">
        <v>64039</v>
      </c>
      <c r="K114" s="45">
        <f t="shared" si="1"/>
        <v>190363</v>
      </c>
    </row>
    <row r="115" ht="15">
      <c r="A115" s="28">
        <v>44770</v>
      </c>
      <c r="B115" s="46">
        <v>18835</v>
      </c>
      <c r="C115" s="45">
        <v>-55043</v>
      </c>
      <c r="D115" s="45">
        <v>-259576</v>
      </c>
      <c r="E115" s="45">
        <v>-489553</v>
      </c>
      <c r="F115" s="45">
        <v>333168</v>
      </c>
      <c r="G115" s="45">
        <v>134899</v>
      </c>
      <c r="H115" s="45">
        <v>-205841</v>
      </c>
      <c r="I115" s="45">
        <v>115091</v>
      </c>
      <c r="J115" s="45">
        <v>63946</v>
      </c>
      <c r="K115" s="45">
        <f t="shared" si="1"/>
        <v>187930</v>
      </c>
    </row>
    <row r="116" ht="15">
      <c r="A116" s="28">
        <v>44769</v>
      </c>
      <c r="B116" s="46">
        <v>17958</v>
      </c>
      <c r="C116" s="45">
        <v>-55022</v>
      </c>
      <c r="D116" s="45">
        <v>-259504</v>
      </c>
      <c r="E116" s="45">
        <v>-489399</v>
      </c>
      <c r="F116" s="45">
        <v>333054</v>
      </c>
      <c r="G116" s="45">
        <v>134899</v>
      </c>
      <c r="H116" s="45">
        <v>-205841</v>
      </c>
      <c r="I116" s="45">
        <v>115082</v>
      </c>
      <c r="J116" s="45">
        <v>63838</v>
      </c>
      <c r="K116" s="45">
        <f t="shared" si="1"/>
        <v>180211</v>
      </c>
    </row>
    <row r="117" ht="15">
      <c r="A117" s="28">
        <v>44768</v>
      </c>
      <c r="B117" s="46">
        <v>17383</v>
      </c>
      <c r="C117" s="45">
        <v>-54994</v>
      </c>
      <c r="D117" s="45">
        <v>-259459</v>
      </c>
      <c r="E117" s="45">
        <v>-489215</v>
      </c>
      <c r="F117" s="45">
        <v>333013</v>
      </c>
      <c r="G117" s="45">
        <v>134898</v>
      </c>
      <c r="H117" s="45">
        <v>-205841</v>
      </c>
      <c r="I117" s="45">
        <v>115082</v>
      </c>
      <c r="J117" s="45">
        <v>63827</v>
      </c>
      <c r="K117" s="45">
        <f t="shared" si="1"/>
        <v>178655</v>
      </c>
    </row>
    <row r="118" ht="15">
      <c r="A118" s="28">
        <v>44767</v>
      </c>
      <c r="B118" s="46">
        <v>16492</v>
      </c>
      <c r="C118" s="45">
        <v>-54976</v>
      </c>
      <c r="D118" s="45">
        <v>-259382</v>
      </c>
      <c r="E118" s="45">
        <v>-488896</v>
      </c>
      <c r="F118" s="45">
        <v>332841</v>
      </c>
      <c r="G118" s="45">
        <v>134898</v>
      </c>
      <c r="H118" s="45">
        <v>-205841</v>
      </c>
      <c r="I118" s="45">
        <v>115081</v>
      </c>
      <c r="J118" s="45">
        <v>63821</v>
      </c>
      <c r="K118" s="45">
        <f t="shared" si="1"/>
        <v>178655</v>
      </c>
    </row>
    <row r="119" ht="15">
      <c r="A119" s="28">
        <v>44764</v>
      </c>
      <c r="B119" s="46">
        <v>15384</v>
      </c>
      <c r="C119" s="45">
        <v>-54951</v>
      </c>
      <c r="D119" s="45">
        <v>-259310</v>
      </c>
      <c r="E119" s="45">
        <v>-488227</v>
      </c>
      <c r="F119" s="45">
        <v>332304</v>
      </c>
      <c r="G119" s="45">
        <v>134897</v>
      </c>
      <c r="H119" s="45">
        <v>-205841</v>
      </c>
      <c r="I119" s="45">
        <v>115080</v>
      </c>
      <c r="J119" s="45">
        <v>63614</v>
      </c>
      <c r="K119" s="45">
        <f t="shared" si="1"/>
        <v>177649</v>
      </c>
    </row>
    <row r="120" ht="15">
      <c r="A120" s="28">
        <v>44763</v>
      </c>
      <c r="B120" s="46">
        <v>15492</v>
      </c>
      <c r="C120" s="45">
        <v>-54931</v>
      </c>
      <c r="D120" s="45">
        <v>-259251</v>
      </c>
      <c r="E120" s="45">
        <v>-487435</v>
      </c>
      <c r="F120" s="45">
        <v>331721</v>
      </c>
      <c r="G120" s="45">
        <v>134897</v>
      </c>
      <c r="H120" s="45">
        <v>-205841</v>
      </c>
      <c r="I120" s="45">
        <v>115080</v>
      </c>
      <c r="J120" s="45">
        <v>63584</v>
      </c>
      <c r="K120" s="45">
        <f t="shared" si="1"/>
        <v>176670</v>
      </c>
    </row>
    <row r="121" ht="15">
      <c r="A121" s="28">
        <v>44762</v>
      </c>
      <c r="B121" s="46">
        <v>8173</v>
      </c>
      <c r="C121" s="45">
        <v>-54894</v>
      </c>
      <c r="D121" s="45">
        <v>-259194</v>
      </c>
      <c r="E121" s="45">
        <v>-487094</v>
      </c>
      <c r="F121" s="45">
        <v>331539</v>
      </c>
      <c r="G121" s="45">
        <v>134894</v>
      </c>
      <c r="H121" s="45">
        <v>-205841</v>
      </c>
      <c r="I121" s="45">
        <v>115079</v>
      </c>
      <c r="J121" s="45">
        <v>63563</v>
      </c>
      <c r="K121" s="45">
        <f t="shared" si="1"/>
        <v>170347</v>
      </c>
    </row>
    <row r="122" ht="15">
      <c r="A122" s="28">
        <v>44761</v>
      </c>
      <c r="B122" s="46">
        <v>27981</v>
      </c>
      <c r="C122" s="45">
        <v>-54859</v>
      </c>
      <c r="D122" s="45">
        <v>-259056</v>
      </c>
      <c r="E122" s="45">
        <v>-486120</v>
      </c>
      <c r="F122" s="45">
        <v>331369</v>
      </c>
      <c r="G122" s="45">
        <v>134893</v>
      </c>
      <c r="H122" s="45">
        <v>-205841</v>
      </c>
      <c r="I122" s="45">
        <v>115079</v>
      </c>
      <c r="J122" s="45">
        <v>58685</v>
      </c>
      <c r="K122" s="45">
        <f t="shared" si="1"/>
        <v>169687</v>
      </c>
    </row>
    <row r="123" ht="15">
      <c r="A123" s="28">
        <v>44760</v>
      </c>
      <c r="B123" s="46">
        <v>-337</v>
      </c>
      <c r="C123" s="45">
        <v>-54740</v>
      </c>
      <c r="D123" s="45">
        <v>-258737</v>
      </c>
      <c r="E123" s="45">
        <v>-486614</v>
      </c>
      <c r="F123" s="45">
        <v>303727</v>
      </c>
      <c r="G123" s="45">
        <v>134893</v>
      </c>
      <c r="H123" s="45">
        <v>-205841</v>
      </c>
      <c r="I123" s="45">
        <v>115076</v>
      </c>
      <c r="J123" s="45">
        <v>58685</v>
      </c>
      <c r="K123" s="45">
        <f t="shared" si="1"/>
        <v>168182</v>
      </c>
    </row>
    <row r="124" ht="15">
      <c r="A124" s="28">
        <v>44757</v>
      </c>
      <c r="B124" s="46">
        <v>-13209</v>
      </c>
      <c r="C124" s="45">
        <v>-49005</v>
      </c>
      <c r="D124" s="45">
        <v>-258545</v>
      </c>
      <c r="E124" s="45">
        <v>-503642</v>
      </c>
      <c r="F124" s="45">
        <v>303204</v>
      </c>
      <c r="G124" s="45">
        <v>134893</v>
      </c>
      <c r="H124" s="45">
        <v>-205841</v>
      </c>
      <c r="I124" s="45">
        <v>115069</v>
      </c>
      <c r="J124" s="45">
        <v>58649</v>
      </c>
      <c r="K124" s="45">
        <f t="shared" si="1"/>
        <v>167873</v>
      </c>
    </row>
    <row r="125" ht="15">
      <c r="A125" s="28">
        <v>44756</v>
      </c>
      <c r="B125" s="46">
        <v>70668</v>
      </c>
      <c r="C125" s="45">
        <v>-48875</v>
      </c>
      <c r="D125" s="45">
        <v>-258395</v>
      </c>
      <c r="E125" s="45">
        <v>-414903</v>
      </c>
      <c r="F125" s="45">
        <v>303152</v>
      </c>
      <c r="G125" s="45">
        <v>134882</v>
      </c>
      <c r="H125" s="45">
        <v>-205841</v>
      </c>
      <c r="I125" s="45">
        <v>114997</v>
      </c>
      <c r="J125" s="45">
        <v>58478</v>
      </c>
      <c r="K125" s="45">
        <f t="shared" si="1"/>
        <v>167873</v>
      </c>
    </row>
    <row r="126" ht="15">
      <c r="A126" s="28">
        <v>44755</v>
      </c>
      <c r="B126" s="46">
        <v>73334</v>
      </c>
      <c r="C126" s="45">
        <v>-48706</v>
      </c>
      <c r="D126" s="45">
        <v>-258285</v>
      </c>
      <c r="E126" s="45">
        <v>-410552</v>
      </c>
      <c r="F126" s="45">
        <v>303061</v>
      </c>
      <c r="G126" s="45">
        <v>134882</v>
      </c>
      <c r="H126" s="45">
        <v>-205841</v>
      </c>
      <c r="I126" s="45">
        <v>114999</v>
      </c>
      <c r="J126" s="45">
        <v>58060</v>
      </c>
      <c r="K126" s="45">
        <f t="shared" si="1"/>
        <v>186208</v>
      </c>
    </row>
    <row r="127" ht="15">
      <c r="A127" s="28">
        <v>44754</v>
      </c>
      <c r="B127" s="46">
        <v>73951</v>
      </c>
      <c r="C127" s="45">
        <v>-48657</v>
      </c>
      <c r="D127" s="45">
        <v>-258227</v>
      </c>
      <c r="E127" s="45">
        <v>-409403</v>
      </c>
      <c r="F127" s="45">
        <v>303016</v>
      </c>
      <c r="G127" s="45">
        <v>134881</v>
      </c>
      <c r="H127" s="45">
        <v>-205841</v>
      </c>
      <c r="I127" s="45">
        <v>114997</v>
      </c>
      <c r="J127" s="45">
        <v>58060</v>
      </c>
      <c r="K127" s="45">
        <f t="shared" si="1"/>
        <v>185484</v>
      </c>
    </row>
    <row r="128" ht="15">
      <c r="A128" s="28">
        <v>44753</v>
      </c>
      <c r="B128" s="46">
        <v>72619</v>
      </c>
      <c r="C128" s="45">
        <v>-48620</v>
      </c>
      <c r="D128" s="45">
        <v>-258130</v>
      </c>
      <c r="E128" s="45">
        <v>-408665</v>
      </c>
      <c r="F128" s="45">
        <v>302761</v>
      </c>
      <c r="G128" s="45">
        <v>134880</v>
      </c>
      <c r="H128" s="45">
        <v>-205841</v>
      </c>
      <c r="I128" s="45">
        <v>114993</v>
      </c>
      <c r="J128" s="45">
        <v>58056</v>
      </c>
      <c r="K128" s="45">
        <f t="shared" si="1"/>
        <v>181827</v>
      </c>
    </row>
    <row r="129" ht="15">
      <c r="A129" s="28">
        <v>44750</v>
      </c>
      <c r="B129" s="46">
        <v>64692</v>
      </c>
      <c r="C129" s="45">
        <v>-48580</v>
      </c>
      <c r="D129" s="45">
        <v>-257922</v>
      </c>
      <c r="E129" s="45">
        <v>-407799</v>
      </c>
      <c r="F129" s="45">
        <v>302235</v>
      </c>
      <c r="G129" s="45">
        <v>134860</v>
      </c>
      <c r="H129" s="45">
        <v>-205841</v>
      </c>
      <c r="I129" s="45">
        <v>114897</v>
      </c>
      <c r="J129" s="45">
        <v>58056</v>
      </c>
      <c r="K129" s="45">
        <f t="shared" si="1"/>
        <v>179414</v>
      </c>
    </row>
    <row r="130" ht="15">
      <c r="A130" s="28">
        <v>44749</v>
      </c>
      <c r="B130" s="46">
        <v>59001</v>
      </c>
      <c r="C130" s="45">
        <v>-48555</v>
      </c>
      <c r="D130" s="45">
        <v>-257851</v>
      </c>
      <c r="E130" s="45">
        <v>-409754</v>
      </c>
      <c r="F130" s="45">
        <v>302152</v>
      </c>
      <c r="G130" s="45">
        <v>134859</v>
      </c>
      <c r="H130" s="45">
        <v>-205841</v>
      </c>
      <c r="I130" s="45">
        <v>114904</v>
      </c>
      <c r="J130" s="45">
        <v>58044</v>
      </c>
      <c r="K130" s="45">
        <f t="shared" si="1"/>
        <v>179323</v>
      </c>
    </row>
    <row r="131" ht="15">
      <c r="A131" s="28">
        <v>44748</v>
      </c>
      <c r="B131" s="46">
        <v>56712</v>
      </c>
      <c r="C131" s="45">
        <v>-48498</v>
      </c>
      <c r="D131" s="45">
        <v>-257651</v>
      </c>
      <c r="E131" s="45">
        <v>-394037</v>
      </c>
      <c r="F131" s="45">
        <v>286714</v>
      </c>
      <c r="G131" s="45">
        <v>134858</v>
      </c>
      <c r="H131" s="45">
        <v>-205841</v>
      </c>
      <c r="I131" s="45">
        <v>114893</v>
      </c>
      <c r="J131" s="45">
        <v>57948</v>
      </c>
      <c r="K131" s="45">
        <f t="shared" si="1"/>
        <v>177411</v>
      </c>
    </row>
    <row r="132" ht="15">
      <c r="A132" s="28">
        <v>44747</v>
      </c>
      <c r="B132" s="46">
        <v>54858</v>
      </c>
      <c r="C132" s="45">
        <v>-48458</v>
      </c>
      <c r="D132" s="45">
        <v>-257544</v>
      </c>
      <c r="E132" s="45">
        <v>-393572</v>
      </c>
      <c r="F132" s="45">
        <v>286660</v>
      </c>
      <c r="G132" s="45">
        <v>134858</v>
      </c>
      <c r="H132" s="45">
        <v>-205841</v>
      </c>
      <c r="I132" s="45">
        <v>114902</v>
      </c>
      <c r="J132" s="45">
        <v>57948</v>
      </c>
      <c r="K132" s="45">
        <f t="shared" si="1"/>
        <v>176556</v>
      </c>
    </row>
    <row r="133" ht="15">
      <c r="A133" s="28">
        <v>44746</v>
      </c>
      <c r="B133" s="46">
        <v>51186</v>
      </c>
      <c r="C133" s="45">
        <v>-48420</v>
      </c>
      <c r="D133" s="45">
        <v>-257355</v>
      </c>
      <c r="E133" s="45">
        <v>-393017</v>
      </c>
      <c r="F133" s="45">
        <v>286438</v>
      </c>
      <c r="G133" s="45">
        <v>134793</v>
      </c>
      <c r="H133" s="45">
        <v>-205841</v>
      </c>
      <c r="I133" s="45">
        <v>114899</v>
      </c>
      <c r="J133" s="45">
        <v>57244</v>
      </c>
      <c r="K133" s="45">
        <f t="shared" si="1"/>
        <v>174208</v>
      </c>
    </row>
    <row r="134" ht="15">
      <c r="A134" s="28">
        <v>44743</v>
      </c>
      <c r="B134" s="46">
        <v>26325</v>
      </c>
      <c r="C134" s="45">
        <v>-48372</v>
      </c>
      <c r="D134" s="45">
        <v>-257155</v>
      </c>
      <c r="E134" s="45">
        <v>-396994</v>
      </c>
      <c r="F134" s="45">
        <v>285320</v>
      </c>
      <c r="G134" s="45">
        <v>118160</v>
      </c>
      <c r="H134" s="45">
        <v>-205841</v>
      </c>
      <c r="I134" s="45">
        <v>114892</v>
      </c>
      <c r="J134" s="45">
        <v>55054</v>
      </c>
      <c r="K134" s="45">
        <f t="shared" si="1"/>
        <v>172596</v>
      </c>
    </row>
    <row r="135" ht="15">
      <c r="A135" s="28">
        <v>44742</v>
      </c>
      <c r="B135" s="46">
        <v>3570</v>
      </c>
      <c r="C135" s="45">
        <v>-48340</v>
      </c>
      <c r="D135" s="45">
        <v>-257000</v>
      </c>
      <c r="E135" s="45">
        <v>-396455</v>
      </c>
      <c r="F135" s="45">
        <v>280682</v>
      </c>
      <c r="G135" s="45">
        <v>118132</v>
      </c>
      <c r="H135" s="45">
        <v>-205841</v>
      </c>
      <c r="I135" s="45">
        <v>99268</v>
      </c>
      <c r="J135" s="45">
        <v>55054</v>
      </c>
      <c r="K135" s="45">
        <f t="shared" si="1"/>
        <v>165601</v>
      </c>
    </row>
    <row r="136" ht="15">
      <c r="A136" s="28">
        <v>44741</v>
      </c>
      <c r="B136" s="46">
        <v>1367</v>
      </c>
      <c r="C136" s="45">
        <v>-48319</v>
      </c>
      <c r="D136" s="45">
        <v>-256740</v>
      </c>
      <c r="E136" s="45">
        <v>-395831</v>
      </c>
      <c r="F136" s="45">
        <v>278961</v>
      </c>
      <c r="G136" s="45">
        <v>117979</v>
      </c>
      <c r="H136" s="45">
        <v>-205841</v>
      </c>
      <c r="I136" s="45">
        <v>99901</v>
      </c>
      <c r="J136" s="45">
        <v>55054</v>
      </c>
      <c r="K136" s="45">
        <f ref="K136:K199" t="shared" si="2">IF(AND(ISNUMBER(B136),ISNUMBER(SUM(C136:J136))),B136-SUM(C136:J136),"")</f>
        <v>163000</v>
      </c>
    </row>
    <row r="137" ht="15">
      <c r="A137" s="28">
        <v>44740</v>
      </c>
      <c r="B137" s="46">
        <v>-3451</v>
      </c>
      <c r="C137" s="45">
        <v>-48295</v>
      </c>
      <c r="D137" s="45">
        <v>-256604</v>
      </c>
      <c r="E137" s="45">
        <v>-400090</v>
      </c>
      <c r="F137" s="45">
        <v>278910</v>
      </c>
      <c r="G137" s="45">
        <v>117979</v>
      </c>
      <c r="H137" s="45">
        <v>-205841</v>
      </c>
      <c r="I137" s="45">
        <v>100276</v>
      </c>
      <c r="J137" s="45">
        <v>55040</v>
      </c>
      <c r="K137" s="45">
        <f t="shared" si="2"/>
        <v>161778</v>
      </c>
    </row>
    <row r="138" ht="15">
      <c r="A138" s="28">
        <v>44739</v>
      </c>
      <c r="B138" s="46">
        <v>-5734</v>
      </c>
      <c r="C138" s="45">
        <v>-48275</v>
      </c>
      <c r="D138" s="45">
        <v>-256418</v>
      </c>
      <c r="E138" s="45">
        <v>-399871</v>
      </c>
      <c r="F138" s="45">
        <v>278725</v>
      </c>
      <c r="G138" s="45">
        <v>117861</v>
      </c>
      <c r="H138" s="45">
        <v>-205841</v>
      </c>
      <c r="I138" s="45">
        <v>100271</v>
      </c>
      <c r="J138" s="45">
        <v>54694</v>
      </c>
      <c r="K138" s="45">
        <f t="shared" si="2"/>
        <v>160398</v>
      </c>
    </row>
    <row r="139" ht="15">
      <c r="A139" s="28">
        <v>44736</v>
      </c>
      <c r="B139" s="46">
        <v>-6622</v>
      </c>
      <c r="C139" s="45">
        <v>-48227</v>
      </c>
      <c r="D139" s="45">
        <v>-256193</v>
      </c>
      <c r="E139" s="45">
        <v>-398829</v>
      </c>
      <c r="F139" s="45">
        <v>278064</v>
      </c>
      <c r="G139" s="45">
        <v>117861</v>
      </c>
      <c r="H139" s="45">
        <v>-205841</v>
      </c>
      <c r="I139" s="45">
        <v>99122</v>
      </c>
      <c r="J139" s="45">
        <v>54592</v>
      </c>
      <c r="K139" s="45">
        <f t="shared" si="2"/>
        <v>154936</v>
      </c>
    </row>
    <row r="140" ht="15">
      <c r="A140" s="28">
        <v>44735</v>
      </c>
      <c r="B140" s="46">
        <v>-11266</v>
      </c>
      <c r="C140" s="45">
        <v>-48193</v>
      </c>
      <c r="D140" s="45">
        <v>-256011</v>
      </c>
      <c r="E140" s="45">
        <v>-398223</v>
      </c>
      <c r="F140" s="45">
        <v>277974</v>
      </c>
      <c r="G140" s="45">
        <v>117852</v>
      </c>
      <c r="H140" s="45">
        <v>-205841</v>
      </c>
      <c r="I140" s="45">
        <v>99091</v>
      </c>
      <c r="J140" s="45">
        <v>54486</v>
      </c>
      <c r="K140" s="45">
        <f t="shared" si="2"/>
        <v>155007</v>
      </c>
    </row>
    <row r="141" ht="15">
      <c r="A141" s="28">
        <v>44734</v>
      </c>
      <c r="B141" s="46">
        <v>-14491</v>
      </c>
      <c r="C141" s="45">
        <v>-48160</v>
      </c>
      <c r="D141" s="45">
        <v>-255874</v>
      </c>
      <c r="E141" s="45">
        <v>-397960</v>
      </c>
      <c r="F141" s="45">
        <v>277251</v>
      </c>
      <c r="G141" s="45">
        <v>117772</v>
      </c>
      <c r="H141" s="45">
        <v>-205841</v>
      </c>
      <c r="I141" s="45">
        <v>98922</v>
      </c>
      <c r="J141" s="45">
        <v>54438</v>
      </c>
      <c r="K141" s="45">
        <f t="shared" si="2"/>
        <v>154676</v>
      </c>
    </row>
    <row r="142" ht="15">
      <c r="A142" s="28">
        <v>44733</v>
      </c>
      <c r="B142" s="46">
        <v>-17718</v>
      </c>
      <c r="C142" s="45">
        <v>-48099</v>
      </c>
      <c r="D142" s="45">
        <v>-255688</v>
      </c>
      <c r="E142" s="45">
        <v>-400452</v>
      </c>
      <c r="F142" s="45">
        <v>277166</v>
      </c>
      <c r="G142" s="45">
        <v>117772</v>
      </c>
      <c r="H142" s="45">
        <v>-205841</v>
      </c>
      <c r="I142" s="45">
        <v>98959</v>
      </c>
      <c r="J142" s="45">
        <v>54434</v>
      </c>
      <c r="K142" s="45">
        <f t="shared" si="2"/>
        <v>153718</v>
      </c>
    </row>
    <row r="143" ht="15">
      <c r="A143" s="28">
        <v>44732</v>
      </c>
      <c r="B143" s="46">
        <v>-21173</v>
      </c>
      <c r="C143" s="45">
        <v>-48040</v>
      </c>
      <c r="D143" s="45">
        <v>-255344</v>
      </c>
      <c r="E143" s="45">
        <v>-400160</v>
      </c>
      <c r="F143" s="45">
        <v>276862</v>
      </c>
      <c r="G143" s="45">
        <v>117771</v>
      </c>
      <c r="H143" s="45">
        <v>-205841</v>
      </c>
      <c r="I143" s="45">
        <v>98957</v>
      </c>
      <c r="J143" s="45">
        <v>52585</v>
      </c>
      <c r="K143" s="45">
        <f t="shared" si="2"/>
        <v>153099</v>
      </c>
    </row>
    <row r="144" ht="15">
      <c r="A144" s="28">
        <v>44729</v>
      </c>
      <c r="B144" s="46">
        <v>-17668</v>
      </c>
      <c r="C144" s="45">
        <v>-42760</v>
      </c>
      <c r="D144" s="45">
        <v>-254743</v>
      </c>
      <c r="E144" s="45">
        <v>-398305</v>
      </c>
      <c r="F144" s="45">
        <v>273793</v>
      </c>
      <c r="G144" s="45">
        <v>117771</v>
      </c>
      <c r="H144" s="45">
        <v>-205841</v>
      </c>
      <c r="I144" s="45">
        <v>98954</v>
      </c>
      <c r="J144" s="45">
        <v>50352</v>
      </c>
      <c r="K144" s="45">
        <f t="shared" si="2"/>
        <v>151692</v>
      </c>
    </row>
    <row r="145" ht="15">
      <c r="A145" s="28">
        <v>44728</v>
      </c>
      <c r="B145" s="46">
        <v>-52244</v>
      </c>
      <c r="C145" s="45">
        <v>-42558</v>
      </c>
      <c r="D145" s="45">
        <v>-254400</v>
      </c>
      <c r="E145" s="45">
        <v>-397770</v>
      </c>
      <c r="F145" s="45">
        <v>243068</v>
      </c>
      <c r="G145" s="45">
        <v>117770</v>
      </c>
      <c r="H145" s="45">
        <v>-205841</v>
      </c>
      <c r="I145" s="45">
        <v>98955</v>
      </c>
      <c r="J145" s="45">
        <v>50352</v>
      </c>
      <c r="K145" s="45">
        <f t="shared" si="2"/>
        <v>151692</v>
      </c>
    </row>
    <row r="146" ht="15">
      <c r="A146" s="28">
        <v>44727</v>
      </c>
      <c r="B146" s="46">
        <v>-50794</v>
      </c>
      <c r="C146" s="45">
        <v>-42447</v>
      </c>
      <c r="D146" s="45">
        <v>-253973</v>
      </c>
      <c r="E146" s="45">
        <v>-398049</v>
      </c>
      <c r="F146" s="45">
        <v>242948</v>
      </c>
      <c r="G146" s="45">
        <v>117770</v>
      </c>
      <c r="H146" s="45">
        <v>-205841</v>
      </c>
      <c r="I146" s="45">
        <v>98951</v>
      </c>
      <c r="J146" s="45">
        <v>50352</v>
      </c>
      <c r="K146" s="45">
        <f t="shared" si="2"/>
        <v>149124</v>
      </c>
    </row>
    <row r="147" ht="15">
      <c r="A147" s="28">
        <v>44726</v>
      </c>
      <c r="B147" s="46">
        <v>-48546</v>
      </c>
      <c r="C147" s="45">
        <v>-42390</v>
      </c>
      <c r="D147" s="45">
        <v>-253297</v>
      </c>
      <c r="E147" s="45">
        <v>-391853</v>
      </c>
      <c r="F147" s="45">
        <v>242902</v>
      </c>
      <c r="G147" s="45">
        <v>117769</v>
      </c>
      <c r="H147" s="45">
        <v>-205841</v>
      </c>
      <c r="I147" s="45">
        <v>99027</v>
      </c>
      <c r="J147" s="45">
        <v>50256</v>
      </c>
      <c r="K147" s="45">
        <f t="shared" si="2"/>
        <v>147256</v>
      </c>
    </row>
    <row r="148" ht="15">
      <c r="A148" s="28">
        <v>44725</v>
      </c>
      <c r="B148" s="46">
        <v>-53225</v>
      </c>
      <c r="C148" s="45">
        <v>-42358</v>
      </c>
      <c r="D148" s="45">
        <v>-251321</v>
      </c>
      <c r="E148" s="45">
        <v>-391372</v>
      </c>
      <c r="F148" s="45">
        <v>242692</v>
      </c>
      <c r="G148" s="45">
        <v>117769</v>
      </c>
      <c r="H148" s="45">
        <v>-205841</v>
      </c>
      <c r="I148" s="45">
        <v>99027</v>
      </c>
      <c r="J148" s="45">
        <v>49820</v>
      </c>
      <c r="K148" s="45">
        <f t="shared" si="2"/>
        <v>146161</v>
      </c>
    </row>
    <row r="149" ht="15">
      <c r="A149" s="28">
        <v>44722</v>
      </c>
      <c r="B149" s="46">
        <v>-53828</v>
      </c>
      <c r="C149" s="45">
        <v>-42228</v>
      </c>
      <c r="D149" s="45">
        <v>-243521</v>
      </c>
      <c r="E149" s="45">
        <v>-390817</v>
      </c>
      <c r="F149" s="45">
        <v>241901</v>
      </c>
      <c r="G149" s="45">
        <v>117766</v>
      </c>
      <c r="H149" s="45">
        <v>-205841</v>
      </c>
      <c r="I149" s="45">
        <v>99018</v>
      </c>
      <c r="J149" s="45">
        <v>49820</v>
      </c>
      <c r="K149" s="45">
        <f t="shared" si="2"/>
        <v>144634</v>
      </c>
    </row>
    <row r="150" ht="15">
      <c r="A150" s="28">
        <v>44721</v>
      </c>
      <c r="B150" s="46">
        <v>1039</v>
      </c>
      <c r="C150" s="45">
        <v>-42154</v>
      </c>
      <c r="D150" s="45">
        <v>-186056</v>
      </c>
      <c r="E150" s="45">
        <v>-390454</v>
      </c>
      <c r="F150" s="45">
        <v>241776</v>
      </c>
      <c r="G150" s="45">
        <v>117766</v>
      </c>
      <c r="H150" s="45">
        <v>-205841</v>
      </c>
      <c r="I150" s="45">
        <v>99021</v>
      </c>
      <c r="J150" s="45">
        <v>49820</v>
      </c>
      <c r="K150" s="45">
        <f t="shared" si="2"/>
        <v>141984</v>
      </c>
    </row>
    <row r="151" ht="15">
      <c r="A151" s="28">
        <v>44720</v>
      </c>
      <c r="B151" s="46">
        <v>-6092</v>
      </c>
      <c r="C151" s="45">
        <v>-42110</v>
      </c>
      <c r="D151" s="45">
        <v>-181180</v>
      </c>
      <c r="E151" s="45">
        <v>-390060</v>
      </c>
      <c r="F151" s="45">
        <v>241726</v>
      </c>
      <c r="G151" s="45">
        <v>117738</v>
      </c>
      <c r="H151" s="45">
        <v>-205841</v>
      </c>
      <c r="I151" s="45">
        <v>98641</v>
      </c>
      <c r="J151" s="45">
        <v>49763</v>
      </c>
      <c r="K151" s="45">
        <f t="shared" si="2"/>
        <v>141523</v>
      </c>
    </row>
    <row r="152" ht="15">
      <c r="A152" s="28">
        <v>44719</v>
      </c>
      <c r="B152" s="46">
        <v>-6458</v>
      </c>
      <c r="C152" s="45">
        <v>-42020</v>
      </c>
      <c r="D152" s="45">
        <v>-178513</v>
      </c>
      <c r="E152" s="45">
        <v>-390584</v>
      </c>
      <c r="F152" s="45">
        <v>241526</v>
      </c>
      <c r="G152" s="45">
        <v>117738</v>
      </c>
      <c r="H152" s="45">
        <v>-205841</v>
      </c>
      <c r="I152" s="45">
        <v>98572</v>
      </c>
      <c r="J152" s="45">
        <v>49763</v>
      </c>
      <c r="K152" s="45">
        <f t="shared" si="2"/>
        <v>140509</v>
      </c>
    </row>
    <row r="153" ht="15">
      <c r="A153" s="28">
        <v>44718</v>
      </c>
      <c r="B153" s="46">
        <v>-18065</v>
      </c>
      <c r="C153" s="45">
        <v>-41963</v>
      </c>
      <c r="D153" s="45">
        <v>-176759</v>
      </c>
      <c r="E153" s="45">
        <v>-390174</v>
      </c>
      <c r="F153" s="45">
        <v>240802</v>
      </c>
      <c r="G153" s="45">
        <v>117736</v>
      </c>
      <c r="H153" s="45">
        <v>-205841</v>
      </c>
      <c r="I153" s="45">
        <v>98565</v>
      </c>
      <c r="J153" s="45">
        <v>49488</v>
      </c>
      <c r="K153" s="45">
        <f t="shared" si="2"/>
        <v>140509</v>
      </c>
    </row>
    <row r="154" ht="15">
      <c r="A154" s="28">
        <v>44715</v>
      </c>
      <c r="B154" s="46">
        <v>-18065</v>
      </c>
      <c r="C154" s="45">
        <v>-41963</v>
      </c>
      <c r="D154" s="45">
        <v>-176759</v>
      </c>
      <c r="E154" s="45">
        <v>-390174</v>
      </c>
      <c r="F154" s="45">
        <v>240802</v>
      </c>
      <c r="G154" s="45">
        <v>117736</v>
      </c>
      <c r="H154" s="45">
        <v>-205841</v>
      </c>
      <c r="I154" s="45">
        <v>98565</v>
      </c>
      <c r="J154" s="45">
        <v>49488</v>
      </c>
      <c r="K154" s="45">
        <f t="shared" si="2"/>
        <v>140509</v>
      </c>
    </row>
    <row r="155" ht="15">
      <c r="A155" s="28">
        <v>44714</v>
      </c>
      <c r="B155" s="46">
        <v>-38559</v>
      </c>
      <c r="C155" s="45">
        <v>-41936</v>
      </c>
      <c r="D155" s="45">
        <v>-175661</v>
      </c>
      <c r="E155" s="45">
        <v>-388763</v>
      </c>
      <c r="F155" s="45">
        <v>240731</v>
      </c>
      <c r="G155" s="45">
        <v>98782</v>
      </c>
      <c r="H155" s="45">
        <v>-205841</v>
      </c>
      <c r="I155" s="45">
        <v>98565</v>
      </c>
      <c r="J155" s="45">
        <v>49445</v>
      </c>
      <c r="K155" s="45">
        <f t="shared" si="2"/>
        <v>140509</v>
      </c>
    </row>
    <row r="156" ht="15">
      <c r="A156" s="28">
        <v>44713</v>
      </c>
      <c r="B156" s="46">
        <v>-55095</v>
      </c>
      <c r="C156" s="45">
        <v>-41900</v>
      </c>
      <c r="D156" s="45">
        <v>-175211</v>
      </c>
      <c r="E156" s="45">
        <v>-399010</v>
      </c>
      <c r="F156" s="45">
        <v>240023</v>
      </c>
      <c r="G156" s="45">
        <v>98782</v>
      </c>
      <c r="H156" s="45">
        <v>-205841</v>
      </c>
      <c r="I156" s="45">
        <v>98555</v>
      </c>
      <c r="J156" s="45">
        <v>46147</v>
      </c>
      <c r="K156" s="45">
        <f t="shared" si="2"/>
        <v>137259</v>
      </c>
    </row>
    <row r="157" ht="15">
      <c r="A157" s="28">
        <v>44712</v>
      </c>
      <c r="B157" s="46">
        <v>-10578</v>
      </c>
      <c r="C157" s="45">
        <v>-41866</v>
      </c>
      <c r="D157" s="45">
        <v>-174985</v>
      </c>
      <c r="E157" s="45">
        <v>-397889</v>
      </c>
      <c r="F157" s="45">
        <v>233344</v>
      </c>
      <c r="G157" s="45">
        <v>98782</v>
      </c>
      <c r="H157" s="45">
        <v>-140164</v>
      </c>
      <c r="I157" s="45">
        <v>85377</v>
      </c>
      <c r="J157" s="45">
        <v>46147</v>
      </c>
      <c r="K157" s="45">
        <f t="shared" si="2"/>
        <v>136893</v>
      </c>
    </row>
    <row r="158" ht="15">
      <c r="A158" s="28">
        <v>44711</v>
      </c>
      <c r="B158" s="46">
        <v>826</v>
      </c>
      <c r="C158" s="45">
        <v>-41836</v>
      </c>
      <c r="D158" s="45">
        <v>-174652</v>
      </c>
      <c r="E158" s="45">
        <v>-386677</v>
      </c>
      <c r="F158" s="45">
        <v>231601</v>
      </c>
      <c r="G158" s="45">
        <v>98781</v>
      </c>
      <c r="H158" s="45">
        <v>-137201</v>
      </c>
      <c r="I158" s="45">
        <v>85158</v>
      </c>
      <c r="J158" s="45">
        <v>46133</v>
      </c>
      <c r="K158" s="45">
        <f t="shared" si="2"/>
        <v>133655</v>
      </c>
    </row>
    <row r="159" ht="15">
      <c r="A159" s="28">
        <v>44708</v>
      </c>
      <c r="B159" s="46">
        <v>4907</v>
      </c>
      <c r="C159" s="45">
        <v>-41806</v>
      </c>
      <c r="D159" s="45">
        <v>-174487</v>
      </c>
      <c r="E159" s="45">
        <v>-378857</v>
      </c>
      <c r="F159" s="45">
        <v>230966</v>
      </c>
      <c r="G159" s="45">
        <v>98779</v>
      </c>
      <c r="H159" s="45">
        <v>-137201</v>
      </c>
      <c r="I159" s="45">
        <v>85021</v>
      </c>
      <c r="J159" s="45">
        <v>46054</v>
      </c>
      <c r="K159" s="45">
        <f t="shared" si="2"/>
        <v>131924</v>
      </c>
    </row>
    <row r="160" ht="15">
      <c r="A160" s="28">
        <v>44707</v>
      </c>
      <c r="B160" s="46">
        <v>15879</v>
      </c>
      <c r="C160" s="45">
        <v>-41781</v>
      </c>
      <c r="D160" s="45">
        <v>-174185</v>
      </c>
      <c r="E160" s="45">
        <v>-376463</v>
      </c>
      <c r="F160" s="45">
        <v>230854</v>
      </c>
      <c r="G160" s="45">
        <v>98777</v>
      </c>
      <c r="H160" s="45">
        <v>-137201</v>
      </c>
      <c r="I160" s="45">
        <v>85020</v>
      </c>
      <c r="J160" s="45">
        <v>46003</v>
      </c>
      <c r="K160" s="45">
        <f t="shared" si="2"/>
        <v>125593</v>
      </c>
    </row>
    <row r="161" ht="15">
      <c r="A161" s="28">
        <v>44706</v>
      </c>
      <c r="B161" s="46">
        <v>15879</v>
      </c>
      <c r="C161" s="45">
        <v>-41781</v>
      </c>
      <c r="D161" s="45">
        <v>-174185</v>
      </c>
      <c r="E161" s="45">
        <v>-376463</v>
      </c>
      <c r="F161" s="45">
        <v>230854</v>
      </c>
      <c r="G161" s="45">
        <v>98777</v>
      </c>
      <c r="H161" s="45">
        <v>-137201</v>
      </c>
      <c r="I161" s="45">
        <v>85020</v>
      </c>
      <c r="J161" s="45">
        <v>46003</v>
      </c>
      <c r="K161" s="45">
        <f t="shared" si="2"/>
        <v>123891</v>
      </c>
    </row>
    <row r="162" ht="15">
      <c r="A162" s="28">
        <v>44705</v>
      </c>
      <c r="B162" s="46">
        <v>14349</v>
      </c>
      <c r="C162" s="45">
        <v>-41753</v>
      </c>
      <c r="D162" s="45">
        <v>-173994</v>
      </c>
      <c r="E162" s="45">
        <v>-375322</v>
      </c>
      <c r="F162" s="45">
        <v>230794</v>
      </c>
      <c r="G162" s="45">
        <v>98777</v>
      </c>
      <c r="H162" s="45">
        <v>-137201</v>
      </c>
      <c r="I162" s="45">
        <v>85004</v>
      </c>
      <c r="J162" s="45">
        <v>45306</v>
      </c>
      <c r="K162" s="45">
        <f t="shared" si="2"/>
        <v>121942</v>
      </c>
    </row>
    <row r="163" ht="15">
      <c r="A163" s="28">
        <v>44704</v>
      </c>
      <c r="B163" s="46">
        <v>16162</v>
      </c>
      <c r="C163" s="45">
        <v>-41730</v>
      </c>
      <c r="D163" s="45">
        <v>-173903</v>
      </c>
      <c r="E163" s="45">
        <v>-374458</v>
      </c>
      <c r="F163" s="45">
        <v>230554</v>
      </c>
      <c r="G163" s="45">
        <v>98773</v>
      </c>
      <c r="H163" s="45">
        <v>-137201</v>
      </c>
      <c r="I163" s="45">
        <v>85004</v>
      </c>
      <c r="J163" s="45">
        <v>45215</v>
      </c>
      <c r="K163" s="45">
        <f t="shared" si="2"/>
        <v>120851</v>
      </c>
    </row>
    <row r="164" ht="15">
      <c r="A164" s="28">
        <v>44701</v>
      </c>
      <c r="B164" s="46">
        <v>14495</v>
      </c>
      <c r="C164" s="45">
        <v>-41679</v>
      </c>
      <c r="D164" s="45">
        <v>-173810</v>
      </c>
      <c r="E164" s="45">
        <v>-372706</v>
      </c>
      <c r="F164" s="45">
        <v>228574</v>
      </c>
      <c r="G164" s="45">
        <v>98772</v>
      </c>
      <c r="H164" s="45">
        <v>-137201</v>
      </c>
      <c r="I164" s="45">
        <v>84941</v>
      </c>
      <c r="J164" s="45">
        <v>45185</v>
      </c>
      <c r="K164" s="45">
        <f t="shared" si="2"/>
        <v>119274</v>
      </c>
    </row>
    <row r="165" ht="15">
      <c r="A165" s="28">
        <v>44700</v>
      </c>
      <c r="B165" s="46">
        <v>16168</v>
      </c>
      <c r="C165" s="45">
        <v>-41602</v>
      </c>
      <c r="D165" s="45">
        <v>-173675</v>
      </c>
      <c r="E165" s="45">
        <v>-371763</v>
      </c>
      <c r="F165" s="45">
        <v>228542</v>
      </c>
      <c r="G165" s="45">
        <v>98772</v>
      </c>
      <c r="H165" s="45">
        <v>-137201</v>
      </c>
      <c r="I165" s="45">
        <v>84924</v>
      </c>
      <c r="J165" s="45">
        <v>40649</v>
      </c>
      <c r="K165" s="45">
        <f t="shared" si="2"/>
        <v>118375</v>
      </c>
    </row>
    <row r="166" ht="15">
      <c r="A166" s="28">
        <v>44699</v>
      </c>
      <c r="B166" s="46">
        <v>14749</v>
      </c>
      <c r="C166" s="45">
        <v>-41314</v>
      </c>
      <c r="D166" s="45">
        <v>-173607</v>
      </c>
      <c r="E166" s="45">
        <v>-370620</v>
      </c>
      <c r="F166" s="45">
        <v>228447</v>
      </c>
      <c r="G166" s="45">
        <v>98762</v>
      </c>
      <c r="H166" s="45">
        <v>-137190</v>
      </c>
      <c r="I166" s="45">
        <v>84918</v>
      </c>
      <c r="J166" s="45">
        <v>40649</v>
      </c>
      <c r="K166" s="45">
        <f t="shared" si="2"/>
        <v>116219</v>
      </c>
    </row>
    <row r="167" ht="15">
      <c r="A167" s="28">
        <v>44698</v>
      </c>
      <c r="B167" s="46">
        <v>-6229</v>
      </c>
      <c r="C167" s="45">
        <v>-31524</v>
      </c>
      <c r="D167" s="45">
        <v>-173468</v>
      </c>
      <c r="E167" s="45">
        <v>-399565</v>
      </c>
      <c r="F167" s="45">
        <v>228178</v>
      </c>
      <c r="G167" s="45">
        <v>98762</v>
      </c>
      <c r="H167" s="45">
        <v>-137190</v>
      </c>
      <c r="I167" s="45">
        <v>84920</v>
      </c>
      <c r="J167" s="45">
        <v>40649</v>
      </c>
      <c r="K167" s="45">
        <f t="shared" si="2"/>
        <v>112635</v>
      </c>
    </row>
    <row r="168" ht="15">
      <c r="A168" s="28">
        <v>44697</v>
      </c>
      <c r="B168" s="46">
        <v>-6229</v>
      </c>
      <c r="C168" s="45">
        <v>-31524</v>
      </c>
      <c r="D168" s="45">
        <v>-173468</v>
      </c>
      <c r="E168" s="45">
        <v>-399565</v>
      </c>
      <c r="F168" s="45">
        <v>228178</v>
      </c>
      <c r="G168" s="45">
        <v>98762</v>
      </c>
      <c r="H168" s="45">
        <v>-137190</v>
      </c>
      <c r="I168" s="45">
        <v>84920</v>
      </c>
      <c r="J168" s="45">
        <v>40649</v>
      </c>
      <c r="K168" s="45">
        <f t="shared" si="2"/>
        <v>110409</v>
      </c>
    </row>
    <row r="169" ht="15">
      <c r="A169" s="28">
        <v>44694</v>
      </c>
      <c r="B169" s="46">
        <v>86295</v>
      </c>
      <c r="C169" s="45">
        <v>-31228</v>
      </c>
      <c r="D169" s="45">
        <v>-173392</v>
      </c>
      <c r="E169" s="45">
        <v>-297946</v>
      </c>
      <c r="F169" s="45">
        <v>227517</v>
      </c>
      <c r="G169" s="45">
        <v>98744</v>
      </c>
      <c r="H169" s="45">
        <v>-137190</v>
      </c>
      <c r="I169" s="45">
        <v>84818</v>
      </c>
      <c r="J169" s="45">
        <v>40130</v>
      </c>
      <c r="K169" s="45">
        <f t="shared" si="2"/>
        <v>109786</v>
      </c>
    </row>
    <row r="170" ht="15">
      <c r="A170" s="28">
        <v>44693</v>
      </c>
      <c r="B170" s="46">
        <v>68403</v>
      </c>
      <c r="C170" s="45">
        <v>-31197</v>
      </c>
      <c r="D170" s="45">
        <v>-173252</v>
      </c>
      <c r="E170" s="45">
        <v>-283839</v>
      </c>
      <c r="F170" s="45">
        <v>200983</v>
      </c>
      <c r="G170" s="45">
        <v>98744</v>
      </c>
      <c r="H170" s="45">
        <v>-137190</v>
      </c>
      <c r="I170" s="45">
        <v>84815</v>
      </c>
      <c r="J170" s="45">
        <v>40130</v>
      </c>
      <c r="K170" s="45">
        <f t="shared" si="2"/>
        <v>111924</v>
      </c>
    </row>
    <row r="171" ht="15">
      <c r="A171" s="28">
        <v>44692</v>
      </c>
      <c r="B171" s="46">
        <v>66941</v>
      </c>
      <c r="C171" s="45">
        <v>-31160</v>
      </c>
      <c r="D171" s="45">
        <v>-173168</v>
      </c>
      <c r="E171" s="45">
        <v>-281518</v>
      </c>
      <c r="F171" s="45">
        <v>200867</v>
      </c>
      <c r="G171" s="45">
        <v>98743</v>
      </c>
      <c r="H171" s="45">
        <v>-137190</v>
      </c>
      <c r="I171" s="45">
        <v>84588</v>
      </c>
      <c r="J171" s="45">
        <v>40130</v>
      </c>
      <c r="K171" s="45">
        <f t="shared" si="2"/>
        <v>110693</v>
      </c>
    </row>
    <row r="172" ht="15">
      <c r="A172" s="28">
        <v>44691</v>
      </c>
      <c r="B172" s="46">
        <v>58608</v>
      </c>
      <c r="C172" s="45">
        <v>-31116</v>
      </c>
      <c r="D172" s="45">
        <v>-173060</v>
      </c>
      <c r="E172" s="45">
        <v>-281983</v>
      </c>
      <c r="F172" s="45">
        <v>200822</v>
      </c>
      <c r="G172" s="45">
        <v>98687</v>
      </c>
      <c r="H172" s="45">
        <v>-137190</v>
      </c>
      <c r="I172" s="45">
        <v>84548</v>
      </c>
      <c r="J172" s="45">
        <v>40130</v>
      </c>
      <c r="K172" s="45">
        <f t="shared" si="2"/>
        <v>109218</v>
      </c>
    </row>
    <row r="173" ht="15">
      <c r="A173" s="28">
        <v>44690</v>
      </c>
      <c r="B173" s="46">
        <v>57503</v>
      </c>
      <c r="C173" s="45">
        <v>-31096</v>
      </c>
      <c r="D173" s="45">
        <v>-172777</v>
      </c>
      <c r="E173" s="45">
        <v>-281112</v>
      </c>
      <c r="F173" s="45">
        <v>200578</v>
      </c>
      <c r="G173" s="45">
        <v>98669</v>
      </c>
      <c r="H173" s="45">
        <v>-137187</v>
      </c>
      <c r="I173" s="45">
        <v>84523</v>
      </c>
      <c r="J173" s="45">
        <v>40130</v>
      </c>
      <c r="K173" s="45">
        <f t="shared" si="2"/>
        <v>108355</v>
      </c>
    </row>
    <row r="174" ht="15">
      <c r="A174" s="28">
        <v>44687</v>
      </c>
      <c r="B174" s="46">
        <v>53406</v>
      </c>
      <c r="C174" s="45">
        <v>-31040</v>
      </c>
      <c r="D174" s="45">
        <v>-172672</v>
      </c>
      <c r="E174" s="45">
        <v>-281298</v>
      </c>
      <c r="F174" s="45">
        <v>198187</v>
      </c>
      <c r="G174" s="45">
        <v>98668</v>
      </c>
      <c r="H174" s="45">
        <v>-137187</v>
      </c>
      <c r="I174" s="45">
        <v>84103</v>
      </c>
      <c r="J174" s="45">
        <v>40129</v>
      </c>
      <c r="K174" s="45">
        <f t="shared" si="2"/>
        <v>107690</v>
      </c>
    </row>
    <row r="175" ht="15">
      <c r="A175" s="28">
        <v>44686</v>
      </c>
      <c r="B175" s="46">
        <v>52271</v>
      </c>
      <c r="C175" s="45">
        <v>-31019</v>
      </c>
      <c r="D175" s="45">
        <v>-172490</v>
      </c>
      <c r="E175" s="45">
        <v>-265157</v>
      </c>
      <c r="F175" s="45">
        <v>182311</v>
      </c>
      <c r="G175" s="45">
        <v>98668</v>
      </c>
      <c r="H175" s="45">
        <v>-137187</v>
      </c>
      <c r="I175" s="45">
        <v>84100</v>
      </c>
      <c r="J175" s="45">
        <v>40120</v>
      </c>
      <c r="K175" s="45">
        <f t="shared" si="2"/>
        <v>105222</v>
      </c>
    </row>
    <row r="176" ht="15">
      <c r="A176" s="28">
        <v>44685</v>
      </c>
      <c r="B176" s="46">
        <v>54187</v>
      </c>
      <c r="C176" s="45">
        <v>-30991</v>
      </c>
      <c r="D176" s="45">
        <v>-172390</v>
      </c>
      <c r="E176" s="45">
        <v>-264800</v>
      </c>
      <c r="F176" s="45">
        <v>182201</v>
      </c>
      <c r="G176" s="45">
        <v>98403</v>
      </c>
      <c r="H176" s="45">
        <v>-137187</v>
      </c>
      <c r="I176" s="45">
        <v>84094</v>
      </c>
      <c r="J176" s="45">
        <v>39750</v>
      </c>
      <c r="K176" s="45">
        <f t="shared" si="2"/>
        <v>103461</v>
      </c>
    </row>
    <row r="177" ht="15">
      <c r="A177" s="28">
        <v>44684</v>
      </c>
      <c r="B177" s="46">
        <v>34328</v>
      </c>
      <c r="C177" s="45">
        <v>-30961</v>
      </c>
      <c r="D177" s="45">
        <v>-172283</v>
      </c>
      <c r="E177" s="45">
        <v>-264502</v>
      </c>
      <c r="F177" s="45">
        <v>182157</v>
      </c>
      <c r="G177" s="45">
        <v>79487</v>
      </c>
      <c r="H177" s="45">
        <v>-137187</v>
      </c>
      <c r="I177" s="45">
        <v>84097</v>
      </c>
      <c r="J177" s="45">
        <v>39750</v>
      </c>
      <c r="K177" s="45">
        <f t="shared" si="2"/>
        <v>101517</v>
      </c>
    </row>
    <row r="178" ht="15">
      <c r="A178" s="28">
        <v>44683</v>
      </c>
      <c r="B178" s="46">
        <v>29823</v>
      </c>
      <c r="C178" s="45">
        <v>-30917</v>
      </c>
      <c r="D178" s="45">
        <v>-172116</v>
      </c>
      <c r="E178" s="45">
        <v>-266574</v>
      </c>
      <c r="F178" s="45">
        <v>181332</v>
      </c>
      <c r="G178" s="45">
        <v>79487</v>
      </c>
      <c r="H178" s="45">
        <v>-137187</v>
      </c>
      <c r="I178" s="45">
        <v>84092</v>
      </c>
      <c r="J178" s="45">
        <v>39738</v>
      </c>
      <c r="K178" s="45">
        <f t="shared" si="2"/>
        <v>97792</v>
      </c>
    </row>
    <row r="179" ht="15">
      <c r="A179" s="28">
        <v>44680</v>
      </c>
      <c r="B179" s="46">
        <v>20150</v>
      </c>
      <c r="C179" s="45">
        <v>-30884</v>
      </c>
      <c r="D179" s="45">
        <v>-171853</v>
      </c>
      <c r="E179" s="45">
        <v>-264927</v>
      </c>
      <c r="F179" s="45">
        <v>176737</v>
      </c>
      <c r="G179" s="45">
        <v>79486</v>
      </c>
      <c r="H179" s="45">
        <v>-137187</v>
      </c>
      <c r="I179" s="45">
        <v>84062</v>
      </c>
      <c r="J179" s="45">
        <v>35828</v>
      </c>
      <c r="K179" s="45">
        <f t="shared" si="2"/>
        <v>87270</v>
      </c>
    </row>
    <row r="180" ht="15">
      <c r="A180" s="28">
        <v>44679</v>
      </c>
      <c r="B180" s="46">
        <v>2631</v>
      </c>
      <c r="C180" s="45">
        <v>-30862</v>
      </c>
      <c r="D180" s="45">
        <v>-171603</v>
      </c>
      <c r="E180" s="45">
        <v>-263969</v>
      </c>
      <c r="F180" s="45">
        <v>175064</v>
      </c>
      <c r="G180" s="45">
        <v>79486</v>
      </c>
      <c r="H180" s="45">
        <v>-137176</v>
      </c>
      <c r="I180" s="45">
        <v>69594</v>
      </c>
      <c r="J180" s="45">
        <v>35828</v>
      </c>
      <c r="K180" s="45">
        <f t="shared" si="2"/>
        <v>84957</v>
      </c>
    </row>
    <row r="181" ht="15">
      <c r="A181" s="28">
        <v>44678</v>
      </c>
      <c r="B181" s="46">
        <v>1613</v>
      </c>
      <c r="C181" s="45">
        <v>-30839</v>
      </c>
      <c r="D181" s="45">
        <v>-171450</v>
      </c>
      <c r="E181" s="45">
        <v>-263405</v>
      </c>
      <c r="F181" s="45">
        <v>174943</v>
      </c>
      <c r="G181" s="45">
        <v>79486</v>
      </c>
      <c r="H181" s="45">
        <v>-137176</v>
      </c>
      <c r="I181" s="45">
        <v>69586</v>
      </c>
      <c r="J181" s="45">
        <v>35650</v>
      </c>
      <c r="K181" s="45">
        <f t="shared" si="2"/>
        <v>83410</v>
      </c>
    </row>
    <row r="182" ht="15">
      <c r="A182" s="28">
        <v>44677</v>
      </c>
      <c r="B182" s="46">
        <v>-490</v>
      </c>
      <c r="C182" s="45">
        <v>-30795</v>
      </c>
      <c r="D182" s="45">
        <v>-171296</v>
      </c>
      <c r="E182" s="45">
        <v>-264486</v>
      </c>
      <c r="F182" s="45">
        <v>174893</v>
      </c>
      <c r="G182" s="45">
        <v>79485</v>
      </c>
      <c r="H182" s="45">
        <v>-137167</v>
      </c>
      <c r="I182" s="45">
        <v>69583</v>
      </c>
      <c r="J182" s="45">
        <v>35635</v>
      </c>
      <c r="K182" s="45">
        <f t="shared" si="2"/>
        <v>69714</v>
      </c>
    </row>
    <row r="183" ht="15">
      <c r="A183" s="28">
        <v>44676</v>
      </c>
      <c r="B183" s="46">
        <v>-1961</v>
      </c>
      <c r="C183" s="45">
        <v>-30764</v>
      </c>
      <c r="D183" s="45">
        <v>-171144</v>
      </c>
      <c r="E183" s="45">
        <v>-263602</v>
      </c>
      <c r="F183" s="45">
        <v>174666</v>
      </c>
      <c r="G183" s="45">
        <v>79484</v>
      </c>
      <c r="H183" s="45">
        <v>-137167</v>
      </c>
      <c r="I183" s="45">
        <v>69570</v>
      </c>
      <c r="J183" s="45">
        <v>35582</v>
      </c>
      <c r="K183" s="45">
        <f t="shared" si="2"/>
        <v>76684</v>
      </c>
    </row>
    <row r="184" ht="15">
      <c r="A184" s="28">
        <v>44673</v>
      </c>
      <c r="B184" s="46">
        <v>-4230</v>
      </c>
      <c r="C184" s="45">
        <v>-30700</v>
      </c>
      <c r="D184" s="45">
        <v>-170901</v>
      </c>
      <c r="E184" s="45">
        <v>-263053</v>
      </c>
      <c r="F184" s="45">
        <v>174085</v>
      </c>
      <c r="G184" s="45">
        <v>79477</v>
      </c>
      <c r="H184" s="45">
        <v>-137167</v>
      </c>
      <c r="I184" s="45">
        <v>69542</v>
      </c>
      <c r="J184" s="45">
        <v>35291</v>
      </c>
      <c r="K184" s="45">
        <f t="shared" si="2"/>
        <v>75944</v>
      </c>
    </row>
    <row r="185" ht="15">
      <c r="A185" s="28">
        <v>44672</v>
      </c>
      <c r="B185" s="46">
        <v>-5418</v>
      </c>
      <c r="C185" s="45">
        <v>-30657</v>
      </c>
      <c r="D185" s="45">
        <v>-170293</v>
      </c>
      <c r="E185" s="45">
        <v>-262593</v>
      </c>
      <c r="F185" s="45">
        <v>173458</v>
      </c>
      <c r="G185" s="45">
        <v>79397</v>
      </c>
      <c r="H185" s="45">
        <v>-137164</v>
      </c>
      <c r="I185" s="45">
        <v>69540</v>
      </c>
      <c r="J185" s="45">
        <v>35281</v>
      </c>
      <c r="K185" s="45">
        <f t="shared" si="2"/>
        <v>74254</v>
      </c>
    </row>
    <row r="186" ht="15">
      <c r="A186" s="28">
        <v>44671</v>
      </c>
      <c r="B186" s="46">
        <v>-14260</v>
      </c>
      <c r="C186" s="45">
        <v>-30605</v>
      </c>
      <c r="D186" s="45">
        <v>-169889</v>
      </c>
      <c r="E186" s="45">
        <v>-262087</v>
      </c>
      <c r="F186" s="45">
        <v>173394</v>
      </c>
      <c r="G186" s="45">
        <v>79397</v>
      </c>
      <c r="H186" s="45">
        <v>-137164</v>
      </c>
      <c r="I186" s="45">
        <v>69522</v>
      </c>
      <c r="J186" s="45">
        <v>35250</v>
      </c>
      <c r="K186" s="45">
        <f t="shared" si="2"/>
        <v>75631</v>
      </c>
    </row>
    <row r="187" ht="15">
      <c r="A187" s="28">
        <v>44670</v>
      </c>
      <c r="B187" s="46">
        <v>-21404</v>
      </c>
      <c r="C187" s="45">
        <v>-30417</v>
      </c>
      <c r="D187" s="45">
        <v>-169084</v>
      </c>
      <c r="E187" s="45">
        <v>-262591</v>
      </c>
      <c r="F187" s="45">
        <v>173238</v>
      </c>
      <c r="G187" s="45">
        <v>79397</v>
      </c>
      <c r="H187" s="45">
        <v>-137161</v>
      </c>
      <c r="I187" s="45">
        <v>69521</v>
      </c>
      <c r="J187" s="45">
        <v>29518</v>
      </c>
      <c r="K187" s="45">
        <f t="shared" si="2"/>
        <v>74003</v>
      </c>
    </row>
    <row r="188" ht="15">
      <c r="A188" s="28">
        <v>44669</v>
      </c>
      <c r="B188" s="46">
        <v>10563</v>
      </c>
      <c r="C188" s="45">
        <v>-24860</v>
      </c>
      <c r="D188" s="45">
        <v>-167961</v>
      </c>
      <c r="E188" s="45">
        <v>-232912</v>
      </c>
      <c r="F188" s="45">
        <v>172372</v>
      </c>
      <c r="G188" s="45">
        <v>79396</v>
      </c>
      <c r="H188" s="45">
        <v>-137161</v>
      </c>
      <c r="I188" s="45">
        <v>69515</v>
      </c>
      <c r="J188" s="45">
        <v>29458</v>
      </c>
      <c r="K188" s="45">
        <f t="shared" si="2"/>
        <v>73412</v>
      </c>
    </row>
    <row r="189" ht="15">
      <c r="A189" s="28">
        <v>44666</v>
      </c>
      <c r="B189" s="46">
        <v>10563</v>
      </c>
      <c r="C189" s="45">
        <v>-24860</v>
      </c>
      <c r="D189" s="45">
        <v>-167961</v>
      </c>
      <c r="E189" s="45">
        <v>-232912</v>
      </c>
      <c r="F189" s="45">
        <v>172372</v>
      </c>
      <c r="G189" s="45">
        <v>79396</v>
      </c>
      <c r="H189" s="45">
        <v>-137161</v>
      </c>
      <c r="I189" s="45">
        <v>69515</v>
      </c>
      <c r="J189" s="45">
        <v>29458</v>
      </c>
      <c r="K189" s="45">
        <f t="shared" si="2"/>
        <v>70517</v>
      </c>
    </row>
    <row r="190" ht="15">
      <c r="A190" s="28">
        <v>44665</v>
      </c>
      <c r="B190" s="46">
        <v>10563</v>
      </c>
      <c r="C190" s="45">
        <v>-24860</v>
      </c>
      <c r="D190" s="45">
        <v>-167961</v>
      </c>
      <c r="E190" s="45">
        <v>-232912</v>
      </c>
      <c r="F190" s="45">
        <v>172372</v>
      </c>
      <c r="G190" s="45">
        <v>79396</v>
      </c>
      <c r="H190" s="45">
        <v>-137161</v>
      </c>
      <c r="I190" s="45">
        <v>69515</v>
      </c>
      <c r="J190" s="45">
        <v>29458</v>
      </c>
      <c r="K190" s="45">
        <f t="shared" si="2"/>
        <v>68268</v>
      </c>
    </row>
    <row r="191" ht="15">
      <c r="A191" s="28">
        <v>44664</v>
      </c>
      <c r="B191" s="46">
        <v>10563</v>
      </c>
      <c r="C191" s="45">
        <v>-24860</v>
      </c>
      <c r="D191" s="45">
        <v>-167961</v>
      </c>
      <c r="E191" s="45">
        <v>-232912</v>
      </c>
      <c r="F191" s="45">
        <v>172372</v>
      </c>
      <c r="G191" s="45">
        <v>79396</v>
      </c>
      <c r="H191" s="45">
        <v>-137161</v>
      </c>
      <c r="I191" s="45">
        <v>69515</v>
      </c>
      <c r="J191" s="45">
        <v>29458</v>
      </c>
      <c r="K191" s="45">
        <f t="shared" si="2"/>
        <v>67303</v>
      </c>
    </row>
    <row r="192" ht="15">
      <c r="A192" s="28">
        <v>44663</v>
      </c>
      <c r="B192" s="46">
        <v>-16832</v>
      </c>
      <c r="C192" s="45">
        <v>-24660</v>
      </c>
      <c r="D192" s="45">
        <v>-166778</v>
      </c>
      <c r="E192" s="45">
        <v>-230926</v>
      </c>
      <c r="F192" s="45">
        <v>145877</v>
      </c>
      <c r="G192" s="45">
        <v>79388</v>
      </c>
      <c r="H192" s="45">
        <v>-137161</v>
      </c>
      <c r="I192" s="45">
        <v>69512</v>
      </c>
      <c r="J192" s="45">
        <v>29067</v>
      </c>
      <c r="K192" s="45">
        <f t="shared" si="2"/>
        <v>65153</v>
      </c>
    </row>
    <row r="193" ht="15">
      <c r="A193" s="28">
        <v>44662</v>
      </c>
      <c r="B193" s="46">
        <v>-17560</v>
      </c>
      <c r="C193" s="45">
        <v>-24625</v>
      </c>
      <c r="D193" s="45">
        <v>-163537</v>
      </c>
      <c r="E193" s="45">
        <v>-230196</v>
      </c>
      <c r="F193" s="45">
        <v>145635</v>
      </c>
      <c r="G193" s="45">
        <v>79388</v>
      </c>
      <c r="H193" s="45">
        <v>-137161</v>
      </c>
      <c r="I193" s="45">
        <v>69484</v>
      </c>
      <c r="J193" s="45">
        <v>29067</v>
      </c>
      <c r="K193" s="45">
        <f t="shared" si="2"/>
        <v>65958</v>
      </c>
    </row>
    <row r="194" ht="15">
      <c r="A194" s="28">
        <v>44659</v>
      </c>
      <c r="B194" s="46">
        <v>30808</v>
      </c>
      <c r="C194" s="45">
        <v>-24535</v>
      </c>
      <c r="D194" s="45">
        <v>-106173</v>
      </c>
      <c r="E194" s="45">
        <v>-228855</v>
      </c>
      <c r="F194" s="45">
        <v>144998</v>
      </c>
      <c r="G194" s="45">
        <v>79354</v>
      </c>
      <c r="H194" s="45">
        <v>-136935</v>
      </c>
      <c r="I194" s="45">
        <v>69339</v>
      </c>
      <c r="J194" s="45">
        <v>29067</v>
      </c>
      <c r="K194" s="45">
        <f t="shared" si="2"/>
        <v>65388</v>
      </c>
    </row>
    <row r="195" ht="15">
      <c r="A195" s="28">
        <v>44658</v>
      </c>
      <c r="B195" s="46">
        <v>32064</v>
      </c>
      <c r="C195" s="45">
        <v>-24499</v>
      </c>
      <c r="D195" s="45">
        <v>-101270</v>
      </c>
      <c r="E195" s="45">
        <v>-227947</v>
      </c>
      <c r="F195" s="45">
        <v>144910</v>
      </c>
      <c r="G195" s="45">
        <v>79354</v>
      </c>
      <c r="H195" s="45">
        <v>-136935</v>
      </c>
      <c r="I195" s="45">
        <v>69339</v>
      </c>
      <c r="J195" s="45">
        <v>29065</v>
      </c>
      <c r="K195" s="45">
        <f t="shared" si="2"/>
        <v>63816</v>
      </c>
    </row>
    <row r="196" ht="15">
      <c r="A196" s="28">
        <v>44657</v>
      </c>
      <c r="B196" s="46">
        <v>32878</v>
      </c>
      <c r="C196" s="45">
        <v>-24474</v>
      </c>
      <c r="D196" s="45">
        <v>-98533</v>
      </c>
      <c r="E196" s="45">
        <v>-227593</v>
      </c>
      <c r="F196" s="45">
        <v>144695</v>
      </c>
      <c r="G196" s="45">
        <v>79349</v>
      </c>
      <c r="H196" s="45">
        <v>-136935</v>
      </c>
      <c r="I196" s="45">
        <v>69312</v>
      </c>
      <c r="J196" s="45">
        <v>29064</v>
      </c>
      <c r="K196" s="45">
        <f t="shared" si="2"/>
        <v>57528</v>
      </c>
    </row>
    <row r="197" ht="15">
      <c r="A197" s="28">
        <v>44656</v>
      </c>
      <c r="B197" s="46">
        <v>28035</v>
      </c>
      <c r="C197" s="45">
        <v>-24414</v>
      </c>
      <c r="D197" s="45">
        <v>-97501</v>
      </c>
      <c r="E197" s="45">
        <v>-230696</v>
      </c>
      <c r="F197" s="45">
        <v>144621</v>
      </c>
      <c r="G197" s="45">
        <v>79349</v>
      </c>
      <c r="H197" s="45">
        <v>-136935</v>
      </c>
      <c r="I197" s="45">
        <v>69311</v>
      </c>
      <c r="J197" s="45">
        <v>29064</v>
      </c>
      <c r="K197" s="45">
        <f t="shared" si="2"/>
        <v>60641</v>
      </c>
    </row>
    <row r="198" ht="15">
      <c r="A198" s="28">
        <v>44655</v>
      </c>
      <c r="B198" s="46">
        <v>25809</v>
      </c>
      <c r="C198" s="45">
        <v>-24377</v>
      </c>
      <c r="D198" s="45">
        <v>-96961</v>
      </c>
      <c r="E198" s="45">
        <v>-230386</v>
      </c>
      <c r="F198" s="45">
        <v>144316</v>
      </c>
      <c r="G198" s="45">
        <v>79348</v>
      </c>
      <c r="H198" s="45">
        <v>-136935</v>
      </c>
      <c r="I198" s="45">
        <v>69312</v>
      </c>
      <c r="J198" s="45">
        <v>28948</v>
      </c>
      <c r="K198" s="45">
        <f t="shared" si="2"/>
        <v>59200</v>
      </c>
    </row>
    <row r="199" ht="15">
      <c r="A199" s="28">
        <v>44652</v>
      </c>
      <c r="B199" s="46">
        <v>-833</v>
      </c>
      <c r="C199" s="45">
        <v>-24355</v>
      </c>
      <c r="D199" s="45">
        <v>-96453</v>
      </c>
      <c r="E199" s="45">
        <v>-233416</v>
      </c>
      <c r="F199" s="45">
        <v>143122</v>
      </c>
      <c r="G199" s="45">
        <v>60448</v>
      </c>
      <c r="H199" s="45">
        <v>-136935</v>
      </c>
      <c r="I199" s="45">
        <v>69305</v>
      </c>
      <c r="J199" s="45">
        <v>25762</v>
      </c>
      <c r="K199" s="45">
        <f t="shared" si="2"/>
        <v>57911</v>
      </c>
    </row>
    <row r="200" ht="15">
      <c r="A200" s="28">
        <v>44651</v>
      </c>
      <c r="B200" s="46">
        <v>44041</v>
      </c>
      <c r="C200" s="45">
        <v>-24326</v>
      </c>
      <c r="D200" s="45">
        <v>-95976</v>
      </c>
      <c r="E200" s="45">
        <v>-233156</v>
      </c>
      <c r="F200" s="45">
        <v>138333</v>
      </c>
      <c r="G200" s="45">
        <v>60437</v>
      </c>
      <c r="H200" s="45">
        <v>-70996</v>
      </c>
      <c r="I200" s="45">
        <v>55988</v>
      </c>
      <c r="J200" s="45">
        <v>25762</v>
      </c>
      <c r="K200" s="45">
        <f ref="K200:K263" t="shared" si="3">IF(AND(ISNUMBER(B200),ISNUMBER(SUM(C200:J200))),B200-SUM(C200:J200),"")</f>
        <v>53895</v>
      </c>
    </row>
    <row r="201" ht="15">
      <c r="A201" s="28">
        <v>44650</v>
      </c>
      <c r="B201" s="46">
        <v>44756</v>
      </c>
      <c r="C201" s="45">
        <v>-24304</v>
      </c>
      <c r="D201" s="45">
        <v>-95666</v>
      </c>
      <c r="E201" s="45">
        <v>-232886</v>
      </c>
      <c r="F201" s="45">
        <v>136623</v>
      </c>
      <c r="G201" s="45">
        <v>60285</v>
      </c>
      <c r="H201" s="45">
        <v>-68258</v>
      </c>
      <c r="I201" s="45">
        <v>55970</v>
      </c>
      <c r="J201" s="45">
        <v>25762</v>
      </c>
      <c r="K201" s="45">
        <f t="shared" si="3"/>
        <v>51983</v>
      </c>
    </row>
    <row r="202" ht="15">
      <c r="A202" s="28">
        <v>44649</v>
      </c>
      <c r="B202" s="46">
        <v>39716</v>
      </c>
      <c r="C202" s="45">
        <v>-24278</v>
      </c>
      <c r="D202" s="45">
        <v>-95526</v>
      </c>
      <c r="E202" s="45">
        <v>-235670</v>
      </c>
      <c r="F202" s="45">
        <v>136569</v>
      </c>
      <c r="G202" s="45">
        <v>60284</v>
      </c>
      <c r="H202" s="45">
        <v>-68258</v>
      </c>
      <c r="I202" s="45">
        <v>55950</v>
      </c>
      <c r="J202" s="45">
        <v>25760</v>
      </c>
      <c r="K202" s="45">
        <f t="shared" si="3"/>
        <v>45009</v>
      </c>
    </row>
    <row r="203" ht="15">
      <c r="A203" s="28">
        <v>44648</v>
      </c>
      <c r="B203" s="46">
        <v>38643</v>
      </c>
      <c r="C203" s="45">
        <v>-24258</v>
      </c>
      <c r="D203" s="45">
        <v>-95372</v>
      </c>
      <c r="E203" s="45">
        <v>-235674</v>
      </c>
      <c r="F203" s="45">
        <v>136348</v>
      </c>
      <c r="G203" s="45">
        <v>60284</v>
      </c>
      <c r="H203" s="45">
        <v>-68258</v>
      </c>
      <c r="I203" s="45">
        <v>55939</v>
      </c>
      <c r="J203" s="45">
        <v>25754</v>
      </c>
      <c r="K203" s="45">
        <f t="shared" si="3"/>
        <v>43918</v>
      </c>
    </row>
    <row r="204" ht="15">
      <c r="A204" s="28">
        <v>44645</v>
      </c>
      <c r="B204" s="46">
        <v>35565</v>
      </c>
      <c r="C204" s="45">
        <v>-24227</v>
      </c>
      <c r="D204" s="45">
        <v>-95264</v>
      </c>
      <c r="E204" s="45">
        <v>-235270</v>
      </c>
      <c r="F204" s="45">
        <v>135706</v>
      </c>
      <c r="G204" s="45">
        <v>60220</v>
      </c>
      <c r="H204" s="45">
        <v>-68258</v>
      </c>
      <c r="I204" s="45">
        <v>55904</v>
      </c>
      <c r="J204" s="45">
        <v>25527</v>
      </c>
      <c r="K204" s="45">
        <f t="shared" si="3"/>
        <v>41753</v>
      </c>
    </row>
    <row r="205" ht="15">
      <c r="A205" s="28">
        <v>44644</v>
      </c>
      <c r="B205" s="46">
        <v>31994</v>
      </c>
      <c r="C205" s="45">
        <v>-24205</v>
      </c>
      <c r="D205" s="45">
        <v>-95092</v>
      </c>
      <c r="E205" s="45">
        <v>-234686</v>
      </c>
      <c r="F205" s="45">
        <v>135606</v>
      </c>
      <c r="G205" s="45">
        <v>60220</v>
      </c>
      <c r="H205" s="45">
        <v>-68258</v>
      </c>
      <c r="I205" s="45">
        <v>55886</v>
      </c>
      <c r="J205" s="45">
        <v>25339</v>
      </c>
      <c r="K205" s="45">
        <f t="shared" si="3"/>
        <v>41334</v>
      </c>
    </row>
    <row r="206" ht="15">
      <c r="A206" s="28">
        <v>44643</v>
      </c>
      <c r="B206" s="46">
        <v>31048</v>
      </c>
      <c r="C206" s="45">
        <v>-24182</v>
      </c>
      <c r="D206" s="45">
        <v>-94999</v>
      </c>
      <c r="E206" s="45">
        <v>-234259</v>
      </c>
      <c r="F206" s="45">
        <v>135489</v>
      </c>
      <c r="G206" s="45">
        <v>60140</v>
      </c>
      <c r="H206" s="45">
        <v>-68258</v>
      </c>
      <c r="I206" s="45">
        <v>55889</v>
      </c>
      <c r="J206" s="45">
        <v>25249</v>
      </c>
      <c r="K206" s="45">
        <f t="shared" si="3"/>
        <v>34650</v>
      </c>
    </row>
    <row r="207" ht="15">
      <c r="A207" s="28">
        <v>44642</v>
      </c>
      <c r="B207" s="46">
        <v>28620</v>
      </c>
      <c r="C207" s="45">
        <v>-24154</v>
      </c>
      <c r="D207" s="45">
        <v>-94914</v>
      </c>
      <c r="E207" s="45">
        <v>-234578</v>
      </c>
      <c r="F207" s="45">
        <v>134832</v>
      </c>
      <c r="G207" s="45">
        <v>60138</v>
      </c>
      <c r="H207" s="45">
        <v>-68258</v>
      </c>
      <c r="I207" s="45">
        <v>55911</v>
      </c>
      <c r="J207" s="45">
        <v>25120</v>
      </c>
      <c r="K207" s="45">
        <f t="shared" si="3"/>
        <v>33470</v>
      </c>
    </row>
    <row r="208" ht="15">
      <c r="A208" s="28">
        <v>44641</v>
      </c>
      <c r="B208" s="46">
        <v>27171</v>
      </c>
      <c r="C208" s="45">
        <v>-24121</v>
      </c>
      <c r="D208" s="45">
        <v>-94838</v>
      </c>
      <c r="E208" s="45">
        <v>-233309</v>
      </c>
      <c r="F208" s="45">
        <v>134678</v>
      </c>
      <c r="G208" s="45">
        <v>60138</v>
      </c>
      <c r="H208" s="45">
        <v>-68258</v>
      </c>
      <c r="I208" s="45">
        <v>55821</v>
      </c>
      <c r="J208" s="45">
        <v>25120</v>
      </c>
      <c r="K208" s="45">
        <f t="shared" si="3"/>
        <v>32795</v>
      </c>
    </row>
    <row r="209" ht="15">
      <c r="A209" s="28">
        <v>44638</v>
      </c>
      <c r="B209" s="46">
        <v>23325</v>
      </c>
      <c r="C209" s="45">
        <v>-23957</v>
      </c>
      <c r="D209" s="45">
        <v>-94736</v>
      </c>
      <c r="E209" s="45">
        <v>-232614</v>
      </c>
      <c r="F209" s="45">
        <v>133955</v>
      </c>
      <c r="G209" s="45">
        <v>60137</v>
      </c>
      <c r="H209" s="45">
        <v>-68258</v>
      </c>
      <c r="I209" s="45">
        <v>55812</v>
      </c>
      <c r="J209" s="45">
        <v>21447</v>
      </c>
      <c r="K209" s="45">
        <f t="shared" si="3"/>
        <v>31425</v>
      </c>
    </row>
    <row r="210" ht="15">
      <c r="A210" s="28">
        <v>44637</v>
      </c>
      <c r="B210" s="46">
        <v>26700</v>
      </c>
      <c r="C210" s="45">
        <v>-19342</v>
      </c>
      <c r="D210" s="45">
        <v>-94634</v>
      </c>
      <c r="E210" s="45">
        <v>-231913</v>
      </c>
      <c r="F210" s="45">
        <v>133754</v>
      </c>
      <c r="G210" s="45">
        <v>60137</v>
      </c>
      <c r="H210" s="45">
        <v>-68258</v>
      </c>
      <c r="I210" s="45">
        <v>55813</v>
      </c>
      <c r="J210" s="45">
        <v>21447</v>
      </c>
      <c r="K210" s="45">
        <f t="shared" si="3"/>
        <v>31608</v>
      </c>
    </row>
    <row r="211" ht="15">
      <c r="A211" s="28">
        <v>44636</v>
      </c>
      <c r="B211" s="46">
        <v>-32545</v>
      </c>
      <c r="C211" s="45">
        <v>-19234</v>
      </c>
      <c r="D211" s="45">
        <v>-94536</v>
      </c>
      <c r="E211" s="45">
        <v>-261718</v>
      </c>
      <c r="F211" s="45">
        <v>107193</v>
      </c>
      <c r="G211" s="45">
        <v>60137</v>
      </c>
      <c r="H211" s="45">
        <v>-68258</v>
      </c>
      <c r="I211" s="45">
        <v>55813</v>
      </c>
      <c r="J211" s="45">
        <v>21098</v>
      </c>
      <c r="K211" s="45">
        <f t="shared" si="3"/>
        <v>30659</v>
      </c>
    </row>
    <row r="212" ht="15">
      <c r="A212" s="28">
        <v>44635</v>
      </c>
      <c r="B212" s="46">
        <v>-31025</v>
      </c>
      <c r="C212" s="45">
        <v>-19174</v>
      </c>
      <c r="D212" s="45">
        <v>-94374</v>
      </c>
      <c r="E212" s="45">
        <v>-258098</v>
      </c>
      <c r="F212" s="45">
        <v>107133</v>
      </c>
      <c r="G212" s="45">
        <v>60137</v>
      </c>
      <c r="H212" s="45">
        <v>-68258</v>
      </c>
      <c r="I212" s="45">
        <v>55807</v>
      </c>
      <c r="J212" s="45">
        <v>21098</v>
      </c>
      <c r="K212" s="45">
        <f t="shared" si="3"/>
        <v>30080</v>
      </c>
    </row>
    <row r="213" ht="15">
      <c r="A213" s="28">
        <v>44634</v>
      </c>
      <c r="B213" s="46">
        <v>72136</v>
      </c>
      <c r="C213" s="45">
        <v>-19129</v>
      </c>
      <c r="D213" s="45">
        <v>-94159</v>
      </c>
      <c r="E213" s="45">
        <v>-146962</v>
      </c>
      <c r="F213" s="45">
        <v>106879</v>
      </c>
      <c r="G213" s="45">
        <v>60119</v>
      </c>
      <c r="H213" s="45">
        <v>-68258</v>
      </c>
      <c r="I213" s="45">
        <v>55389</v>
      </c>
      <c r="J213" s="45">
        <v>21061</v>
      </c>
      <c r="K213" s="45">
        <f t="shared" si="3"/>
        <v>28720</v>
      </c>
    </row>
    <row r="214" ht="15">
      <c r="A214" s="28">
        <v>44631</v>
      </c>
      <c r="B214" s="46">
        <v>69666</v>
      </c>
      <c r="C214" s="45">
        <v>-19053</v>
      </c>
      <c r="D214" s="45">
        <v>-93955</v>
      </c>
      <c r="E214" s="45">
        <v>-140928</v>
      </c>
      <c r="F214" s="45">
        <v>106212</v>
      </c>
      <c r="G214" s="45">
        <v>60119</v>
      </c>
      <c r="H214" s="45">
        <v>-68258</v>
      </c>
      <c r="I214" s="45">
        <v>55332</v>
      </c>
      <c r="J214" s="45">
        <v>21061</v>
      </c>
      <c r="K214" s="45">
        <f t="shared" si="3"/>
        <v>26933</v>
      </c>
    </row>
    <row r="215" ht="15">
      <c r="A215" s="28">
        <v>44630</v>
      </c>
      <c r="B215" s="46">
        <v>68982</v>
      </c>
      <c r="C215" s="45">
        <v>-18987</v>
      </c>
      <c r="D215" s="45">
        <v>-93661</v>
      </c>
      <c r="E215" s="45">
        <v>-139675</v>
      </c>
      <c r="F215" s="45">
        <v>106126</v>
      </c>
      <c r="G215" s="45">
        <v>60119</v>
      </c>
      <c r="H215" s="45">
        <v>-68258</v>
      </c>
      <c r="I215" s="45">
        <v>55319</v>
      </c>
      <c r="J215" s="45">
        <v>21061</v>
      </c>
      <c r="K215" s="45">
        <f t="shared" si="3"/>
        <v>27021</v>
      </c>
    </row>
    <row r="216" ht="15">
      <c r="A216" s="28">
        <v>44629</v>
      </c>
      <c r="B216" s="46">
        <v>62387</v>
      </c>
      <c r="C216" s="45">
        <v>-18948</v>
      </c>
      <c r="D216" s="45">
        <v>-92428</v>
      </c>
      <c r="E216" s="45">
        <v>-138913</v>
      </c>
      <c r="F216" s="45">
        <v>105937</v>
      </c>
      <c r="G216" s="45">
        <v>60103</v>
      </c>
      <c r="H216" s="45">
        <v>-68238</v>
      </c>
      <c r="I216" s="45">
        <v>55232</v>
      </c>
      <c r="J216" s="45">
        <v>21061</v>
      </c>
      <c r="K216" s="45">
        <f t="shared" si="3"/>
        <v>25972</v>
      </c>
    </row>
    <row r="217" ht="15">
      <c r="A217" s="28">
        <v>44628</v>
      </c>
      <c r="B217" s="46">
        <v>60948</v>
      </c>
      <c r="C217" s="45">
        <v>-18925</v>
      </c>
      <c r="D217" s="45">
        <v>-92221</v>
      </c>
      <c r="E217" s="45">
        <v>-138573</v>
      </c>
      <c r="F217" s="45">
        <v>105876</v>
      </c>
      <c r="G217" s="45">
        <v>60102</v>
      </c>
      <c r="H217" s="45">
        <v>-68233</v>
      </c>
      <c r="I217" s="45">
        <v>55226</v>
      </c>
      <c r="J217" s="45">
        <v>21049</v>
      </c>
      <c r="K217" s="45">
        <f t="shared" si="3"/>
        <v>24917</v>
      </c>
    </row>
    <row r="218" ht="15">
      <c r="A218" s="28">
        <v>44627</v>
      </c>
      <c r="B218" s="46">
        <v>56149</v>
      </c>
      <c r="C218" s="45">
        <v>-18894</v>
      </c>
      <c r="D218" s="45">
        <v>-92048</v>
      </c>
      <c r="E218" s="45">
        <v>-141608</v>
      </c>
      <c r="F218" s="45">
        <v>105659</v>
      </c>
      <c r="G218" s="45">
        <v>60102</v>
      </c>
      <c r="H218" s="45">
        <v>-68233</v>
      </c>
      <c r="I218" s="45">
        <v>55039</v>
      </c>
      <c r="J218" s="45">
        <v>21049</v>
      </c>
      <c r="K218" s="45">
        <f t="shared" si="3"/>
        <v>26002</v>
      </c>
    </row>
    <row r="219" ht="15">
      <c r="A219" s="28">
        <v>44624</v>
      </c>
      <c r="B219" s="46">
        <v>53808</v>
      </c>
      <c r="C219" s="45">
        <v>-18863</v>
      </c>
      <c r="D219" s="45">
        <v>-91866</v>
      </c>
      <c r="E219" s="45">
        <v>-123514</v>
      </c>
      <c r="F219" s="45">
        <v>87461</v>
      </c>
      <c r="G219" s="45">
        <v>60102</v>
      </c>
      <c r="H219" s="45">
        <v>-68233</v>
      </c>
      <c r="I219" s="45">
        <v>55036</v>
      </c>
      <c r="J219" s="45">
        <v>20273</v>
      </c>
      <c r="K219" s="45">
        <f t="shared" si="3"/>
        <v>27122</v>
      </c>
    </row>
    <row r="220" ht="15">
      <c r="A220" s="28">
        <v>44623</v>
      </c>
      <c r="B220" s="46">
        <v>32109</v>
      </c>
      <c r="C220" s="45">
        <v>-18810</v>
      </c>
      <c r="D220" s="45">
        <v>-91697</v>
      </c>
      <c r="E220" s="45">
        <v>-123320</v>
      </c>
      <c r="F220" s="45">
        <v>87370</v>
      </c>
      <c r="G220" s="45">
        <v>39553</v>
      </c>
      <c r="H220" s="45">
        <v>-67953</v>
      </c>
      <c r="I220" s="45">
        <v>54981</v>
      </c>
      <c r="J220" s="45">
        <v>20183</v>
      </c>
      <c r="K220" s="45">
        <f t="shared" si="3"/>
        <v>26544</v>
      </c>
    </row>
    <row r="221" ht="15">
      <c r="A221" s="28">
        <v>44622</v>
      </c>
      <c r="B221" s="46">
        <v>29253</v>
      </c>
      <c r="C221" s="45">
        <v>-18788</v>
      </c>
      <c r="D221" s="45">
        <v>-91463</v>
      </c>
      <c r="E221" s="45">
        <v>-123129</v>
      </c>
      <c r="F221" s="45">
        <v>87199</v>
      </c>
      <c r="G221" s="45">
        <v>39549</v>
      </c>
      <c r="H221" s="45">
        <v>-67931</v>
      </c>
      <c r="I221" s="45">
        <v>54937</v>
      </c>
      <c r="J221" s="45">
        <v>20182</v>
      </c>
      <c r="K221" s="45">
        <f t="shared" si="3"/>
        <v>21908</v>
      </c>
    </row>
    <row r="222" ht="15">
      <c r="A222" s="28">
        <v>44621</v>
      </c>
      <c r="B222" s="46">
        <v>21963</v>
      </c>
      <c r="C222" s="45">
        <v>-18760</v>
      </c>
      <c r="D222" s="45">
        <v>-91168</v>
      </c>
      <c r="E222" s="45">
        <v>-124411</v>
      </c>
      <c r="F222" s="45">
        <v>86549</v>
      </c>
      <c r="G222" s="45">
        <v>39548</v>
      </c>
      <c r="H222" s="45">
        <v>-67931</v>
      </c>
      <c r="I222" s="45">
        <v>54918</v>
      </c>
      <c r="J222" s="45">
        <v>16932</v>
      </c>
      <c r="K222" s="45">
        <f t="shared" si="3"/>
        <v>20283</v>
      </c>
    </row>
    <row r="223" ht="15">
      <c r="A223" s="28">
        <v>44620</v>
      </c>
      <c r="B223" s="46">
        <v>174</v>
      </c>
      <c r="C223" s="45">
        <v>-18731</v>
      </c>
      <c r="D223" s="45">
        <v>-91057</v>
      </c>
      <c r="E223" s="45">
        <v>-123990</v>
      </c>
      <c r="F223" s="45">
        <v>82624</v>
      </c>
      <c r="G223" s="45">
        <v>39394</v>
      </c>
      <c r="H223" s="45">
        <v>-67931</v>
      </c>
      <c r="I223" s="45">
        <v>37914</v>
      </c>
      <c r="J223" s="45">
        <v>16932</v>
      </c>
      <c r="K223" s="45">
        <f t="shared" si="3"/>
        <v>19002</v>
      </c>
    </row>
    <row r="224" ht="15">
      <c r="A224" s="28">
        <v>44617</v>
      </c>
      <c r="B224" s="46">
        <v>-4666</v>
      </c>
      <c r="C224" s="45">
        <v>-18682</v>
      </c>
      <c r="D224" s="45">
        <v>-90908</v>
      </c>
      <c r="E224" s="45">
        <v>-123467</v>
      </c>
      <c r="F224" s="45">
        <v>80417</v>
      </c>
      <c r="G224" s="45">
        <v>39143</v>
      </c>
      <c r="H224" s="45">
        <v>-67931</v>
      </c>
      <c r="I224" s="45">
        <v>37859</v>
      </c>
      <c r="J224" s="45">
        <v>16628</v>
      </c>
      <c r="K224" s="45">
        <f t="shared" si="3"/>
        <v>15212</v>
      </c>
    </row>
    <row r="225" ht="15">
      <c r="A225" s="28">
        <v>44616</v>
      </c>
      <c r="B225" s="46">
        <v>-2490</v>
      </c>
      <c r="C225" s="45">
        <v>-18546</v>
      </c>
      <c r="D225" s="45">
        <v>-90804</v>
      </c>
      <c r="E225" s="45">
        <v>-123200</v>
      </c>
      <c r="F225" s="45">
        <v>80338</v>
      </c>
      <c r="G225" s="45">
        <v>39142</v>
      </c>
      <c r="H225" s="45">
        <v>-67931</v>
      </c>
      <c r="I225" s="45">
        <v>37857</v>
      </c>
      <c r="J225" s="45">
        <v>16316</v>
      </c>
      <c r="K225" s="45">
        <f t="shared" si="3"/>
        <v>8705</v>
      </c>
    </row>
    <row r="226" ht="15">
      <c r="A226" s="28">
        <v>44615</v>
      </c>
      <c r="B226" s="46">
        <v>-3921</v>
      </c>
      <c r="C226" s="45">
        <v>-18516</v>
      </c>
      <c r="D226" s="45">
        <v>-90671</v>
      </c>
      <c r="E226" s="45">
        <v>-123002</v>
      </c>
      <c r="F226" s="45">
        <v>80213</v>
      </c>
      <c r="G226" s="45">
        <v>39142</v>
      </c>
      <c r="H226" s="45">
        <v>-67931</v>
      </c>
      <c r="I226" s="45">
        <v>37834</v>
      </c>
      <c r="J226" s="45">
        <v>16159</v>
      </c>
      <c r="K226" s="45">
        <f t="shared" si="3"/>
        <v>7324</v>
      </c>
    </row>
    <row r="227" ht="15">
      <c r="A227" s="28">
        <v>44614</v>
      </c>
      <c r="B227" s="46">
        <v>-4915</v>
      </c>
      <c r="C227" s="45">
        <v>-18471</v>
      </c>
      <c r="D227" s="45">
        <v>-90459</v>
      </c>
      <c r="E227" s="45">
        <v>-122775</v>
      </c>
      <c r="F227" s="45">
        <v>79642</v>
      </c>
      <c r="G227" s="45">
        <v>39142</v>
      </c>
      <c r="H227" s="45">
        <v>-67931</v>
      </c>
      <c r="I227" s="45">
        <v>37837</v>
      </c>
      <c r="J227" s="45">
        <v>16158</v>
      </c>
      <c r="K227" s="45">
        <f t="shared" si="3"/>
        <v>6038</v>
      </c>
    </row>
    <row r="228" ht="15">
      <c r="A228" s="28">
        <v>44613</v>
      </c>
      <c r="B228" s="46">
        <v>-6350</v>
      </c>
      <c r="C228" s="45">
        <v>-18425</v>
      </c>
      <c r="D228" s="45">
        <v>-90144</v>
      </c>
      <c r="E228" s="45">
        <v>-122211</v>
      </c>
      <c r="F228" s="45">
        <v>79459</v>
      </c>
      <c r="G228" s="45">
        <v>39116</v>
      </c>
      <c r="H228" s="45">
        <v>-67931</v>
      </c>
      <c r="I228" s="45">
        <v>37832</v>
      </c>
      <c r="J228" s="45">
        <v>15064</v>
      </c>
      <c r="K228" s="45">
        <f t="shared" si="3"/>
        <v>5336</v>
      </c>
    </row>
    <row r="229" ht="15">
      <c r="A229" s="28">
        <v>44610</v>
      </c>
      <c r="B229" s="46">
        <v>-15110</v>
      </c>
      <c r="C229" s="45">
        <v>-18193</v>
      </c>
      <c r="D229" s="45">
        <v>-89847</v>
      </c>
      <c r="E229" s="45">
        <v>-121715</v>
      </c>
      <c r="F229" s="45">
        <v>78750</v>
      </c>
      <c r="G229" s="45">
        <v>39116</v>
      </c>
      <c r="H229" s="45">
        <v>-67931</v>
      </c>
      <c r="I229" s="45">
        <v>37830</v>
      </c>
      <c r="J229" s="45">
        <v>12706</v>
      </c>
      <c r="K229" s="45">
        <f t="shared" si="3"/>
        <v>3143</v>
      </c>
    </row>
    <row r="230" ht="15">
      <c r="A230" s="28">
        <v>44609</v>
      </c>
      <c r="B230" s="46">
        <v>-10658</v>
      </c>
      <c r="C230" s="45">
        <v>-9217</v>
      </c>
      <c r="D230" s="45">
        <v>-89621</v>
      </c>
      <c r="E230" s="45">
        <v>-121428</v>
      </c>
      <c r="F230" s="45">
        <v>78551</v>
      </c>
      <c r="G230" s="45">
        <v>39116</v>
      </c>
      <c r="H230" s="45">
        <v>-67931</v>
      </c>
      <c r="I230" s="45">
        <v>37839</v>
      </c>
      <c r="J230" s="45">
        <v>12706</v>
      </c>
      <c r="K230" s="45">
        <f t="shared" si="3"/>
        <v>0</v>
      </c>
    </row>
    <row r="231" ht="15">
      <c r="A231" s="28">
        <v>44608</v>
      </c>
      <c r="B231" s="46">
        <v>-37851</v>
      </c>
      <c r="C231" s="45">
        <v>-8721</v>
      </c>
      <c r="D231" s="45">
        <v>-89335</v>
      </c>
      <c r="E231" s="45">
        <v>-120823</v>
      </c>
      <c r="F231" s="45">
        <v>52036</v>
      </c>
      <c r="G231" s="45">
        <v>39115</v>
      </c>
      <c r="H231" s="45">
        <v>-67931</v>
      </c>
      <c r="I231" s="45">
        <v>37788</v>
      </c>
      <c r="J231" s="45">
        <v>12700</v>
      </c>
      <c r="K231" s="45">
        <f t="shared" si="3"/>
        <v>417439.5</v>
      </c>
    </row>
    <row r="232" ht="15">
      <c r="A232" s="28">
        <v>44607</v>
      </c>
      <c r="B232" s="46">
        <v>-50689</v>
      </c>
      <c r="C232" s="45">
        <v>-8644</v>
      </c>
      <c r="D232" s="45">
        <v>-88852</v>
      </c>
      <c r="E232" s="45">
        <v>-119918</v>
      </c>
      <c r="F232" s="45">
        <v>51978</v>
      </c>
      <c r="G232" s="45">
        <v>39115</v>
      </c>
      <c r="H232" s="45">
        <v>-67931</v>
      </c>
      <c r="I232" s="45">
        <v>37791</v>
      </c>
      <c r="J232" s="45">
        <v>12700</v>
      </c>
      <c r="K232" s="45">
        <f t="shared" si="3"/>
        <v>417829.5</v>
      </c>
    </row>
    <row r="233" ht="15">
      <c r="A233" s="28">
        <v>44606</v>
      </c>
      <c r="B233" s="46">
        <v>-26802</v>
      </c>
      <c r="C233" s="45">
        <v>-8594</v>
      </c>
      <c r="D233" s="45">
        <v>-88025</v>
      </c>
      <c r="E233" s="45">
        <v>-92351</v>
      </c>
      <c r="F233" s="45">
        <v>51776</v>
      </c>
      <c r="G233" s="45">
        <v>39110</v>
      </c>
      <c r="H233" s="45">
        <v>-67931</v>
      </c>
      <c r="I233" s="45">
        <v>37783</v>
      </c>
      <c r="J233" s="45">
        <v>12680</v>
      </c>
      <c r="K233" s="45">
        <f t="shared" si="3"/>
        <v>420136.5</v>
      </c>
    </row>
    <row r="234" ht="15">
      <c r="A234" s="28">
        <v>44603</v>
      </c>
      <c r="B234" s="46">
        <v>-27893</v>
      </c>
      <c r="C234" s="45">
        <v>-8555</v>
      </c>
      <c r="D234" s="45">
        <v>-86752</v>
      </c>
      <c r="E234" s="45">
        <v>-89609</v>
      </c>
      <c r="F234" s="45">
        <v>51108</v>
      </c>
      <c r="G234" s="45">
        <v>39110</v>
      </c>
      <c r="H234" s="45">
        <v>-67931</v>
      </c>
      <c r="I234" s="45">
        <v>37790</v>
      </c>
      <c r="J234" s="45">
        <v>12370</v>
      </c>
      <c r="K234" s="45">
        <f t="shared" si="3"/>
        <v>417788.5</v>
      </c>
    </row>
    <row r="235" ht="15">
      <c r="A235" s="28">
        <v>44602</v>
      </c>
      <c r="B235" s="46">
        <v>-25729</v>
      </c>
      <c r="C235" s="45">
        <v>-8532</v>
      </c>
      <c r="D235" s="45">
        <v>-82530</v>
      </c>
      <c r="E235" s="45">
        <v>-88191</v>
      </c>
      <c r="F235" s="45">
        <v>51028</v>
      </c>
      <c r="G235" s="45">
        <v>39108</v>
      </c>
      <c r="H235" s="45">
        <v>-67931</v>
      </c>
      <c r="I235" s="45">
        <v>37790</v>
      </c>
      <c r="J235" s="45">
        <v>12370</v>
      </c>
      <c r="K235" s="45">
        <f t="shared" si="3"/>
        <v>417788.5</v>
      </c>
    </row>
    <row r="236" ht="15">
      <c r="A236" s="28">
        <v>44601</v>
      </c>
      <c r="B236" s="46">
        <v>32341</v>
      </c>
      <c r="C236" s="45">
        <v>-8489</v>
      </c>
      <c r="D236" s="45">
        <v>-16113</v>
      </c>
      <c r="E236" s="45">
        <v>-87538</v>
      </c>
      <c r="F236" s="45">
        <v>50832</v>
      </c>
      <c r="G236" s="45">
        <v>39087</v>
      </c>
      <c r="H236" s="45">
        <v>-67931</v>
      </c>
      <c r="I236" s="45">
        <v>37689</v>
      </c>
      <c r="J236" s="45">
        <v>12370</v>
      </c>
      <c r="K236" s="45">
        <f t="shared" si="3"/>
        <v>417788.5</v>
      </c>
    </row>
    <row r="237" ht="15">
      <c r="A237" s="28">
        <v>44600</v>
      </c>
      <c r="B237" s="46">
        <v>36225</v>
      </c>
      <c r="C237" s="45">
        <v>-8457</v>
      </c>
      <c r="D237" s="45">
        <v>-9907</v>
      </c>
      <c r="E237" s="45">
        <v>-87338</v>
      </c>
      <c r="F237" s="45">
        <v>50771</v>
      </c>
      <c r="G237" s="45">
        <v>39087</v>
      </c>
      <c r="H237" s="45">
        <v>-67931</v>
      </c>
      <c r="I237" s="45">
        <v>37694</v>
      </c>
      <c r="J237" s="45">
        <v>12364</v>
      </c>
      <c r="K237" s="45">
        <f t="shared" si="3"/>
        <v>417788.5</v>
      </c>
    </row>
    <row r="238" ht="15">
      <c r="A238" s="28">
        <v>44599</v>
      </c>
      <c r="B238" s="46">
        <v>36428</v>
      </c>
      <c r="C238" s="45">
        <v>-8434</v>
      </c>
      <c r="D238" s="45">
        <v>-7331</v>
      </c>
      <c r="E238" s="45">
        <v>-87129</v>
      </c>
      <c r="F238" s="45">
        <v>50566</v>
      </c>
      <c r="G238" s="45">
        <v>39079</v>
      </c>
      <c r="H238" s="45">
        <v>-67915</v>
      </c>
      <c r="I238" s="45">
        <v>37695</v>
      </c>
      <c r="J238" s="45">
        <v>12357</v>
      </c>
      <c r="K238" s="45">
        <f t="shared" si="3"/>
        <v>414308.5</v>
      </c>
    </row>
    <row r="239" ht="15">
      <c r="A239" s="28">
        <v>44596</v>
      </c>
      <c r="B239" s="46">
        <v>35421</v>
      </c>
      <c r="C239" s="45">
        <v>-8351</v>
      </c>
      <c r="D239" s="45">
        <v>-6082</v>
      </c>
      <c r="E239" s="45">
        <v>-86839</v>
      </c>
      <c r="F239" s="45">
        <v>49923</v>
      </c>
      <c r="G239" s="45">
        <v>39078</v>
      </c>
      <c r="H239" s="45">
        <v>-67868</v>
      </c>
      <c r="I239" s="45">
        <v>37694</v>
      </c>
      <c r="J239" s="45">
        <v>12340</v>
      </c>
      <c r="K239" s="45">
        <f t="shared" si="3"/>
        <v>396735.5</v>
      </c>
    </row>
    <row r="240" ht="15">
      <c r="A240" s="28">
        <v>44595</v>
      </c>
      <c r="B240" s="46">
        <v>35059</v>
      </c>
      <c r="C240" s="45">
        <v>-8324</v>
      </c>
      <c r="D240" s="45">
        <v>-5152</v>
      </c>
      <c r="E240" s="45">
        <v>-86588</v>
      </c>
      <c r="F240" s="45">
        <v>49840</v>
      </c>
      <c r="G240" s="45">
        <v>39078</v>
      </c>
      <c r="H240" s="45">
        <v>-67448</v>
      </c>
      <c r="I240" s="45">
        <v>37683</v>
      </c>
      <c r="J240" s="45">
        <v>12099</v>
      </c>
      <c r="K240" s="45">
        <f t="shared" si="3"/>
        <v>390804.5</v>
      </c>
    </row>
    <row r="241" ht="15">
      <c r="A241" s="28">
        <v>44594</v>
      </c>
      <c r="B241" s="46">
        <v>14464</v>
      </c>
      <c r="C241" s="45">
        <v>-8298</v>
      </c>
      <c r="D241" s="45">
        <v>-4566</v>
      </c>
      <c r="E241" s="45">
        <v>-86420</v>
      </c>
      <c r="F241" s="45">
        <v>49645</v>
      </c>
      <c r="G241" s="45">
        <v>19777</v>
      </c>
      <c r="H241" s="45">
        <v>-67448</v>
      </c>
      <c r="I241" s="45">
        <v>37945</v>
      </c>
      <c r="J241" s="45">
        <v>12097</v>
      </c>
      <c r="K241" s="45">
        <f t="shared" si="3"/>
        <v>385539</v>
      </c>
    </row>
    <row r="242" ht="15">
      <c r="A242" s="28">
        <v>44593</v>
      </c>
      <c r="B242" s="46">
        <v>5954</v>
      </c>
      <c r="C242" s="45">
        <v>-8262</v>
      </c>
      <c r="D242" s="45">
        <v>-4319</v>
      </c>
      <c r="E242" s="45">
        <v>-88847</v>
      </c>
      <c r="F242" s="45">
        <v>49025</v>
      </c>
      <c r="G242" s="45">
        <v>19777</v>
      </c>
      <c r="H242" s="45">
        <v>-67448</v>
      </c>
      <c r="I242" s="45">
        <v>37917</v>
      </c>
      <c r="J242" s="45">
        <v>8423</v>
      </c>
      <c r="K242" s="45">
        <f t="shared" si="3"/>
        <v>382622</v>
      </c>
    </row>
    <row r="243" ht="15">
      <c r="A243" s="28">
        <v>44592</v>
      </c>
      <c r="B243" s="46">
        <v>51342</v>
      </c>
      <c r="C243" s="45">
        <v>-8241</v>
      </c>
      <c r="D243" s="45">
        <v>-3702</v>
      </c>
      <c r="E243" s="45">
        <v>-88718</v>
      </c>
      <c r="F243" s="45">
        <v>44792</v>
      </c>
      <c r="G243" s="45">
        <v>19767</v>
      </c>
      <c r="H243" s="45">
        <v>-2737</v>
      </c>
      <c r="I243" s="45">
        <v>24601</v>
      </c>
      <c r="J243" s="45">
        <v>8423</v>
      </c>
      <c r="K243" s="45">
        <f t="shared" si="3"/>
        <v>380181</v>
      </c>
    </row>
    <row r="244" ht="15">
      <c r="A244" s="28">
        <v>44589</v>
      </c>
      <c r="B244" s="46">
        <v>50362</v>
      </c>
      <c r="C244" s="45">
        <v>-8212</v>
      </c>
      <c r="D244" s="45">
        <v>-3376</v>
      </c>
      <c r="E244" s="45">
        <v>-88344</v>
      </c>
      <c r="F244" s="45">
        <v>42576</v>
      </c>
      <c r="G244" s="45">
        <v>19767</v>
      </c>
      <c r="H244" s="45">
        <v>0</v>
      </c>
      <c r="I244" s="45">
        <v>24547</v>
      </c>
      <c r="J244" s="45">
        <v>8318</v>
      </c>
      <c r="K244" s="45">
        <f t="shared" si="3"/>
        <v>375022</v>
      </c>
    </row>
    <row r="245" ht="15">
      <c r="A245" s="28">
        <v>44588</v>
      </c>
      <c r="B245" s="46">
        <v>45748</v>
      </c>
      <c r="C245" s="45">
        <v>-8195</v>
      </c>
      <c r="D245" s="45">
        <v>-3130</v>
      </c>
      <c r="E245" s="45">
        <v>-89187</v>
      </c>
      <c r="F245" s="45">
        <v>42506</v>
      </c>
      <c r="G245" s="45">
        <v>19767</v>
      </c>
      <c r="H245" s="45">
        <v>0</v>
      </c>
      <c r="I245" s="45">
        <v>23118</v>
      </c>
      <c r="J245" s="45">
        <v>8059</v>
      </c>
      <c r="K245" s="45">
        <f t="shared" si="3"/>
        <v>373562</v>
      </c>
    </row>
    <row r="246" ht="15">
      <c r="A246" s="28">
        <v>44587</v>
      </c>
      <c r="B246" s="46">
        <v>44718</v>
      </c>
      <c r="C246" s="45">
        <v>-8176</v>
      </c>
      <c r="D246" s="45">
        <v>-3018</v>
      </c>
      <c r="E246" s="45">
        <v>-88890</v>
      </c>
      <c r="F246" s="45">
        <v>42402</v>
      </c>
      <c r="G246" s="45">
        <v>19687</v>
      </c>
      <c r="H246" s="45">
        <v>0</v>
      </c>
      <c r="I246" s="45">
        <v>15857</v>
      </c>
      <c r="J246" s="45">
        <v>7873</v>
      </c>
      <c r="K246" s="45">
        <f t="shared" si="3"/>
        <v>365220</v>
      </c>
    </row>
    <row r="247" ht="15">
      <c r="A247" s="28">
        <v>44586</v>
      </c>
      <c r="B247" s="46">
        <v>43493</v>
      </c>
      <c r="C247" s="45">
        <v>-8148</v>
      </c>
      <c r="D247" s="45">
        <v>-2413</v>
      </c>
      <c r="E247" s="45">
        <v>-88618</v>
      </c>
      <c r="F247" s="45">
        <v>42342</v>
      </c>
      <c r="G247" s="45">
        <v>19687</v>
      </c>
      <c r="H247" s="45">
        <v>0</v>
      </c>
      <c r="I247" s="45">
        <v>15855</v>
      </c>
      <c r="J247" s="45">
        <v>7823</v>
      </c>
      <c r="K247" s="45">
        <f t="shared" si="3"/>
        <v>362943</v>
      </c>
    </row>
    <row r="248" ht="15">
      <c r="A248" s="28">
        <v>44585</v>
      </c>
      <c r="B248" s="46">
        <v>41258</v>
      </c>
      <c r="C248" s="45">
        <v>-8111</v>
      </c>
      <c r="D248" s="45">
        <v>-2296</v>
      </c>
      <c r="E248" s="45">
        <v>-87984</v>
      </c>
      <c r="F248" s="45">
        <v>42138</v>
      </c>
      <c r="G248" s="45">
        <v>19687</v>
      </c>
      <c r="H248" s="45">
        <v>0</v>
      </c>
      <c r="I248" s="45">
        <v>15783</v>
      </c>
      <c r="J248" s="45">
        <v>7660</v>
      </c>
      <c r="K248" s="45">
        <f t="shared" si="3"/>
        <v>360424</v>
      </c>
    </row>
    <row r="249" ht="15">
      <c r="A249" s="28">
        <v>44582</v>
      </c>
      <c r="B249" s="46">
        <v>40423</v>
      </c>
      <c r="C249" s="45">
        <v>-8066</v>
      </c>
      <c r="D249" s="45">
        <v>-2181</v>
      </c>
      <c r="E249" s="45">
        <v>-86857</v>
      </c>
      <c r="F249" s="45">
        <v>41488</v>
      </c>
      <c r="G249" s="45">
        <v>19687</v>
      </c>
      <c r="H249" s="45">
        <v>0</v>
      </c>
      <c r="I249" s="45">
        <v>15801</v>
      </c>
      <c r="J249" s="45">
        <v>7659</v>
      </c>
      <c r="K249" s="45">
        <f t="shared" si="3"/>
        <v>357929</v>
      </c>
    </row>
    <row r="250" ht="15">
      <c r="A250" s="28">
        <v>44581</v>
      </c>
      <c r="B250" s="46">
        <v>36869</v>
      </c>
      <c r="C250" s="45">
        <v>-8019</v>
      </c>
      <c r="D250" s="45">
        <v>-2011</v>
      </c>
      <c r="E250" s="45">
        <v>-86423</v>
      </c>
      <c r="F250" s="45">
        <v>40784</v>
      </c>
      <c r="G250" s="45">
        <v>19687</v>
      </c>
      <c r="H250" s="45">
        <v>0</v>
      </c>
      <c r="I250" s="45">
        <v>15780</v>
      </c>
      <c r="J250" s="45">
        <v>7610</v>
      </c>
      <c r="K250" s="45">
        <f t="shared" si="3"/>
        <v>356749</v>
      </c>
    </row>
    <row r="251" ht="15">
      <c r="A251" s="28">
        <v>44580</v>
      </c>
      <c r="B251" s="46">
        <v>23952</v>
      </c>
      <c r="C251" s="45">
        <v>-7978</v>
      </c>
      <c r="D251" s="45">
        <v>-1763</v>
      </c>
      <c r="E251" s="45">
        <v>-85490</v>
      </c>
      <c r="F251" s="45">
        <v>40568</v>
      </c>
      <c r="G251" s="45">
        <v>19686</v>
      </c>
      <c r="H251" s="45">
        <v>0</v>
      </c>
      <c r="I251" s="45">
        <v>15774</v>
      </c>
      <c r="J251" s="45">
        <v>2680</v>
      </c>
      <c r="K251" s="45">
        <f t="shared" si="3"/>
        <v>355411</v>
      </c>
    </row>
    <row r="252" ht="15">
      <c r="A252" s="28">
        <v>44579</v>
      </c>
      <c r="B252" s="46">
        <v>-3668</v>
      </c>
      <c r="C252" s="45">
        <v>-7851</v>
      </c>
      <c r="D252" s="45">
        <v>-1613</v>
      </c>
      <c r="E252" s="45">
        <v>-84617</v>
      </c>
      <c r="F252" s="45">
        <v>14104</v>
      </c>
      <c r="G252" s="45">
        <v>19684</v>
      </c>
      <c r="H252" s="45">
        <v>0</v>
      </c>
      <c r="I252" s="45">
        <v>15747</v>
      </c>
      <c r="J252" s="45">
        <v>2680</v>
      </c>
      <c r="K252" s="45">
        <f t="shared" si="3"/>
        <v>354119</v>
      </c>
    </row>
    <row r="253" ht="15">
      <c r="A253" s="28">
        <v>44578</v>
      </c>
      <c r="B253" s="46">
        <v>-18159</v>
      </c>
      <c r="C253" s="45">
        <v>-1450</v>
      </c>
      <c r="D253" s="45">
        <v>-1406</v>
      </c>
      <c r="E253" s="45">
        <v>-104371</v>
      </c>
      <c r="F253" s="45">
        <v>13920</v>
      </c>
      <c r="G253" s="45">
        <v>19684</v>
      </c>
      <c r="H253" s="45">
        <v>0</v>
      </c>
      <c r="I253" s="45">
        <v>15630</v>
      </c>
      <c r="J253" s="45">
        <v>2678</v>
      </c>
      <c r="K253" s="45">
        <f t="shared" si="3"/>
        <v>353357</v>
      </c>
    </row>
    <row r="254" ht="15">
      <c r="A254" s="28">
        <v>44575</v>
      </c>
      <c r="B254" s="46">
        <v>54205</v>
      </c>
      <c r="C254" s="45">
        <v>-401</v>
      </c>
      <c r="D254" s="45">
        <v>-1310</v>
      </c>
      <c r="E254" s="45">
        <v>-26493</v>
      </c>
      <c r="F254" s="45">
        <v>13275</v>
      </c>
      <c r="G254" s="45">
        <v>19669</v>
      </c>
      <c r="H254" s="45">
        <v>0</v>
      </c>
      <c r="I254" s="45">
        <v>15526</v>
      </c>
      <c r="J254" s="45">
        <v>2630</v>
      </c>
      <c r="K254" s="45">
        <f t="shared" si="3"/>
        <v>353568</v>
      </c>
    </row>
    <row r="255" ht="15">
      <c r="A255" s="28">
        <v>44574</v>
      </c>
      <c r="B255" s="46">
        <v>69198</v>
      </c>
      <c r="C255" s="45">
        <v>-356</v>
      </c>
      <c r="D255" s="45">
        <v>-1233</v>
      </c>
      <c r="E255" s="45">
        <v>-9083</v>
      </c>
      <c r="F255" s="45">
        <v>13206</v>
      </c>
      <c r="G255" s="45">
        <v>19668</v>
      </c>
      <c r="H255" s="45">
        <v>0</v>
      </c>
      <c r="I255" s="45">
        <v>15524</v>
      </c>
      <c r="J255" s="45">
        <v>2630</v>
      </c>
      <c r="K255" s="45">
        <f t="shared" si="3"/>
        <v>351792</v>
      </c>
    </row>
    <row r="256" ht="15">
      <c r="A256" s="28">
        <v>44573</v>
      </c>
      <c r="B256" s="46">
        <v>68908</v>
      </c>
      <c r="C256" s="45">
        <v>-227</v>
      </c>
      <c r="D256" s="45">
        <v>-1005</v>
      </c>
      <c r="E256" s="45">
        <v>-7666</v>
      </c>
      <c r="F256" s="45">
        <v>13127</v>
      </c>
      <c r="G256" s="45">
        <v>19668</v>
      </c>
      <c r="H256" s="45">
        <v>0</v>
      </c>
      <c r="I256" s="45">
        <v>15522</v>
      </c>
      <c r="J256" s="45">
        <v>2630</v>
      </c>
      <c r="K256" s="45">
        <f t="shared" si="3"/>
        <v>351289</v>
      </c>
    </row>
    <row r="257" ht="15">
      <c r="A257" s="28">
        <v>44572</v>
      </c>
      <c r="B257" s="46">
        <v>66714</v>
      </c>
      <c r="C257" s="45">
        <v>-197</v>
      </c>
      <c r="D257" s="45">
        <v>-872</v>
      </c>
      <c r="E257" s="45">
        <v>-7163</v>
      </c>
      <c r="F257" s="45">
        <v>12998</v>
      </c>
      <c r="G257" s="45">
        <v>19668</v>
      </c>
      <c r="H257" s="45">
        <v>0</v>
      </c>
      <c r="I257" s="45">
        <v>15518</v>
      </c>
      <c r="J257" s="45">
        <v>2630</v>
      </c>
      <c r="K257" s="45">
        <f t="shared" si="3"/>
        <v>349452</v>
      </c>
    </row>
    <row r="258" ht="15">
      <c r="A258" s="28">
        <v>44571</v>
      </c>
      <c r="B258" s="46">
        <v>58588</v>
      </c>
      <c r="C258" s="45">
        <v>-154</v>
      </c>
      <c r="D258" s="45">
        <v>-783</v>
      </c>
      <c r="E258" s="45">
        <v>-6708</v>
      </c>
      <c r="F258" s="45">
        <v>12820</v>
      </c>
      <c r="G258" s="45">
        <v>19598</v>
      </c>
      <c r="H258" s="45">
        <v>0</v>
      </c>
      <c r="I258" s="45">
        <v>15384</v>
      </c>
      <c r="J258" s="45">
        <v>2630</v>
      </c>
      <c r="K258" s="45">
        <f t="shared" si="3"/>
        <v>349295</v>
      </c>
    </row>
    <row r="259" ht="15">
      <c r="A259" s="28">
        <v>44568</v>
      </c>
      <c r="B259" s="46">
        <v>54090</v>
      </c>
      <c r="C259" s="45">
        <v>-107</v>
      </c>
      <c r="D259" s="45">
        <v>-588</v>
      </c>
      <c r="E259" s="45">
        <v>-8129</v>
      </c>
      <c r="F259" s="45">
        <v>12141</v>
      </c>
      <c r="G259" s="45">
        <v>19598</v>
      </c>
      <c r="H259" s="45">
        <v>0</v>
      </c>
      <c r="I259" s="45">
        <v>15370</v>
      </c>
      <c r="J259" s="45">
        <v>2277</v>
      </c>
      <c r="K259" s="45">
        <f t="shared" si="3"/>
        <v>347837</v>
      </c>
    </row>
    <row r="260" ht="15">
      <c r="A260" s="28">
        <v>44567</v>
      </c>
      <c r="B260" s="46">
        <v>50242</v>
      </c>
      <c r="C260" s="45">
        <v>-90</v>
      </c>
      <c r="D260" s="45">
        <v>-515</v>
      </c>
      <c r="E260" s="45">
        <v>3222</v>
      </c>
      <c r="F260" s="45">
        <v>1030</v>
      </c>
      <c r="G260" s="45">
        <v>19579</v>
      </c>
      <c r="H260" s="45">
        <v>0</v>
      </c>
      <c r="I260" s="45">
        <v>15372</v>
      </c>
      <c r="J260" s="45">
        <v>2277</v>
      </c>
      <c r="K260" s="45">
        <f t="shared" si="3"/>
        <v>347203</v>
      </c>
    </row>
    <row r="261" ht="15">
      <c r="A261" s="28">
        <v>44566</v>
      </c>
      <c r="B261" s="46">
        <v>48261</v>
      </c>
      <c r="C261" s="45">
        <v>-59</v>
      </c>
      <c r="D261" s="45">
        <v>-425</v>
      </c>
      <c r="E261" s="45">
        <v>3527</v>
      </c>
      <c r="F261" s="45">
        <v>953</v>
      </c>
      <c r="G261" s="45">
        <v>19116</v>
      </c>
      <c r="H261" s="45">
        <v>0</v>
      </c>
      <c r="I261" s="45">
        <v>15370</v>
      </c>
      <c r="J261" s="45">
        <v>2268</v>
      </c>
      <c r="K261" s="45">
        <f t="shared" si="3"/>
        <v>345365</v>
      </c>
    </row>
    <row r="262" ht="15">
      <c r="A262" s="28">
        <v>44565</v>
      </c>
      <c r="B262" s="46">
        <v>46939</v>
      </c>
      <c r="C262" s="45">
        <v>-39</v>
      </c>
      <c r="D262" s="45">
        <v>-324</v>
      </c>
      <c r="E262" s="45">
        <v>3775</v>
      </c>
      <c r="F262" s="45">
        <v>802</v>
      </c>
      <c r="G262" s="45">
        <v>19116</v>
      </c>
      <c r="H262" s="45">
        <v>0</v>
      </c>
      <c r="I262" s="45">
        <v>15369</v>
      </c>
      <c r="J262" s="45">
        <v>2197</v>
      </c>
      <c r="K262" s="45">
        <f t="shared" si="3"/>
        <v>344621</v>
      </c>
    </row>
    <row r="263" ht="15">
      <c r="A263" s="28">
        <v>44564</v>
      </c>
      <c r="B263" s="46">
        <v>4440</v>
      </c>
      <c r="C263" s="45">
        <v>-26</v>
      </c>
      <c r="D263" s="45">
        <v>-193</v>
      </c>
      <c r="E263" s="45">
        <v>-11</v>
      </c>
      <c r="F263" s="45">
        <v>617</v>
      </c>
      <c r="G263" s="45">
        <v>120</v>
      </c>
      <c r="H263" s="45">
        <v>0</v>
      </c>
      <c r="I263" s="45">
        <v>0</v>
      </c>
      <c r="J263" s="45">
        <v>2074</v>
      </c>
      <c r="K263" s="45">
        <f t="shared" si="3"/>
        <v>343469</v>
      </c>
    </row>
    <row r="264" ht="15">
      <c r="A264" s="28">
        <v>44561</v>
      </c>
      <c r="B264" s="46">
        <v>345733.9</v>
      </c>
      <c r="C264" s="45">
        <v>-99926</v>
      </c>
      <c r="D264" s="45">
        <v>-456571</v>
      </c>
      <c r="E264" s="45">
        <v>-655718</v>
      </c>
      <c r="F264" s="45">
        <v>561594</v>
      </c>
      <c r="G264" s="45">
        <v>202402</v>
      </c>
      <c r="H264" s="45">
        <v>-116266</v>
      </c>
      <c r="I264" s="45">
        <v>188714</v>
      </c>
      <c r="J264" s="45">
        <v>72293</v>
      </c>
      <c r="K264" s="45">
        <f ref="K264:K327" t="shared" si="4">IF(AND(ISNUMBER(B264),ISNUMBER(SUM(C264:J264))),B264-SUM(C264:J264),"")</f>
        <v>338700</v>
      </c>
    </row>
    <row r="265" ht="15">
      <c r="A265" s="28">
        <v>44560</v>
      </c>
      <c r="B265" s="46">
        <v>346517.9</v>
      </c>
      <c r="C265" s="45">
        <v>-99914</v>
      </c>
      <c r="D265" s="45">
        <v>-456159</v>
      </c>
      <c r="E265" s="45">
        <v>-654999</v>
      </c>
      <c r="F265" s="45">
        <v>561580</v>
      </c>
      <c r="G265" s="45">
        <v>202401</v>
      </c>
      <c r="H265" s="45">
        <v>-116266</v>
      </c>
      <c r="I265" s="45">
        <v>188763</v>
      </c>
      <c r="J265" s="45">
        <v>72293</v>
      </c>
      <c r="K265" s="45">
        <f t="shared" si="4"/>
        <v>335908</v>
      </c>
    </row>
    <row r="266" ht="15">
      <c r="A266" s="28">
        <v>44559</v>
      </c>
      <c r="B266" s="46">
        <v>344899.9</v>
      </c>
      <c r="C266" s="45">
        <v>-99895</v>
      </c>
      <c r="D266" s="45">
        <v>-456008</v>
      </c>
      <c r="E266" s="45">
        <v>-653732</v>
      </c>
      <c r="F266" s="45">
        <v>557213</v>
      </c>
      <c r="G266" s="45">
        <v>202390</v>
      </c>
      <c r="H266" s="45">
        <v>-115118</v>
      </c>
      <c r="I266" s="45">
        <v>188982</v>
      </c>
      <c r="J266" s="45">
        <v>72283</v>
      </c>
      <c r="K266" s="45">
        <f t="shared" si="4"/>
        <v>334408</v>
      </c>
    </row>
    <row r="267" ht="15">
      <c r="A267" s="28">
        <v>44558</v>
      </c>
      <c r="B267" s="46">
        <v>342843.9</v>
      </c>
      <c r="C267" s="45">
        <v>-99870</v>
      </c>
      <c r="D267" s="45">
        <v>-455910</v>
      </c>
      <c r="E267" s="45">
        <v>-653167</v>
      </c>
      <c r="F267" s="45">
        <v>557159</v>
      </c>
      <c r="G267" s="45">
        <v>202389</v>
      </c>
      <c r="H267" s="45">
        <v>-115118</v>
      </c>
      <c r="I267" s="45">
        <v>188852</v>
      </c>
      <c r="J267" s="45">
        <v>72273</v>
      </c>
      <c r="K267" s="45">
        <f t="shared" si="4"/>
        <v>333901</v>
      </c>
    </row>
    <row r="268" ht="15">
      <c r="A268" s="28">
        <v>44557</v>
      </c>
      <c r="B268" s="46">
        <v>346198.9</v>
      </c>
      <c r="C268" s="45">
        <v>-99860</v>
      </c>
      <c r="D268" s="45">
        <v>-455823</v>
      </c>
      <c r="E268" s="45">
        <v>-652282</v>
      </c>
      <c r="F268" s="45">
        <v>557053</v>
      </c>
      <c r="G268" s="45">
        <v>202238</v>
      </c>
      <c r="H268" s="45">
        <v>-111205</v>
      </c>
      <c r="I268" s="45">
        <v>189018</v>
      </c>
      <c r="J268" s="45">
        <v>72083</v>
      </c>
      <c r="K268" s="45">
        <f t="shared" si="4"/>
        <v>329003</v>
      </c>
    </row>
    <row r="269" ht="15">
      <c r="A269" s="28">
        <v>44554</v>
      </c>
      <c r="B269" s="46">
        <v>342691.9</v>
      </c>
      <c r="C269" s="45">
        <v>-99834</v>
      </c>
      <c r="D269" s="45">
        <v>-455699</v>
      </c>
      <c r="E269" s="45">
        <v>-651010</v>
      </c>
      <c r="F269" s="45">
        <v>556440</v>
      </c>
      <c r="G269" s="45">
        <v>202106</v>
      </c>
      <c r="H269" s="45">
        <v>-111205</v>
      </c>
      <c r="I269" s="45">
        <v>188981</v>
      </c>
      <c r="J269" s="45">
        <v>71888</v>
      </c>
      <c r="K269" s="45">
        <f t="shared" si="4"/>
        <v>327129</v>
      </c>
    </row>
    <row r="270" ht="15">
      <c r="A270" s="28">
        <v>44553</v>
      </c>
      <c r="B270" s="46">
        <v>342691.9</v>
      </c>
      <c r="C270" s="45">
        <v>-99834</v>
      </c>
      <c r="D270" s="45">
        <v>-455699</v>
      </c>
      <c r="E270" s="45">
        <v>-651010</v>
      </c>
      <c r="F270" s="45">
        <v>556440</v>
      </c>
      <c r="G270" s="45">
        <v>202106</v>
      </c>
      <c r="H270" s="45">
        <v>-111205</v>
      </c>
      <c r="I270" s="45">
        <v>188981</v>
      </c>
      <c r="J270" s="45">
        <v>71888</v>
      </c>
      <c r="K270" s="45">
        <f t="shared" si="4"/>
        <v>325803</v>
      </c>
    </row>
    <row r="271" ht="15">
      <c r="A271" s="28">
        <v>44552</v>
      </c>
      <c r="B271" s="46">
        <v>337763.9</v>
      </c>
      <c r="C271" s="45">
        <v>-99804</v>
      </c>
      <c r="D271" s="45">
        <v>-455535</v>
      </c>
      <c r="E271" s="45">
        <v>-650348</v>
      </c>
      <c r="F271" s="45">
        <v>556231</v>
      </c>
      <c r="G271" s="45">
        <v>198426</v>
      </c>
      <c r="H271" s="45">
        <v>-111205</v>
      </c>
      <c r="I271" s="45">
        <v>188954</v>
      </c>
      <c r="J271" s="45">
        <v>71838</v>
      </c>
      <c r="K271" s="45">
        <f t="shared" si="4"/>
        <v>325235</v>
      </c>
    </row>
    <row r="272" ht="15">
      <c r="A272" s="28">
        <v>44551</v>
      </c>
      <c r="B272" s="46">
        <v>338645.9</v>
      </c>
      <c r="C272" s="45">
        <v>-99753</v>
      </c>
      <c r="D272" s="45">
        <v>-455279</v>
      </c>
      <c r="E272" s="45">
        <v>-646944</v>
      </c>
      <c r="F272" s="45">
        <v>556165</v>
      </c>
      <c r="G272" s="45">
        <v>197925</v>
      </c>
      <c r="H272" s="45">
        <v>-111205</v>
      </c>
      <c r="I272" s="45">
        <v>188942</v>
      </c>
      <c r="J272" s="45">
        <v>71789</v>
      </c>
      <c r="K272" s="45">
        <f t="shared" si="4"/>
        <v>324304</v>
      </c>
    </row>
    <row r="273" ht="15">
      <c r="A273" s="28">
        <v>44550</v>
      </c>
      <c r="B273" s="46">
        <v>334997.9</v>
      </c>
      <c r="C273" s="45">
        <v>-99618</v>
      </c>
      <c r="D273" s="45">
        <v>-455048</v>
      </c>
      <c r="E273" s="45">
        <v>-646113</v>
      </c>
      <c r="F273" s="45">
        <v>555913</v>
      </c>
      <c r="G273" s="45">
        <v>197834</v>
      </c>
      <c r="H273" s="45">
        <v>-111205</v>
      </c>
      <c r="I273" s="45">
        <v>186474</v>
      </c>
      <c r="J273" s="45">
        <v>71665</v>
      </c>
      <c r="K273" s="45">
        <f t="shared" si="4"/>
        <v>323242</v>
      </c>
    </row>
    <row r="274" ht="15">
      <c r="A274" s="28">
        <v>44547</v>
      </c>
      <c r="B274" s="46">
        <v>337984.9</v>
      </c>
      <c r="C274" s="45">
        <v>-94322</v>
      </c>
      <c r="D274" s="45">
        <v>-454656</v>
      </c>
      <c r="E274" s="45">
        <v>-644368</v>
      </c>
      <c r="F274" s="45">
        <v>555241</v>
      </c>
      <c r="G274" s="45">
        <v>197830</v>
      </c>
      <c r="H274" s="45">
        <v>-111205</v>
      </c>
      <c r="I274" s="45">
        <v>185872</v>
      </c>
      <c r="J274" s="45">
        <v>68542</v>
      </c>
      <c r="K274" s="45">
        <f t="shared" si="4"/>
        <v>322485</v>
      </c>
    </row>
    <row r="275" ht="15">
      <c r="A275" s="28">
        <v>44546</v>
      </c>
      <c r="B275" s="46">
        <v>334123.9</v>
      </c>
      <c r="C275" s="45">
        <v>-94070</v>
      </c>
      <c r="D275" s="45">
        <v>-454424</v>
      </c>
      <c r="E275" s="45">
        <v>-643857</v>
      </c>
      <c r="F275" s="45">
        <v>553583</v>
      </c>
      <c r="G275" s="45">
        <v>197622</v>
      </c>
      <c r="H275" s="45">
        <v>-111205</v>
      </c>
      <c r="I275" s="45">
        <v>185872</v>
      </c>
      <c r="J275" s="45">
        <v>68542</v>
      </c>
      <c r="K275" s="45">
        <f t="shared" si="4"/>
        <v>322157</v>
      </c>
    </row>
    <row r="276" ht="15">
      <c r="A276" s="28">
        <v>44545</v>
      </c>
      <c r="B276" s="46">
        <v>322159.9</v>
      </c>
      <c r="C276" s="45">
        <v>-93911</v>
      </c>
      <c r="D276" s="45">
        <v>-454013</v>
      </c>
      <c r="E276" s="45">
        <v>-643775</v>
      </c>
      <c r="F276" s="45">
        <v>553397</v>
      </c>
      <c r="G276" s="45">
        <v>197614</v>
      </c>
      <c r="H276" s="45">
        <v>-111205</v>
      </c>
      <c r="I276" s="45">
        <v>185542</v>
      </c>
      <c r="J276" s="45">
        <v>68538</v>
      </c>
      <c r="K276" s="45">
        <f t="shared" si="4"/>
        <v>320848</v>
      </c>
    </row>
    <row r="277" ht="15">
      <c r="A277" s="28">
        <v>44544</v>
      </c>
      <c r="B277" s="46">
        <v>327112.9</v>
      </c>
      <c r="C277" s="45">
        <v>-93862</v>
      </c>
      <c r="D277" s="45">
        <v>-453479</v>
      </c>
      <c r="E277" s="45">
        <v>-637159</v>
      </c>
      <c r="F277" s="45">
        <v>553334</v>
      </c>
      <c r="G277" s="45">
        <v>197613</v>
      </c>
      <c r="H277" s="45">
        <v>-111205</v>
      </c>
      <c r="I277" s="45">
        <v>185534</v>
      </c>
      <c r="J277" s="45">
        <v>68181</v>
      </c>
      <c r="K277" s="45">
        <f t="shared" si="4"/>
        <v>318618</v>
      </c>
    </row>
    <row r="278" ht="15">
      <c r="A278" s="28">
        <v>44543</v>
      </c>
      <c r="B278" s="46">
        <v>324171.9</v>
      </c>
      <c r="C278" s="45">
        <v>-93838</v>
      </c>
      <c r="D278" s="45">
        <v>-452580</v>
      </c>
      <c r="E278" s="45">
        <v>-636492</v>
      </c>
      <c r="F278" s="45">
        <v>553059</v>
      </c>
      <c r="G278" s="45">
        <v>197613</v>
      </c>
      <c r="H278" s="45">
        <v>-111205</v>
      </c>
      <c r="I278" s="45">
        <v>185495</v>
      </c>
      <c r="J278" s="45">
        <v>68181</v>
      </c>
      <c r="K278" s="45">
        <f t="shared" si="4"/>
        <v>316449</v>
      </c>
    </row>
    <row r="279" ht="15">
      <c r="A279" s="28">
        <v>44540</v>
      </c>
      <c r="B279" s="46">
        <v>317819.9</v>
      </c>
      <c r="C279" s="45">
        <v>-93808</v>
      </c>
      <c r="D279" s="45">
        <v>-449559</v>
      </c>
      <c r="E279" s="45">
        <v>-635958</v>
      </c>
      <c r="F279" s="45">
        <v>552011</v>
      </c>
      <c r="G279" s="45">
        <v>197612</v>
      </c>
      <c r="H279" s="45">
        <v>-111205</v>
      </c>
      <c r="I279" s="45">
        <v>185424</v>
      </c>
      <c r="J279" s="45">
        <v>68181</v>
      </c>
      <c r="K279" s="45">
        <f t="shared" si="4"/>
        <v>314481</v>
      </c>
    </row>
    <row r="280" ht="15">
      <c r="A280" s="28">
        <v>44539</v>
      </c>
      <c r="B280" s="46">
        <v>370326.9</v>
      </c>
      <c r="C280" s="45">
        <v>-93665</v>
      </c>
      <c r="D280" s="45">
        <v>-390736</v>
      </c>
      <c r="E280" s="45">
        <v>-635600</v>
      </c>
      <c r="F280" s="45">
        <v>551119</v>
      </c>
      <c r="G280" s="45">
        <v>197611</v>
      </c>
      <c r="H280" s="45">
        <v>-111205</v>
      </c>
      <c r="I280" s="45">
        <v>183783</v>
      </c>
      <c r="J280" s="45">
        <v>68174</v>
      </c>
      <c r="K280" s="45">
        <f t="shared" si="4"/>
        <v>313992</v>
      </c>
    </row>
    <row r="281" ht="15">
      <c r="A281" s="28">
        <v>44538</v>
      </c>
      <c r="B281" s="46">
        <v>334174.9</v>
      </c>
      <c r="C281" s="45">
        <v>-93607</v>
      </c>
      <c r="D281" s="45">
        <v>-384935</v>
      </c>
      <c r="E281" s="45">
        <v>-635249</v>
      </c>
      <c r="F281" s="45">
        <v>518261</v>
      </c>
      <c r="G281" s="45">
        <v>197590</v>
      </c>
      <c r="H281" s="45">
        <v>-111205</v>
      </c>
      <c r="I281" s="45">
        <v>183648</v>
      </c>
      <c r="J281" s="45">
        <v>68174</v>
      </c>
      <c r="K281" s="45">
        <f t="shared" si="4"/>
        <v>312762</v>
      </c>
    </row>
    <row r="282" ht="15">
      <c r="A282" s="28">
        <v>44537</v>
      </c>
      <c r="B282" s="46">
        <v>330983.9</v>
      </c>
      <c r="C282" s="45">
        <v>-93581</v>
      </c>
      <c r="D282" s="45">
        <v>-382023</v>
      </c>
      <c r="E282" s="45">
        <v>-635013</v>
      </c>
      <c r="F282" s="45">
        <v>518203</v>
      </c>
      <c r="G282" s="45">
        <v>197589</v>
      </c>
      <c r="H282" s="45">
        <v>-111205</v>
      </c>
      <c r="I282" s="45">
        <v>183563</v>
      </c>
      <c r="J282" s="45">
        <v>68174</v>
      </c>
      <c r="K282" s="45">
        <f t="shared" si="4"/>
        <v>311293</v>
      </c>
    </row>
    <row r="283" ht="15">
      <c r="A283" s="28">
        <v>44536</v>
      </c>
      <c r="B283" s="46">
        <v>330525.9</v>
      </c>
      <c r="C283" s="45">
        <v>-93562</v>
      </c>
      <c r="D283" s="45">
        <v>-380772</v>
      </c>
      <c r="E283" s="45">
        <v>-634813</v>
      </c>
      <c r="F283" s="45">
        <v>517902</v>
      </c>
      <c r="G283" s="45">
        <v>197589</v>
      </c>
      <c r="H283" s="45">
        <v>-111205</v>
      </c>
      <c r="I283" s="45">
        <v>183563</v>
      </c>
      <c r="J283" s="45">
        <v>68155</v>
      </c>
      <c r="K283" s="45">
        <f t="shared" si="4"/>
        <v>310302</v>
      </c>
    </row>
    <row r="284" ht="15">
      <c r="A284" s="28">
        <v>44533</v>
      </c>
      <c r="B284" s="46">
        <v>325738.9</v>
      </c>
      <c r="C284" s="45">
        <v>-93533</v>
      </c>
      <c r="D284" s="45">
        <v>-379755</v>
      </c>
      <c r="E284" s="45">
        <v>-633683</v>
      </c>
      <c r="F284" s="45">
        <v>517115</v>
      </c>
      <c r="G284" s="45">
        <v>197589</v>
      </c>
      <c r="H284" s="45">
        <v>-111205</v>
      </c>
      <c r="I284" s="45">
        <v>183584</v>
      </c>
      <c r="J284" s="45">
        <v>67468</v>
      </c>
      <c r="K284" s="45">
        <f t="shared" si="4"/>
        <v>309037</v>
      </c>
    </row>
    <row r="285" ht="15">
      <c r="A285" s="28">
        <v>44532</v>
      </c>
      <c r="B285" s="46">
        <v>324407.9</v>
      </c>
      <c r="C285" s="45">
        <v>-93503</v>
      </c>
      <c r="D285" s="45">
        <v>-379394</v>
      </c>
      <c r="E285" s="45">
        <v>-633434</v>
      </c>
      <c r="F285" s="45">
        <v>516969</v>
      </c>
      <c r="G285" s="45">
        <v>197580</v>
      </c>
      <c r="H285" s="45">
        <v>-111205</v>
      </c>
      <c r="I285" s="45">
        <v>183586</v>
      </c>
      <c r="J285" s="45">
        <v>67468</v>
      </c>
      <c r="K285" s="45">
        <f t="shared" si="4"/>
        <v>307687</v>
      </c>
    </row>
    <row r="286" ht="15">
      <c r="A286" s="28">
        <v>44531</v>
      </c>
      <c r="B286" s="46">
        <v>308758.9</v>
      </c>
      <c r="C286" s="45">
        <v>-93474</v>
      </c>
      <c r="D286" s="45">
        <v>-379129</v>
      </c>
      <c r="E286" s="45">
        <v>-643871</v>
      </c>
      <c r="F286" s="45">
        <v>516436</v>
      </c>
      <c r="G286" s="45">
        <v>197579</v>
      </c>
      <c r="H286" s="45">
        <v>-111167</v>
      </c>
      <c r="I286" s="45">
        <v>183579</v>
      </c>
      <c r="J286" s="45">
        <v>63674</v>
      </c>
      <c r="K286" s="45">
        <f t="shared" si="4"/>
        <v>306136</v>
      </c>
    </row>
    <row r="287" ht="15">
      <c r="A287" s="28">
        <v>44530</v>
      </c>
      <c r="B287" s="46">
        <v>309141.9</v>
      </c>
      <c r="C287" s="45">
        <v>-93417</v>
      </c>
      <c r="D287" s="45">
        <v>-378933</v>
      </c>
      <c r="E287" s="45">
        <v>-644375</v>
      </c>
      <c r="F287" s="45">
        <v>512582</v>
      </c>
      <c r="G287" s="45">
        <v>197579</v>
      </c>
      <c r="H287" s="45">
        <v>-90459</v>
      </c>
      <c r="I287" s="45">
        <v>170875</v>
      </c>
      <c r="J287" s="45">
        <v>63674</v>
      </c>
      <c r="K287" s="45">
        <f t="shared" si="4"/>
        <v>304201</v>
      </c>
    </row>
    <row r="288" ht="15">
      <c r="A288" s="28">
        <v>44529</v>
      </c>
      <c r="B288" s="46">
        <v>305924.9</v>
      </c>
      <c r="C288" s="45">
        <v>-93402</v>
      </c>
      <c r="D288" s="45">
        <v>-378595</v>
      </c>
      <c r="E288" s="45">
        <v>-644156</v>
      </c>
      <c r="F288" s="45">
        <v>510847</v>
      </c>
      <c r="G288" s="45">
        <v>197577</v>
      </c>
      <c r="H288" s="45">
        <v>-90341</v>
      </c>
      <c r="I288" s="45">
        <v>170850</v>
      </c>
      <c r="J288" s="45">
        <v>63674</v>
      </c>
      <c r="K288" s="45">
        <f t="shared" si="4"/>
        <v>302343</v>
      </c>
    </row>
    <row r="289" ht="15">
      <c r="A289" s="28">
        <v>44526</v>
      </c>
      <c r="B289" s="46">
        <v>303006.9</v>
      </c>
      <c r="C289" s="45">
        <v>-93381</v>
      </c>
      <c r="D289" s="45">
        <v>-378413</v>
      </c>
      <c r="E289" s="45">
        <v>-643872</v>
      </c>
      <c r="F289" s="45">
        <v>510245</v>
      </c>
      <c r="G289" s="45">
        <v>197572</v>
      </c>
      <c r="H289" s="45">
        <v>-90341</v>
      </c>
      <c r="I289" s="45">
        <v>170851</v>
      </c>
      <c r="J289" s="45">
        <v>63504</v>
      </c>
      <c r="K289" s="45">
        <f t="shared" si="4"/>
        <v>300977</v>
      </c>
    </row>
    <row r="290" ht="15">
      <c r="A290" s="28">
        <v>44525</v>
      </c>
      <c r="B290" s="46">
        <v>301018.9</v>
      </c>
      <c r="C290" s="45">
        <v>-93335</v>
      </c>
      <c r="D290" s="45">
        <v>-378287</v>
      </c>
      <c r="E290" s="45">
        <v>-643656</v>
      </c>
      <c r="F290" s="45">
        <v>510158</v>
      </c>
      <c r="G290" s="45">
        <v>197572</v>
      </c>
      <c r="H290" s="45">
        <v>-86252</v>
      </c>
      <c r="I290" s="45">
        <v>170872</v>
      </c>
      <c r="J290" s="45">
        <v>63452</v>
      </c>
      <c r="K290" s="45">
        <f t="shared" si="4"/>
        <v>295066</v>
      </c>
    </row>
    <row r="291" ht="15">
      <c r="A291" s="28">
        <v>44524</v>
      </c>
      <c r="B291" s="46">
        <v>299686.9</v>
      </c>
      <c r="C291" s="45">
        <v>-93309</v>
      </c>
      <c r="D291" s="45">
        <v>-378179</v>
      </c>
      <c r="E291" s="45">
        <v>-643658</v>
      </c>
      <c r="F291" s="45">
        <v>510040</v>
      </c>
      <c r="G291" s="45">
        <v>197570</v>
      </c>
      <c r="H291" s="45">
        <v>-85942</v>
      </c>
      <c r="I291" s="45">
        <v>170861</v>
      </c>
      <c r="J291" s="45">
        <v>63166</v>
      </c>
      <c r="K291" s="45">
        <f t="shared" si="4"/>
        <v>293573</v>
      </c>
    </row>
    <row r="292" ht="15">
      <c r="A292" s="28">
        <v>44523</v>
      </c>
      <c r="B292" s="46">
        <v>302492.9</v>
      </c>
      <c r="C292" s="45">
        <v>-93282</v>
      </c>
      <c r="D292" s="45">
        <v>-377743</v>
      </c>
      <c r="E292" s="45">
        <v>-643337</v>
      </c>
      <c r="F292" s="45">
        <v>509982</v>
      </c>
      <c r="G292" s="45">
        <v>197570</v>
      </c>
      <c r="H292" s="45">
        <v>-85942</v>
      </c>
      <c r="I292" s="45">
        <v>170855</v>
      </c>
      <c r="J292" s="45">
        <v>63102</v>
      </c>
      <c r="K292" s="45">
        <f t="shared" si="4"/>
        <v>291801</v>
      </c>
    </row>
    <row r="293" ht="15">
      <c r="A293" s="28">
        <v>44522</v>
      </c>
      <c r="B293" s="46">
        <v>300556.9</v>
      </c>
      <c r="C293" s="45">
        <v>-93259</v>
      </c>
      <c r="D293" s="45">
        <v>-377583</v>
      </c>
      <c r="E293" s="45">
        <v>-642949</v>
      </c>
      <c r="F293" s="45">
        <v>509243</v>
      </c>
      <c r="G293" s="45">
        <v>197556</v>
      </c>
      <c r="H293" s="45">
        <v>-85942</v>
      </c>
      <c r="I293" s="45">
        <v>170856</v>
      </c>
      <c r="J293" s="45">
        <v>63027</v>
      </c>
      <c r="K293" s="45">
        <f t="shared" si="4"/>
        <v>291355</v>
      </c>
    </row>
    <row r="294" ht="15">
      <c r="A294" s="28">
        <v>44519</v>
      </c>
      <c r="B294" s="46">
        <v>297203.9</v>
      </c>
      <c r="C294" s="45">
        <v>-93095</v>
      </c>
      <c r="D294" s="45">
        <v>-377447</v>
      </c>
      <c r="E294" s="45">
        <v>-641670</v>
      </c>
      <c r="F294" s="45">
        <v>508547</v>
      </c>
      <c r="G294" s="45">
        <v>197555</v>
      </c>
      <c r="H294" s="45">
        <v>-85942</v>
      </c>
      <c r="I294" s="45">
        <v>170711</v>
      </c>
      <c r="J294" s="45">
        <v>59520</v>
      </c>
      <c r="K294" s="45">
        <f t="shared" si="4"/>
        <v>290279</v>
      </c>
    </row>
    <row r="295" ht="15">
      <c r="A295" s="28">
        <v>44518</v>
      </c>
      <c r="B295" s="46">
        <v>296871.9</v>
      </c>
      <c r="C295" s="45">
        <v>-92964</v>
      </c>
      <c r="D295" s="45">
        <v>-377376</v>
      </c>
      <c r="E295" s="45">
        <v>-641012</v>
      </c>
      <c r="F295" s="45">
        <v>508363</v>
      </c>
      <c r="G295" s="45">
        <v>197554</v>
      </c>
      <c r="H295" s="45">
        <v>-85942</v>
      </c>
      <c r="I295" s="45">
        <v>170711</v>
      </c>
      <c r="J295" s="45">
        <v>59520</v>
      </c>
      <c r="K295" s="45">
        <f t="shared" si="4"/>
        <v>289359</v>
      </c>
    </row>
    <row r="296" ht="15">
      <c r="A296" s="28">
        <v>44517</v>
      </c>
      <c r="B296" s="46">
        <v>281402.9</v>
      </c>
      <c r="C296" s="45">
        <v>-84437</v>
      </c>
      <c r="D296" s="45">
        <v>-377261</v>
      </c>
      <c r="E296" s="45">
        <v>-637107</v>
      </c>
      <c r="F296" s="45">
        <v>482017</v>
      </c>
      <c r="G296" s="45">
        <v>197457</v>
      </c>
      <c r="H296" s="45">
        <v>-85942</v>
      </c>
      <c r="I296" s="45">
        <v>170710</v>
      </c>
      <c r="J296" s="45">
        <v>59520</v>
      </c>
      <c r="K296" s="45">
        <f t="shared" si="4"/>
        <v>288395</v>
      </c>
    </row>
    <row r="297" ht="15">
      <c r="A297" s="28">
        <v>44516</v>
      </c>
      <c r="B297" s="46">
        <v>280579.9</v>
      </c>
      <c r="C297" s="45">
        <v>-84141</v>
      </c>
      <c r="D297" s="45">
        <v>-376997</v>
      </c>
      <c r="E297" s="45">
        <v>-636184</v>
      </c>
      <c r="F297" s="45">
        <v>481958</v>
      </c>
      <c r="G297" s="45">
        <v>197457</v>
      </c>
      <c r="H297" s="45">
        <v>-85942</v>
      </c>
      <c r="I297" s="45">
        <v>170714</v>
      </c>
      <c r="J297" s="45">
        <v>59519</v>
      </c>
      <c r="K297" s="45">
        <f t="shared" si="4"/>
        <v>285378</v>
      </c>
    </row>
    <row r="298" ht="15">
      <c r="A298" s="28">
        <v>44515</v>
      </c>
      <c r="B298" s="46">
        <v>252228.9</v>
      </c>
      <c r="C298" s="45">
        <v>-83469</v>
      </c>
      <c r="D298" s="45">
        <v>-376927</v>
      </c>
      <c r="E298" s="45">
        <v>-664001</v>
      </c>
      <c r="F298" s="45">
        <v>481786</v>
      </c>
      <c r="G298" s="45">
        <v>197455</v>
      </c>
      <c r="H298" s="45">
        <v>-85929</v>
      </c>
      <c r="I298" s="45">
        <v>170713</v>
      </c>
      <c r="J298" s="45">
        <v>59474</v>
      </c>
      <c r="K298" s="45">
        <f t="shared" si="4"/>
        <v>287682</v>
      </c>
    </row>
    <row r="299" ht="15">
      <c r="A299" s="28">
        <v>44512</v>
      </c>
      <c r="B299" s="46">
        <v>347891.9</v>
      </c>
      <c r="C299" s="45">
        <v>-83410</v>
      </c>
      <c r="D299" s="45">
        <v>-376837</v>
      </c>
      <c r="E299" s="45">
        <v>-558434</v>
      </c>
      <c r="F299" s="45">
        <v>481189</v>
      </c>
      <c r="G299" s="45">
        <v>197438</v>
      </c>
      <c r="H299" s="45">
        <v>-85929</v>
      </c>
      <c r="I299" s="45">
        <v>170590</v>
      </c>
      <c r="J299" s="45">
        <v>59175</v>
      </c>
      <c r="K299" s="45">
        <f t="shared" si="4"/>
        <v>286364</v>
      </c>
    </row>
    <row r="300" ht="15">
      <c r="A300" s="28">
        <v>44511</v>
      </c>
      <c r="B300" s="46">
        <v>347643.9</v>
      </c>
      <c r="C300" s="45">
        <v>-83377</v>
      </c>
      <c r="D300" s="45">
        <v>-376774</v>
      </c>
      <c r="E300" s="45">
        <v>-555176</v>
      </c>
      <c r="F300" s="45">
        <v>481122</v>
      </c>
      <c r="G300" s="45">
        <v>197438</v>
      </c>
      <c r="H300" s="45">
        <v>-85929</v>
      </c>
      <c r="I300" s="45">
        <v>170589</v>
      </c>
      <c r="J300" s="45">
        <v>59175</v>
      </c>
      <c r="K300" s="45">
        <f t="shared" si="4"/>
        <v>285676</v>
      </c>
    </row>
    <row r="301" ht="15">
      <c r="A301" s="28">
        <v>44510</v>
      </c>
      <c r="B301" s="46">
        <v>341676.9</v>
      </c>
      <c r="C301" s="45">
        <v>-83334</v>
      </c>
      <c r="D301" s="45">
        <v>-376687</v>
      </c>
      <c r="E301" s="45">
        <v>-553452</v>
      </c>
      <c r="F301" s="45">
        <v>480961</v>
      </c>
      <c r="G301" s="45">
        <v>197420</v>
      </c>
      <c r="H301" s="45">
        <v>-85929</v>
      </c>
      <c r="I301" s="45">
        <v>170458</v>
      </c>
      <c r="J301" s="45">
        <v>59175</v>
      </c>
      <c r="K301" s="45">
        <f t="shared" si="4"/>
        <v>284946</v>
      </c>
    </row>
    <row r="302" ht="15">
      <c r="A302" s="28">
        <v>44509</v>
      </c>
      <c r="B302" s="46">
        <v>339526.9</v>
      </c>
      <c r="C302" s="45">
        <v>-83302</v>
      </c>
      <c r="D302" s="45">
        <v>-376429</v>
      </c>
      <c r="E302" s="45">
        <v>-552991</v>
      </c>
      <c r="F302" s="45">
        <v>480913</v>
      </c>
      <c r="G302" s="45">
        <v>197419</v>
      </c>
      <c r="H302" s="45">
        <v>-85929</v>
      </c>
      <c r="I302" s="45">
        <v>170453</v>
      </c>
      <c r="J302" s="45">
        <v>59175</v>
      </c>
      <c r="K302" s="45">
        <f t="shared" si="4"/>
        <v>283935</v>
      </c>
    </row>
    <row r="303" ht="15">
      <c r="A303" s="28">
        <v>44508</v>
      </c>
      <c r="B303" s="46">
        <v>334906.9</v>
      </c>
      <c r="C303" s="45">
        <v>-83282</v>
      </c>
      <c r="D303" s="45">
        <v>-376352</v>
      </c>
      <c r="E303" s="45">
        <v>-555067</v>
      </c>
      <c r="F303" s="45">
        <v>480685</v>
      </c>
      <c r="G303" s="45">
        <v>197418</v>
      </c>
      <c r="H303" s="45">
        <v>-85929</v>
      </c>
      <c r="I303" s="45">
        <v>170449</v>
      </c>
      <c r="J303" s="45">
        <v>59175</v>
      </c>
      <c r="K303" s="45">
        <f t="shared" si="4"/>
        <v>282131</v>
      </c>
    </row>
    <row r="304" ht="15">
      <c r="A304" s="28">
        <v>44505</v>
      </c>
      <c r="B304" s="46">
        <v>333206.9</v>
      </c>
      <c r="C304" s="45">
        <v>-83247</v>
      </c>
      <c r="D304" s="45">
        <v>-376260</v>
      </c>
      <c r="E304" s="45">
        <v>-537405</v>
      </c>
      <c r="F304" s="45">
        <v>462757</v>
      </c>
      <c r="G304" s="45">
        <v>197418</v>
      </c>
      <c r="H304" s="45">
        <v>-85929</v>
      </c>
      <c r="I304" s="45">
        <v>170398</v>
      </c>
      <c r="J304" s="45">
        <v>59172</v>
      </c>
      <c r="K304" s="45">
        <f t="shared" si="4"/>
        <v>281116</v>
      </c>
    </row>
    <row r="305" ht="15">
      <c r="A305" s="28">
        <v>44504</v>
      </c>
      <c r="B305" s="46">
        <v>338208.9</v>
      </c>
      <c r="C305" s="45">
        <v>-83215</v>
      </c>
      <c r="D305" s="45">
        <v>-376197</v>
      </c>
      <c r="E305" s="45">
        <v>-537157</v>
      </c>
      <c r="F305" s="45">
        <v>462610</v>
      </c>
      <c r="G305" s="45">
        <v>197418</v>
      </c>
      <c r="H305" s="45">
        <v>-85929</v>
      </c>
      <c r="I305" s="45">
        <v>170410</v>
      </c>
      <c r="J305" s="45">
        <v>59153</v>
      </c>
      <c r="K305" s="45">
        <f t="shared" si="4"/>
        <v>280767</v>
      </c>
    </row>
    <row r="306" ht="15">
      <c r="A306" s="28">
        <v>44503</v>
      </c>
      <c r="B306" s="46">
        <v>338241.9</v>
      </c>
      <c r="C306" s="45">
        <v>-83192</v>
      </c>
      <c r="D306" s="45">
        <v>-376101</v>
      </c>
      <c r="E306" s="45">
        <v>-536199</v>
      </c>
      <c r="F306" s="45">
        <v>462523</v>
      </c>
      <c r="G306" s="45">
        <v>197410</v>
      </c>
      <c r="H306" s="45">
        <v>-85929</v>
      </c>
      <c r="I306" s="45">
        <v>170394</v>
      </c>
      <c r="J306" s="45">
        <v>59063</v>
      </c>
      <c r="K306" s="45">
        <f t="shared" si="4"/>
        <v>278746</v>
      </c>
    </row>
    <row r="307" ht="15">
      <c r="A307" s="28">
        <v>44502</v>
      </c>
      <c r="B307" s="46">
        <v>318494.9</v>
      </c>
      <c r="C307" s="45">
        <v>-83166</v>
      </c>
      <c r="D307" s="45">
        <v>-376014</v>
      </c>
      <c r="E307" s="45">
        <v>-535925</v>
      </c>
      <c r="F307" s="45">
        <v>462476</v>
      </c>
      <c r="G307" s="45">
        <v>179275</v>
      </c>
      <c r="H307" s="45">
        <v>-85929</v>
      </c>
      <c r="I307" s="45">
        <v>170394</v>
      </c>
      <c r="J307" s="45">
        <v>59021</v>
      </c>
      <c r="K307" s="45">
        <f t="shared" si="4"/>
        <v>277573</v>
      </c>
    </row>
    <row r="308" ht="15">
      <c r="A308" s="28">
        <v>44501</v>
      </c>
      <c r="B308" s="46">
        <v>312697.9</v>
      </c>
      <c r="C308" s="45">
        <v>-83146</v>
      </c>
      <c r="D308" s="45">
        <v>-375861</v>
      </c>
      <c r="E308" s="45">
        <v>-537824</v>
      </c>
      <c r="F308" s="45">
        <v>461698</v>
      </c>
      <c r="G308" s="45">
        <v>179272</v>
      </c>
      <c r="H308" s="45">
        <v>-85929</v>
      </c>
      <c r="I308" s="45">
        <v>170390</v>
      </c>
      <c r="J308" s="45">
        <v>56466</v>
      </c>
      <c r="K308" s="45">
        <f t="shared" si="4"/>
        <v>272498</v>
      </c>
    </row>
    <row r="309" ht="15">
      <c r="A309" s="28">
        <v>44498</v>
      </c>
      <c r="B309" s="46">
        <v>293058.9</v>
      </c>
      <c r="C309" s="45">
        <v>-83102</v>
      </c>
      <c r="D309" s="45">
        <v>-375536</v>
      </c>
      <c r="E309" s="45">
        <v>-537454</v>
      </c>
      <c r="F309" s="45">
        <v>457589</v>
      </c>
      <c r="G309" s="45">
        <v>179270</v>
      </c>
      <c r="H309" s="45">
        <v>-85929</v>
      </c>
      <c r="I309" s="45">
        <v>156502</v>
      </c>
      <c r="J309" s="45">
        <v>56466</v>
      </c>
      <c r="K309" s="45">
        <f t="shared" si="4"/>
        <v>270041</v>
      </c>
    </row>
    <row r="310" ht="15">
      <c r="A310" s="28">
        <v>44497</v>
      </c>
      <c r="B310" s="46">
        <v>290825.9</v>
      </c>
      <c r="C310" s="45">
        <v>-83052</v>
      </c>
      <c r="D310" s="45">
        <v>-375280</v>
      </c>
      <c r="E310" s="45">
        <v>-537157</v>
      </c>
      <c r="F310" s="45">
        <v>455971</v>
      </c>
      <c r="G310" s="45">
        <v>179269</v>
      </c>
      <c r="H310" s="45">
        <v>-85929</v>
      </c>
      <c r="I310" s="45">
        <v>156478</v>
      </c>
      <c r="J310" s="45">
        <v>56323</v>
      </c>
      <c r="K310" s="45">
        <f t="shared" si="4"/>
        <v>268296</v>
      </c>
    </row>
    <row r="311" ht="15">
      <c r="A311" s="28">
        <v>44496</v>
      </c>
      <c r="B311" s="46">
        <v>287710.9</v>
      </c>
      <c r="C311" s="45">
        <v>-83028</v>
      </c>
      <c r="D311" s="45">
        <v>-375170</v>
      </c>
      <c r="E311" s="45">
        <v>-536724</v>
      </c>
      <c r="F311" s="45">
        <v>455850</v>
      </c>
      <c r="G311" s="45">
        <v>179268</v>
      </c>
      <c r="H311" s="45">
        <v>-85929</v>
      </c>
      <c r="I311" s="45">
        <v>156474</v>
      </c>
      <c r="J311" s="45">
        <v>56154</v>
      </c>
      <c r="K311" s="45">
        <f t="shared" si="4"/>
        <v>263165</v>
      </c>
    </row>
    <row r="312" ht="15">
      <c r="A312" s="28">
        <v>44495</v>
      </c>
      <c r="B312" s="46">
        <v>285916.9</v>
      </c>
      <c r="C312" s="45">
        <v>-83000</v>
      </c>
      <c r="D312" s="45">
        <v>-375047</v>
      </c>
      <c r="E312" s="45">
        <v>-536330</v>
      </c>
      <c r="F312" s="45">
        <v>455793</v>
      </c>
      <c r="G312" s="45">
        <v>179268</v>
      </c>
      <c r="H312" s="45">
        <v>-85929</v>
      </c>
      <c r="I312" s="45">
        <v>156474</v>
      </c>
      <c r="J312" s="45">
        <v>56086</v>
      </c>
      <c r="K312" s="45">
        <f t="shared" si="4"/>
        <v>260905</v>
      </c>
    </row>
    <row r="313" ht="15">
      <c r="A313" s="28">
        <v>44494</v>
      </c>
      <c r="B313" s="46">
        <v>285109.9</v>
      </c>
      <c r="C313" s="45">
        <v>-82979</v>
      </c>
      <c r="D313" s="45">
        <v>-374920</v>
      </c>
      <c r="E313" s="45">
        <v>-536000</v>
      </c>
      <c r="F313" s="45">
        <v>455595</v>
      </c>
      <c r="G313" s="45">
        <v>179268</v>
      </c>
      <c r="H313" s="45">
        <v>-85929</v>
      </c>
      <c r="I313" s="45">
        <v>156471</v>
      </c>
      <c r="J313" s="45">
        <v>56086</v>
      </c>
      <c r="K313" s="45">
        <f t="shared" si="4"/>
        <v>260128</v>
      </c>
    </row>
    <row r="314" ht="15">
      <c r="A314" s="28">
        <v>44491</v>
      </c>
      <c r="B314" s="46">
        <v>284023.9</v>
      </c>
      <c r="C314" s="45">
        <v>-82956</v>
      </c>
      <c r="D314" s="45">
        <v>-374765</v>
      </c>
      <c r="E314" s="45">
        <v>-535659</v>
      </c>
      <c r="F314" s="45">
        <v>454920</v>
      </c>
      <c r="G314" s="45">
        <v>179266</v>
      </c>
      <c r="H314" s="45">
        <v>-85929</v>
      </c>
      <c r="I314" s="45">
        <v>156426</v>
      </c>
      <c r="J314" s="45">
        <v>55944</v>
      </c>
      <c r="K314" s="45">
        <f t="shared" si="4"/>
        <v>258313</v>
      </c>
    </row>
    <row r="315" ht="15">
      <c r="A315" s="28">
        <v>44490</v>
      </c>
      <c r="B315" s="46">
        <v>281976.9</v>
      </c>
      <c r="C315" s="45">
        <v>-82915</v>
      </c>
      <c r="D315" s="45">
        <v>-374565</v>
      </c>
      <c r="E315" s="45">
        <v>-535340</v>
      </c>
      <c r="F315" s="45">
        <v>454329</v>
      </c>
      <c r="G315" s="45">
        <v>179265</v>
      </c>
      <c r="H315" s="45">
        <v>-85929</v>
      </c>
      <c r="I315" s="45">
        <v>156423</v>
      </c>
      <c r="J315" s="45">
        <v>55912</v>
      </c>
      <c r="K315" s="45">
        <f t="shared" si="4"/>
        <v>255806</v>
      </c>
    </row>
    <row r="316" ht="15">
      <c r="A316" s="28">
        <v>44489</v>
      </c>
      <c r="B316" s="46">
        <v>280289.9</v>
      </c>
      <c r="C316" s="45">
        <v>-82876</v>
      </c>
      <c r="D316" s="45">
        <v>-374310</v>
      </c>
      <c r="E316" s="45">
        <v>-534594</v>
      </c>
      <c r="F316" s="45">
        <v>454119</v>
      </c>
      <c r="G316" s="45">
        <v>179264</v>
      </c>
      <c r="H316" s="45">
        <v>-85929</v>
      </c>
      <c r="I316" s="45">
        <v>156421</v>
      </c>
      <c r="J316" s="45">
        <v>55912</v>
      </c>
      <c r="K316" s="45">
        <f t="shared" si="4"/>
        <v>253837</v>
      </c>
    </row>
    <row r="317" ht="15">
      <c r="A317" s="28">
        <v>44488</v>
      </c>
      <c r="B317" s="46">
        <v>278240.9</v>
      </c>
      <c r="C317" s="45">
        <v>-82830</v>
      </c>
      <c r="D317" s="45">
        <v>-374002</v>
      </c>
      <c r="E317" s="45">
        <v>-534295</v>
      </c>
      <c r="F317" s="45">
        <v>453948</v>
      </c>
      <c r="G317" s="45">
        <v>179264</v>
      </c>
      <c r="H317" s="45">
        <v>-85929</v>
      </c>
      <c r="I317" s="45">
        <v>156419</v>
      </c>
      <c r="J317" s="45">
        <v>52352</v>
      </c>
      <c r="K317" s="45">
        <f t="shared" si="4"/>
        <v>252457</v>
      </c>
    </row>
    <row r="318" ht="15">
      <c r="A318" s="28">
        <v>44487</v>
      </c>
      <c r="B318" s="46">
        <v>251887.9</v>
      </c>
      <c r="C318" s="45">
        <v>-82713</v>
      </c>
      <c r="D318" s="45">
        <v>-373123</v>
      </c>
      <c r="E318" s="45">
        <v>-533927</v>
      </c>
      <c r="F318" s="45">
        <v>427521</v>
      </c>
      <c r="G318" s="45">
        <v>179262</v>
      </c>
      <c r="H318" s="45">
        <v>-85929</v>
      </c>
      <c r="I318" s="45">
        <v>156418</v>
      </c>
      <c r="J318" s="45">
        <v>52352</v>
      </c>
      <c r="K318" s="45">
        <f t="shared" si="4"/>
        <v>249330</v>
      </c>
    </row>
    <row r="319" ht="15">
      <c r="A319" s="28">
        <v>44484</v>
      </c>
      <c r="B319" s="46">
        <v>255945.9</v>
      </c>
      <c r="C319" s="45">
        <v>-77520</v>
      </c>
      <c r="D319" s="45">
        <v>-372608</v>
      </c>
      <c r="E319" s="45">
        <v>-533207</v>
      </c>
      <c r="F319" s="45">
        <v>426915</v>
      </c>
      <c r="G319" s="45">
        <v>179259</v>
      </c>
      <c r="H319" s="45">
        <v>-85929</v>
      </c>
      <c r="I319" s="45">
        <v>156421</v>
      </c>
      <c r="J319" s="45">
        <v>52352</v>
      </c>
      <c r="K319" s="45">
        <f t="shared" si="4"/>
        <v>248697</v>
      </c>
    </row>
    <row r="320" ht="15">
      <c r="A320" s="28">
        <v>44483</v>
      </c>
      <c r="B320" s="46">
        <v>257652.9</v>
      </c>
      <c r="C320" s="45">
        <v>-77199</v>
      </c>
      <c r="D320" s="45">
        <v>-371967</v>
      </c>
      <c r="E320" s="45">
        <v>-531983</v>
      </c>
      <c r="F320" s="45">
        <v>426851</v>
      </c>
      <c r="G320" s="45">
        <v>179259</v>
      </c>
      <c r="H320" s="45">
        <v>-85560</v>
      </c>
      <c r="I320" s="45">
        <v>156417</v>
      </c>
      <c r="J320" s="45">
        <v>52327</v>
      </c>
      <c r="K320" s="45">
        <f t="shared" si="4"/>
        <v>247928</v>
      </c>
    </row>
    <row r="321" ht="15">
      <c r="A321" s="28">
        <v>44482</v>
      </c>
      <c r="B321" s="46">
        <v>265638.9</v>
      </c>
      <c r="C321" s="45">
        <v>-77127</v>
      </c>
      <c r="D321" s="45">
        <v>-371287</v>
      </c>
      <c r="E321" s="45">
        <v>-517745</v>
      </c>
      <c r="F321" s="45">
        <v>426713</v>
      </c>
      <c r="G321" s="45">
        <v>179257</v>
      </c>
      <c r="H321" s="45">
        <v>-85560</v>
      </c>
      <c r="I321" s="45">
        <v>156386</v>
      </c>
      <c r="J321" s="45">
        <v>52062</v>
      </c>
      <c r="K321" s="45">
        <f t="shared" si="4"/>
        <v>245195</v>
      </c>
    </row>
    <row r="322" ht="15">
      <c r="A322" s="28">
        <v>44481</v>
      </c>
      <c r="B322" s="46">
        <v>262321.9</v>
      </c>
      <c r="C322" s="45">
        <v>-77086</v>
      </c>
      <c r="D322" s="45">
        <v>-370283</v>
      </c>
      <c r="E322" s="45">
        <v>-516396</v>
      </c>
      <c r="F322" s="45">
        <v>426667</v>
      </c>
      <c r="G322" s="45">
        <v>179256</v>
      </c>
      <c r="H322" s="45">
        <v>-85560</v>
      </c>
      <c r="I322" s="45">
        <v>156389</v>
      </c>
      <c r="J322" s="45">
        <v>52062</v>
      </c>
      <c r="K322" s="45">
        <f t="shared" si="4"/>
        <v>245185</v>
      </c>
    </row>
    <row r="323" ht="15">
      <c r="A323" s="28">
        <v>44480</v>
      </c>
      <c r="B323" s="46">
        <v>263812.9</v>
      </c>
      <c r="C323" s="45">
        <v>-77067</v>
      </c>
      <c r="D323" s="45">
        <v>-366698</v>
      </c>
      <c r="E323" s="45">
        <v>-515789</v>
      </c>
      <c r="F323" s="45">
        <v>426372</v>
      </c>
      <c r="G323" s="45">
        <v>178926</v>
      </c>
      <c r="H323" s="45">
        <v>-85560</v>
      </c>
      <c r="I323" s="45">
        <v>156390</v>
      </c>
      <c r="J323" s="45">
        <v>52062</v>
      </c>
      <c r="K323" s="45">
        <f t="shared" si="4"/>
        <v>244465</v>
      </c>
    </row>
    <row r="324" ht="15">
      <c r="A324" s="28">
        <v>44477</v>
      </c>
      <c r="B324" s="46">
        <v>309100.9</v>
      </c>
      <c r="C324" s="45">
        <v>-77025</v>
      </c>
      <c r="D324" s="45">
        <v>-313621</v>
      </c>
      <c r="E324" s="45">
        <v>-515290</v>
      </c>
      <c r="F324" s="45">
        <v>425730</v>
      </c>
      <c r="G324" s="45">
        <v>178909</v>
      </c>
      <c r="H324" s="45">
        <v>-85337</v>
      </c>
      <c r="I324" s="45">
        <v>156214</v>
      </c>
      <c r="J324" s="45">
        <v>52062</v>
      </c>
      <c r="K324" s="45">
        <f t="shared" si="4"/>
        <v>244026</v>
      </c>
    </row>
    <row r="325" ht="15">
      <c r="A325" s="28">
        <v>44476</v>
      </c>
      <c r="B325" s="46">
        <v>312443.9</v>
      </c>
      <c r="C325" s="45">
        <v>-76996</v>
      </c>
      <c r="D325" s="45">
        <v>-308877</v>
      </c>
      <c r="E325" s="45">
        <v>-514959</v>
      </c>
      <c r="F325" s="45">
        <v>425643</v>
      </c>
      <c r="G325" s="45">
        <v>178909</v>
      </c>
      <c r="H325" s="45">
        <v>-85337</v>
      </c>
      <c r="I325" s="45">
        <v>156202</v>
      </c>
      <c r="J325" s="45">
        <v>52062</v>
      </c>
      <c r="K325" s="45">
        <f t="shared" si="4"/>
        <v>242660</v>
      </c>
    </row>
    <row r="326" ht="15">
      <c r="A326" s="28">
        <v>44475</v>
      </c>
      <c r="B326" s="46">
        <v>312422.9</v>
      </c>
      <c r="C326" s="45">
        <v>-76950</v>
      </c>
      <c r="D326" s="45">
        <v>-306742</v>
      </c>
      <c r="E326" s="45">
        <v>-515030</v>
      </c>
      <c r="F326" s="45">
        <v>425555</v>
      </c>
      <c r="G326" s="45">
        <v>178909</v>
      </c>
      <c r="H326" s="45">
        <v>-85337</v>
      </c>
      <c r="I326" s="45">
        <v>156200</v>
      </c>
      <c r="J326" s="45">
        <v>52054</v>
      </c>
      <c r="K326" s="45">
        <f t="shared" si="4"/>
        <v>241830</v>
      </c>
    </row>
    <row r="327" ht="15">
      <c r="A327" s="28">
        <v>44474</v>
      </c>
      <c r="B327" s="46">
        <v>312122.9</v>
      </c>
      <c r="C327" s="45">
        <v>-76915</v>
      </c>
      <c r="D327" s="45">
        <v>-305490</v>
      </c>
      <c r="E327" s="45">
        <v>-514772</v>
      </c>
      <c r="F327" s="45">
        <v>425481</v>
      </c>
      <c r="G327" s="45">
        <v>178908</v>
      </c>
      <c r="H327" s="45">
        <v>-85337</v>
      </c>
      <c r="I327" s="45">
        <v>156174</v>
      </c>
      <c r="J327" s="45">
        <v>52017</v>
      </c>
      <c r="K327" s="45">
        <f t="shared" si="4"/>
        <v>241881</v>
      </c>
    </row>
    <row r="328" ht="15">
      <c r="A328" s="28">
        <v>44473</v>
      </c>
      <c r="B328" s="46">
        <v>309926.9</v>
      </c>
      <c r="C328" s="45">
        <v>-76892</v>
      </c>
      <c r="D328" s="45">
        <v>-305034</v>
      </c>
      <c r="E328" s="45">
        <v>-514522</v>
      </c>
      <c r="F328" s="45">
        <v>425243</v>
      </c>
      <c r="G328" s="45">
        <v>178897</v>
      </c>
      <c r="H328" s="45">
        <v>-85337</v>
      </c>
      <c r="I328" s="45">
        <v>156147</v>
      </c>
      <c r="J328" s="45">
        <v>51949</v>
      </c>
      <c r="K328" s="45">
        <f ref="K328:K391" t="shared" si="5">IF(AND(ISNUMBER(B328),ISNUMBER(SUM(C328:J328))),B328-SUM(C328:J328),"")</f>
        <v>239956</v>
      </c>
    </row>
    <row r="329" ht="15">
      <c r="A329" s="28">
        <v>44470</v>
      </c>
      <c r="B329" s="46">
        <v>280932.9</v>
      </c>
      <c r="C329" s="45">
        <v>-76857</v>
      </c>
      <c r="D329" s="45">
        <v>-304589</v>
      </c>
      <c r="E329" s="45">
        <v>-520467</v>
      </c>
      <c r="F329" s="45">
        <v>424065</v>
      </c>
      <c r="G329" s="45">
        <v>160943</v>
      </c>
      <c r="H329" s="45">
        <v>-85337</v>
      </c>
      <c r="I329" s="45">
        <v>156147</v>
      </c>
      <c r="J329" s="45">
        <v>49220</v>
      </c>
      <c r="K329" s="45">
        <f t="shared" si="5"/>
        <v>238600</v>
      </c>
    </row>
    <row r="330" ht="15">
      <c r="A330" s="28">
        <v>44469</v>
      </c>
      <c r="B330" s="46">
        <v>316566.9</v>
      </c>
      <c r="C330" s="45">
        <v>-76826</v>
      </c>
      <c r="D330" s="45">
        <v>-304457</v>
      </c>
      <c r="E330" s="45">
        <v>-519933</v>
      </c>
      <c r="F330" s="45">
        <v>420552</v>
      </c>
      <c r="G330" s="45">
        <v>160936</v>
      </c>
      <c r="H330" s="45">
        <v>-31458</v>
      </c>
      <c r="I330" s="45">
        <v>141972</v>
      </c>
      <c r="J330" s="45">
        <v>49220</v>
      </c>
      <c r="K330" s="45">
        <f t="shared" si="5"/>
        <v>239303</v>
      </c>
    </row>
    <row r="331" ht="15">
      <c r="A331" s="28">
        <v>44468</v>
      </c>
      <c r="B331" s="46">
        <v>311949.9</v>
      </c>
      <c r="C331" s="45">
        <v>-76806</v>
      </c>
      <c r="D331" s="45">
        <v>-304309</v>
      </c>
      <c r="E331" s="45">
        <v>-520193</v>
      </c>
      <c r="F331" s="45">
        <v>418902</v>
      </c>
      <c r="G331" s="45">
        <v>160691</v>
      </c>
      <c r="H331" s="45">
        <v>-31458</v>
      </c>
      <c r="I331" s="45">
        <v>141918</v>
      </c>
      <c r="J331" s="45">
        <v>49220</v>
      </c>
      <c r="K331" s="45">
        <f t="shared" si="5"/>
        <v>241081</v>
      </c>
    </row>
    <row r="332" ht="15">
      <c r="A332" s="28">
        <v>44467</v>
      </c>
      <c r="B332" s="46">
        <v>309903.9</v>
      </c>
      <c r="C332" s="45">
        <v>-76777</v>
      </c>
      <c r="D332" s="45">
        <v>-303697</v>
      </c>
      <c r="E332" s="45">
        <v>-519884</v>
      </c>
      <c r="F332" s="45">
        <v>418854</v>
      </c>
      <c r="G332" s="45">
        <v>160691</v>
      </c>
      <c r="H332" s="45">
        <v>-31339</v>
      </c>
      <c r="I332" s="45">
        <v>141612</v>
      </c>
      <c r="J332" s="45">
        <v>49219</v>
      </c>
      <c r="K332" s="45">
        <f t="shared" si="5"/>
        <v>240001</v>
      </c>
    </row>
    <row r="333" ht="15">
      <c r="A333" s="28">
        <v>44466</v>
      </c>
      <c r="B333" s="46">
        <v>307819.9</v>
      </c>
      <c r="C333" s="45">
        <v>-76756</v>
      </c>
      <c r="D333" s="45">
        <v>-303578</v>
      </c>
      <c r="E333" s="45">
        <v>-519749</v>
      </c>
      <c r="F333" s="45">
        <v>418658</v>
      </c>
      <c r="G333" s="45">
        <v>160615</v>
      </c>
      <c r="H333" s="45">
        <v>-31339</v>
      </c>
      <c r="I333" s="45">
        <v>141525</v>
      </c>
      <c r="J333" s="45">
        <v>49084</v>
      </c>
      <c r="K333" s="45">
        <f t="shared" si="5"/>
        <v>239491</v>
      </c>
    </row>
    <row r="334" ht="15">
      <c r="A334" s="28">
        <v>44463</v>
      </c>
      <c r="B334" s="46">
        <v>305672.9</v>
      </c>
      <c r="C334" s="45">
        <v>-76729</v>
      </c>
      <c r="D334" s="45">
        <v>-303413</v>
      </c>
      <c r="E334" s="45">
        <v>-518724</v>
      </c>
      <c r="F334" s="45">
        <v>418003</v>
      </c>
      <c r="G334" s="45">
        <v>160614</v>
      </c>
      <c r="H334" s="45">
        <v>-31339</v>
      </c>
      <c r="I334" s="45">
        <v>141522</v>
      </c>
      <c r="J334" s="45">
        <v>48895</v>
      </c>
      <c r="K334" s="45">
        <f t="shared" si="5"/>
        <v>234544</v>
      </c>
    </row>
    <row r="335" ht="15">
      <c r="A335" s="28">
        <v>44462</v>
      </c>
      <c r="B335" s="46">
        <v>307368.9</v>
      </c>
      <c r="C335" s="45">
        <v>-76600</v>
      </c>
      <c r="D335" s="45">
        <v>-303183</v>
      </c>
      <c r="E335" s="45">
        <v>-513818</v>
      </c>
      <c r="F335" s="45">
        <v>417932</v>
      </c>
      <c r="G335" s="45">
        <v>160614</v>
      </c>
      <c r="H335" s="45">
        <v>-31339</v>
      </c>
      <c r="I335" s="45">
        <v>141513</v>
      </c>
      <c r="J335" s="45">
        <v>48629</v>
      </c>
      <c r="K335" s="45">
        <f t="shared" si="5"/>
        <v>234565</v>
      </c>
    </row>
    <row r="336" ht="15">
      <c r="A336" s="28">
        <v>44461</v>
      </c>
      <c r="B336" s="46">
        <v>296902.9</v>
      </c>
      <c r="C336" s="45">
        <v>-76557</v>
      </c>
      <c r="D336" s="45">
        <v>-303003</v>
      </c>
      <c r="E336" s="45">
        <v>-522872</v>
      </c>
      <c r="F336" s="45">
        <v>417294</v>
      </c>
      <c r="G336" s="45">
        <v>160514</v>
      </c>
      <c r="H336" s="45">
        <v>-31339</v>
      </c>
      <c r="I336" s="45">
        <v>141491</v>
      </c>
      <c r="J336" s="45">
        <v>48563</v>
      </c>
      <c r="K336" s="45">
        <f t="shared" si="5"/>
        <v>233012</v>
      </c>
    </row>
    <row r="337" ht="15">
      <c r="A337" s="28">
        <v>44460</v>
      </c>
      <c r="B337" s="46">
        <v>298432.9</v>
      </c>
      <c r="C337" s="45">
        <v>-76498</v>
      </c>
      <c r="D337" s="45">
        <v>-302880</v>
      </c>
      <c r="E337" s="45">
        <v>-521338</v>
      </c>
      <c r="F337" s="45">
        <v>417242</v>
      </c>
      <c r="G337" s="45">
        <v>160514</v>
      </c>
      <c r="H337" s="45">
        <v>-31339</v>
      </c>
      <c r="I337" s="45">
        <v>141451</v>
      </c>
      <c r="J337" s="45">
        <v>48563</v>
      </c>
      <c r="K337" s="45">
        <f t="shared" si="5"/>
        <v>232211</v>
      </c>
    </row>
    <row r="338" ht="15">
      <c r="A338" s="28">
        <v>44459</v>
      </c>
      <c r="B338" s="46">
        <v>296877.9</v>
      </c>
      <c r="C338" s="45">
        <v>-76441</v>
      </c>
      <c r="D338" s="45">
        <v>-302754</v>
      </c>
      <c r="E338" s="45">
        <v>-521201</v>
      </c>
      <c r="F338" s="45">
        <v>416982</v>
      </c>
      <c r="G338" s="45">
        <v>160513</v>
      </c>
      <c r="H338" s="45">
        <v>-31339</v>
      </c>
      <c r="I338" s="45">
        <v>141448</v>
      </c>
      <c r="J338" s="45">
        <v>48534</v>
      </c>
      <c r="K338" s="45">
        <f t="shared" si="5"/>
        <v>231601</v>
      </c>
    </row>
    <row r="339" ht="15">
      <c r="A339" s="28">
        <v>44456</v>
      </c>
      <c r="B339" s="46">
        <v>300685.9</v>
      </c>
      <c r="C339" s="45">
        <v>-70800</v>
      </c>
      <c r="D339" s="45">
        <v>-302587</v>
      </c>
      <c r="E339" s="45">
        <v>-520062</v>
      </c>
      <c r="F339" s="45">
        <v>416232</v>
      </c>
      <c r="G339" s="45">
        <v>160513</v>
      </c>
      <c r="H339" s="45">
        <v>-31339</v>
      </c>
      <c r="I339" s="45">
        <v>141434</v>
      </c>
      <c r="J339" s="45">
        <v>46350</v>
      </c>
      <c r="K339" s="45">
        <f t="shared" si="5"/>
        <v>230957</v>
      </c>
    </row>
    <row r="340" ht="15">
      <c r="A340" s="28">
        <v>44455</v>
      </c>
      <c r="B340" s="46">
        <v>275299.9</v>
      </c>
      <c r="C340" s="45">
        <v>-70600</v>
      </c>
      <c r="D340" s="45">
        <v>-302485</v>
      </c>
      <c r="E340" s="45">
        <v>-518643</v>
      </c>
      <c r="F340" s="45">
        <v>389952</v>
      </c>
      <c r="G340" s="45">
        <v>160512</v>
      </c>
      <c r="H340" s="45">
        <v>-31339</v>
      </c>
      <c r="I340" s="45">
        <v>141431</v>
      </c>
      <c r="J340" s="45">
        <v>46350</v>
      </c>
      <c r="K340" s="45">
        <f t="shared" si="5"/>
        <v>229962</v>
      </c>
    </row>
    <row r="341" ht="15">
      <c r="A341" s="28">
        <v>44454</v>
      </c>
      <c r="B341" s="46">
        <v>244839.9</v>
      </c>
      <c r="C341" s="45">
        <v>-70395</v>
      </c>
      <c r="D341" s="45">
        <v>-302337</v>
      </c>
      <c r="E341" s="45">
        <v>-546011</v>
      </c>
      <c r="F341" s="45">
        <v>389845</v>
      </c>
      <c r="G341" s="45">
        <v>160511</v>
      </c>
      <c r="H341" s="45">
        <v>-31339</v>
      </c>
      <c r="I341" s="45">
        <v>141431</v>
      </c>
      <c r="J341" s="45">
        <v>46350</v>
      </c>
      <c r="K341" s="45">
        <f t="shared" si="5"/>
        <v>229248</v>
      </c>
    </row>
    <row r="342" ht="15">
      <c r="A342" s="28">
        <v>44453</v>
      </c>
      <c r="B342" s="46">
        <v>341547.9</v>
      </c>
      <c r="C342" s="45">
        <v>-70352</v>
      </c>
      <c r="D342" s="45">
        <v>-302200</v>
      </c>
      <c r="E342" s="45">
        <v>-443414</v>
      </c>
      <c r="F342" s="45">
        <v>389798</v>
      </c>
      <c r="G342" s="45">
        <v>160494</v>
      </c>
      <c r="H342" s="45">
        <v>-31339</v>
      </c>
      <c r="I342" s="45">
        <v>141342</v>
      </c>
      <c r="J342" s="45">
        <v>46336</v>
      </c>
      <c r="K342" s="45">
        <f t="shared" si="5"/>
        <v>227984</v>
      </c>
    </row>
    <row r="343" ht="15">
      <c r="A343" s="28">
        <v>44452</v>
      </c>
      <c r="B343" s="46">
        <v>342441.9</v>
      </c>
      <c r="C343" s="45">
        <v>-70308</v>
      </c>
      <c r="D343" s="45">
        <v>-302080</v>
      </c>
      <c r="E343" s="45">
        <v>-439035</v>
      </c>
      <c r="F343" s="45">
        <v>389593</v>
      </c>
      <c r="G343" s="45">
        <v>160493</v>
      </c>
      <c r="H343" s="45">
        <v>-31339</v>
      </c>
      <c r="I343" s="45">
        <v>141309</v>
      </c>
      <c r="J343" s="45">
        <v>46336</v>
      </c>
      <c r="K343" s="45">
        <f t="shared" si="5"/>
        <v>226981</v>
      </c>
    </row>
    <row r="344" ht="15">
      <c r="A344" s="28">
        <v>44449</v>
      </c>
      <c r="B344" s="46">
        <v>342339.9</v>
      </c>
      <c r="C344" s="45">
        <v>-70269</v>
      </c>
      <c r="D344" s="45">
        <v>-301868</v>
      </c>
      <c r="E344" s="45">
        <v>-437476</v>
      </c>
      <c r="F344" s="45">
        <v>388922</v>
      </c>
      <c r="G344" s="45">
        <v>160493</v>
      </c>
      <c r="H344" s="45">
        <v>-31339</v>
      </c>
      <c r="I344" s="45">
        <v>141302</v>
      </c>
      <c r="J344" s="45">
        <v>46057</v>
      </c>
      <c r="K344" s="45">
        <f t="shared" si="5"/>
        <v>226559</v>
      </c>
    </row>
    <row r="345" ht="15">
      <c r="A345" s="28">
        <v>44448</v>
      </c>
      <c r="B345" s="46">
        <v>336829.9</v>
      </c>
      <c r="C345" s="45">
        <v>-70243</v>
      </c>
      <c r="D345" s="45">
        <v>-301533</v>
      </c>
      <c r="E345" s="45">
        <v>-436955</v>
      </c>
      <c r="F345" s="45">
        <v>388761</v>
      </c>
      <c r="G345" s="45">
        <v>160476</v>
      </c>
      <c r="H345" s="45">
        <v>-31339</v>
      </c>
      <c r="I345" s="45">
        <v>141266</v>
      </c>
      <c r="J345" s="45">
        <v>46057</v>
      </c>
      <c r="K345" s="45">
        <f t="shared" si="5"/>
        <v>225735</v>
      </c>
    </row>
    <row r="346" ht="15">
      <c r="A346" s="28">
        <v>44447</v>
      </c>
      <c r="B346" s="46">
        <v>330021.9</v>
      </c>
      <c r="C346" s="45">
        <v>-70212</v>
      </c>
      <c r="D346" s="45">
        <v>-301246</v>
      </c>
      <c r="E346" s="45">
        <v>-436064</v>
      </c>
      <c r="F346" s="45">
        <v>388667</v>
      </c>
      <c r="G346" s="45">
        <v>160476</v>
      </c>
      <c r="H346" s="45">
        <v>-31339</v>
      </c>
      <c r="I346" s="45">
        <v>141141</v>
      </c>
      <c r="J346" s="45">
        <v>46057</v>
      </c>
      <c r="K346" s="45">
        <f t="shared" si="5"/>
        <v>226578</v>
      </c>
    </row>
    <row r="347" ht="15">
      <c r="A347" s="28">
        <v>44446</v>
      </c>
      <c r="B347" s="46">
        <v>326424.9</v>
      </c>
      <c r="C347" s="45">
        <v>-70179</v>
      </c>
      <c r="D347" s="45">
        <v>-300777</v>
      </c>
      <c r="E347" s="45">
        <v>-438257</v>
      </c>
      <c r="F347" s="45">
        <v>388611</v>
      </c>
      <c r="G347" s="45">
        <v>160476</v>
      </c>
      <c r="H347" s="45">
        <v>-31339</v>
      </c>
      <c r="I347" s="45">
        <v>141142</v>
      </c>
      <c r="J347" s="45">
        <v>46057</v>
      </c>
      <c r="K347" s="45">
        <f t="shared" si="5"/>
        <v>225368</v>
      </c>
    </row>
    <row r="348" ht="15">
      <c r="A348" s="28">
        <v>44445</v>
      </c>
      <c r="B348" s="46">
        <v>325953.9</v>
      </c>
      <c r="C348" s="45">
        <v>-70157</v>
      </c>
      <c r="D348" s="45">
        <v>-300497</v>
      </c>
      <c r="E348" s="45">
        <v>-420198</v>
      </c>
      <c r="F348" s="45">
        <v>370817</v>
      </c>
      <c r="G348" s="45">
        <v>160474</v>
      </c>
      <c r="H348" s="45">
        <v>-31339</v>
      </c>
      <c r="I348" s="45">
        <v>141132</v>
      </c>
      <c r="J348" s="45">
        <v>46051</v>
      </c>
      <c r="K348" s="45">
        <f t="shared" si="5"/>
        <v>225875</v>
      </c>
    </row>
    <row r="349" ht="15">
      <c r="A349" s="28">
        <v>44442</v>
      </c>
      <c r="B349" s="46">
        <v>323897.9</v>
      </c>
      <c r="C349" s="45">
        <v>-70129</v>
      </c>
      <c r="D349" s="45">
        <v>-300162</v>
      </c>
      <c r="E349" s="45">
        <v>-419626</v>
      </c>
      <c r="F349" s="45">
        <v>370095</v>
      </c>
      <c r="G349" s="45">
        <v>160467</v>
      </c>
      <c r="H349" s="45">
        <v>-31339</v>
      </c>
      <c r="I349" s="45">
        <v>141111</v>
      </c>
      <c r="J349" s="45">
        <v>45976</v>
      </c>
      <c r="K349" s="45">
        <f t="shared" si="5"/>
        <v>224859</v>
      </c>
    </row>
    <row r="350" ht="15">
      <c r="A350" s="28">
        <v>44441</v>
      </c>
      <c r="B350" s="46">
        <v>301306.9</v>
      </c>
      <c r="C350" s="45">
        <v>-70098</v>
      </c>
      <c r="D350" s="45">
        <v>-299670</v>
      </c>
      <c r="E350" s="45">
        <v>-419384</v>
      </c>
      <c r="F350" s="45">
        <v>370031</v>
      </c>
      <c r="G350" s="45">
        <v>142441</v>
      </c>
      <c r="H350" s="45">
        <v>-31339</v>
      </c>
      <c r="I350" s="45">
        <v>141111</v>
      </c>
      <c r="J350" s="45">
        <v>43086</v>
      </c>
      <c r="K350" s="45">
        <f t="shared" si="5"/>
        <v>223608</v>
      </c>
    </row>
    <row r="351" ht="15">
      <c r="A351" s="28">
        <v>44440</v>
      </c>
      <c r="B351" s="46">
        <v>294873.9</v>
      </c>
      <c r="C351" s="45">
        <v>-70070</v>
      </c>
      <c r="D351" s="45">
        <v>-298771</v>
      </c>
      <c r="E351" s="45">
        <v>-423411</v>
      </c>
      <c r="F351" s="45">
        <v>369365</v>
      </c>
      <c r="G351" s="45">
        <v>142441</v>
      </c>
      <c r="H351" s="45">
        <v>-31339</v>
      </c>
      <c r="I351" s="45">
        <v>141090</v>
      </c>
      <c r="J351" s="45">
        <v>43086</v>
      </c>
      <c r="K351" s="45">
        <f t="shared" si="5"/>
        <v>222422</v>
      </c>
    </row>
    <row r="352" ht="15">
      <c r="A352" s="28">
        <v>44439</v>
      </c>
      <c r="B352" s="46">
        <v>281526.9</v>
      </c>
      <c r="C352" s="45">
        <v>-70040</v>
      </c>
      <c r="D352" s="45">
        <v>-295906</v>
      </c>
      <c r="E352" s="45">
        <v>-423159</v>
      </c>
      <c r="F352" s="45">
        <v>365974</v>
      </c>
      <c r="G352" s="45">
        <v>142441</v>
      </c>
      <c r="H352" s="45">
        <v>-31339</v>
      </c>
      <c r="I352" s="45">
        <v>128445</v>
      </c>
      <c r="J352" s="45">
        <v>43086</v>
      </c>
      <c r="K352" s="45">
        <f t="shared" si="5"/>
        <v>221195</v>
      </c>
    </row>
    <row r="353" ht="15">
      <c r="A353" s="28">
        <v>44438</v>
      </c>
      <c r="B353" s="46">
        <v>332761.9</v>
      </c>
      <c r="C353" s="45">
        <v>-70017</v>
      </c>
      <c r="D353" s="45">
        <v>-240507</v>
      </c>
      <c r="E353" s="45">
        <v>-422851</v>
      </c>
      <c r="F353" s="45">
        <v>364203</v>
      </c>
      <c r="G353" s="45">
        <v>141834</v>
      </c>
      <c r="H353" s="45">
        <v>-31339</v>
      </c>
      <c r="I353" s="45">
        <v>128409</v>
      </c>
      <c r="J353" s="45">
        <v>43077</v>
      </c>
      <c r="K353" s="45">
        <f t="shared" si="5"/>
        <v>217976</v>
      </c>
    </row>
    <row r="354" ht="15">
      <c r="A354" s="28">
        <v>44435</v>
      </c>
      <c r="B354" s="46">
        <v>336469.9</v>
      </c>
      <c r="C354" s="45">
        <v>-69993</v>
      </c>
      <c r="D354" s="45">
        <v>-234811</v>
      </c>
      <c r="E354" s="45">
        <v>-422464</v>
      </c>
      <c r="F354" s="45">
        <v>363489</v>
      </c>
      <c r="G354" s="45">
        <v>141834</v>
      </c>
      <c r="H354" s="45">
        <v>-31339</v>
      </c>
      <c r="I354" s="45">
        <v>128195</v>
      </c>
      <c r="J354" s="45">
        <v>42993</v>
      </c>
      <c r="K354" s="45">
        <f t="shared" si="5"/>
        <v>215847</v>
      </c>
    </row>
    <row r="355" ht="15">
      <c r="A355" s="28">
        <v>44434</v>
      </c>
      <c r="B355" s="46">
        <v>339663.9</v>
      </c>
      <c r="C355" s="45">
        <v>-69976</v>
      </c>
      <c r="D355" s="45">
        <v>-232993</v>
      </c>
      <c r="E355" s="45">
        <v>-422173</v>
      </c>
      <c r="F355" s="45">
        <v>363467</v>
      </c>
      <c r="G355" s="45">
        <v>141834</v>
      </c>
      <c r="H355" s="45">
        <v>-31339</v>
      </c>
      <c r="I355" s="45">
        <v>128194</v>
      </c>
      <c r="J355" s="45">
        <v>42915</v>
      </c>
      <c r="K355" s="45">
        <f t="shared" si="5"/>
        <v>210252</v>
      </c>
    </row>
    <row r="356" ht="15">
      <c r="A356" s="28">
        <v>44433</v>
      </c>
      <c r="B356" s="46">
        <v>339014.9</v>
      </c>
      <c r="C356" s="45">
        <v>-69956</v>
      </c>
      <c r="D356" s="45">
        <v>-231652</v>
      </c>
      <c r="E356" s="45">
        <v>-422185</v>
      </c>
      <c r="F356" s="45">
        <v>363351</v>
      </c>
      <c r="G356" s="45">
        <v>141833</v>
      </c>
      <c r="H356" s="45">
        <v>-31339</v>
      </c>
      <c r="I356" s="45">
        <v>128198</v>
      </c>
      <c r="J356" s="45">
        <v>42915</v>
      </c>
      <c r="K356" s="45">
        <f t="shared" si="5"/>
        <v>208844</v>
      </c>
    </row>
    <row r="357" ht="15">
      <c r="A357" s="28">
        <v>44432</v>
      </c>
      <c r="B357" s="46">
        <v>338953.9</v>
      </c>
      <c r="C357" s="45">
        <v>-69932</v>
      </c>
      <c r="D357" s="45">
        <v>-230469</v>
      </c>
      <c r="E357" s="45">
        <v>-421859</v>
      </c>
      <c r="F357" s="45">
        <v>363297</v>
      </c>
      <c r="G357" s="45">
        <v>141833</v>
      </c>
      <c r="H357" s="45">
        <v>-31339</v>
      </c>
      <c r="I357" s="45">
        <v>128155</v>
      </c>
      <c r="J357" s="45">
        <v>42711</v>
      </c>
      <c r="K357" s="45">
        <f t="shared" si="5"/>
        <v>207800</v>
      </c>
    </row>
    <row r="358" ht="15">
      <c r="A358" s="28">
        <v>44431</v>
      </c>
      <c r="B358" s="46">
        <v>338293.9</v>
      </c>
      <c r="C358" s="45">
        <v>-69883</v>
      </c>
      <c r="D358" s="45">
        <v>-230047</v>
      </c>
      <c r="E358" s="45">
        <v>-421573</v>
      </c>
      <c r="F358" s="45">
        <v>363082</v>
      </c>
      <c r="G358" s="45">
        <v>141826</v>
      </c>
      <c r="H358" s="45">
        <v>-31339</v>
      </c>
      <c r="I358" s="45">
        <v>128155</v>
      </c>
      <c r="J358" s="45">
        <v>42673</v>
      </c>
      <c r="K358" s="45">
        <f t="shared" si="5"/>
        <v>206841</v>
      </c>
    </row>
    <row r="359" ht="15">
      <c r="A359" s="28">
        <v>44428</v>
      </c>
      <c r="B359" s="46">
        <v>337233.9</v>
      </c>
      <c r="C359" s="45">
        <v>-69842</v>
      </c>
      <c r="D359" s="45">
        <v>-229658</v>
      </c>
      <c r="E359" s="45">
        <v>-420840</v>
      </c>
      <c r="F359" s="45">
        <v>361815</v>
      </c>
      <c r="G359" s="45">
        <v>141826</v>
      </c>
      <c r="H359" s="45">
        <v>-31339</v>
      </c>
      <c r="I359" s="45">
        <v>128144</v>
      </c>
      <c r="J359" s="45">
        <v>42617</v>
      </c>
      <c r="K359" s="45">
        <f t="shared" si="5"/>
        <v>198409</v>
      </c>
    </row>
    <row r="360" ht="15">
      <c r="A360" s="28">
        <v>44427</v>
      </c>
      <c r="B360" s="46">
        <v>341239.9</v>
      </c>
      <c r="C360" s="45">
        <v>-69416</v>
      </c>
      <c r="D360" s="45">
        <v>-229420</v>
      </c>
      <c r="E360" s="45">
        <v>-415818</v>
      </c>
      <c r="F360" s="45">
        <v>361632</v>
      </c>
      <c r="G360" s="45">
        <v>141826</v>
      </c>
      <c r="H360" s="45">
        <v>-31339</v>
      </c>
      <c r="I360" s="45">
        <v>128146</v>
      </c>
      <c r="J360" s="45">
        <v>40430</v>
      </c>
      <c r="K360" s="45">
        <f t="shared" si="5"/>
        <v>196886</v>
      </c>
    </row>
    <row r="361" ht="15">
      <c r="A361" s="28">
        <v>44426</v>
      </c>
      <c r="B361" s="46">
        <v>311688.9</v>
      </c>
      <c r="C361" s="45">
        <v>-69137</v>
      </c>
      <c r="D361" s="45">
        <v>-229053</v>
      </c>
      <c r="E361" s="45">
        <v>-416638</v>
      </c>
      <c r="F361" s="45">
        <v>335353</v>
      </c>
      <c r="G361" s="45">
        <v>141724</v>
      </c>
      <c r="H361" s="45">
        <v>-31339</v>
      </c>
      <c r="I361" s="45">
        <v>128143</v>
      </c>
      <c r="J361" s="45">
        <v>40430</v>
      </c>
      <c r="K361" s="45">
        <f t="shared" si="5"/>
        <v>196133</v>
      </c>
    </row>
    <row r="362" ht="15">
      <c r="A362" s="28">
        <v>44425</v>
      </c>
      <c r="B362" s="46">
        <v>321451.9</v>
      </c>
      <c r="C362" s="45">
        <v>-59113</v>
      </c>
      <c r="D362" s="45">
        <v>-228807</v>
      </c>
      <c r="E362" s="45">
        <v>-416302</v>
      </c>
      <c r="F362" s="45">
        <v>335298</v>
      </c>
      <c r="G362" s="45">
        <v>141724</v>
      </c>
      <c r="H362" s="45">
        <v>-31339</v>
      </c>
      <c r="I362" s="45">
        <v>128099</v>
      </c>
      <c r="J362" s="45">
        <v>40430</v>
      </c>
      <c r="K362" s="45">
        <f t="shared" si="5"/>
        <v>193871</v>
      </c>
    </row>
    <row r="363" ht="15">
      <c r="A363" s="28">
        <v>44424</v>
      </c>
      <c r="B363" s="46">
        <v>321202.9</v>
      </c>
      <c r="C363" s="45">
        <v>-58487</v>
      </c>
      <c r="D363" s="45">
        <v>-228598</v>
      </c>
      <c r="E363" s="45">
        <v>-416126</v>
      </c>
      <c r="F363" s="45">
        <v>335101</v>
      </c>
      <c r="G363" s="45">
        <v>141722</v>
      </c>
      <c r="H363" s="45">
        <v>-31339</v>
      </c>
      <c r="I363" s="45">
        <v>128096</v>
      </c>
      <c r="J363" s="45">
        <v>40430</v>
      </c>
      <c r="K363" s="45">
        <f t="shared" si="5"/>
        <v>191487</v>
      </c>
    </row>
    <row r="364" ht="15">
      <c r="A364" s="28">
        <v>44421</v>
      </c>
      <c r="B364" s="46">
        <v>320753.9</v>
      </c>
      <c r="C364" s="45">
        <v>-58102</v>
      </c>
      <c r="D364" s="45">
        <v>-228345</v>
      </c>
      <c r="E364" s="45">
        <v>-415805</v>
      </c>
      <c r="F364" s="45">
        <v>334401</v>
      </c>
      <c r="G364" s="45">
        <v>141722</v>
      </c>
      <c r="H364" s="45">
        <v>-31339</v>
      </c>
      <c r="I364" s="45">
        <v>128056</v>
      </c>
      <c r="J364" s="45">
        <v>40382</v>
      </c>
      <c r="K364" s="45">
        <f t="shared" si="5"/>
        <v>189817</v>
      </c>
    </row>
    <row r="365" ht="15">
      <c r="A365" s="28">
        <v>44420</v>
      </c>
      <c r="B365" s="46">
        <v>319862.9</v>
      </c>
      <c r="C365" s="45">
        <v>-58071</v>
      </c>
      <c r="D365" s="45">
        <v>-228171</v>
      </c>
      <c r="E365" s="45">
        <v>-415640</v>
      </c>
      <c r="F365" s="45">
        <v>334334</v>
      </c>
      <c r="G365" s="45">
        <v>141722</v>
      </c>
      <c r="H365" s="45">
        <v>-31339</v>
      </c>
      <c r="I365" s="45">
        <v>128055</v>
      </c>
      <c r="J365" s="45">
        <v>40382</v>
      </c>
      <c r="K365" s="45">
        <f t="shared" si="5"/>
        <v>185827</v>
      </c>
    </row>
    <row r="366" ht="15">
      <c r="A366" s="28">
        <v>44419</v>
      </c>
      <c r="B366" s="46">
        <v>316007.9</v>
      </c>
      <c r="C366" s="45">
        <v>-58006</v>
      </c>
      <c r="D366" s="45">
        <v>-228017</v>
      </c>
      <c r="E366" s="45">
        <v>-415488</v>
      </c>
      <c r="F366" s="45">
        <v>334183</v>
      </c>
      <c r="G366" s="45">
        <v>141722</v>
      </c>
      <c r="H366" s="45">
        <v>-31339</v>
      </c>
      <c r="I366" s="45">
        <v>128012</v>
      </c>
      <c r="J366" s="45">
        <v>40152</v>
      </c>
      <c r="K366" s="45">
        <f t="shared" si="5"/>
        <v>185503</v>
      </c>
    </row>
    <row r="367" ht="15">
      <c r="A367" s="28">
        <v>44418</v>
      </c>
      <c r="B367" s="46">
        <v>309612.9</v>
      </c>
      <c r="C367" s="45">
        <v>-57973</v>
      </c>
      <c r="D367" s="45">
        <v>-227735</v>
      </c>
      <c r="E367" s="45">
        <v>-415338</v>
      </c>
      <c r="F367" s="45">
        <v>334129</v>
      </c>
      <c r="G367" s="45">
        <v>141707</v>
      </c>
      <c r="H367" s="45">
        <v>-31339</v>
      </c>
      <c r="I367" s="45">
        <v>127887</v>
      </c>
      <c r="J367" s="45">
        <v>40152</v>
      </c>
      <c r="K367" s="45">
        <f t="shared" si="5"/>
        <v>183242</v>
      </c>
    </row>
    <row r="368" ht="15">
      <c r="A368" s="28">
        <v>44417</v>
      </c>
      <c r="B368" s="46">
        <v>308638.9</v>
      </c>
      <c r="C368" s="45">
        <v>-57950</v>
      </c>
      <c r="D368" s="45">
        <v>-226468</v>
      </c>
      <c r="E368" s="45">
        <v>-415178</v>
      </c>
      <c r="F368" s="45">
        <v>333906</v>
      </c>
      <c r="G368" s="45">
        <v>141706</v>
      </c>
      <c r="H368" s="45">
        <v>-31339</v>
      </c>
      <c r="I368" s="45">
        <v>127886</v>
      </c>
      <c r="J368" s="45">
        <v>40152</v>
      </c>
      <c r="K368" s="45">
        <f t="shared" si="5"/>
        <v>179850</v>
      </c>
    </row>
    <row r="369" ht="15">
      <c r="A369" s="28">
        <v>44414</v>
      </c>
      <c r="B369" s="46">
        <v>306630.9</v>
      </c>
      <c r="C369" s="45">
        <v>-57922</v>
      </c>
      <c r="D369" s="45">
        <v>-225866</v>
      </c>
      <c r="E369" s="45">
        <v>-414985</v>
      </c>
      <c r="F369" s="45">
        <v>333196</v>
      </c>
      <c r="G369" s="45">
        <v>141706</v>
      </c>
      <c r="H369" s="45">
        <v>-31339</v>
      </c>
      <c r="I369" s="45">
        <v>127887</v>
      </c>
      <c r="J369" s="45">
        <v>40152</v>
      </c>
      <c r="K369" s="45">
        <f t="shared" si="5"/>
        <v>178312</v>
      </c>
    </row>
    <row r="370" ht="15">
      <c r="A370" s="28">
        <v>44413</v>
      </c>
      <c r="B370" s="46">
        <v>306983.9</v>
      </c>
      <c r="C370" s="45">
        <v>-57893</v>
      </c>
      <c r="D370" s="45">
        <v>-225690</v>
      </c>
      <c r="E370" s="45">
        <v>-414833</v>
      </c>
      <c r="F370" s="45">
        <v>333132</v>
      </c>
      <c r="G370" s="45">
        <v>141706</v>
      </c>
      <c r="H370" s="45">
        <v>-31300</v>
      </c>
      <c r="I370" s="45">
        <v>127886</v>
      </c>
      <c r="J370" s="45">
        <v>40148</v>
      </c>
      <c r="K370" s="45">
        <f t="shared" si="5"/>
        <v>177255</v>
      </c>
    </row>
    <row r="371" ht="15">
      <c r="A371" s="28">
        <v>44412</v>
      </c>
      <c r="B371" s="46">
        <v>305898.9</v>
      </c>
      <c r="C371" s="45">
        <v>-57866</v>
      </c>
      <c r="D371" s="45">
        <v>-225538</v>
      </c>
      <c r="E371" s="45">
        <v>-414716</v>
      </c>
      <c r="F371" s="45">
        <v>333053</v>
      </c>
      <c r="G371" s="45">
        <v>141705</v>
      </c>
      <c r="H371" s="45">
        <v>-31300</v>
      </c>
      <c r="I371" s="45">
        <v>127879</v>
      </c>
      <c r="J371" s="45">
        <v>40104</v>
      </c>
      <c r="K371" s="45">
        <f t="shared" si="5"/>
        <v>175052</v>
      </c>
    </row>
    <row r="372" ht="15">
      <c r="A372" s="28">
        <v>44411</v>
      </c>
      <c r="B372" s="46">
        <v>304140.9</v>
      </c>
      <c r="C372" s="45">
        <v>-57826</v>
      </c>
      <c r="D372" s="45">
        <v>-224830</v>
      </c>
      <c r="E372" s="45">
        <v>-414601</v>
      </c>
      <c r="F372" s="45">
        <v>332942</v>
      </c>
      <c r="G372" s="45">
        <v>141705</v>
      </c>
      <c r="H372" s="45">
        <v>-31300</v>
      </c>
      <c r="I372" s="45">
        <v>127871</v>
      </c>
      <c r="J372" s="45">
        <v>40035</v>
      </c>
      <c r="K372" s="45">
        <f t="shared" si="5"/>
        <v>172889</v>
      </c>
    </row>
    <row r="373" ht="15">
      <c r="A373" s="28">
        <v>44410</v>
      </c>
      <c r="B373" s="46">
        <v>298238.9</v>
      </c>
      <c r="C373" s="45">
        <v>-57795</v>
      </c>
      <c r="D373" s="45">
        <v>-224768</v>
      </c>
      <c r="E373" s="45">
        <v>-417056</v>
      </c>
      <c r="F373" s="45">
        <v>332198</v>
      </c>
      <c r="G373" s="45">
        <v>141705</v>
      </c>
      <c r="H373" s="45">
        <v>-31300</v>
      </c>
      <c r="I373" s="45">
        <v>127866</v>
      </c>
      <c r="J373" s="45">
        <v>37657</v>
      </c>
      <c r="K373" s="45">
        <f t="shared" si="5"/>
        <v>171392</v>
      </c>
    </row>
    <row r="374" ht="15">
      <c r="A374" s="28">
        <v>44407</v>
      </c>
      <c r="B374" s="46">
        <v>309175.9</v>
      </c>
      <c r="C374" s="45">
        <v>-57760</v>
      </c>
      <c r="D374" s="45">
        <v>-224569</v>
      </c>
      <c r="E374" s="45">
        <v>-416790</v>
      </c>
      <c r="F374" s="45">
        <v>328207</v>
      </c>
      <c r="G374" s="45">
        <v>141702</v>
      </c>
      <c r="H374" s="45">
        <v>-14346</v>
      </c>
      <c r="I374" s="45">
        <v>127819</v>
      </c>
      <c r="J374" s="45">
        <v>37512</v>
      </c>
      <c r="K374" s="45">
        <f t="shared" si="5"/>
        <v>169235</v>
      </c>
    </row>
    <row r="375" ht="15">
      <c r="A375" s="28">
        <v>44406</v>
      </c>
      <c r="B375" s="46">
        <v>297791.9</v>
      </c>
      <c r="C375" s="45">
        <v>-57739</v>
      </c>
      <c r="D375" s="45">
        <v>-224166</v>
      </c>
      <c r="E375" s="45">
        <v>-416621</v>
      </c>
      <c r="F375" s="45">
        <v>326595</v>
      </c>
      <c r="G375" s="45">
        <v>141700</v>
      </c>
      <c r="H375" s="45">
        <v>-10513</v>
      </c>
      <c r="I375" s="45">
        <v>115245</v>
      </c>
      <c r="J375" s="45">
        <v>37511</v>
      </c>
      <c r="K375" s="45">
        <f t="shared" si="5"/>
        <v>167093</v>
      </c>
    </row>
    <row r="376" ht="15">
      <c r="A376" s="28">
        <v>44405</v>
      </c>
      <c r="B376" s="46">
        <v>296504.9</v>
      </c>
      <c r="C376" s="45">
        <v>-57718</v>
      </c>
      <c r="D376" s="45">
        <v>-223954</v>
      </c>
      <c r="E376" s="45">
        <v>-416496</v>
      </c>
      <c r="F376" s="45">
        <v>326509</v>
      </c>
      <c r="G376" s="45">
        <v>141698</v>
      </c>
      <c r="H376" s="45">
        <v>-10513</v>
      </c>
      <c r="I376" s="45">
        <v>115244</v>
      </c>
      <c r="J376" s="45">
        <v>37437</v>
      </c>
      <c r="K376" s="45">
        <f t="shared" si="5"/>
        <v>166663</v>
      </c>
    </row>
    <row r="377" ht="15">
      <c r="A377" s="28">
        <v>44404</v>
      </c>
      <c r="B377" s="46">
        <v>295341.9</v>
      </c>
      <c r="C377" s="45">
        <v>-57703</v>
      </c>
      <c r="D377" s="45">
        <v>-223890</v>
      </c>
      <c r="E377" s="45">
        <v>-416365</v>
      </c>
      <c r="F377" s="45">
        <v>326457</v>
      </c>
      <c r="G377" s="45">
        <v>141698</v>
      </c>
      <c r="H377" s="45">
        <v>-10513</v>
      </c>
      <c r="I377" s="45">
        <v>115194</v>
      </c>
      <c r="J377" s="45">
        <v>37355</v>
      </c>
      <c r="K377" s="45">
        <f t="shared" si="5"/>
        <v>157912</v>
      </c>
    </row>
    <row r="378" ht="15">
      <c r="A378" s="28">
        <v>44403</v>
      </c>
      <c r="B378" s="46">
        <v>293999.9</v>
      </c>
      <c r="C378" s="45">
        <v>-57671</v>
      </c>
      <c r="D378" s="45">
        <v>-223849</v>
      </c>
      <c r="E378" s="45">
        <v>-416182</v>
      </c>
      <c r="F378" s="45">
        <v>326267</v>
      </c>
      <c r="G378" s="45">
        <v>141698</v>
      </c>
      <c r="H378" s="45">
        <v>-10513</v>
      </c>
      <c r="I378" s="45">
        <v>115191</v>
      </c>
      <c r="J378" s="45">
        <v>37292</v>
      </c>
      <c r="K378" s="45">
        <f t="shared" si="5"/>
        <v>157363</v>
      </c>
    </row>
    <row r="379" ht="15">
      <c r="A379" s="28">
        <v>44400</v>
      </c>
      <c r="B379" s="46">
        <v>293487.9</v>
      </c>
      <c r="C379" s="45">
        <v>-57397</v>
      </c>
      <c r="D379" s="45">
        <v>-223762</v>
      </c>
      <c r="E379" s="45">
        <v>-415820</v>
      </c>
      <c r="F379" s="45">
        <v>325613</v>
      </c>
      <c r="G379" s="45">
        <v>141697</v>
      </c>
      <c r="H379" s="45">
        <v>-10513</v>
      </c>
      <c r="I379" s="45">
        <v>115191</v>
      </c>
      <c r="J379" s="45">
        <v>37273</v>
      </c>
      <c r="K379" s="45">
        <f t="shared" si="5"/>
        <v>155720</v>
      </c>
    </row>
    <row r="380" ht="15">
      <c r="A380" s="28">
        <v>44399</v>
      </c>
      <c r="B380" s="46">
        <v>292145.9</v>
      </c>
      <c r="C380" s="45">
        <v>-57369</v>
      </c>
      <c r="D380" s="45">
        <v>-223622</v>
      </c>
      <c r="E380" s="45">
        <v>-415478</v>
      </c>
      <c r="F380" s="45">
        <v>325548</v>
      </c>
      <c r="G380" s="45">
        <v>141697</v>
      </c>
      <c r="H380" s="45">
        <v>-10513</v>
      </c>
      <c r="I380" s="45">
        <v>115191</v>
      </c>
      <c r="J380" s="45">
        <v>37139</v>
      </c>
      <c r="K380" s="45">
        <f t="shared" si="5"/>
        <v>155907</v>
      </c>
    </row>
    <row r="381" ht="15">
      <c r="A381" s="28">
        <v>44398</v>
      </c>
      <c r="B381" s="46">
        <v>291478.9</v>
      </c>
      <c r="C381" s="45">
        <v>-57335</v>
      </c>
      <c r="D381" s="45">
        <v>-223568</v>
      </c>
      <c r="E381" s="45">
        <v>-414789</v>
      </c>
      <c r="F381" s="45">
        <v>324905</v>
      </c>
      <c r="G381" s="45">
        <v>141697</v>
      </c>
      <c r="H381" s="45">
        <v>-10513</v>
      </c>
      <c r="I381" s="45">
        <v>115197</v>
      </c>
      <c r="J381" s="45">
        <v>37108</v>
      </c>
      <c r="K381" s="45">
        <f t="shared" si="5"/>
        <v>152011</v>
      </c>
    </row>
    <row r="382" ht="15">
      <c r="A382" s="28">
        <v>44397</v>
      </c>
      <c r="B382" s="46">
        <v>291332.9</v>
      </c>
      <c r="C382" s="45">
        <v>-57289</v>
      </c>
      <c r="D382" s="45">
        <v>-223460</v>
      </c>
      <c r="E382" s="45">
        <v>-414301</v>
      </c>
      <c r="F382" s="45">
        <v>324773</v>
      </c>
      <c r="G382" s="45">
        <v>141697</v>
      </c>
      <c r="H382" s="45">
        <v>-10513</v>
      </c>
      <c r="I382" s="45">
        <v>115194</v>
      </c>
      <c r="J382" s="45">
        <v>37095</v>
      </c>
      <c r="K382" s="45">
        <f t="shared" si="5"/>
        <v>151064</v>
      </c>
    </row>
    <row r="383" ht="15">
      <c r="A383" s="28">
        <v>44396</v>
      </c>
      <c r="B383" s="46">
        <v>293763.9</v>
      </c>
      <c r="C383" s="45">
        <v>-57197</v>
      </c>
      <c r="D383" s="45">
        <v>-223318</v>
      </c>
      <c r="E383" s="45">
        <v>-413987</v>
      </c>
      <c r="F383" s="45">
        <v>324478</v>
      </c>
      <c r="G383" s="45">
        <v>141696</v>
      </c>
      <c r="H383" s="45">
        <v>-10513</v>
      </c>
      <c r="I383" s="45">
        <v>115192</v>
      </c>
      <c r="J383" s="45">
        <v>35363</v>
      </c>
      <c r="K383" s="45">
        <f t="shared" si="5"/>
        <v>149987</v>
      </c>
    </row>
    <row r="384" ht="15">
      <c r="A384" s="28">
        <v>44393</v>
      </c>
      <c r="B384" s="46">
        <v>269512.9</v>
      </c>
      <c r="C384" s="45">
        <v>-51153</v>
      </c>
      <c r="D384" s="45">
        <v>-223054</v>
      </c>
      <c r="E384" s="45">
        <v>-416917</v>
      </c>
      <c r="F384" s="45">
        <v>297639</v>
      </c>
      <c r="G384" s="45">
        <v>141695</v>
      </c>
      <c r="H384" s="45">
        <v>-10513</v>
      </c>
      <c r="I384" s="45">
        <v>115145</v>
      </c>
      <c r="J384" s="45">
        <v>35355</v>
      </c>
      <c r="K384" s="45">
        <f t="shared" si="5"/>
        <v>148319</v>
      </c>
    </row>
    <row r="385" ht="15">
      <c r="A385" s="28">
        <v>44392</v>
      </c>
      <c r="B385" s="46">
        <v>252748.9</v>
      </c>
      <c r="C385" s="45">
        <v>-50750</v>
      </c>
      <c r="D385" s="45">
        <v>-222930</v>
      </c>
      <c r="E385" s="45">
        <v>-433105</v>
      </c>
      <c r="F385" s="45">
        <v>297583</v>
      </c>
      <c r="G385" s="45">
        <v>141694</v>
      </c>
      <c r="H385" s="45">
        <v>-10513</v>
      </c>
      <c r="I385" s="45">
        <v>115140</v>
      </c>
      <c r="J385" s="45">
        <v>35355</v>
      </c>
      <c r="K385" s="45">
        <f t="shared" si="5"/>
        <v>151732</v>
      </c>
    </row>
    <row r="386" ht="15">
      <c r="A386" s="28">
        <v>44391</v>
      </c>
      <c r="B386" s="46">
        <v>330951.9</v>
      </c>
      <c r="C386" s="45">
        <v>-50485</v>
      </c>
      <c r="D386" s="45">
        <v>-222752</v>
      </c>
      <c r="E386" s="45">
        <v>-351894</v>
      </c>
      <c r="F386" s="45">
        <v>297506</v>
      </c>
      <c r="G386" s="45">
        <v>141666</v>
      </c>
      <c r="H386" s="45">
        <v>-10513</v>
      </c>
      <c r="I386" s="45">
        <v>115079</v>
      </c>
      <c r="J386" s="45">
        <v>35046</v>
      </c>
      <c r="K386" s="45">
        <f t="shared" si="5"/>
        <v>164591</v>
      </c>
    </row>
    <row r="387" ht="15">
      <c r="A387" s="28">
        <v>44390</v>
      </c>
      <c r="B387" s="46">
        <v>333654.9</v>
      </c>
      <c r="C387" s="45">
        <v>-50404</v>
      </c>
      <c r="D387" s="45">
        <v>-222623</v>
      </c>
      <c r="E387" s="45">
        <v>-348657</v>
      </c>
      <c r="F387" s="45">
        <v>297455</v>
      </c>
      <c r="G387" s="45">
        <v>141665</v>
      </c>
      <c r="H387" s="45">
        <v>-10482</v>
      </c>
      <c r="I387" s="45">
        <v>115014</v>
      </c>
      <c r="J387" s="45">
        <v>35046</v>
      </c>
      <c r="K387" s="45">
        <f t="shared" si="5"/>
        <v>164578</v>
      </c>
    </row>
    <row r="388" ht="15">
      <c r="A388" s="28">
        <v>44389</v>
      </c>
      <c r="B388" s="46">
        <v>333293.9</v>
      </c>
      <c r="C388" s="45">
        <v>-50367</v>
      </c>
      <c r="D388" s="45">
        <v>-222554</v>
      </c>
      <c r="E388" s="45">
        <v>-347192</v>
      </c>
      <c r="F388" s="45">
        <v>297255</v>
      </c>
      <c r="G388" s="45">
        <v>141662</v>
      </c>
      <c r="H388" s="45">
        <v>-10482</v>
      </c>
      <c r="I388" s="45">
        <v>115009</v>
      </c>
      <c r="J388" s="45">
        <v>35046</v>
      </c>
      <c r="K388" s="45">
        <f t="shared" si="5"/>
        <v>162987</v>
      </c>
    </row>
    <row r="389" ht="15">
      <c r="A389" s="28">
        <v>44386</v>
      </c>
      <c r="B389" s="46">
        <v>326405.9</v>
      </c>
      <c r="C389" s="45">
        <v>-50332</v>
      </c>
      <c r="D389" s="45">
        <v>-222247</v>
      </c>
      <c r="E389" s="45">
        <v>-348395</v>
      </c>
      <c r="F389" s="45">
        <v>296486</v>
      </c>
      <c r="G389" s="45">
        <v>141661</v>
      </c>
      <c r="H389" s="45">
        <v>-10482</v>
      </c>
      <c r="I389" s="45">
        <v>115016</v>
      </c>
      <c r="J389" s="45">
        <v>35039</v>
      </c>
      <c r="K389" s="45">
        <f t="shared" si="5"/>
        <v>160064</v>
      </c>
    </row>
    <row r="390" ht="15">
      <c r="A390" s="28">
        <v>44385</v>
      </c>
      <c r="B390" s="46">
        <v>320100.9</v>
      </c>
      <c r="C390" s="45">
        <v>-50299</v>
      </c>
      <c r="D390" s="45">
        <v>-222002</v>
      </c>
      <c r="E390" s="45">
        <v>-347332</v>
      </c>
      <c r="F390" s="45">
        <v>296399</v>
      </c>
      <c r="G390" s="45">
        <v>141645</v>
      </c>
      <c r="H390" s="45">
        <v>-10482</v>
      </c>
      <c r="I390" s="45">
        <v>114936</v>
      </c>
      <c r="J390" s="45">
        <v>35039</v>
      </c>
      <c r="K390" s="45">
        <f t="shared" si="5"/>
        <v>163168</v>
      </c>
    </row>
    <row r="391" ht="15">
      <c r="A391" s="28">
        <v>44384</v>
      </c>
      <c r="B391" s="46">
        <v>319656.9</v>
      </c>
      <c r="C391" s="45">
        <v>-50251</v>
      </c>
      <c r="D391" s="45">
        <v>-221850</v>
      </c>
      <c r="E391" s="45">
        <v>-346648</v>
      </c>
      <c r="F391" s="45">
        <v>296102</v>
      </c>
      <c r="G391" s="45">
        <v>141593</v>
      </c>
      <c r="H391" s="45">
        <v>-10482</v>
      </c>
      <c r="I391" s="45">
        <v>114926</v>
      </c>
      <c r="J391" s="45">
        <v>35036</v>
      </c>
      <c r="K391" s="45">
        <f t="shared" si="5"/>
        <v>160503</v>
      </c>
    </row>
    <row r="392" ht="15">
      <c r="A392" s="28">
        <v>44383</v>
      </c>
      <c r="B392" s="46">
        <v>318947.9</v>
      </c>
      <c r="C392" s="45">
        <v>-50181</v>
      </c>
      <c r="D392" s="45">
        <v>-221796</v>
      </c>
      <c r="E392" s="45">
        <v>-331112</v>
      </c>
      <c r="F392" s="45">
        <v>280957</v>
      </c>
      <c r="G392" s="45">
        <v>141593</v>
      </c>
      <c r="H392" s="45">
        <v>-10482</v>
      </c>
      <c r="I392" s="45">
        <v>114858</v>
      </c>
      <c r="J392" s="45">
        <v>34808</v>
      </c>
      <c r="K392" s="45">
        <f ref="K392:K455" t="shared" si="6">IF(AND(ISNUMBER(B392),ISNUMBER(SUM(C392:J392))),B392-SUM(C392:J392),"")</f>
        <v>156808</v>
      </c>
    </row>
    <row r="393" ht="15">
      <c r="A393" s="28">
        <v>44382</v>
      </c>
      <c r="B393" s="46">
        <v>314678.9</v>
      </c>
      <c r="C393" s="45">
        <v>-50155</v>
      </c>
      <c r="D393" s="45">
        <v>-221693</v>
      </c>
      <c r="E393" s="45">
        <v>-330692</v>
      </c>
      <c r="F393" s="45">
        <v>280695</v>
      </c>
      <c r="G393" s="45">
        <v>141592</v>
      </c>
      <c r="H393" s="45">
        <v>-10482</v>
      </c>
      <c r="I393" s="45">
        <v>114698</v>
      </c>
      <c r="J393" s="45">
        <v>34744</v>
      </c>
      <c r="K393" s="45">
        <f t="shared" si="6"/>
        <v>156808</v>
      </c>
    </row>
    <row r="394" ht="15">
      <c r="A394" s="28">
        <v>44379</v>
      </c>
      <c r="B394" s="46">
        <v>312506.9</v>
      </c>
      <c r="C394" s="45">
        <v>-50111</v>
      </c>
      <c r="D394" s="45">
        <v>-221597</v>
      </c>
      <c r="E394" s="45">
        <v>-330222</v>
      </c>
      <c r="F394" s="45">
        <v>279905</v>
      </c>
      <c r="G394" s="45">
        <v>141592</v>
      </c>
      <c r="H394" s="45">
        <v>-10482</v>
      </c>
      <c r="I394" s="45">
        <v>114686</v>
      </c>
      <c r="J394" s="45">
        <v>34642</v>
      </c>
      <c r="K394" s="45">
        <f t="shared" si="6"/>
        <v>156808</v>
      </c>
    </row>
    <row r="395" ht="15">
      <c r="A395" s="28">
        <v>44378</v>
      </c>
      <c r="B395" s="46">
        <v>282885.9</v>
      </c>
      <c r="C395" s="45">
        <v>-50074</v>
      </c>
      <c r="D395" s="45">
        <v>-221486</v>
      </c>
      <c r="E395" s="45">
        <v>-333080</v>
      </c>
      <c r="F395" s="45">
        <v>279269</v>
      </c>
      <c r="G395" s="45">
        <v>119429</v>
      </c>
      <c r="H395" s="45">
        <v>-10482</v>
      </c>
      <c r="I395" s="45">
        <v>114671</v>
      </c>
      <c r="J395" s="45">
        <v>31310</v>
      </c>
      <c r="K395" s="45">
        <f t="shared" si="6"/>
        <v>155961</v>
      </c>
    </row>
    <row r="396" ht="15">
      <c r="A396" s="28">
        <v>44377</v>
      </c>
      <c r="B396" s="46">
        <v>259724.9</v>
      </c>
      <c r="C396" s="45">
        <v>-50045</v>
      </c>
      <c r="D396" s="45">
        <v>-221353</v>
      </c>
      <c r="E396" s="45">
        <v>-333365</v>
      </c>
      <c r="F396" s="45">
        <v>274752</v>
      </c>
      <c r="G396" s="45">
        <v>119428</v>
      </c>
      <c r="H396" s="45">
        <v>-10482</v>
      </c>
      <c r="I396" s="45">
        <v>98821</v>
      </c>
      <c r="J396" s="45">
        <v>31310</v>
      </c>
      <c r="K396" s="45">
        <f t="shared" si="6"/>
        <v>144227</v>
      </c>
    </row>
    <row r="397" ht="15">
      <c r="A397" s="28">
        <v>44376</v>
      </c>
      <c r="B397" s="46">
        <v>256762.9</v>
      </c>
      <c r="C397" s="45">
        <v>-50025</v>
      </c>
      <c r="D397" s="45">
        <v>-221135</v>
      </c>
      <c r="E397" s="45">
        <v>-332997</v>
      </c>
      <c r="F397" s="45">
        <v>273156</v>
      </c>
      <c r="G397" s="45">
        <v>119282</v>
      </c>
      <c r="H397" s="45">
        <v>-10482</v>
      </c>
      <c r="I397" s="45">
        <v>99356</v>
      </c>
      <c r="J397" s="45">
        <v>31310</v>
      </c>
      <c r="K397" s="45">
        <f t="shared" si="6"/>
        <v>142988</v>
      </c>
    </row>
    <row r="398" ht="15">
      <c r="A398" s="28">
        <v>44375</v>
      </c>
      <c r="B398" s="46">
        <v>245504.9</v>
      </c>
      <c r="C398" s="45">
        <v>-50005</v>
      </c>
      <c r="D398" s="45">
        <v>-221045</v>
      </c>
      <c r="E398" s="45">
        <v>-332660</v>
      </c>
      <c r="F398" s="45">
        <v>272921</v>
      </c>
      <c r="G398" s="45">
        <v>119282</v>
      </c>
      <c r="H398" s="45">
        <v>-10482</v>
      </c>
      <c r="I398" s="45">
        <v>97990</v>
      </c>
      <c r="J398" s="45">
        <v>31303</v>
      </c>
      <c r="K398" s="45">
        <f t="shared" si="6"/>
        <v>142498</v>
      </c>
    </row>
    <row r="399" ht="15">
      <c r="A399" s="28">
        <v>44372</v>
      </c>
      <c r="B399" s="46">
        <v>242244.9</v>
      </c>
      <c r="C399" s="45">
        <v>-49967</v>
      </c>
      <c r="D399" s="45">
        <v>-220897</v>
      </c>
      <c r="E399" s="45">
        <v>-332118</v>
      </c>
      <c r="F399" s="45">
        <v>272121</v>
      </c>
      <c r="G399" s="45">
        <v>119220</v>
      </c>
      <c r="H399" s="45">
        <v>-10482</v>
      </c>
      <c r="I399" s="45">
        <v>97945</v>
      </c>
      <c r="J399" s="45">
        <v>31188</v>
      </c>
      <c r="K399" s="45">
        <f t="shared" si="6"/>
        <v>140101</v>
      </c>
    </row>
    <row r="400" ht="15">
      <c r="A400" s="28">
        <v>44371</v>
      </c>
      <c r="B400" s="46">
        <v>236244.9</v>
      </c>
      <c r="C400" s="45">
        <v>-49928</v>
      </c>
      <c r="D400" s="45">
        <v>-220743</v>
      </c>
      <c r="E400" s="45">
        <v>-332143</v>
      </c>
      <c r="F400" s="45">
        <v>272038</v>
      </c>
      <c r="G400" s="45">
        <v>118470</v>
      </c>
      <c r="H400" s="45">
        <v>-10474</v>
      </c>
      <c r="I400" s="45">
        <v>97937</v>
      </c>
      <c r="J400" s="45">
        <v>31088</v>
      </c>
      <c r="K400" s="45">
        <f t="shared" si="6"/>
        <v>140101</v>
      </c>
    </row>
    <row r="401" ht="15">
      <c r="A401" s="28">
        <v>44370</v>
      </c>
      <c r="B401" s="46">
        <v>230533.9</v>
      </c>
      <c r="C401" s="45">
        <v>-49903</v>
      </c>
      <c r="D401" s="45">
        <v>-220669</v>
      </c>
      <c r="E401" s="45">
        <v>-336406</v>
      </c>
      <c r="F401" s="45">
        <v>271906</v>
      </c>
      <c r="G401" s="45">
        <v>118389</v>
      </c>
      <c r="H401" s="45">
        <v>-10474</v>
      </c>
      <c r="I401" s="45">
        <v>97859</v>
      </c>
      <c r="J401" s="45">
        <v>31042</v>
      </c>
      <c r="K401" s="45">
        <f t="shared" si="6"/>
        <v>134597</v>
      </c>
    </row>
    <row r="402" ht="15">
      <c r="A402" s="28">
        <v>44369</v>
      </c>
      <c r="B402" s="46">
        <v>228767.9</v>
      </c>
      <c r="C402" s="45">
        <v>-49848</v>
      </c>
      <c r="D402" s="45">
        <v>-220535</v>
      </c>
      <c r="E402" s="45">
        <v>-336214</v>
      </c>
      <c r="F402" s="45">
        <v>271248</v>
      </c>
      <c r="G402" s="45">
        <v>118389</v>
      </c>
      <c r="H402" s="45">
        <v>-10474</v>
      </c>
      <c r="I402" s="45">
        <v>97886</v>
      </c>
      <c r="J402" s="45">
        <v>30951</v>
      </c>
      <c r="K402" s="45">
        <f t="shared" si="6"/>
        <v>133306</v>
      </c>
    </row>
    <row r="403" ht="15">
      <c r="A403" s="28">
        <v>44368</v>
      </c>
      <c r="B403" s="46">
        <v>227747.9</v>
      </c>
      <c r="C403" s="45">
        <v>-49817</v>
      </c>
      <c r="D403" s="45">
        <v>-220340</v>
      </c>
      <c r="E403" s="45">
        <v>-336081</v>
      </c>
      <c r="F403" s="45">
        <v>271045</v>
      </c>
      <c r="G403" s="45">
        <v>118387</v>
      </c>
      <c r="H403" s="45">
        <v>-10474</v>
      </c>
      <c r="I403" s="45">
        <v>97883</v>
      </c>
      <c r="J403" s="45">
        <v>30951</v>
      </c>
      <c r="K403" s="45">
        <f t="shared" si="6"/>
        <v>132936</v>
      </c>
    </row>
    <row r="404" ht="15">
      <c r="A404" s="28">
        <v>44365</v>
      </c>
      <c r="B404" s="46">
        <v>224455.9</v>
      </c>
      <c r="C404" s="45">
        <v>-49753</v>
      </c>
      <c r="D404" s="45">
        <v>-220059</v>
      </c>
      <c r="E404" s="45">
        <v>-335391</v>
      </c>
      <c r="F404" s="45">
        <v>270113</v>
      </c>
      <c r="G404" s="45">
        <v>118385</v>
      </c>
      <c r="H404" s="45">
        <v>-10474</v>
      </c>
      <c r="I404" s="45">
        <v>97848</v>
      </c>
      <c r="J404" s="45">
        <v>29331</v>
      </c>
      <c r="K404" s="45">
        <f t="shared" si="6"/>
        <v>131819</v>
      </c>
    </row>
    <row r="405" ht="15">
      <c r="A405" s="28">
        <v>44364</v>
      </c>
      <c r="B405" s="46">
        <v>223081.9</v>
      </c>
      <c r="C405" s="45">
        <v>-44538</v>
      </c>
      <c r="D405" s="45">
        <v>-219705</v>
      </c>
      <c r="E405" s="45">
        <v>-338550</v>
      </c>
      <c r="F405" s="45">
        <v>269919</v>
      </c>
      <c r="G405" s="45">
        <v>118385</v>
      </c>
      <c r="H405" s="45">
        <v>-10474</v>
      </c>
      <c r="I405" s="45">
        <v>97784</v>
      </c>
      <c r="J405" s="45">
        <v>29330</v>
      </c>
      <c r="K405" s="45">
        <f t="shared" si="6"/>
        <v>131159</v>
      </c>
    </row>
    <row r="406" ht="15">
      <c r="A406" s="28">
        <v>44363</v>
      </c>
      <c r="B406" s="46">
        <v>193911.9</v>
      </c>
      <c r="C406" s="45">
        <v>-44092</v>
      </c>
      <c r="D406" s="45">
        <v>-219461</v>
      </c>
      <c r="E406" s="45">
        <v>-338180</v>
      </c>
      <c r="F406" s="45">
        <v>240460</v>
      </c>
      <c r="G406" s="45">
        <v>118385</v>
      </c>
      <c r="H406" s="45">
        <v>-10474</v>
      </c>
      <c r="I406" s="45">
        <v>97780</v>
      </c>
      <c r="J406" s="45">
        <v>29326</v>
      </c>
      <c r="K406" s="45">
        <f t="shared" si="6"/>
        <v>131159</v>
      </c>
    </row>
    <row r="407" ht="15">
      <c r="A407" s="28">
        <v>44362</v>
      </c>
      <c r="B407" s="46">
        <v>192215.9</v>
      </c>
      <c r="C407" s="45">
        <v>-43935</v>
      </c>
      <c r="D407" s="45">
        <v>-219177</v>
      </c>
      <c r="E407" s="45">
        <v>-338416</v>
      </c>
      <c r="F407" s="45">
        <v>240398</v>
      </c>
      <c r="G407" s="45">
        <v>118385</v>
      </c>
      <c r="H407" s="45">
        <v>-10474</v>
      </c>
      <c r="I407" s="45">
        <v>97776</v>
      </c>
      <c r="J407" s="45">
        <v>29316</v>
      </c>
      <c r="K407" s="45">
        <f t="shared" si="6"/>
        <v>129225</v>
      </c>
    </row>
    <row r="408" ht="15">
      <c r="A408" s="28">
        <v>44361</v>
      </c>
      <c r="B408" s="46">
        <v>194593.9</v>
      </c>
      <c r="C408" s="45">
        <v>-43839</v>
      </c>
      <c r="D408" s="45">
        <v>-218754</v>
      </c>
      <c r="E408" s="45">
        <v>-332399</v>
      </c>
      <c r="F408" s="45">
        <v>240132</v>
      </c>
      <c r="G408" s="45">
        <v>118380</v>
      </c>
      <c r="H408" s="45">
        <v>-10474</v>
      </c>
      <c r="I408" s="45">
        <v>97776</v>
      </c>
      <c r="J408" s="45">
        <v>29268</v>
      </c>
      <c r="K408" s="45">
        <f t="shared" si="6"/>
        <v>129616</v>
      </c>
    </row>
    <row r="409" ht="15">
      <c r="A409" s="28">
        <v>44358</v>
      </c>
      <c r="B409" s="46">
        <v>188748.9</v>
      </c>
      <c r="C409" s="45">
        <v>-43762</v>
      </c>
      <c r="D409" s="45">
        <v>-217950</v>
      </c>
      <c r="E409" s="45">
        <v>-331839</v>
      </c>
      <c r="F409" s="45">
        <v>237219</v>
      </c>
      <c r="G409" s="45">
        <v>118380</v>
      </c>
      <c r="H409" s="45">
        <v>-10474</v>
      </c>
      <c r="I409" s="45">
        <v>97775</v>
      </c>
      <c r="J409" s="45">
        <v>29038</v>
      </c>
      <c r="K409" s="45">
        <f t="shared" si="6"/>
        <v>127781</v>
      </c>
    </row>
    <row r="410" ht="15">
      <c r="A410" s="28">
        <v>44357</v>
      </c>
      <c r="B410" s="46">
        <v>188247.9</v>
      </c>
      <c r="C410" s="45">
        <v>-43729</v>
      </c>
      <c r="D410" s="45">
        <v>-215109</v>
      </c>
      <c r="E410" s="45">
        <v>-331453</v>
      </c>
      <c r="F410" s="45">
        <v>237129</v>
      </c>
      <c r="G410" s="45">
        <v>118380</v>
      </c>
      <c r="H410" s="45">
        <v>-10474</v>
      </c>
      <c r="I410" s="45">
        <v>97756</v>
      </c>
      <c r="J410" s="45">
        <v>29038</v>
      </c>
      <c r="K410" s="45">
        <f t="shared" si="6"/>
        <v>126000</v>
      </c>
    </row>
    <row r="411" ht="15">
      <c r="A411" s="28">
        <v>44356</v>
      </c>
      <c r="B411" s="46">
        <v>224372.9</v>
      </c>
      <c r="C411" s="45">
        <v>-43691</v>
      </c>
      <c r="D411" s="45">
        <v>-161489</v>
      </c>
      <c r="E411" s="45">
        <v>-333752</v>
      </c>
      <c r="F411" s="45">
        <v>236906</v>
      </c>
      <c r="G411" s="45">
        <v>118318</v>
      </c>
      <c r="H411" s="45">
        <v>-10474</v>
      </c>
      <c r="I411" s="45">
        <v>97611</v>
      </c>
      <c r="J411" s="45">
        <v>29038</v>
      </c>
      <c r="K411" s="45">
        <f t="shared" si="6"/>
        <v>124716</v>
      </c>
    </row>
    <row r="412" ht="15">
      <c r="A412" s="28">
        <v>44355</v>
      </c>
      <c r="B412" s="46">
        <v>231548.9</v>
      </c>
      <c r="C412" s="45">
        <v>-43657</v>
      </c>
      <c r="D412" s="45">
        <v>-156769</v>
      </c>
      <c r="E412" s="45">
        <v>-333669</v>
      </c>
      <c r="F412" s="45">
        <v>236841</v>
      </c>
      <c r="G412" s="45">
        <v>118318</v>
      </c>
      <c r="H412" s="45">
        <v>-10474</v>
      </c>
      <c r="I412" s="45">
        <v>97575</v>
      </c>
      <c r="J412" s="45">
        <v>29038</v>
      </c>
      <c r="K412" s="45">
        <f t="shared" si="6"/>
        <v>123697</v>
      </c>
    </row>
    <row r="413" ht="15">
      <c r="A413" s="28">
        <v>44354</v>
      </c>
      <c r="B413" s="46">
        <v>230285.9</v>
      </c>
      <c r="C413" s="45">
        <v>-43620</v>
      </c>
      <c r="D413" s="45">
        <v>-154896</v>
      </c>
      <c r="E413" s="45">
        <v>-333452</v>
      </c>
      <c r="F413" s="45">
        <v>236490</v>
      </c>
      <c r="G413" s="45">
        <v>118316</v>
      </c>
      <c r="H413" s="45">
        <v>-10474</v>
      </c>
      <c r="I413" s="45">
        <v>97539</v>
      </c>
      <c r="J413" s="45">
        <v>29038</v>
      </c>
      <c r="K413" s="45">
        <f t="shared" si="6"/>
        <v>123214</v>
      </c>
    </row>
    <row r="414" ht="15">
      <c r="A414" s="28">
        <v>44351</v>
      </c>
      <c r="B414" s="46">
        <v>230621.9</v>
      </c>
      <c r="C414" s="45">
        <v>-43579</v>
      </c>
      <c r="D414" s="45">
        <v>-153274</v>
      </c>
      <c r="E414" s="45">
        <v>-333104</v>
      </c>
      <c r="F414" s="45">
        <v>235620</v>
      </c>
      <c r="G414" s="45">
        <v>118315</v>
      </c>
      <c r="H414" s="45">
        <v>-10474</v>
      </c>
      <c r="I414" s="45">
        <v>97535</v>
      </c>
      <c r="J414" s="45">
        <v>29036</v>
      </c>
      <c r="K414" s="45">
        <f t="shared" si="6"/>
        <v>120205</v>
      </c>
    </row>
    <row r="415" ht="15">
      <c r="A415" s="28">
        <v>44350</v>
      </c>
      <c r="B415" s="46">
        <v>210642.9</v>
      </c>
      <c r="C415" s="45">
        <v>-43550</v>
      </c>
      <c r="D415" s="45">
        <v>-152839</v>
      </c>
      <c r="E415" s="45">
        <v>-332746</v>
      </c>
      <c r="F415" s="45">
        <v>235449</v>
      </c>
      <c r="G415" s="45">
        <v>99516</v>
      </c>
      <c r="H415" s="45">
        <v>-10474</v>
      </c>
      <c r="I415" s="45">
        <v>97530</v>
      </c>
      <c r="J415" s="45">
        <v>28869</v>
      </c>
      <c r="K415" s="45">
        <f t="shared" si="6"/>
        <v>117570</v>
      </c>
    </row>
    <row r="416" ht="15">
      <c r="A416" s="28">
        <v>44349</v>
      </c>
      <c r="B416" s="46">
        <v>205121.9</v>
      </c>
      <c r="C416" s="45">
        <v>-43523</v>
      </c>
      <c r="D416" s="45">
        <v>-151672</v>
      </c>
      <c r="E416" s="45">
        <v>-333981</v>
      </c>
      <c r="F416" s="45">
        <v>235352</v>
      </c>
      <c r="G416" s="45">
        <v>99502</v>
      </c>
      <c r="H416" s="45">
        <v>-10474</v>
      </c>
      <c r="I416" s="45">
        <v>97516</v>
      </c>
      <c r="J416" s="45">
        <v>28868</v>
      </c>
      <c r="K416" s="45">
        <f t="shared" si="6"/>
        <v>114114</v>
      </c>
    </row>
    <row r="417" ht="15">
      <c r="A417" s="28">
        <v>44348</v>
      </c>
      <c r="B417" s="46">
        <v>196549.9</v>
      </c>
      <c r="C417" s="45">
        <v>-43479</v>
      </c>
      <c r="D417" s="45">
        <v>-151470</v>
      </c>
      <c r="E417" s="45">
        <v>-337936</v>
      </c>
      <c r="F417" s="45">
        <v>234737</v>
      </c>
      <c r="G417" s="45">
        <v>99502</v>
      </c>
      <c r="H417" s="45">
        <v>-10474</v>
      </c>
      <c r="I417" s="45">
        <v>97519</v>
      </c>
      <c r="J417" s="45">
        <v>26027</v>
      </c>
      <c r="K417" s="45">
        <f t="shared" si="6"/>
        <v>113051</v>
      </c>
    </row>
    <row r="418" ht="15">
      <c r="A418" s="28">
        <v>44347</v>
      </c>
      <c r="B418" s="46">
        <v>176076.9</v>
      </c>
      <c r="C418" s="45">
        <v>-43444</v>
      </c>
      <c r="D418" s="45">
        <v>-151227</v>
      </c>
      <c r="E418" s="45">
        <v>-337207</v>
      </c>
      <c r="F418" s="45">
        <v>228088</v>
      </c>
      <c r="G418" s="45">
        <v>99501</v>
      </c>
      <c r="H418" s="45">
        <v>-7172</v>
      </c>
      <c r="I418" s="45">
        <v>84977</v>
      </c>
      <c r="J418" s="45">
        <v>26027</v>
      </c>
      <c r="K418" s="45">
        <f t="shared" si="6"/>
        <v>112410</v>
      </c>
    </row>
    <row r="419" ht="15">
      <c r="A419" s="28">
        <v>44344</v>
      </c>
      <c r="B419" s="46">
        <v>173300.9</v>
      </c>
      <c r="C419" s="45">
        <v>-43401</v>
      </c>
      <c r="D419" s="45">
        <v>-151036</v>
      </c>
      <c r="E419" s="45">
        <v>-334252</v>
      </c>
      <c r="F419" s="45">
        <v>225832</v>
      </c>
      <c r="G419" s="45">
        <v>99491</v>
      </c>
      <c r="H419" s="45">
        <v>-7172</v>
      </c>
      <c r="I419" s="45">
        <v>84952</v>
      </c>
      <c r="J419" s="45">
        <v>26027</v>
      </c>
      <c r="K419" s="45">
        <f t="shared" si="6"/>
        <v>109852</v>
      </c>
    </row>
    <row r="420" ht="15">
      <c r="A420" s="28">
        <v>44343</v>
      </c>
      <c r="B420" s="46">
        <v>174119.9</v>
      </c>
      <c r="C420" s="45">
        <v>-43373</v>
      </c>
      <c r="D420" s="45">
        <v>-150835</v>
      </c>
      <c r="E420" s="45">
        <v>-332651</v>
      </c>
      <c r="F420" s="45">
        <v>225735</v>
      </c>
      <c r="G420" s="45">
        <v>99491</v>
      </c>
      <c r="H420" s="45">
        <v>-7172</v>
      </c>
      <c r="I420" s="45">
        <v>84943</v>
      </c>
      <c r="J420" s="45">
        <v>25946</v>
      </c>
      <c r="K420" s="45">
        <f t="shared" si="6"/>
        <v>105485</v>
      </c>
    </row>
    <row r="421" ht="15">
      <c r="A421" s="28">
        <v>44342</v>
      </c>
      <c r="B421" s="46">
        <v>172592.9</v>
      </c>
      <c r="C421" s="45">
        <v>-43336</v>
      </c>
      <c r="D421" s="45">
        <v>-150702</v>
      </c>
      <c r="E421" s="45">
        <v>-335337</v>
      </c>
      <c r="F421" s="45">
        <v>225671</v>
      </c>
      <c r="G421" s="45">
        <v>99491</v>
      </c>
      <c r="H421" s="45">
        <v>-7172</v>
      </c>
      <c r="I421" s="45">
        <v>84935</v>
      </c>
      <c r="J421" s="45">
        <v>25898</v>
      </c>
      <c r="K421" s="45">
        <f t="shared" si="6"/>
        <v>103138</v>
      </c>
    </row>
    <row r="422" ht="15">
      <c r="A422" s="28">
        <v>44341</v>
      </c>
      <c r="B422" s="46">
        <v>170897.9</v>
      </c>
      <c r="C422" s="45">
        <v>-43294</v>
      </c>
      <c r="D422" s="45">
        <v>-150400</v>
      </c>
      <c r="E422" s="45">
        <v>-334639</v>
      </c>
      <c r="F422" s="45">
        <v>225422</v>
      </c>
      <c r="G422" s="45">
        <v>99490</v>
      </c>
      <c r="H422" s="45">
        <v>-7172</v>
      </c>
      <c r="I422" s="45">
        <v>84936</v>
      </c>
      <c r="J422" s="45">
        <v>25892</v>
      </c>
      <c r="K422" s="45">
        <f t="shared" si="6"/>
        <v>101251</v>
      </c>
    </row>
    <row r="423" ht="15">
      <c r="A423" s="28">
        <v>44340</v>
      </c>
      <c r="B423" s="46">
        <v>165387.9</v>
      </c>
      <c r="C423" s="45">
        <v>-43244</v>
      </c>
      <c r="D423" s="45">
        <v>-150076</v>
      </c>
      <c r="E423" s="45">
        <v>-332735</v>
      </c>
      <c r="F423" s="45">
        <v>224499</v>
      </c>
      <c r="G423" s="45">
        <v>99490</v>
      </c>
      <c r="H423" s="45">
        <v>-7172</v>
      </c>
      <c r="I423" s="45">
        <v>84929</v>
      </c>
      <c r="J423" s="45">
        <v>25626</v>
      </c>
      <c r="K423" s="45">
        <f t="shared" si="6"/>
        <v>99855</v>
      </c>
    </row>
    <row r="424" ht="15">
      <c r="A424" s="28">
        <v>44337</v>
      </c>
      <c r="B424" s="46">
        <v>165387.9</v>
      </c>
      <c r="C424" s="45">
        <v>-43244</v>
      </c>
      <c r="D424" s="45">
        <v>-150076</v>
      </c>
      <c r="E424" s="45">
        <v>-332735</v>
      </c>
      <c r="F424" s="45">
        <v>224499</v>
      </c>
      <c r="G424" s="45">
        <v>99490</v>
      </c>
      <c r="H424" s="45">
        <v>-7172</v>
      </c>
      <c r="I424" s="45">
        <v>84929</v>
      </c>
      <c r="J424" s="45">
        <v>25626</v>
      </c>
      <c r="K424" s="45">
        <f t="shared" si="6"/>
        <v>98796</v>
      </c>
    </row>
    <row r="425" ht="15">
      <c r="A425" s="28">
        <v>44336</v>
      </c>
      <c r="B425" s="46">
        <v>163871.9</v>
      </c>
      <c r="C425" s="45">
        <v>-43168</v>
      </c>
      <c r="D425" s="45">
        <v>-150017</v>
      </c>
      <c r="E425" s="45">
        <v>-332032</v>
      </c>
      <c r="F425" s="45">
        <v>223041</v>
      </c>
      <c r="G425" s="45">
        <v>99489</v>
      </c>
      <c r="H425" s="45">
        <v>-7172</v>
      </c>
      <c r="I425" s="45">
        <v>84883</v>
      </c>
      <c r="J425" s="45">
        <v>25617</v>
      </c>
      <c r="K425" s="45">
        <f t="shared" si="6"/>
        <v>97592</v>
      </c>
    </row>
    <row r="426" ht="15">
      <c r="A426" s="28">
        <v>44335</v>
      </c>
      <c r="B426" s="46">
        <v>158683.9</v>
      </c>
      <c r="C426" s="45">
        <v>-43023</v>
      </c>
      <c r="D426" s="45">
        <v>-149953</v>
      </c>
      <c r="E426" s="45">
        <v>-336241</v>
      </c>
      <c r="F426" s="45">
        <v>222976</v>
      </c>
      <c r="G426" s="45">
        <v>99489</v>
      </c>
      <c r="H426" s="45">
        <v>-7172</v>
      </c>
      <c r="I426" s="45">
        <v>84871</v>
      </c>
      <c r="J426" s="45">
        <v>24426</v>
      </c>
      <c r="K426" s="45">
        <f t="shared" si="6"/>
        <v>96019</v>
      </c>
    </row>
    <row r="427" ht="15">
      <c r="A427" s="28">
        <v>44334</v>
      </c>
      <c r="B427" s="46">
        <v>135713.9</v>
      </c>
      <c r="C427" s="45">
        <v>-42558</v>
      </c>
      <c r="D427" s="45">
        <v>-149860</v>
      </c>
      <c r="E427" s="45">
        <v>-360489</v>
      </c>
      <c r="F427" s="45">
        <v>222827</v>
      </c>
      <c r="G427" s="45">
        <v>99489</v>
      </c>
      <c r="H427" s="45">
        <v>-7172</v>
      </c>
      <c r="I427" s="45">
        <v>84833</v>
      </c>
      <c r="J427" s="45">
        <v>24423</v>
      </c>
      <c r="K427" s="45">
        <f t="shared" si="6"/>
        <v>97266</v>
      </c>
    </row>
    <row r="428" ht="15">
      <c r="A428" s="28">
        <v>44333</v>
      </c>
      <c r="B428" s="46">
        <v>226214.9</v>
      </c>
      <c r="C428" s="45">
        <v>-32181</v>
      </c>
      <c r="D428" s="45">
        <v>-149777</v>
      </c>
      <c r="E428" s="45">
        <v>-274005</v>
      </c>
      <c r="F428" s="45">
        <v>221927</v>
      </c>
      <c r="G428" s="45">
        <v>99471</v>
      </c>
      <c r="H428" s="45">
        <v>-7167</v>
      </c>
      <c r="I428" s="45">
        <v>84751</v>
      </c>
      <c r="J428" s="45">
        <v>24423</v>
      </c>
      <c r="K428" s="45">
        <f t="shared" si="6"/>
        <v>97266</v>
      </c>
    </row>
    <row r="429" ht="15">
      <c r="A429" s="28">
        <v>44330</v>
      </c>
      <c r="B429" s="46">
        <v>226214.9</v>
      </c>
      <c r="C429" s="45">
        <v>-32181</v>
      </c>
      <c r="D429" s="45">
        <v>-149777</v>
      </c>
      <c r="E429" s="45">
        <v>-274005</v>
      </c>
      <c r="F429" s="45">
        <v>221927</v>
      </c>
      <c r="G429" s="45">
        <v>99471</v>
      </c>
      <c r="H429" s="45">
        <v>-7167</v>
      </c>
      <c r="I429" s="45">
        <v>84751</v>
      </c>
      <c r="J429" s="45">
        <v>24423</v>
      </c>
      <c r="K429" s="45">
        <f t="shared" si="6"/>
        <v>97266</v>
      </c>
    </row>
    <row r="430" ht="15">
      <c r="A430" s="28">
        <v>44329</v>
      </c>
      <c r="B430" s="46">
        <v>239677.9</v>
      </c>
      <c r="C430" s="45">
        <v>-31496</v>
      </c>
      <c r="D430" s="45">
        <v>-149714</v>
      </c>
      <c r="E430" s="45">
        <v>-255261</v>
      </c>
      <c r="F430" s="45">
        <v>221637</v>
      </c>
      <c r="G430" s="45">
        <v>99471</v>
      </c>
      <c r="H430" s="45">
        <v>-7167</v>
      </c>
      <c r="I430" s="45">
        <v>84738</v>
      </c>
      <c r="J430" s="45">
        <v>24129</v>
      </c>
      <c r="K430" s="45">
        <f t="shared" si="6"/>
        <v>97266</v>
      </c>
    </row>
    <row r="431" ht="15">
      <c r="A431" s="28">
        <v>44328</v>
      </c>
      <c r="B431" s="46">
        <v>239677.9</v>
      </c>
      <c r="C431" s="45">
        <v>-31496</v>
      </c>
      <c r="D431" s="45">
        <v>-149714</v>
      </c>
      <c r="E431" s="45">
        <v>-255261</v>
      </c>
      <c r="F431" s="45">
        <v>221637</v>
      </c>
      <c r="G431" s="45">
        <v>99471</v>
      </c>
      <c r="H431" s="45">
        <v>-7167</v>
      </c>
      <c r="I431" s="45">
        <v>84738</v>
      </c>
      <c r="J431" s="45">
        <v>24129</v>
      </c>
      <c r="K431" s="45">
        <f t="shared" si="6"/>
        <v>97583</v>
      </c>
    </row>
    <row r="432" ht="15">
      <c r="A432" s="28">
        <v>44327</v>
      </c>
      <c r="B432" s="46">
        <v>206808.9</v>
      </c>
      <c r="C432" s="45">
        <v>-31432</v>
      </c>
      <c r="D432" s="45">
        <v>-149645</v>
      </c>
      <c r="E432" s="45">
        <v>-255590</v>
      </c>
      <c r="F432" s="45">
        <v>196560</v>
      </c>
      <c r="G432" s="45">
        <v>99471</v>
      </c>
      <c r="H432" s="45">
        <v>-7167</v>
      </c>
      <c r="I432" s="45">
        <v>84701</v>
      </c>
      <c r="J432" s="45">
        <v>24123</v>
      </c>
      <c r="K432" s="45">
        <f t="shared" si="6"/>
        <v>95906</v>
      </c>
    </row>
    <row r="433" ht="15">
      <c r="A433" s="28">
        <v>44326</v>
      </c>
      <c r="B433" s="46">
        <v>197490.9</v>
      </c>
      <c r="C433" s="45">
        <v>-31377</v>
      </c>
      <c r="D433" s="45">
        <v>-149564</v>
      </c>
      <c r="E433" s="45">
        <v>-257066</v>
      </c>
      <c r="F433" s="45">
        <v>196288</v>
      </c>
      <c r="G433" s="45">
        <v>99427</v>
      </c>
      <c r="H433" s="45">
        <v>-7167</v>
      </c>
      <c r="I433" s="45">
        <v>84600</v>
      </c>
      <c r="J433" s="45">
        <v>24123</v>
      </c>
      <c r="K433" s="45">
        <f t="shared" si="6"/>
        <v>93838</v>
      </c>
    </row>
    <row r="434" ht="15">
      <c r="A434" s="28">
        <v>44323</v>
      </c>
      <c r="B434" s="46">
        <v>195586.9</v>
      </c>
      <c r="C434" s="45">
        <v>-31310</v>
      </c>
      <c r="D434" s="45">
        <v>-149251</v>
      </c>
      <c r="E434" s="45">
        <v>-256009</v>
      </c>
      <c r="F434" s="45">
        <v>195219</v>
      </c>
      <c r="G434" s="45">
        <v>99427</v>
      </c>
      <c r="H434" s="45">
        <v>-7167</v>
      </c>
      <c r="I434" s="45">
        <v>84582</v>
      </c>
      <c r="J434" s="45">
        <v>24123</v>
      </c>
      <c r="K434" s="45">
        <f t="shared" si="6"/>
        <v>90245</v>
      </c>
    </row>
    <row r="435" ht="15">
      <c r="A435" s="28">
        <v>44322</v>
      </c>
      <c r="B435" s="46">
        <v>195304.9</v>
      </c>
      <c r="C435" s="45">
        <v>-31253</v>
      </c>
      <c r="D435" s="45">
        <v>-149194</v>
      </c>
      <c r="E435" s="45">
        <v>-238220</v>
      </c>
      <c r="F435" s="45">
        <v>177816</v>
      </c>
      <c r="G435" s="45">
        <v>99440</v>
      </c>
      <c r="H435" s="45">
        <v>-7167</v>
      </c>
      <c r="I435" s="45">
        <v>84578</v>
      </c>
      <c r="J435" s="45">
        <v>24116</v>
      </c>
      <c r="K435" s="45">
        <f t="shared" si="6"/>
        <v>90704</v>
      </c>
    </row>
    <row r="436" ht="15">
      <c r="A436" s="28">
        <v>44321</v>
      </c>
      <c r="B436" s="46">
        <v>194174.9</v>
      </c>
      <c r="C436" s="45">
        <v>-31220</v>
      </c>
      <c r="D436" s="45">
        <v>-149106</v>
      </c>
      <c r="E436" s="45">
        <v>-237883</v>
      </c>
      <c r="F436" s="45">
        <v>177704</v>
      </c>
      <c r="G436" s="45">
        <v>99231</v>
      </c>
      <c r="H436" s="45">
        <v>-7036</v>
      </c>
      <c r="I436" s="45">
        <v>84541</v>
      </c>
      <c r="J436" s="45">
        <v>24032</v>
      </c>
      <c r="K436" s="45">
        <f t="shared" si="6"/>
        <v>88740</v>
      </c>
    </row>
    <row r="437" ht="15">
      <c r="A437" s="28">
        <v>44320</v>
      </c>
      <c r="B437" s="46">
        <v>190614.9</v>
      </c>
      <c r="C437" s="45">
        <v>-31182</v>
      </c>
      <c r="D437" s="45">
        <v>-149038</v>
      </c>
      <c r="E437" s="45">
        <v>-237506</v>
      </c>
      <c r="F437" s="45">
        <v>177640</v>
      </c>
      <c r="G437" s="45">
        <v>99231</v>
      </c>
      <c r="H437" s="45">
        <v>-7036</v>
      </c>
      <c r="I437" s="45">
        <v>84506</v>
      </c>
      <c r="J437" s="45">
        <v>21154</v>
      </c>
      <c r="K437" s="45">
        <f t="shared" si="6"/>
        <v>85638</v>
      </c>
    </row>
    <row r="438" ht="15">
      <c r="A438" s="28">
        <v>44319</v>
      </c>
      <c r="B438" s="46">
        <v>167571.9</v>
      </c>
      <c r="C438" s="45">
        <v>-31146</v>
      </c>
      <c r="D438" s="45">
        <v>-148962</v>
      </c>
      <c r="E438" s="45">
        <v>-239287</v>
      </c>
      <c r="F438" s="45">
        <v>176759</v>
      </c>
      <c r="G438" s="45">
        <v>80514</v>
      </c>
      <c r="H438" s="45">
        <v>-7036</v>
      </c>
      <c r="I438" s="45">
        <v>84492</v>
      </c>
      <c r="J438" s="45">
        <v>21013</v>
      </c>
      <c r="K438" s="45">
        <f t="shared" si="6"/>
        <v>85716</v>
      </c>
    </row>
    <row r="439" ht="15">
      <c r="A439" s="28">
        <v>44316</v>
      </c>
      <c r="B439" s="46">
        <v>163729.9</v>
      </c>
      <c r="C439" s="45">
        <v>-31103</v>
      </c>
      <c r="D439" s="45">
        <v>-148875</v>
      </c>
      <c r="E439" s="45">
        <v>-238782</v>
      </c>
      <c r="F439" s="45">
        <v>171594</v>
      </c>
      <c r="G439" s="45">
        <v>80521</v>
      </c>
      <c r="H439" s="45">
        <v>-6990</v>
      </c>
      <c r="I439" s="45">
        <v>84440</v>
      </c>
      <c r="J439" s="45">
        <v>20996</v>
      </c>
      <c r="K439" s="45">
        <f t="shared" si="6"/>
        <v>81137</v>
      </c>
    </row>
    <row r="440" ht="15">
      <c r="A440" s="28">
        <v>44315</v>
      </c>
      <c r="B440" s="46">
        <v>147246.9</v>
      </c>
      <c r="C440" s="45">
        <v>-31067</v>
      </c>
      <c r="D440" s="45">
        <v>-148806</v>
      </c>
      <c r="E440" s="45">
        <v>-238132</v>
      </c>
      <c r="F440" s="45">
        <v>170005</v>
      </c>
      <c r="G440" s="45">
        <v>80443</v>
      </c>
      <c r="H440" s="45">
        <v>-6990</v>
      </c>
      <c r="I440" s="45">
        <v>70502</v>
      </c>
      <c r="J440" s="45">
        <v>20966</v>
      </c>
      <c r="K440" s="45">
        <f t="shared" si="6"/>
        <v>78176</v>
      </c>
    </row>
    <row r="441" ht="15">
      <c r="A441" s="28">
        <v>44314</v>
      </c>
      <c r="B441" s="46">
        <v>146061.9</v>
      </c>
      <c r="C441" s="45">
        <v>-31042</v>
      </c>
      <c r="D441" s="45">
        <v>-148628</v>
      </c>
      <c r="E441" s="45">
        <v>-238539</v>
      </c>
      <c r="F441" s="45">
        <v>169887</v>
      </c>
      <c r="G441" s="45">
        <v>80443</v>
      </c>
      <c r="H441" s="45">
        <v>-6990</v>
      </c>
      <c r="I441" s="45">
        <v>70501</v>
      </c>
      <c r="J441" s="45">
        <v>20909</v>
      </c>
      <c r="K441" s="45">
        <f t="shared" si="6"/>
        <v>76914</v>
      </c>
    </row>
    <row r="442" ht="15">
      <c r="A442" s="28">
        <v>44313</v>
      </c>
      <c r="B442" s="46">
        <v>144971.9</v>
      </c>
      <c r="C442" s="45">
        <v>-31008</v>
      </c>
      <c r="D442" s="45">
        <v>-148551</v>
      </c>
      <c r="E442" s="45">
        <v>-238273</v>
      </c>
      <c r="F442" s="45">
        <v>169824</v>
      </c>
      <c r="G442" s="45">
        <v>80443</v>
      </c>
      <c r="H442" s="45">
        <v>-6990</v>
      </c>
      <c r="I442" s="45">
        <v>70500</v>
      </c>
      <c r="J442" s="45">
        <v>20834</v>
      </c>
      <c r="K442" s="45">
        <f t="shared" si="6"/>
        <v>76181</v>
      </c>
    </row>
    <row r="443" ht="15">
      <c r="A443" s="28">
        <v>44312</v>
      </c>
      <c r="B443" s="46">
        <v>143351.9</v>
      </c>
      <c r="C443" s="45">
        <v>-30991</v>
      </c>
      <c r="D443" s="45">
        <v>-148423</v>
      </c>
      <c r="E443" s="45">
        <v>-238100</v>
      </c>
      <c r="F443" s="45">
        <v>169561</v>
      </c>
      <c r="G443" s="45">
        <v>80442</v>
      </c>
      <c r="H443" s="45">
        <v>-6990</v>
      </c>
      <c r="I443" s="45">
        <v>70498</v>
      </c>
      <c r="J443" s="45">
        <v>20811</v>
      </c>
      <c r="K443" s="45">
        <f t="shared" si="6"/>
        <v>71599</v>
      </c>
    </row>
    <row r="444" ht="15">
      <c r="A444" s="28">
        <v>44309</v>
      </c>
      <c r="B444" s="46">
        <v>140979.9</v>
      </c>
      <c r="C444" s="45">
        <v>-30930</v>
      </c>
      <c r="D444" s="45">
        <v>-148312</v>
      </c>
      <c r="E444" s="45">
        <v>-237377</v>
      </c>
      <c r="F444" s="45">
        <v>168712</v>
      </c>
      <c r="G444" s="45">
        <v>80439</v>
      </c>
      <c r="H444" s="45">
        <v>-6990</v>
      </c>
      <c r="I444" s="45">
        <v>70494</v>
      </c>
      <c r="J444" s="45">
        <v>20807</v>
      </c>
      <c r="K444" s="45">
        <f t="shared" si="6"/>
        <v>71022</v>
      </c>
    </row>
    <row r="445" ht="15">
      <c r="A445" s="28">
        <v>44308</v>
      </c>
      <c r="B445" s="46">
        <v>140302.9</v>
      </c>
      <c r="C445" s="45">
        <v>-30901</v>
      </c>
      <c r="D445" s="45">
        <v>-148182</v>
      </c>
      <c r="E445" s="45">
        <v>-237076</v>
      </c>
      <c r="F445" s="45">
        <v>168625</v>
      </c>
      <c r="G445" s="45">
        <v>80414</v>
      </c>
      <c r="H445" s="45">
        <v>-6990</v>
      </c>
      <c r="I445" s="45">
        <v>70263</v>
      </c>
      <c r="J445" s="45">
        <v>20604</v>
      </c>
      <c r="K445" s="45">
        <f t="shared" si="6"/>
        <v>70872</v>
      </c>
    </row>
    <row r="446" ht="15">
      <c r="A446" s="28">
        <v>44307</v>
      </c>
      <c r="B446" s="46">
        <v>138384.9</v>
      </c>
      <c r="C446" s="45">
        <v>-30864</v>
      </c>
      <c r="D446" s="45">
        <v>-148057</v>
      </c>
      <c r="E446" s="45">
        <v>-237945</v>
      </c>
      <c r="F446" s="45">
        <v>167902</v>
      </c>
      <c r="G446" s="45">
        <v>80414</v>
      </c>
      <c r="H446" s="45">
        <v>-6990</v>
      </c>
      <c r="I446" s="45">
        <v>70255</v>
      </c>
      <c r="J446" s="45">
        <v>20603</v>
      </c>
      <c r="K446" s="45">
        <f t="shared" si="6"/>
        <v>69769</v>
      </c>
    </row>
    <row r="447" ht="15">
      <c r="A447" s="28">
        <v>44306</v>
      </c>
      <c r="B447" s="46">
        <v>137428.9</v>
      </c>
      <c r="C447" s="45">
        <v>-30810</v>
      </c>
      <c r="D447" s="45">
        <v>-147856</v>
      </c>
      <c r="E447" s="45">
        <v>-237703</v>
      </c>
      <c r="F447" s="45">
        <v>167739</v>
      </c>
      <c r="G447" s="45">
        <v>80414</v>
      </c>
      <c r="H447" s="45">
        <v>-6990</v>
      </c>
      <c r="I447" s="45">
        <v>70225</v>
      </c>
      <c r="J447" s="45">
        <v>20573</v>
      </c>
      <c r="K447" s="45">
        <f t="shared" si="6"/>
        <v>68538</v>
      </c>
    </row>
    <row r="448" ht="15">
      <c r="A448" s="28">
        <v>44305</v>
      </c>
      <c r="B448" s="46">
        <v>133554.9</v>
      </c>
      <c r="C448" s="45">
        <v>-30723</v>
      </c>
      <c r="D448" s="45">
        <v>-147245</v>
      </c>
      <c r="E448" s="45">
        <v>-237587</v>
      </c>
      <c r="F448" s="45">
        <v>167393</v>
      </c>
      <c r="G448" s="45">
        <v>80411</v>
      </c>
      <c r="H448" s="45">
        <v>-6990</v>
      </c>
      <c r="I448" s="45">
        <v>70223</v>
      </c>
      <c r="J448" s="45">
        <v>18462</v>
      </c>
      <c r="K448" s="45">
        <f t="shared" si="6"/>
        <v>67886</v>
      </c>
    </row>
    <row r="449" ht="15">
      <c r="A449" s="28">
        <v>44302</v>
      </c>
      <c r="B449" s="46">
        <v>111849.9</v>
      </c>
      <c r="C449" s="45">
        <v>-24888</v>
      </c>
      <c r="D449" s="45">
        <v>-146765</v>
      </c>
      <c r="E449" s="45">
        <v>-237232</v>
      </c>
      <c r="F449" s="45">
        <v>141799</v>
      </c>
      <c r="G449" s="45">
        <v>80411</v>
      </c>
      <c r="H449" s="45">
        <v>-6990</v>
      </c>
      <c r="I449" s="45">
        <v>70222</v>
      </c>
      <c r="J449" s="45">
        <v>18462</v>
      </c>
      <c r="K449" s="45">
        <f t="shared" si="6"/>
        <v>65843</v>
      </c>
    </row>
    <row r="450" ht="15">
      <c r="A450" s="28">
        <v>44301</v>
      </c>
      <c r="B450" s="46">
        <v>110915.9</v>
      </c>
      <c r="C450" s="45">
        <v>-24512</v>
      </c>
      <c r="D450" s="45">
        <v>-146397</v>
      </c>
      <c r="E450" s="45">
        <v>-236671</v>
      </c>
      <c r="F450" s="45">
        <v>141716</v>
      </c>
      <c r="G450" s="45">
        <v>80409</v>
      </c>
      <c r="H450" s="45">
        <v>-6990</v>
      </c>
      <c r="I450" s="45">
        <v>70220</v>
      </c>
      <c r="J450" s="45">
        <v>18462</v>
      </c>
      <c r="K450" s="45">
        <f t="shared" si="6"/>
        <v>64508</v>
      </c>
    </row>
    <row r="451" ht="15">
      <c r="A451" s="28">
        <v>44300</v>
      </c>
      <c r="B451" s="46">
        <v>129816.9</v>
      </c>
      <c r="C451" s="45">
        <v>-24292</v>
      </c>
      <c r="D451" s="45">
        <v>-145881</v>
      </c>
      <c r="E451" s="45">
        <v>-217477</v>
      </c>
      <c r="F451" s="45">
        <v>141568</v>
      </c>
      <c r="G451" s="45">
        <v>80365</v>
      </c>
      <c r="H451" s="45">
        <v>-6990</v>
      </c>
      <c r="I451" s="45">
        <v>70213</v>
      </c>
      <c r="J451" s="45">
        <v>18438</v>
      </c>
      <c r="K451" s="45">
        <f t="shared" si="6"/>
        <v>63855</v>
      </c>
    </row>
    <row r="452" ht="15">
      <c r="A452" s="28">
        <v>44299</v>
      </c>
      <c r="B452" s="46">
        <v>124635.9</v>
      </c>
      <c r="C452" s="45">
        <v>-24255</v>
      </c>
      <c r="D452" s="45">
        <v>-145226</v>
      </c>
      <c r="E452" s="45">
        <v>-216076</v>
      </c>
      <c r="F452" s="45">
        <v>141503</v>
      </c>
      <c r="G452" s="45">
        <v>79615</v>
      </c>
      <c r="H452" s="45">
        <v>-6990</v>
      </c>
      <c r="I452" s="45">
        <v>70188</v>
      </c>
      <c r="J452" s="45">
        <v>18189</v>
      </c>
      <c r="K452" s="45">
        <f t="shared" si="6"/>
        <v>62417</v>
      </c>
    </row>
    <row r="453" ht="15">
      <c r="A453" s="28">
        <v>44298</v>
      </c>
      <c r="B453" s="46">
        <v>125464.9</v>
      </c>
      <c r="C453" s="45">
        <v>-24219</v>
      </c>
      <c r="D453" s="45">
        <v>-141962</v>
      </c>
      <c r="E453" s="45">
        <v>-214851</v>
      </c>
      <c r="F453" s="45">
        <v>141051</v>
      </c>
      <c r="G453" s="45">
        <v>79606</v>
      </c>
      <c r="H453" s="45">
        <v>-6990</v>
      </c>
      <c r="I453" s="45">
        <v>70191</v>
      </c>
      <c r="J453" s="45">
        <v>18189</v>
      </c>
      <c r="K453" s="45">
        <f t="shared" si="6"/>
        <v>61366</v>
      </c>
    </row>
    <row r="454" ht="15">
      <c r="A454" s="28">
        <v>44295</v>
      </c>
      <c r="B454" s="46">
        <v>171448.9</v>
      </c>
      <c r="C454" s="45">
        <v>-24151</v>
      </c>
      <c r="D454" s="45">
        <v>-92607</v>
      </c>
      <c r="E454" s="45">
        <v>-213700</v>
      </c>
      <c r="F454" s="45">
        <v>140174</v>
      </c>
      <c r="G454" s="45">
        <v>79604</v>
      </c>
      <c r="H454" s="45">
        <v>-6990</v>
      </c>
      <c r="I454" s="45">
        <v>70189</v>
      </c>
      <c r="J454" s="45">
        <v>18189</v>
      </c>
      <c r="K454" s="45">
        <f t="shared" si="6"/>
        <v>60815</v>
      </c>
    </row>
    <row r="455" ht="15">
      <c r="A455" s="28">
        <v>44294</v>
      </c>
      <c r="B455" s="46">
        <v>168911.9</v>
      </c>
      <c r="C455" s="45">
        <v>-24114</v>
      </c>
      <c r="D455" s="45">
        <v>-87750</v>
      </c>
      <c r="E455" s="45">
        <v>-213188</v>
      </c>
      <c r="F455" s="45">
        <v>139935</v>
      </c>
      <c r="G455" s="45">
        <v>79588</v>
      </c>
      <c r="H455" s="45">
        <v>-6990</v>
      </c>
      <c r="I455" s="45">
        <v>70107</v>
      </c>
      <c r="J455" s="45">
        <v>18184</v>
      </c>
      <c r="K455" s="45">
        <f t="shared" si="6"/>
        <v>59263</v>
      </c>
    </row>
    <row r="456" ht="15">
      <c r="A456" s="28">
        <v>44293</v>
      </c>
      <c r="B456" s="46">
        <v>165991.9</v>
      </c>
      <c r="C456" s="45">
        <v>-24085</v>
      </c>
      <c r="D456" s="45">
        <v>-85147</v>
      </c>
      <c r="E456" s="45">
        <v>-214870</v>
      </c>
      <c r="F456" s="45">
        <v>139876</v>
      </c>
      <c r="G456" s="45">
        <v>79588</v>
      </c>
      <c r="H456" s="45">
        <v>-6990</v>
      </c>
      <c r="I456" s="45">
        <v>70018</v>
      </c>
      <c r="J456" s="45">
        <v>18183</v>
      </c>
      <c r="K456" s="45">
        <f ref="K456:K519" t="shared" si="7">IF(AND(ISNUMBER(B456),ISNUMBER(SUM(C456:J456))),B456-SUM(C456:J456),"")</f>
        <v>56973</v>
      </c>
    </row>
    <row r="457" ht="15">
      <c r="A457" s="28">
        <v>44292</v>
      </c>
      <c r="B457" s="46">
        <v>160748.9</v>
      </c>
      <c r="C457" s="45">
        <v>-24050</v>
      </c>
      <c r="D457" s="45">
        <v>-84011</v>
      </c>
      <c r="E457" s="45">
        <v>-219750</v>
      </c>
      <c r="F457" s="45">
        <v>139170</v>
      </c>
      <c r="G457" s="45">
        <v>79574</v>
      </c>
      <c r="H457" s="45">
        <v>-6857</v>
      </c>
      <c r="I457" s="45">
        <v>70021</v>
      </c>
      <c r="J457" s="45">
        <v>18180</v>
      </c>
      <c r="K457" s="45">
        <f t="shared" si="7"/>
        <v>53604</v>
      </c>
    </row>
    <row r="458" ht="15">
      <c r="A458" s="28">
        <v>44291</v>
      </c>
      <c r="B458" s="46">
        <v>131528.9</v>
      </c>
      <c r="C458" s="45">
        <v>-23980</v>
      </c>
      <c r="D458" s="45">
        <v>-83031</v>
      </c>
      <c r="E458" s="45">
        <v>-219212</v>
      </c>
      <c r="F458" s="45">
        <v>133914</v>
      </c>
      <c r="G458" s="45">
        <v>60414</v>
      </c>
      <c r="H458" s="45">
        <v>-3955</v>
      </c>
      <c r="I458" s="45">
        <v>69973</v>
      </c>
      <c r="J458" s="45">
        <v>15512</v>
      </c>
      <c r="K458" s="45">
        <f t="shared" si="7"/>
        <v>51682</v>
      </c>
    </row>
    <row r="459" ht="15">
      <c r="A459" s="28">
        <v>44288</v>
      </c>
      <c r="B459" s="46">
        <v>131528.9</v>
      </c>
      <c r="C459" s="45">
        <v>-23980</v>
      </c>
      <c r="D459" s="45">
        <v>-83031</v>
      </c>
      <c r="E459" s="45">
        <v>-219212</v>
      </c>
      <c r="F459" s="45">
        <v>133914</v>
      </c>
      <c r="G459" s="45">
        <v>60414</v>
      </c>
      <c r="H459" s="45">
        <v>-3955</v>
      </c>
      <c r="I459" s="45">
        <v>69973</v>
      </c>
      <c r="J459" s="45">
        <v>15512</v>
      </c>
      <c r="K459" s="45">
        <f t="shared" si="7"/>
        <v>50375</v>
      </c>
    </row>
    <row r="460" ht="15">
      <c r="A460" s="28">
        <v>44287</v>
      </c>
      <c r="B460" s="46">
        <v>131528.9</v>
      </c>
      <c r="C460" s="45">
        <v>-23980</v>
      </c>
      <c r="D460" s="45">
        <v>-83031</v>
      </c>
      <c r="E460" s="45">
        <v>-219212</v>
      </c>
      <c r="F460" s="45">
        <v>133914</v>
      </c>
      <c r="G460" s="45">
        <v>60414</v>
      </c>
      <c r="H460" s="45">
        <v>-3955</v>
      </c>
      <c r="I460" s="45">
        <v>69973</v>
      </c>
      <c r="J460" s="45">
        <v>15512</v>
      </c>
      <c r="K460" s="45">
        <f t="shared" si="7"/>
        <v>47439</v>
      </c>
    </row>
    <row r="461" ht="15">
      <c r="A461" s="28">
        <v>44286</v>
      </c>
      <c r="B461" s="46">
        <v>131528.9</v>
      </c>
      <c r="C461" s="45">
        <v>-23980</v>
      </c>
      <c r="D461" s="45">
        <v>-83031</v>
      </c>
      <c r="E461" s="45">
        <v>-219212</v>
      </c>
      <c r="F461" s="45">
        <v>133914</v>
      </c>
      <c r="G461" s="45">
        <v>60414</v>
      </c>
      <c r="H461" s="45">
        <v>-3955</v>
      </c>
      <c r="I461" s="45">
        <v>69973</v>
      </c>
      <c r="J461" s="45">
        <v>15512</v>
      </c>
      <c r="K461" s="45">
        <f t="shared" si="7"/>
        <v>46461</v>
      </c>
    </row>
    <row r="462" ht="15">
      <c r="A462" s="28">
        <v>44285</v>
      </c>
      <c r="B462" s="46">
        <v>129451.9</v>
      </c>
      <c r="C462" s="45">
        <v>-23957</v>
      </c>
      <c r="D462" s="45">
        <v>-82889</v>
      </c>
      <c r="E462" s="45">
        <v>-218366</v>
      </c>
      <c r="F462" s="45">
        <v>132375</v>
      </c>
      <c r="G462" s="45">
        <v>60412</v>
      </c>
      <c r="H462" s="45">
        <v>-3475</v>
      </c>
      <c r="I462" s="45">
        <v>69970</v>
      </c>
      <c r="J462" s="45">
        <v>15512</v>
      </c>
      <c r="K462" s="45">
        <f t="shared" si="7"/>
        <v>45197</v>
      </c>
    </row>
    <row r="463" ht="15">
      <c r="A463" s="28">
        <v>44284</v>
      </c>
      <c r="B463" s="46">
        <v>114606.9</v>
      </c>
      <c r="C463" s="45">
        <v>-23937</v>
      </c>
      <c r="D463" s="45">
        <v>-82718</v>
      </c>
      <c r="E463" s="45">
        <v>-218431</v>
      </c>
      <c r="F463" s="45">
        <v>132116</v>
      </c>
      <c r="G463" s="45">
        <v>60411</v>
      </c>
      <c r="H463" s="45">
        <v>-3450</v>
      </c>
      <c r="I463" s="45">
        <v>57272</v>
      </c>
      <c r="J463" s="45">
        <v>15512</v>
      </c>
      <c r="K463" s="45">
        <f t="shared" si="7"/>
        <v>39158</v>
      </c>
    </row>
    <row r="464" ht="15">
      <c r="A464" s="28">
        <v>44281</v>
      </c>
      <c r="B464" s="46">
        <v>109342.9</v>
      </c>
      <c r="C464" s="45">
        <v>-23906</v>
      </c>
      <c r="D464" s="45">
        <v>-82536</v>
      </c>
      <c r="E464" s="45">
        <v>-218420</v>
      </c>
      <c r="F464" s="45">
        <v>131293</v>
      </c>
      <c r="G464" s="45">
        <v>60410</v>
      </c>
      <c r="H464" s="45">
        <v>-3450</v>
      </c>
      <c r="I464" s="45">
        <v>57252</v>
      </c>
      <c r="J464" s="45">
        <v>15359</v>
      </c>
      <c r="K464" s="45">
        <f t="shared" si="7"/>
        <v>37925</v>
      </c>
    </row>
    <row r="465" ht="15">
      <c r="A465" s="28">
        <v>44280</v>
      </c>
      <c r="B465" s="46">
        <v>105021.9</v>
      </c>
      <c r="C465" s="45">
        <v>-23882</v>
      </c>
      <c r="D465" s="45">
        <v>-82273</v>
      </c>
      <c r="E465" s="45">
        <v>-220336</v>
      </c>
      <c r="F465" s="45">
        <v>131218</v>
      </c>
      <c r="G465" s="45">
        <v>60346</v>
      </c>
      <c r="H465" s="45">
        <v>-3442</v>
      </c>
      <c r="I465" s="45">
        <v>57250</v>
      </c>
      <c r="J465" s="45">
        <v>15306</v>
      </c>
      <c r="K465" s="45">
        <f t="shared" si="7"/>
        <v>35931</v>
      </c>
    </row>
    <row r="466" ht="15">
      <c r="A466" s="28">
        <v>44279</v>
      </c>
      <c r="B466" s="46">
        <v>101443.9</v>
      </c>
      <c r="C466" s="45">
        <v>-23852</v>
      </c>
      <c r="D466" s="45">
        <v>-81791</v>
      </c>
      <c r="E466" s="45">
        <v>-221080</v>
      </c>
      <c r="F466" s="45">
        <v>131101</v>
      </c>
      <c r="G466" s="45">
        <v>60266</v>
      </c>
      <c r="H466" s="45">
        <v>-3442</v>
      </c>
      <c r="I466" s="45">
        <v>57250</v>
      </c>
      <c r="J466" s="45">
        <v>15228</v>
      </c>
      <c r="K466" s="45">
        <f t="shared" si="7"/>
        <v>29173</v>
      </c>
    </row>
    <row r="467" ht="15">
      <c r="A467" s="28">
        <v>44278</v>
      </c>
      <c r="B467" s="46">
        <v>99000.94</v>
      </c>
      <c r="C467" s="45">
        <v>-23826</v>
      </c>
      <c r="D467" s="45">
        <v>-81648</v>
      </c>
      <c r="E467" s="45">
        <v>-220854</v>
      </c>
      <c r="F467" s="45">
        <v>131040</v>
      </c>
      <c r="G467" s="45">
        <v>60266</v>
      </c>
      <c r="H467" s="45">
        <v>-3442</v>
      </c>
      <c r="I467" s="45">
        <v>57270</v>
      </c>
      <c r="J467" s="45">
        <v>15115</v>
      </c>
      <c r="K467" s="45">
        <f t="shared" si="7"/>
        <v>28079</v>
      </c>
    </row>
    <row r="468" ht="15">
      <c r="A468" s="28">
        <v>44277</v>
      </c>
      <c r="B468" s="46">
        <v>96034.94</v>
      </c>
      <c r="C468" s="45">
        <v>-23796</v>
      </c>
      <c r="D468" s="45">
        <v>-81582</v>
      </c>
      <c r="E468" s="45">
        <v>-220840</v>
      </c>
      <c r="F468" s="45">
        <v>130159</v>
      </c>
      <c r="G468" s="45">
        <v>60264</v>
      </c>
      <c r="H468" s="45">
        <v>-3442</v>
      </c>
      <c r="I468" s="45">
        <v>57253</v>
      </c>
      <c r="J468" s="45">
        <v>15020</v>
      </c>
      <c r="K468" s="45">
        <f t="shared" si="7"/>
        <v>27261</v>
      </c>
    </row>
    <row r="469" ht="15">
      <c r="A469" s="28">
        <v>44274</v>
      </c>
      <c r="B469" s="46">
        <v>94557.94</v>
      </c>
      <c r="C469" s="45">
        <v>-23753</v>
      </c>
      <c r="D469" s="45">
        <v>-81353</v>
      </c>
      <c r="E469" s="45">
        <v>-219544</v>
      </c>
      <c r="F469" s="45">
        <v>129298</v>
      </c>
      <c r="G469" s="45">
        <v>60263</v>
      </c>
      <c r="H469" s="45">
        <v>-3442</v>
      </c>
      <c r="I469" s="45">
        <v>57256</v>
      </c>
      <c r="J469" s="45">
        <v>13320</v>
      </c>
      <c r="K469" s="45">
        <f t="shared" si="7"/>
        <v>29025</v>
      </c>
    </row>
    <row r="470" ht="15">
      <c r="A470" s="28">
        <v>44273</v>
      </c>
      <c r="B470" s="46">
        <v>92452.94</v>
      </c>
      <c r="C470" s="45">
        <v>-23681</v>
      </c>
      <c r="D470" s="45">
        <v>-81247</v>
      </c>
      <c r="E470" s="45">
        <v>-218991</v>
      </c>
      <c r="F470" s="45">
        <v>129118</v>
      </c>
      <c r="G470" s="45">
        <v>60263</v>
      </c>
      <c r="H470" s="45">
        <v>-3442</v>
      </c>
      <c r="I470" s="45">
        <v>57250</v>
      </c>
      <c r="J470" s="45">
        <v>13316</v>
      </c>
      <c r="K470" s="45">
        <f t="shared" si="7"/>
        <v>28141</v>
      </c>
    </row>
    <row r="471" ht="15">
      <c r="A471" s="28">
        <v>44272</v>
      </c>
      <c r="B471" s="46">
        <v>63086.94</v>
      </c>
      <c r="C471" s="45">
        <v>-18840</v>
      </c>
      <c r="D471" s="45">
        <v>-81136</v>
      </c>
      <c r="E471" s="45">
        <v>-227606</v>
      </c>
      <c r="F471" s="45">
        <v>104247</v>
      </c>
      <c r="G471" s="45">
        <v>60262</v>
      </c>
      <c r="H471" s="45">
        <v>-3442</v>
      </c>
      <c r="I471" s="45">
        <v>57235</v>
      </c>
      <c r="J471" s="45">
        <v>13315</v>
      </c>
      <c r="K471" s="45">
        <f t="shared" si="7"/>
        <v>27406</v>
      </c>
    </row>
    <row r="472" ht="15">
      <c r="A472" s="28">
        <v>44271</v>
      </c>
      <c r="B472" s="46">
        <v>45008.94</v>
      </c>
      <c r="C472" s="45">
        <v>-18728</v>
      </c>
      <c r="D472" s="45">
        <v>-81064</v>
      </c>
      <c r="E472" s="45">
        <v>-242578</v>
      </c>
      <c r="F472" s="45">
        <v>104184</v>
      </c>
      <c r="G472" s="45">
        <v>60262</v>
      </c>
      <c r="H472" s="45">
        <v>-3442</v>
      </c>
      <c r="I472" s="45">
        <v>57222</v>
      </c>
      <c r="J472" s="45">
        <v>13315</v>
      </c>
      <c r="K472" s="45">
        <f t="shared" si="7"/>
        <v>25680</v>
      </c>
    </row>
    <row r="473" ht="15">
      <c r="A473" s="28">
        <v>44270</v>
      </c>
      <c r="B473" s="46">
        <v>45048.94</v>
      </c>
      <c r="C473" s="45">
        <v>-18615</v>
      </c>
      <c r="D473" s="45">
        <v>-80960</v>
      </c>
      <c r="E473" s="45">
        <v>-238686</v>
      </c>
      <c r="F473" s="45">
        <v>103953</v>
      </c>
      <c r="G473" s="45">
        <v>60257</v>
      </c>
      <c r="H473" s="45">
        <v>-3442</v>
      </c>
      <c r="I473" s="45">
        <v>57208</v>
      </c>
      <c r="J473" s="45">
        <v>13155</v>
      </c>
      <c r="K473" s="45">
        <f t="shared" si="7"/>
        <v>24623</v>
      </c>
    </row>
    <row r="474" ht="15">
      <c r="A474" s="28">
        <v>44267</v>
      </c>
      <c r="B474" s="46">
        <v>134201.9</v>
      </c>
      <c r="C474" s="45">
        <v>-18516</v>
      </c>
      <c r="D474" s="45">
        <v>-80816</v>
      </c>
      <c r="E474" s="45">
        <v>-136959</v>
      </c>
      <c r="F474" s="45">
        <v>103118</v>
      </c>
      <c r="G474" s="45">
        <v>60240</v>
      </c>
      <c r="H474" s="45">
        <v>-3442</v>
      </c>
      <c r="I474" s="45">
        <v>57127</v>
      </c>
      <c r="J474" s="45">
        <v>13121</v>
      </c>
      <c r="K474" s="45">
        <f t="shared" si="7"/>
        <v>23307</v>
      </c>
    </row>
    <row r="475" ht="15">
      <c r="A475" s="28">
        <v>44266</v>
      </c>
      <c r="B475" s="46">
        <v>133414.9</v>
      </c>
      <c r="C475" s="45">
        <v>-18490</v>
      </c>
      <c r="D475" s="45">
        <v>-80677</v>
      </c>
      <c r="E475" s="45">
        <v>-132763</v>
      </c>
      <c r="F475" s="45">
        <v>103040</v>
      </c>
      <c r="G475" s="45">
        <v>60240</v>
      </c>
      <c r="H475" s="45">
        <v>-3442</v>
      </c>
      <c r="I475" s="45">
        <v>57113</v>
      </c>
      <c r="J475" s="45">
        <v>13121</v>
      </c>
      <c r="K475" s="45">
        <f t="shared" si="7"/>
        <v>21617</v>
      </c>
    </row>
    <row r="476" ht="15">
      <c r="A476" s="28">
        <v>44265</v>
      </c>
      <c r="B476" s="46">
        <v>124375.9</v>
      </c>
      <c r="C476" s="45">
        <v>-18464</v>
      </c>
      <c r="D476" s="45">
        <v>-80402</v>
      </c>
      <c r="E476" s="45">
        <v>-133589</v>
      </c>
      <c r="F476" s="45">
        <v>102846</v>
      </c>
      <c r="G476" s="45">
        <v>60225</v>
      </c>
      <c r="H476" s="45">
        <v>-3442</v>
      </c>
      <c r="I476" s="45">
        <v>56995</v>
      </c>
      <c r="J476" s="45">
        <v>13121</v>
      </c>
      <c r="K476" s="45">
        <f t="shared" si="7"/>
        <v>20447</v>
      </c>
    </row>
    <row r="477" ht="15">
      <c r="A477" s="28">
        <v>44264</v>
      </c>
      <c r="B477" s="46">
        <v>121686.9</v>
      </c>
      <c r="C477" s="45">
        <v>-18331</v>
      </c>
      <c r="D477" s="45">
        <v>-79372</v>
      </c>
      <c r="E477" s="45">
        <v>-134552</v>
      </c>
      <c r="F477" s="45">
        <v>102773</v>
      </c>
      <c r="G477" s="45">
        <v>60225</v>
      </c>
      <c r="H477" s="45">
        <v>-3442</v>
      </c>
      <c r="I477" s="45">
        <v>56994</v>
      </c>
      <c r="J477" s="45">
        <v>13117</v>
      </c>
      <c r="K477" s="45">
        <f t="shared" si="7"/>
        <v>20721</v>
      </c>
    </row>
    <row r="478" ht="15">
      <c r="A478" s="28">
        <v>44263</v>
      </c>
      <c r="B478" s="46">
        <v>120026.9</v>
      </c>
      <c r="C478" s="45">
        <v>-18286</v>
      </c>
      <c r="D478" s="45">
        <v>-79147</v>
      </c>
      <c r="E478" s="45">
        <v>-120194</v>
      </c>
      <c r="F478" s="45">
        <v>88122</v>
      </c>
      <c r="G478" s="45">
        <v>60224</v>
      </c>
      <c r="H478" s="45">
        <v>-3442</v>
      </c>
      <c r="I478" s="45">
        <v>56991</v>
      </c>
      <c r="J478" s="45">
        <v>13089</v>
      </c>
      <c r="K478" s="45">
        <f t="shared" si="7"/>
        <v>19384</v>
      </c>
    </row>
    <row r="479" ht="15">
      <c r="A479" s="28">
        <v>44260</v>
      </c>
      <c r="B479" s="46">
        <v>118707.9</v>
      </c>
      <c r="C479" s="45">
        <v>-18213</v>
      </c>
      <c r="D479" s="45">
        <v>-78995</v>
      </c>
      <c r="E479" s="45">
        <v>-117590</v>
      </c>
      <c r="F479" s="45">
        <v>85024</v>
      </c>
      <c r="G479" s="45">
        <v>60224</v>
      </c>
      <c r="H479" s="45">
        <v>-3442</v>
      </c>
      <c r="I479" s="45">
        <v>56989</v>
      </c>
      <c r="J479" s="45">
        <v>13037</v>
      </c>
      <c r="K479" s="45">
        <f t="shared" si="7"/>
        <v>18638</v>
      </c>
    </row>
    <row r="480" ht="15">
      <c r="A480" s="28">
        <v>44259</v>
      </c>
      <c r="B480" s="46">
        <v>116393.9</v>
      </c>
      <c r="C480" s="45">
        <v>-18191</v>
      </c>
      <c r="D480" s="45">
        <v>-78903</v>
      </c>
      <c r="E480" s="45">
        <v>-117376</v>
      </c>
      <c r="F480" s="45">
        <v>84929</v>
      </c>
      <c r="G480" s="45">
        <v>60216</v>
      </c>
      <c r="H480" s="45">
        <v>-3442</v>
      </c>
      <c r="I480" s="45">
        <v>56989</v>
      </c>
      <c r="J480" s="45">
        <v>12988</v>
      </c>
      <c r="K480" s="45">
        <f t="shared" si="7"/>
        <v>16713</v>
      </c>
    </row>
    <row r="481" ht="15">
      <c r="A481" s="28">
        <v>44258</v>
      </c>
      <c r="B481" s="46">
        <v>99270.94</v>
      </c>
      <c r="C481" s="45">
        <v>-18173</v>
      </c>
      <c r="D481" s="45">
        <v>-78769</v>
      </c>
      <c r="E481" s="45">
        <v>-117000</v>
      </c>
      <c r="F481" s="45">
        <v>84813</v>
      </c>
      <c r="G481" s="45">
        <v>39762</v>
      </c>
      <c r="H481" s="45">
        <v>-3442</v>
      </c>
      <c r="I481" s="45">
        <v>56990</v>
      </c>
      <c r="J481" s="45">
        <v>12934</v>
      </c>
      <c r="K481" s="45">
        <f t="shared" si="7"/>
        <v>16370</v>
      </c>
    </row>
    <row r="482" ht="15">
      <c r="A482" s="28">
        <v>44257</v>
      </c>
      <c r="B482" s="46">
        <v>94486.94</v>
      </c>
      <c r="C482" s="45">
        <v>-18143</v>
      </c>
      <c r="D482" s="45">
        <v>-78655</v>
      </c>
      <c r="E482" s="45">
        <v>-116684</v>
      </c>
      <c r="F482" s="45">
        <v>84596</v>
      </c>
      <c r="G482" s="45">
        <v>39754</v>
      </c>
      <c r="H482" s="45">
        <v>-3442</v>
      </c>
      <c r="I482" s="45">
        <v>56946</v>
      </c>
      <c r="J482" s="45">
        <v>9917</v>
      </c>
      <c r="K482" s="45">
        <f t="shared" si="7"/>
        <v>12023</v>
      </c>
    </row>
    <row r="483" ht="15">
      <c r="A483" s="28">
        <v>44256</v>
      </c>
      <c r="B483" s="46">
        <v>90871.94</v>
      </c>
      <c r="C483" s="45">
        <v>-18107</v>
      </c>
      <c r="D483" s="45">
        <v>-78522</v>
      </c>
      <c r="E483" s="45">
        <v>-117831</v>
      </c>
      <c r="F483" s="45">
        <v>83762</v>
      </c>
      <c r="G483" s="45">
        <v>39752</v>
      </c>
      <c r="H483" s="45">
        <v>-3442</v>
      </c>
      <c r="I483" s="45">
        <v>56935</v>
      </c>
      <c r="J483" s="45">
        <v>9917</v>
      </c>
      <c r="K483" s="45">
        <f t="shared" si="7"/>
        <v>10985</v>
      </c>
    </row>
    <row r="484" ht="15">
      <c r="A484" s="28">
        <v>44253</v>
      </c>
      <c r="B484" s="46">
        <v>70193.94</v>
      </c>
      <c r="C484" s="45">
        <v>-18076</v>
      </c>
      <c r="D484" s="45">
        <v>-78373</v>
      </c>
      <c r="E484" s="45">
        <v>-117188</v>
      </c>
      <c r="F484" s="45">
        <v>79398</v>
      </c>
      <c r="G484" s="45">
        <v>38751</v>
      </c>
      <c r="H484" s="45">
        <v>-3442</v>
      </c>
      <c r="I484" s="45">
        <v>42774</v>
      </c>
      <c r="J484" s="45">
        <v>9874</v>
      </c>
      <c r="K484" s="45">
        <f t="shared" si="7"/>
        <v>13412</v>
      </c>
    </row>
    <row r="485" ht="15">
      <c r="A485" s="28">
        <v>44252</v>
      </c>
      <c r="B485" s="46">
        <v>69060.94</v>
      </c>
      <c r="C485" s="45">
        <v>-18057</v>
      </c>
      <c r="D485" s="45">
        <v>-78232</v>
      </c>
      <c r="E485" s="45">
        <v>-116948</v>
      </c>
      <c r="F485" s="45">
        <v>77836</v>
      </c>
      <c r="G485" s="45">
        <v>38750</v>
      </c>
      <c r="H485" s="45">
        <v>-3442</v>
      </c>
      <c r="I485" s="45">
        <v>42777</v>
      </c>
      <c r="J485" s="45">
        <v>9837</v>
      </c>
      <c r="K485" s="45">
        <f t="shared" si="7"/>
        <v>6661</v>
      </c>
    </row>
    <row r="486" ht="15">
      <c r="A486" s="28">
        <v>44251</v>
      </c>
      <c r="B486" s="46">
        <v>67304.94</v>
      </c>
      <c r="C486" s="45">
        <v>-18030</v>
      </c>
      <c r="D486" s="45">
        <v>-78041</v>
      </c>
      <c r="E486" s="45">
        <v>-116748</v>
      </c>
      <c r="F486" s="45">
        <v>77712</v>
      </c>
      <c r="G486" s="45">
        <v>38750</v>
      </c>
      <c r="H486" s="45">
        <v>-3442</v>
      </c>
      <c r="I486" s="45">
        <v>42781</v>
      </c>
      <c r="J486" s="45">
        <v>9681</v>
      </c>
      <c r="K486" s="45">
        <f t="shared" si="7"/>
        <v>5323</v>
      </c>
    </row>
    <row r="487" ht="15">
      <c r="A487" s="28">
        <v>44250</v>
      </c>
      <c r="B487" s="46">
        <v>66124.94</v>
      </c>
      <c r="C487" s="45">
        <v>-17893</v>
      </c>
      <c r="D487" s="45">
        <v>-77898</v>
      </c>
      <c r="E487" s="45">
        <v>-114886</v>
      </c>
      <c r="F487" s="45">
        <v>77614</v>
      </c>
      <c r="G487" s="45">
        <v>38747</v>
      </c>
      <c r="H487" s="45">
        <v>-3442</v>
      </c>
      <c r="I487" s="45">
        <v>42771</v>
      </c>
      <c r="J487" s="45">
        <v>9678</v>
      </c>
      <c r="K487" s="45">
        <f t="shared" si="7"/>
        <v>4595</v>
      </c>
    </row>
    <row r="488" ht="15">
      <c r="A488" s="28">
        <v>44249</v>
      </c>
      <c r="B488" s="46">
        <v>63027.94</v>
      </c>
      <c r="C488" s="45">
        <v>-17823</v>
      </c>
      <c r="D488" s="45">
        <v>-77748</v>
      </c>
      <c r="E488" s="45">
        <v>-114513</v>
      </c>
      <c r="F488" s="45">
        <v>76793</v>
      </c>
      <c r="G488" s="45">
        <v>38747</v>
      </c>
      <c r="H488" s="45">
        <v>-3442</v>
      </c>
      <c r="I488" s="45">
        <v>42774</v>
      </c>
      <c r="J488" s="45">
        <v>9488</v>
      </c>
      <c r="K488" s="45">
        <f t="shared" si="7"/>
        <v>4464</v>
      </c>
    </row>
    <row r="489" ht="15">
      <c r="A489" s="28">
        <v>44246</v>
      </c>
      <c r="B489" s="46">
        <v>62286.94</v>
      </c>
      <c r="C489" s="45">
        <v>-17586</v>
      </c>
      <c r="D489" s="45">
        <v>-77538</v>
      </c>
      <c r="E489" s="45">
        <v>-113782</v>
      </c>
      <c r="F489" s="45">
        <v>76053</v>
      </c>
      <c r="G489" s="45">
        <v>38746</v>
      </c>
      <c r="H489" s="45">
        <v>-3442</v>
      </c>
      <c r="I489" s="45">
        <v>42774</v>
      </c>
      <c r="J489" s="45">
        <v>7735</v>
      </c>
      <c r="K489" s="45">
        <f t="shared" si="7"/>
        <v>3738</v>
      </c>
    </row>
    <row r="490" ht="15">
      <c r="A490" s="28">
        <v>44245</v>
      </c>
      <c r="B490" s="46">
        <v>55884.94</v>
      </c>
      <c r="C490" s="45">
        <v>-17422</v>
      </c>
      <c r="D490" s="45">
        <v>-77291</v>
      </c>
      <c r="E490" s="45">
        <v>-113591</v>
      </c>
      <c r="F490" s="45">
        <v>75877</v>
      </c>
      <c r="G490" s="45">
        <v>38745</v>
      </c>
      <c r="H490" s="45">
        <v>-3442</v>
      </c>
      <c r="I490" s="45">
        <v>42764</v>
      </c>
      <c r="J490" s="45">
        <v>7733</v>
      </c>
      <c r="K490" s="45">
        <f t="shared" si="7"/>
        <v>842</v>
      </c>
    </row>
    <row r="491" ht="15">
      <c r="A491" s="28">
        <v>44244</v>
      </c>
      <c r="B491" s="46">
        <v>38454.94</v>
      </c>
      <c r="C491" s="45">
        <v>-8527</v>
      </c>
      <c r="D491" s="45">
        <v>-76812</v>
      </c>
      <c r="E491" s="45">
        <v>-112880</v>
      </c>
      <c r="F491" s="45">
        <v>51044</v>
      </c>
      <c r="G491" s="45">
        <v>38745</v>
      </c>
      <c r="H491" s="45">
        <v>-3442</v>
      </c>
      <c r="I491" s="45">
        <v>40961</v>
      </c>
      <c r="J491" s="45">
        <v>7732</v>
      </c>
      <c r="K491" s="45">
        <f t="shared" si="7"/>
        <v>0</v>
      </c>
    </row>
    <row r="492" ht="15">
      <c r="A492" s="28">
        <v>44243</v>
      </c>
      <c r="B492" s="46">
        <v>26650</v>
      </c>
      <c r="C492" s="45">
        <v>-8076</v>
      </c>
      <c r="D492" s="45">
        <v>-76295</v>
      </c>
      <c r="E492" s="45">
        <v>-112407</v>
      </c>
      <c r="F492" s="45">
        <v>50982</v>
      </c>
      <c r="G492" s="45">
        <v>38745</v>
      </c>
      <c r="H492" s="45">
        <v>-3442</v>
      </c>
      <c r="I492" s="45">
        <v>40960</v>
      </c>
      <c r="J492" s="45">
        <v>7732</v>
      </c>
      <c r="K492" s="45">
        <f t="shared" si="7"/>
        <v>371904</v>
      </c>
    </row>
    <row r="493" ht="15">
      <c r="A493" s="28">
        <v>44242</v>
      </c>
      <c r="B493" s="46">
        <v>25803</v>
      </c>
      <c r="C493" s="45">
        <v>-7938</v>
      </c>
      <c r="D493" s="45">
        <v>-75920</v>
      </c>
      <c r="E493" s="45">
        <v>-110950</v>
      </c>
      <c r="F493" s="45">
        <v>50741</v>
      </c>
      <c r="G493" s="45">
        <v>38741</v>
      </c>
      <c r="H493" s="45">
        <v>-3442</v>
      </c>
      <c r="I493" s="45">
        <v>40957</v>
      </c>
      <c r="J493" s="45">
        <v>7732</v>
      </c>
      <c r="K493" s="45">
        <f t="shared" si="7"/>
        <v>374721</v>
      </c>
    </row>
    <row r="494" ht="15">
      <c r="A494" s="28">
        <v>44239</v>
      </c>
      <c r="B494" s="46">
        <v>47317</v>
      </c>
      <c r="C494" s="45">
        <v>-7845</v>
      </c>
      <c r="D494" s="45">
        <v>-75299</v>
      </c>
      <c r="E494" s="45">
        <v>-86027</v>
      </c>
      <c r="F494" s="45">
        <v>49972</v>
      </c>
      <c r="G494" s="45">
        <v>38741</v>
      </c>
      <c r="H494" s="45">
        <v>-3442</v>
      </c>
      <c r="I494" s="45">
        <v>40951</v>
      </c>
      <c r="J494" s="45">
        <v>7436</v>
      </c>
      <c r="K494" s="45">
        <f t="shared" si="7"/>
        <v>379466</v>
      </c>
    </row>
    <row r="495" ht="15">
      <c r="A495" s="28">
        <v>44238</v>
      </c>
      <c r="B495" s="46">
        <v>44709</v>
      </c>
      <c r="C495" s="45">
        <v>-7816</v>
      </c>
      <c r="D495" s="45">
        <v>-74198</v>
      </c>
      <c r="E495" s="45">
        <v>-84606</v>
      </c>
      <c r="F495" s="45">
        <v>49896</v>
      </c>
      <c r="G495" s="45">
        <v>38741</v>
      </c>
      <c r="H495" s="45">
        <v>-3442</v>
      </c>
      <c r="I495" s="45">
        <v>40951</v>
      </c>
      <c r="J495" s="45">
        <v>7436</v>
      </c>
      <c r="K495" s="45">
        <f t="shared" si="7"/>
        <v>376297</v>
      </c>
    </row>
    <row r="496" ht="15">
      <c r="A496" s="28">
        <v>44237</v>
      </c>
      <c r="B496" s="46">
        <v>41852</v>
      </c>
      <c r="C496" s="45">
        <v>-7780</v>
      </c>
      <c r="D496" s="45">
        <v>-69853</v>
      </c>
      <c r="E496" s="45">
        <v>-84247</v>
      </c>
      <c r="F496" s="45">
        <v>49707</v>
      </c>
      <c r="G496" s="45">
        <v>38620</v>
      </c>
      <c r="H496" s="45">
        <v>-3442</v>
      </c>
      <c r="I496" s="45">
        <v>40816</v>
      </c>
      <c r="J496" s="45">
        <v>7436</v>
      </c>
      <c r="K496" s="45">
        <f t="shared" si="7"/>
        <v>376297</v>
      </c>
    </row>
    <row r="497" ht="15">
      <c r="A497" s="28">
        <v>44236</v>
      </c>
      <c r="B497" s="46">
        <v>93663</v>
      </c>
      <c r="C497" s="45">
        <v>-7750</v>
      </c>
      <c r="D497" s="45">
        <v>-14132</v>
      </c>
      <c r="E497" s="45">
        <v>-84003</v>
      </c>
      <c r="F497" s="45">
        <v>49640</v>
      </c>
      <c r="G497" s="45">
        <v>38620</v>
      </c>
      <c r="H497" s="45">
        <v>-3442</v>
      </c>
      <c r="I497" s="45">
        <v>40808</v>
      </c>
      <c r="J497" s="45">
        <v>7436</v>
      </c>
      <c r="K497" s="45">
        <f t="shared" si="7"/>
        <v>376297</v>
      </c>
    </row>
    <row r="498" ht="15">
      <c r="A498" s="28">
        <v>44235</v>
      </c>
      <c r="B498" s="46">
        <v>94453</v>
      </c>
      <c r="C498" s="45">
        <v>-7717</v>
      </c>
      <c r="D498" s="45">
        <v>-9268</v>
      </c>
      <c r="E498" s="45">
        <v>-83759</v>
      </c>
      <c r="F498" s="45">
        <v>49353</v>
      </c>
      <c r="G498" s="45">
        <v>38620</v>
      </c>
      <c r="H498" s="45">
        <v>-3442</v>
      </c>
      <c r="I498" s="45">
        <v>40805</v>
      </c>
      <c r="J498" s="45">
        <v>7436</v>
      </c>
      <c r="K498" s="45">
        <f t="shared" si="7"/>
        <v>376297</v>
      </c>
    </row>
    <row r="499" ht="15">
      <c r="A499" s="28">
        <v>44232</v>
      </c>
      <c r="B499" s="46">
        <v>95573</v>
      </c>
      <c r="C499" s="45">
        <v>-7671</v>
      </c>
      <c r="D499" s="45">
        <v>-6164</v>
      </c>
      <c r="E499" s="45">
        <v>-83449</v>
      </c>
      <c r="F499" s="45">
        <v>48560</v>
      </c>
      <c r="G499" s="45">
        <v>38560</v>
      </c>
      <c r="H499" s="45">
        <v>-3442</v>
      </c>
      <c r="I499" s="45">
        <v>40808</v>
      </c>
      <c r="J499" s="45">
        <v>7424</v>
      </c>
      <c r="K499" s="45">
        <f t="shared" si="7"/>
        <v>369325</v>
      </c>
    </row>
    <row r="500" ht="15">
      <c r="A500" s="28">
        <v>44231</v>
      </c>
      <c r="B500" s="46">
        <v>91991</v>
      </c>
      <c r="C500" s="45">
        <v>-7641</v>
      </c>
      <c r="D500" s="45">
        <v>-4944</v>
      </c>
      <c r="E500" s="45">
        <v>-83176</v>
      </c>
      <c r="F500" s="45">
        <v>48461</v>
      </c>
      <c r="G500" s="45">
        <v>38560</v>
      </c>
      <c r="H500" s="45">
        <v>-3442</v>
      </c>
      <c r="I500" s="45">
        <v>40807</v>
      </c>
      <c r="J500" s="45">
        <v>7342</v>
      </c>
      <c r="K500" s="45">
        <f t="shared" si="7"/>
        <v>363153</v>
      </c>
    </row>
    <row r="501" ht="15">
      <c r="A501" s="28">
        <v>44230</v>
      </c>
      <c r="B501" s="46">
        <v>89994</v>
      </c>
      <c r="C501" s="45">
        <v>-7608</v>
      </c>
      <c r="D501" s="45">
        <v>-4092</v>
      </c>
      <c r="E501" s="45">
        <v>-82953</v>
      </c>
      <c r="F501" s="45">
        <v>48357</v>
      </c>
      <c r="G501" s="45">
        <v>38560</v>
      </c>
      <c r="H501" s="45">
        <v>-3442</v>
      </c>
      <c r="I501" s="45">
        <v>40135</v>
      </c>
      <c r="J501" s="45">
        <v>7195</v>
      </c>
      <c r="K501" s="45">
        <f t="shared" si="7"/>
        <v>359425</v>
      </c>
    </row>
    <row r="502" ht="15">
      <c r="A502" s="28">
        <v>44229</v>
      </c>
      <c r="B502" s="46">
        <v>68256</v>
      </c>
      <c r="C502" s="45">
        <v>-7581</v>
      </c>
      <c r="D502" s="45">
        <v>-3862</v>
      </c>
      <c r="E502" s="45">
        <v>-82753</v>
      </c>
      <c r="F502" s="45">
        <v>48187</v>
      </c>
      <c r="G502" s="45">
        <v>19854</v>
      </c>
      <c r="H502" s="45">
        <v>-3442</v>
      </c>
      <c r="I502" s="45">
        <v>40135</v>
      </c>
      <c r="J502" s="45">
        <v>5064</v>
      </c>
      <c r="K502" s="45">
        <f t="shared" si="7"/>
        <v>356221</v>
      </c>
    </row>
    <row r="503" ht="15">
      <c r="A503" s="28">
        <v>44228</v>
      </c>
      <c r="B503" s="46">
        <v>62892</v>
      </c>
      <c r="C503" s="45">
        <v>-7564</v>
      </c>
      <c r="D503" s="45">
        <v>-3666</v>
      </c>
      <c r="E503" s="45">
        <v>-85024</v>
      </c>
      <c r="F503" s="45">
        <v>47422</v>
      </c>
      <c r="G503" s="45">
        <v>19654</v>
      </c>
      <c r="H503" s="45">
        <v>-3442</v>
      </c>
      <c r="I503" s="45">
        <v>40060</v>
      </c>
      <c r="J503" s="45">
        <v>5064</v>
      </c>
      <c r="K503" s="45">
        <f t="shared" si="7"/>
        <v>353386</v>
      </c>
    </row>
    <row r="504" ht="15">
      <c r="A504" s="28">
        <v>44225</v>
      </c>
      <c r="B504" s="46">
        <v>43130</v>
      </c>
      <c r="C504" s="45">
        <v>-7531</v>
      </c>
      <c r="D504" s="45">
        <v>-3189</v>
      </c>
      <c r="E504" s="45">
        <v>-84798</v>
      </c>
      <c r="F504" s="45">
        <v>42809</v>
      </c>
      <c r="G504" s="45">
        <v>19647</v>
      </c>
      <c r="H504" s="45">
        <v>-133</v>
      </c>
      <c r="I504" s="45">
        <v>27470</v>
      </c>
      <c r="J504" s="45">
        <v>5064</v>
      </c>
      <c r="K504" s="45">
        <f t="shared" si="7"/>
        <v>351281</v>
      </c>
    </row>
    <row r="505" ht="15">
      <c r="A505" s="28">
        <v>44224</v>
      </c>
      <c r="B505" s="46">
        <v>40511</v>
      </c>
      <c r="C505" s="45">
        <v>-7516</v>
      </c>
      <c r="D505" s="45">
        <v>-3016</v>
      </c>
      <c r="E505" s="45">
        <v>-84600</v>
      </c>
      <c r="F505" s="45">
        <v>41255</v>
      </c>
      <c r="G505" s="45">
        <v>19647</v>
      </c>
      <c r="H505" s="45">
        <v>-133</v>
      </c>
      <c r="I505" s="45">
        <v>27470</v>
      </c>
      <c r="J505" s="45">
        <v>4995</v>
      </c>
      <c r="K505" s="45">
        <f t="shared" si="7"/>
        <v>349678</v>
      </c>
    </row>
    <row r="506" ht="15">
      <c r="A506" s="28">
        <v>44223</v>
      </c>
      <c r="B506" s="46">
        <v>36902</v>
      </c>
      <c r="C506" s="45">
        <v>-7493</v>
      </c>
      <c r="D506" s="45">
        <v>-2737</v>
      </c>
      <c r="E506" s="45">
        <v>-84616</v>
      </c>
      <c r="F506" s="45">
        <v>41148</v>
      </c>
      <c r="G506" s="45">
        <v>19627</v>
      </c>
      <c r="H506" s="45">
        <v>-133</v>
      </c>
      <c r="I506" s="45">
        <v>27462</v>
      </c>
      <c r="J506" s="45">
        <v>4937</v>
      </c>
      <c r="K506" s="45">
        <f t="shared" si="7"/>
        <v>348157</v>
      </c>
    </row>
    <row r="507" ht="15">
      <c r="A507" s="28">
        <v>44222</v>
      </c>
      <c r="B507" s="46">
        <v>35506</v>
      </c>
      <c r="C507" s="45">
        <v>-7474</v>
      </c>
      <c r="D507" s="45">
        <v>-2615</v>
      </c>
      <c r="E507" s="45">
        <v>-84580</v>
      </c>
      <c r="F507" s="45">
        <v>41080</v>
      </c>
      <c r="G507" s="45">
        <v>19547</v>
      </c>
      <c r="H507" s="45">
        <v>-133</v>
      </c>
      <c r="I507" s="45">
        <v>27460</v>
      </c>
      <c r="J507" s="45">
        <v>4937</v>
      </c>
      <c r="K507" s="45">
        <f t="shared" si="7"/>
        <v>341637</v>
      </c>
    </row>
    <row r="508" ht="15">
      <c r="A508" s="28">
        <v>44221</v>
      </c>
      <c r="B508" s="46">
        <v>34731</v>
      </c>
      <c r="C508" s="45">
        <v>-7445</v>
      </c>
      <c r="D508" s="45">
        <v>-2410</v>
      </c>
      <c r="E508" s="45">
        <v>-84278</v>
      </c>
      <c r="F508" s="45">
        <v>40843</v>
      </c>
      <c r="G508" s="45">
        <v>19547</v>
      </c>
      <c r="H508" s="45">
        <v>-133</v>
      </c>
      <c r="I508" s="45">
        <v>27459</v>
      </c>
      <c r="J508" s="45">
        <v>4773</v>
      </c>
      <c r="K508" s="45">
        <f t="shared" si="7"/>
        <v>338975</v>
      </c>
    </row>
    <row r="509" ht="15">
      <c r="A509" s="28">
        <v>44218</v>
      </c>
      <c r="B509" s="46">
        <v>32973</v>
      </c>
      <c r="C509" s="45">
        <v>-7403</v>
      </c>
      <c r="D509" s="45">
        <v>-2317</v>
      </c>
      <c r="E509" s="45">
        <v>-83907</v>
      </c>
      <c r="F509" s="45">
        <v>40122</v>
      </c>
      <c r="G509" s="45">
        <v>19547</v>
      </c>
      <c r="H509" s="45">
        <v>-133</v>
      </c>
      <c r="I509" s="45">
        <v>19599</v>
      </c>
      <c r="J509" s="45">
        <v>4747</v>
      </c>
      <c r="K509" s="45">
        <f t="shared" si="7"/>
        <v>336728</v>
      </c>
    </row>
    <row r="510" ht="15">
      <c r="A510" s="28">
        <v>44217</v>
      </c>
      <c r="B510" s="46">
        <v>30713</v>
      </c>
      <c r="C510" s="45">
        <v>-7370</v>
      </c>
      <c r="D510" s="45">
        <v>-2175</v>
      </c>
      <c r="E510" s="45">
        <v>-83109</v>
      </c>
      <c r="F510" s="45">
        <v>39443</v>
      </c>
      <c r="G510" s="45">
        <v>19536</v>
      </c>
      <c r="H510" s="45">
        <v>-133</v>
      </c>
      <c r="I510" s="45">
        <v>19596</v>
      </c>
      <c r="J510" s="45">
        <v>4747</v>
      </c>
      <c r="K510" s="45">
        <f t="shared" si="7"/>
        <v>336357</v>
      </c>
    </row>
    <row r="511" ht="15">
      <c r="A511" s="28">
        <v>44216</v>
      </c>
      <c r="B511" s="46">
        <v>30944</v>
      </c>
      <c r="C511" s="45">
        <v>-7346</v>
      </c>
      <c r="D511" s="45">
        <v>-2026</v>
      </c>
      <c r="E511" s="45">
        <v>-82687</v>
      </c>
      <c r="F511" s="45">
        <v>39240</v>
      </c>
      <c r="G511" s="45">
        <v>19536</v>
      </c>
      <c r="H511" s="45">
        <v>-133</v>
      </c>
      <c r="I511" s="45">
        <v>19616</v>
      </c>
      <c r="J511" s="45">
        <v>4698</v>
      </c>
      <c r="K511" s="45">
        <f t="shared" si="7"/>
        <v>335077</v>
      </c>
    </row>
    <row r="512" ht="15">
      <c r="A512" s="28">
        <v>44215</v>
      </c>
      <c r="B512" s="46">
        <v>27628</v>
      </c>
      <c r="C512" s="45">
        <v>-7285</v>
      </c>
      <c r="D512" s="45">
        <v>-1826</v>
      </c>
      <c r="E512" s="45">
        <v>-82257</v>
      </c>
      <c r="F512" s="45">
        <v>39065</v>
      </c>
      <c r="G512" s="45">
        <v>19536</v>
      </c>
      <c r="H512" s="45">
        <v>-133</v>
      </c>
      <c r="I512" s="45">
        <v>19381</v>
      </c>
      <c r="J512" s="45">
        <v>2820</v>
      </c>
      <c r="K512" s="45">
        <f t="shared" si="7"/>
        <v>333532</v>
      </c>
    </row>
    <row r="513" ht="15">
      <c r="A513" s="28">
        <v>44214</v>
      </c>
      <c r="B513" s="46">
        <v>2522</v>
      </c>
      <c r="C513" s="45">
        <v>-7075</v>
      </c>
      <c r="D513" s="45">
        <v>-1493</v>
      </c>
      <c r="E513" s="45">
        <v>-81383</v>
      </c>
      <c r="F513" s="45">
        <v>14154</v>
      </c>
      <c r="G513" s="45">
        <v>19531</v>
      </c>
      <c r="H513" s="45">
        <v>-133</v>
      </c>
      <c r="I513" s="45">
        <v>19374</v>
      </c>
      <c r="J513" s="45">
        <v>2820</v>
      </c>
      <c r="K513" s="45">
        <f t="shared" si="7"/>
        <v>332375</v>
      </c>
    </row>
    <row r="514" ht="15">
      <c r="A514" s="28">
        <v>44211</v>
      </c>
      <c r="B514" s="46">
        <v>-10587</v>
      </c>
      <c r="C514" s="45">
        <v>-1218</v>
      </c>
      <c r="D514" s="45">
        <v>-1331</v>
      </c>
      <c r="E514" s="45">
        <v>-97410</v>
      </c>
      <c r="F514" s="45">
        <v>13396</v>
      </c>
      <c r="G514" s="45">
        <v>19528</v>
      </c>
      <c r="H514" s="45">
        <v>-133</v>
      </c>
      <c r="I514" s="45">
        <v>19365</v>
      </c>
      <c r="J514" s="45">
        <v>2787</v>
      </c>
      <c r="K514" s="45">
        <f t="shared" si="7"/>
        <v>329354</v>
      </c>
    </row>
    <row r="515" ht="15">
      <c r="A515" s="28">
        <v>44210</v>
      </c>
      <c r="B515" s="46">
        <v>68711</v>
      </c>
      <c r="C515" s="45">
        <v>-389</v>
      </c>
      <c r="D515" s="45">
        <v>-1254</v>
      </c>
      <c r="E515" s="45">
        <v>-13386</v>
      </c>
      <c r="F515" s="45">
        <v>13322</v>
      </c>
      <c r="G515" s="45">
        <v>19513</v>
      </c>
      <c r="H515" s="45">
        <v>-133</v>
      </c>
      <c r="I515" s="45">
        <v>19293</v>
      </c>
      <c r="J515" s="45">
        <v>2787</v>
      </c>
      <c r="K515" s="45">
        <f t="shared" si="7"/>
        <v>328720</v>
      </c>
    </row>
    <row r="516" ht="15">
      <c r="A516" s="28">
        <v>44209</v>
      </c>
      <c r="B516" s="46">
        <v>69290</v>
      </c>
      <c r="C516" s="45">
        <v>-278</v>
      </c>
      <c r="D516" s="45">
        <v>-1166</v>
      </c>
      <c r="E516" s="45">
        <v>-10851</v>
      </c>
      <c r="F516" s="45">
        <v>13214</v>
      </c>
      <c r="G516" s="45">
        <v>19513</v>
      </c>
      <c r="H516" s="45">
        <v>-133</v>
      </c>
      <c r="I516" s="45">
        <v>19289</v>
      </c>
      <c r="J516" s="45">
        <v>2787</v>
      </c>
      <c r="K516" s="45">
        <f t="shared" si="7"/>
        <v>328279</v>
      </c>
    </row>
    <row r="517" ht="15">
      <c r="A517" s="28">
        <v>44208</v>
      </c>
      <c r="B517" s="46">
        <v>68516</v>
      </c>
      <c r="C517" s="45">
        <v>-219</v>
      </c>
      <c r="D517" s="45">
        <v>-977</v>
      </c>
      <c r="E517" s="45">
        <v>-9541</v>
      </c>
      <c r="F517" s="45">
        <v>13078</v>
      </c>
      <c r="G517" s="45">
        <v>19513</v>
      </c>
      <c r="H517" s="45">
        <v>-133</v>
      </c>
      <c r="I517" s="45">
        <v>19275</v>
      </c>
      <c r="J517" s="45">
        <v>2787</v>
      </c>
      <c r="K517" s="45">
        <f t="shared" si="7"/>
        <v>327188</v>
      </c>
    </row>
    <row r="518" ht="15">
      <c r="A518" s="28">
        <v>44207</v>
      </c>
      <c r="B518" s="46">
        <v>66574</v>
      </c>
      <c r="C518" s="45">
        <v>-192</v>
      </c>
      <c r="D518" s="45">
        <v>-869</v>
      </c>
      <c r="E518" s="45">
        <v>-8910</v>
      </c>
      <c r="F518" s="45">
        <v>12804</v>
      </c>
      <c r="G518" s="45">
        <v>19458</v>
      </c>
      <c r="H518" s="45">
        <v>-133</v>
      </c>
      <c r="I518" s="45">
        <v>19258</v>
      </c>
      <c r="J518" s="45">
        <v>2459</v>
      </c>
      <c r="K518" s="45">
        <f t="shared" si="7"/>
        <v>325229</v>
      </c>
    </row>
    <row r="519" ht="15">
      <c r="A519" s="28">
        <v>44204</v>
      </c>
      <c r="B519" s="46">
        <v>58167</v>
      </c>
      <c r="C519" s="45">
        <v>-130</v>
      </c>
      <c r="D519" s="45">
        <v>-688</v>
      </c>
      <c r="E519" s="45">
        <v>-9835</v>
      </c>
      <c r="F519" s="45">
        <v>12000</v>
      </c>
      <c r="G519" s="45">
        <v>19442</v>
      </c>
      <c r="H519" s="45">
        <v>-126</v>
      </c>
      <c r="I519" s="45">
        <v>19163</v>
      </c>
      <c r="J519" s="45">
        <v>2459</v>
      </c>
      <c r="K519" s="45">
        <f t="shared" si="7"/>
        <v>323604</v>
      </c>
    </row>
    <row r="520" ht="15">
      <c r="A520" s="28">
        <v>44203</v>
      </c>
      <c r="B520" s="46">
        <v>56263</v>
      </c>
      <c r="C520" s="45">
        <v>-91</v>
      </c>
      <c r="D520" s="45">
        <v>-614</v>
      </c>
      <c r="E520" s="45">
        <v>-9424</v>
      </c>
      <c r="F520" s="45">
        <v>11907</v>
      </c>
      <c r="G520" s="45">
        <v>19018</v>
      </c>
      <c r="H520" s="45">
        <v>0</v>
      </c>
      <c r="I520" s="45">
        <v>19165</v>
      </c>
      <c r="J520" s="45">
        <v>2459</v>
      </c>
      <c r="K520" s="45">
        <f ref="K520:K583" t="shared" si="8">IF(AND(ISNUMBER(B520),ISNUMBER(SUM(C520:J520))),B520-SUM(C520:J520),"")</f>
        <v>323613</v>
      </c>
    </row>
    <row r="521" ht="15">
      <c r="A521" s="28">
        <v>44202</v>
      </c>
      <c r="B521" s="46">
        <v>50369</v>
      </c>
      <c r="C521" s="45">
        <v>-71</v>
      </c>
      <c r="D521" s="45">
        <v>-374</v>
      </c>
      <c r="E521" s="45">
        <v>1542</v>
      </c>
      <c r="F521" s="45">
        <v>1104</v>
      </c>
      <c r="G521" s="45">
        <v>19018</v>
      </c>
      <c r="H521" s="45">
        <v>0</v>
      </c>
      <c r="I521" s="45">
        <v>19173</v>
      </c>
      <c r="J521" s="45">
        <v>2459</v>
      </c>
      <c r="K521" s="45">
        <f t="shared" si="8"/>
        <v>321325</v>
      </c>
    </row>
    <row r="522" ht="15">
      <c r="A522" s="28">
        <v>44201</v>
      </c>
      <c r="B522" s="46">
        <v>47963</v>
      </c>
      <c r="C522" s="45">
        <v>-44</v>
      </c>
      <c r="D522" s="45">
        <v>-282</v>
      </c>
      <c r="E522" s="45">
        <v>1725</v>
      </c>
      <c r="F522" s="45">
        <v>930</v>
      </c>
      <c r="G522" s="45">
        <v>19012</v>
      </c>
      <c r="H522" s="45">
        <v>0</v>
      </c>
      <c r="I522" s="45">
        <v>19168</v>
      </c>
      <c r="J522" s="45">
        <v>2392</v>
      </c>
      <c r="K522" s="45">
        <f t="shared" si="8"/>
        <v>321352</v>
      </c>
    </row>
    <row r="523" ht="15">
      <c r="A523" s="28">
        <v>44200</v>
      </c>
      <c r="B523" s="46">
        <v>25268</v>
      </c>
      <c r="C523" s="45">
        <v>-13</v>
      </c>
      <c r="D523" s="45">
        <v>-189</v>
      </c>
      <c r="E523" s="45">
        <v>0</v>
      </c>
      <c r="F523" s="45">
        <v>754</v>
      </c>
      <c r="G523" s="45">
        <v>19012</v>
      </c>
      <c r="H523" s="45">
        <v>0</v>
      </c>
      <c r="I523" s="45">
        <v>0</v>
      </c>
      <c r="J523" s="45">
        <v>2365</v>
      </c>
      <c r="K523" s="45">
        <f t="shared" si="8"/>
        <v>319953</v>
      </c>
    </row>
    <row r="524" ht="15">
      <c r="A524" s="28">
        <v>44197</v>
      </c>
      <c r="B524" s="46">
        <v>0</v>
      </c>
      <c r="C524" s="45">
        <v>0</v>
      </c>
      <c r="D524" s="45">
        <v>0</v>
      </c>
      <c r="E524" s="45">
        <v>0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f t="shared" si="8"/>
        <v>318760</v>
      </c>
    </row>
    <row r="525" ht="15">
      <c r="A525" s="28">
        <v>44196</v>
      </c>
      <c r="B525" s="46">
        <v>346326</v>
      </c>
      <c r="C525" s="45">
        <v>-100160</v>
      </c>
      <c r="D525" s="45">
        <v>-419278</v>
      </c>
      <c r="E525" s="45">
        <v>-22953</v>
      </c>
      <c r="F525" s="45">
        <v>545029</v>
      </c>
      <c r="G525" s="45">
        <v>202195</v>
      </c>
      <c r="H525" s="45">
        <v>-67595</v>
      </c>
      <c r="I525" s="45">
        <v>7077</v>
      </c>
      <c r="J525" s="45">
        <v>59823</v>
      </c>
      <c r="K525" s="45">
        <f t="shared" si="8"/>
        <v>315283</v>
      </c>
    </row>
    <row r="526" ht="15">
      <c r="A526" s="28">
        <v>44195</v>
      </c>
      <c r="B526" s="46">
        <v>347538</v>
      </c>
      <c r="C526" s="45">
        <v>-100148</v>
      </c>
      <c r="D526" s="45">
        <v>-419058</v>
      </c>
      <c r="E526" s="45">
        <v>-22565</v>
      </c>
      <c r="F526" s="45">
        <v>545008</v>
      </c>
      <c r="G526" s="45">
        <v>202195</v>
      </c>
      <c r="H526" s="45">
        <v>-67595</v>
      </c>
      <c r="I526" s="45">
        <v>7049</v>
      </c>
      <c r="J526" s="45">
        <v>59823</v>
      </c>
      <c r="K526" s="45">
        <f t="shared" si="8"/>
        <v>312070</v>
      </c>
    </row>
    <row r="527" ht="15">
      <c r="A527" s="28">
        <v>44194</v>
      </c>
      <c r="B527" s="46">
        <v>344076</v>
      </c>
      <c r="C527" s="45">
        <v>-100127</v>
      </c>
      <c r="D527" s="45">
        <v>-418845</v>
      </c>
      <c r="E527" s="45">
        <v>-21874</v>
      </c>
      <c r="F527" s="45">
        <v>540651</v>
      </c>
      <c r="G527" s="45">
        <v>202159</v>
      </c>
      <c r="H527" s="45">
        <v>-67595</v>
      </c>
      <c r="I527" s="45">
        <v>7314</v>
      </c>
      <c r="J527" s="45">
        <v>59823</v>
      </c>
      <c r="K527" s="45">
        <f t="shared" si="8"/>
        <v>310563</v>
      </c>
    </row>
    <row r="528" ht="15">
      <c r="A528" s="28">
        <v>44193</v>
      </c>
      <c r="B528" s="46">
        <v>341986</v>
      </c>
      <c r="C528" s="45">
        <v>-100091</v>
      </c>
      <c r="D528" s="45">
        <v>-418590</v>
      </c>
      <c r="E528" s="45">
        <v>-21334</v>
      </c>
      <c r="F528" s="45">
        <v>540490</v>
      </c>
      <c r="G528" s="45">
        <v>202158</v>
      </c>
      <c r="H528" s="45">
        <v>-67595</v>
      </c>
      <c r="I528" s="45">
        <v>7343</v>
      </c>
      <c r="J528" s="45">
        <v>59789</v>
      </c>
      <c r="K528" s="45">
        <f t="shared" si="8"/>
        <v>310705</v>
      </c>
    </row>
    <row r="529" ht="15">
      <c r="A529" s="28">
        <v>44190</v>
      </c>
      <c r="B529" s="46">
        <v>338761</v>
      </c>
      <c r="C529" s="45">
        <v>-100063</v>
      </c>
      <c r="D529" s="45">
        <v>-418445</v>
      </c>
      <c r="E529" s="45">
        <v>-20260</v>
      </c>
      <c r="F529" s="45">
        <v>539728</v>
      </c>
      <c r="G529" s="45">
        <v>202138</v>
      </c>
      <c r="H529" s="45">
        <v>-67595</v>
      </c>
      <c r="I529" s="45">
        <v>7659</v>
      </c>
      <c r="J529" s="45">
        <v>59651</v>
      </c>
      <c r="K529" s="45">
        <f t="shared" si="8"/>
        <v>305279</v>
      </c>
    </row>
    <row r="530" ht="15">
      <c r="A530" s="28">
        <v>44189</v>
      </c>
      <c r="B530" s="46">
        <v>338761</v>
      </c>
      <c r="C530" s="45">
        <v>-100063</v>
      </c>
      <c r="D530" s="45">
        <v>-418445</v>
      </c>
      <c r="E530" s="45">
        <v>-20260</v>
      </c>
      <c r="F530" s="45">
        <v>539728</v>
      </c>
      <c r="G530" s="45">
        <v>202138</v>
      </c>
      <c r="H530" s="45">
        <v>-67595</v>
      </c>
      <c r="I530" s="45">
        <v>7659</v>
      </c>
      <c r="J530" s="45">
        <v>59651</v>
      </c>
      <c r="K530" s="45">
        <f t="shared" si="8"/>
        <v>304159</v>
      </c>
    </row>
    <row r="531" ht="15">
      <c r="A531" s="28">
        <v>44188</v>
      </c>
      <c r="B531" s="46">
        <v>338761</v>
      </c>
      <c r="C531" s="45">
        <v>-100063</v>
      </c>
      <c r="D531" s="45">
        <v>-418445</v>
      </c>
      <c r="E531" s="45">
        <v>-20260</v>
      </c>
      <c r="F531" s="45">
        <v>539728</v>
      </c>
      <c r="G531" s="45">
        <v>202138</v>
      </c>
      <c r="H531" s="45">
        <v>-67595</v>
      </c>
      <c r="I531" s="45">
        <v>7659</v>
      </c>
      <c r="J531" s="45">
        <v>59651</v>
      </c>
      <c r="K531" s="45">
        <f t="shared" si="8"/>
        <v>303328</v>
      </c>
    </row>
    <row r="532" ht="15">
      <c r="A532" s="28">
        <v>44187</v>
      </c>
      <c r="B532" s="46">
        <v>336831</v>
      </c>
      <c r="C532" s="45">
        <v>-100021</v>
      </c>
      <c r="D532" s="45">
        <v>-418332</v>
      </c>
      <c r="E532" s="45">
        <v>-19891</v>
      </c>
      <c r="F532" s="45">
        <v>539659</v>
      </c>
      <c r="G532" s="45">
        <v>202136</v>
      </c>
      <c r="H532" s="45">
        <v>-67595</v>
      </c>
      <c r="I532" s="45">
        <v>7655</v>
      </c>
      <c r="J532" s="45">
        <v>59606</v>
      </c>
      <c r="K532" s="45">
        <f t="shared" si="8"/>
        <v>302442</v>
      </c>
    </row>
    <row r="533" ht="15">
      <c r="A533" s="28">
        <v>44186</v>
      </c>
      <c r="B533" s="46">
        <v>331818</v>
      </c>
      <c r="C533" s="45">
        <v>-99841</v>
      </c>
      <c r="D533" s="45">
        <v>-418137</v>
      </c>
      <c r="E533" s="45">
        <v>-19162</v>
      </c>
      <c r="F533" s="45">
        <v>539399</v>
      </c>
      <c r="G533" s="45">
        <v>199070</v>
      </c>
      <c r="H533" s="45">
        <v>-67595</v>
      </c>
      <c r="I533" s="45">
        <v>7650</v>
      </c>
      <c r="J533" s="45">
        <v>59374</v>
      </c>
      <c r="K533" s="45">
        <f t="shared" si="8"/>
        <v>302000</v>
      </c>
    </row>
    <row r="534" ht="15">
      <c r="A534" s="28">
        <v>44183</v>
      </c>
      <c r="B534" s="46">
        <v>326961</v>
      </c>
      <c r="C534" s="45">
        <v>-99629</v>
      </c>
      <c r="D534" s="45">
        <v>-417468</v>
      </c>
      <c r="E534" s="45">
        <v>-18741</v>
      </c>
      <c r="F534" s="45">
        <v>538660</v>
      </c>
      <c r="G534" s="45">
        <v>199066</v>
      </c>
      <c r="H534" s="45">
        <v>-67591</v>
      </c>
      <c r="I534" s="45">
        <v>7663</v>
      </c>
      <c r="J534" s="45">
        <v>58150</v>
      </c>
      <c r="K534" s="45">
        <f t="shared" si="8"/>
        <v>301321</v>
      </c>
    </row>
    <row r="535" ht="15">
      <c r="A535" s="28">
        <v>44182</v>
      </c>
      <c r="B535" s="46">
        <v>326858</v>
      </c>
      <c r="C535" s="45">
        <v>-94381</v>
      </c>
      <c r="D535" s="45">
        <v>-417076</v>
      </c>
      <c r="E535" s="45">
        <v>-18314</v>
      </c>
      <c r="F535" s="45">
        <v>537094</v>
      </c>
      <c r="G535" s="45">
        <v>199064</v>
      </c>
      <c r="H535" s="45">
        <v>-67591</v>
      </c>
      <c r="I535" s="45">
        <v>11560</v>
      </c>
      <c r="J535" s="45">
        <v>58076</v>
      </c>
      <c r="K535" s="45">
        <f t="shared" si="8"/>
        <v>300725</v>
      </c>
    </row>
    <row r="536" ht="15">
      <c r="A536" s="28">
        <v>44181</v>
      </c>
      <c r="B536" s="46">
        <v>326134</v>
      </c>
      <c r="C536" s="45">
        <v>-93979</v>
      </c>
      <c r="D536" s="45">
        <v>-416800</v>
      </c>
      <c r="E536" s="45">
        <v>-17940</v>
      </c>
      <c r="F536" s="45">
        <v>536936</v>
      </c>
      <c r="G536" s="45">
        <v>199063</v>
      </c>
      <c r="H536" s="45">
        <v>-67591</v>
      </c>
      <c r="I536" s="45">
        <v>11547</v>
      </c>
      <c r="J536" s="45">
        <v>58076</v>
      </c>
      <c r="K536" s="45">
        <f t="shared" si="8"/>
        <v>300182</v>
      </c>
    </row>
    <row r="537" ht="15">
      <c r="A537" s="28">
        <v>44180</v>
      </c>
      <c r="B537" s="46">
        <v>321694</v>
      </c>
      <c r="C537" s="45">
        <v>-93829</v>
      </c>
      <c r="D537" s="45">
        <v>-416470</v>
      </c>
      <c r="E537" s="45">
        <v>-17740</v>
      </c>
      <c r="F537" s="45">
        <v>536865</v>
      </c>
      <c r="G537" s="45">
        <v>199054</v>
      </c>
      <c r="H537" s="45">
        <v>-67591</v>
      </c>
      <c r="I537" s="45">
        <v>10244</v>
      </c>
      <c r="J537" s="45">
        <v>58072</v>
      </c>
      <c r="K537" s="45">
        <f t="shared" si="8"/>
        <v>297853</v>
      </c>
    </row>
    <row r="538" ht="15">
      <c r="A538" s="28">
        <v>44179</v>
      </c>
      <c r="B538" s="46">
        <v>316300</v>
      </c>
      <c r="C538" s="45">
        <v>-93740</v>
      </c>
      <c r="D538" s="45">
        <v>-415997</v>
      </c>
      <c r="E538" s="45">
        <v>-17441</v>
      </c>
      <c r="F538" s="45">
        <v>536574</v>
      </c>
      <c r="G538" s="45">
        <v>199047</v>
      </c>
      <c r="H538" s="45">
        <v>-67591</v>
      </c>
      <c r="I538" s="45">
        <v>10242</v>
      </c>
      <c r="J538" s="45">
        <v>57821</v>
      </c>
      <c r="K538" s="45">
        <f t="shared" si="8"/>
        <v>296218</v>
      </c>
    </row>
    <row r="539" ht="15">
      <c r="A539" s="28">
        <v>44176</v>
      </c>
      <c r="B539" s="46">
        <v>308781</v>
      </c>
      <c r="C539" s="45">
        <v>-93696</v>
      </c>
      <c r="D539" s="45">
        <v>-414935</v>
      </c>
      <c r="E539" s="45">
        <v>-17195</v>
      </c>
      <c r="F539" s="45">
        <v>535756</v>
      </c>
      <c r="G539" s="45">
        <v>199045</v>
      </c>
      <c r="H539" s="45">
        <v>-67591</v>
      </c>
      <c r="I539" s="45">
        <v>10235</v>
      </c>
      <c r="J539" s="45">
        <v>57821</v>
      </c>
      <c r="K539" s="45">
        <f t="shared" si="8"/>
        <v>295347</v>
      </c>
    </row>
    <row r="540" ht="15">
      <c r="A540" s="28">
        <v>44175</v>
      </c>
      <c r="B540" s="46">
        <v>305223</v>
      </c>
      <c r="C540" s="45">
        <v>-93668</v>
      </c>
      <c r="D540" s="45">
        <v>-411411</v>
      </c>
      <c r="E540" s="45">
        <v>-17026</v>
      </c>
      <c r="F540" s="45">
        <v>535509</v>
      </c>
      <c r="G540" s="45">
        <v>199044</v>
      </c>
      <c r="H540" s="45">
        <v>-67591</v>
      </c>
      <c r="I540" s="45">
        <v>10236</v>
      </c>
      <c r="J540" s="45">
        <v>57821</v>
      </c>
      <c r="K540" s="45">
        <f t="shared" si="8"/>
        <v>294382</v>
      </c>
    </row>
    <row r="541" ht="15">
      <c r="A541" s="28">
        <v>44174</v>
      </c>
      <c r="B541" s="46">
        <v>318324</v>
      </c>
      <c r="C541" s="45">
        <v>-93620</v>
      </c>
      <c r="D541" s="45">
        <v>-357985</v>
      </c>
      <c r="E541" s="45">
        <v>-16805</v>
      </c>
      <c r="F541" s="45">
        <v>504562</v>
      </c>
      <c r="G541" s="45">
        <v>199019</v>
      </c>
      <c r="H541" s="45">
        <v>-67591</v>
      </c>
      <c r="I541" s="45">
        <v>10135</v>
      </c>
      <c r="J541" s="45">
        <v>57821</v>
      </c>
      <c r="K541" s="45">
        <f t="shared" si="8"/>
        <v>292781</v>
      </c>
    </row>
    <row r="542" ht="15">
      <c r="A542" s="28">
        <v>44173</v>
      </c>
      <c r="B542" s="46">
        <v>319098</v>
      </c>
      <c r="C542" s="45">
        <v>-93516</v>
      </c>
      <c r="D542" s="45">
        <v>-353574</v>
      </c>
      <c r="E542" s="45">
        <v>-15998</v>
      </c>
      <c r="F542" s="45">
        <v>504485</v>
      </c>
      <c r="G542" s="45">
        <v>199018</v>
      </c>
      <c r="H542" s="45">
        <v>-67591</v>
      </c>
      <c r="I542" s="45">
        <v>10131</v>
      </c>
      <c r="J542" s="45">
        <v>57821</v>
      </c>
      <c r="K542" s="45">
        <f t="shared" si="8"/>
        <v>291376</v>
      </c>
    </row>
    <row r="543" ht="15">
      <c r="A543" s="28">
        <v>44172</v>
      </c>
      <c r="B543" s="46">
        <v>318850</v>
      </c>
      <c r="C543" s="45">
        <v>-93471</v>
      </c>
      <c r="D543" s="45">
        <v>-351653</v>
      </c>
      <c r="E543" s="45">
        <v>-15837</v>
      </c>
      <c r="F543" s="45">
        <v>504124</v>
      </c>
      <c r="G543" s="45">
        <v>199018</v>
      </c>
      <c r="H543" s="45">
        <v>-67591</v>
      </c>
      <c r="I543" s="45">
        <v>10091</v>
      </c>
      <c r="J543" s="45">
        <v>57821</v>
      </c>
      <c r="K543" s="45">
        <f t="shared" si="8"/>
        <v>291051</v>
      </c>
    </row>
    <row r="544" ht="15">
      <c r="A544" s="28">
        <v>44169</v>
      </c>
      <c r="B544" s="46">
        <v>317895</v>
      </c>
      <c r="C544" s="45">
        <v>-93448</v>
      </c>
      <c r="D544" s="45">
        <v>-350534</v>
      </c>
      <c r="E544" s="45">
        <v>-15510</v>
      </c>
      <c r="F544" s="45">
        <v>503115</v>
      </c>
      <c r="G544" s="45">
        <v>199013</v>
      </c>
      <c r="H544" s="45">
        <v>-67572</v>
      </c>
      <c r="I544" s="45">
        <v>10092</v>
      </c>
      <c r="J544" s="45">
        <v>57705</v>
      </c>
      <c r="K544" s="45">
        <f t="shared" si="8"/>
        <v>289686</v>
      </c>
    </row>
    <row r="545" ht="15">
      <c r="A545" s="28">
        <v>44168</v>
      </c>
      <c r="B545" s="46">
        <v>315490</v>
      </c>
      <c r="C545" s="45">
        <v>-93415</v>
      </c>
      <c r="D545" s="45">
        <v>-349515</v>
      </c>
      <c r="E545" s="45">
        <v>-15189</v>
      </c>
      <c r="F545" s="45">
        <v>503000</v>
      </c>
      <c r="G545" s="45">
        <v>199013</v>
      </c>
      <c r="H545" s="45">
        <v>-67572</v>
      </c>
      <c r="I545" s="45">
        <v>10112</v>
      </c>
      <c r="J545" s="45">
        <v>57675</v>
      </c>
      <c r="K545" s="45">
        <f t="shared" si="8"/>
        <v>288170</v>
      </c>
    </row>
    <row r="546" ht="15">
      <c r="A546" s="28">
        <v>44167</v>
      </c>
      <c r="B546" s="46">
        <v>317291</v>
      </c>
      <c r="C546" s="45">
        <v>-93383</v>
      </c>
      <c r="D546" s="45">
        <v>-349135</v>
      </c>
      <c r="E546" s="45">
        <v>-14157</v>
      </c>
      <c r="F546" s="45">
        <v>502767</v>
      </c>
      <c r="G546" s="45">
        <v>199008</v>
      </c>
      <c r="H546" s="45">
        <v>-67572</v>
      </c>
      <c r="I546" s="45">
        <v>10107</v>
      </c>
      <c r="J546" s="45">
        <v>57604</v>
      </c>
      <c r="K546" s="45">
        <f t="shared" si="8"/>
        <v>286493</v>
      </c>
    </row>
    <row r="547" ht="15">
      <c r="A547" s="28">
        <v>44166</v>
      </c>
      <c r="B547" s="46">
        <v>305123</v>
      </c>
      <c r="C547" s="45">
        <v>-93348</v>
      </c>
      <c r="D547" s="45">
        <v>-348915</v>
      </c>
      <c r="E547" s="45">
        <v>-20245</v>
      </c>
      <c r="F547" s="45">
        <v>502160</v>
      </c>
      <c r="G547" s="45">
        <v>198996</v>
      </c>
      <c r="H547" s="45">
        <v>-67572</v>
      </c>
      <c r="I547" s="45">
        <v>10113</v>
      </c>
      <c r="J547" s="45">
        <v>53779</v>
      </c>
      <c r="K547" s="45">
        <f t="shared" si="8"/>
        <v>284152</v>
      </c>
    </row>
    <row r="548" ht="15">
      <c r="A548" s="28">
        <v>44165</v>
      </c>
      <c r="B548" s="46">
        <v>279651</v>
      </c>
      <c r="C548" s="45">
        <v>-93326</v>
      </c>
      <c r="D548" s="45">
        <v>-348674</v>
      </c>
      <c r="E548" s="45">
        <v>-20293</v>
      </c>
      <c r="F548" s="45">
        <v>498105</v>
      </c>
      <c r="G548" s="45">
        <v>198996</v>
      </c>
      <c r="H548" s="45">
        <v>-66075</v>
      </c>
      <c r="I548" s="45">
        <v>-1236</v>
      </c>
      <c r="J548" s="45">
        <v>53779</v>
      </c>
      <c r="K548" s="45">
        <f t="shared" si="8"/>
        <v>283355</v>
      </c>
    </row>
    <row r="549" ht="15">
      <c r="A549" s="28">
        <v>44162</v>
      </c>
      <c r="B549" s="46">
        <v>274890</v>
      </c>
      <c r="C549" s="45">
        <v>-93303</v>
      </c>
      <c r="D549" s="45">
        <v>-348519</v>
      </c>
      <c r="E549" s="45">
        <v>-20131</v>
      </c>
      <c r="F549" s="45">
        <v>495818</v>
      </c>
      <c r="G549" s="45">
        <v>198994</v>
      </c>
      <c r="H549" s="45">
        <v>-66075</v>
      </c>
      <c r="I549" s="45">
        <v>-1254</v>
      </c>
      <c r="J549" s="45">
        <v>53702</v>
      </c>
      <c r="K549" s="45">
        <f t="shared" si="8"/>
        <v>280490</v>
      </c>
    </row>
    <row r="550" ht="15">
      <c r="A550" s="28">
        <v>44161</v>
      </c>
      <c r="B550" s="46">
        <v>272569</v>
      </c>
      <c r="C550" s="45">
        <v>-93280</v>
      </c>
      <c r="D550" s="45">
        <v>-348377</v>
      </c>
      <c r="E550" s="45">
        <v>-19853</v>
      </c>
      <c r="F550" s="45">
        <v>495736</v>
      </c>
      <c r="G550" s="45">
        <v>198994</v>
      </c>
      <c r="H550" s="45">
        <v>-59000</v>
      </c>
      <c r="I550" s="45">
        <v>-1251</v>
      </c>
      <c r="J550" s="45">
        <v>53684</v>
      </c>
      <c r="K550" s="45">
        <f t="shared" si="8"/>
        <v>276212</v>
      </c>
    </row>
    <row r="551" ht="15">
      <c r="A551" s="28">
        <v>44160</v>
      </c>
      <c r="B551" s="46">
        <v>269445</v>
      </c>
      <c r="C551" s="45">
        <v>-93258</v>
      </c>
      <c r="D551" s="45">
        <v>-348251</v>
      </c>
      <c r="E551" s="45">
        <v>-20184</v>
      </c>
      <c r="F551" s="45">
        <v>495612</v>
      </c>
      <c r="G551" s="45">
        <v>198992</v>
      </c>
      <c r="H551" s="45">
        <v>-58853</v>
      </c>
      <c r="I551" s="45">
        <v>-1263</v>
      </c>
      <c r="J551" s="45">
        <v>53673</v>
      </c>
      <c r="K551" s="45">
        <f t="shared" si="8"/>
        <v>274913</v>
      </c>
    </row>
    <row r="552" ht="15">
      <c r="A552" s="28">
        <v>44159</v>
      </c>
      <c r="B552" s="46">
        <v>271404</v>
      </c>
      <c r="C552" s="45">
        <v>-93225</v>
      </c>
      <c r="D552" s="45">
        <v>-348104</v>
      </c>
      <c r="E552" s="45">
        <v>-19893</v>
      </c>
      <c r="F552" s="45">
        <v>495548</v>
      </c>
      <c r="G552" s="45">
        <v>198991</v>
      </c>
      <c r="H552" s="45">
        <v>-58853</v>
      </c>
      <c r="I552" s="45">
        <v>-1262</v>
      </c>
      <c r="J552" s="45">
        <v>53659</v>
      </c>
      <c r="K552" s="45">
        <f t="shared" si="8"/>
        <v>273054</v>
      </c>
    </row>
    <row r="553" ht="15">
      <c r="A553" s="28">
        <v>44158</v>
      </c>
      <c r="B553" s="46">
        <v>270627</v>
      </c>
      <c r="C553" s="45">
        <v>-93206</v>
      </c>
      <c r="D553" s="45">
        <v>-347945</v>
      </c>
      <c r="E553" s="45">
        <v>-19517</v>
      </c>
      <c r="F553" s="45">
        <v>495302</v>
      </c>
      <c r="G553" s="45">
        <v>198990</v>
      </c>
      <c r="H553" s="45">
        <v>-58853</v>
      </c>
      <c r="I553" s="45">
        <v>-1271</v>
      </c>
      <c r="J553" s="45">
        <v>53352</v>
      </c>
      <c r="K553" s="45">
        <f t="shared" si="8"/>
        <v>272688</v>
      </c>
    </row>
    <row r="554" ht="15">
      <c r="A554" s="28">
        <v>44155</v>
      </c>
      <c r="B554" s="46">
        <v>269052</v>
      </c>
      <c r="C554" s="45">
        <v>-93155</v>
      </c>
      <c r="D554" s="45">
        <v>-347727</v>
      </c>
      <c r="E554" s="45">
        <v>-18472</v>
      </c>
      <c r="F554" s="45">
        <v>493963</v>
      </c>
      <c r="G554" s="45">
        <v>198990</v>
      </c>
      <c r="H554" s="45">
        <v>-58853</v>
      </c>
      <c r="I554" s="45">
        <v>-1280</v>
      </c>
      <c r="J554" s="45">
        <v>53319</v>
      </c>
      <c r="K554" s="45">
        <f t="shared" si="8"/>
        <v>271896</v>
      </c>
    </row>
    <row r="555" ht="15">
      <c r="A555" s="28">
        <v>44154</v>
      </c>
      <c r="B555" s="46">
        <v>269198</v>
      </c>
      <c r="C555" s="45">
        <v>-92924</v>
      </c>
      <c r="D555" s="45">
        <v>-347638</v>
      </c>
      <c r="E555" s="45">
        <v>-18247</v>
      </c>
      <c r="F555" s="45">
        <v>493787</v>
      </c>
      <c r="G555" s="45">
        <v>198989</v>
      </c>
      <c r="H555" s="45">
        <v>-58853</v>
      </c>
      <c r="I555" s="45">
        <v>-1282</v>
      </c>
      <c r="J555" s="45">
        <v>51881</v>
      </c>
      <c r="K555" s="45">
        <f t="shared" si="8"/>
        <v>270535</v>
      </c>
    </row>
    <row r="556" ht="15">
      <c r="A556" s="28">
        <v>44153</v>
      </c>
      <c r="B556" s="46">
        <v>243164</v>
      </c>
      <c r="C556" s="45">
        <v>-92718</v>
      </c>
      <c r="D556" s="45">
        <v>-347517</v>
      </c>
      <c r="E556" s="45">
        <v>-17143</v>
      </c>
      <c r="F556" s="45">
        <v>469302</v>
      </c>
      <c r="G556" s="45">
        <v>198988</v>
      </c>
      <c r="H556" s="45">
        <v>-58853</v>
      </c>
      <c r="I556" s="45">
        <v>-1283</v>
      </c>
      <c r="J556" s="45">
        <v>51881</v>
      </c>
      <c r="K556" s="45">
        <f t="shared" si="8"/>
        <v>268948</v>
      </c>
    </row>
    <row r="557" ht="15">
      <c r="A557" s="28">
        <v>44152</v>
      </c>
      <c r="B557" s="46">
        <v>247234</v>
      </c>
      <c r="C557" s="45">
        <v>-83517</v>
      </c>
      <c r="D557" s="45">
        <v>-347397</v>
      </c>
      <c r="E557" s="45">
        <v>-20507</v>
      </c>
      <c r="F557" s="45">
        <v>469241</v>
      </c>
      <c r="G557" s="45">
        <v>198988</v>
      </c>
      <c r="H557" s="45">
        <v>-58853</v>
      </c>
      <c r="I557" s="45">
        <v>-1279</v>
      </c>
      <c r="J557" s="45">
        <v>51881</v>
      </c>
      <c r="K557" s="45">
        <f t="shared" si="8"/>
        <v>267498</v>
      </c>
    </row>
    <row r="558" ht="15">
      <c r="A558" s="28">
        <v>44151</v>
      </c>
      <c r="B558" s="46">
        <v>223780</v>
      </c>
      <c r="C558" s="45">
        <v>-82780</v>
      </c>
      <c r="D558" s="45">
        <v>-347311</v>
      </c>
      <c r="E558" s="45">
        <v>-42986</v>
      </c>
      <c r="F558" s="45">
        <v>469041</v>
      </c>
      <c r="G558" s="45">
        <v>198971</v>
      </c>
      <c r="H558" s="45">
        <v>-58853</v>
      </c>
      <c r="I558" s="45">
        <v>-1281</v>
      </c>
      <c r="J558" s="45">
        <v>51881</v>
      </c>
      <c r="K558" s="45">
        <f t="shared" si="8"/>
        <v>272440</v>
      </c>
    </row>
    <row r="559" ht="15">
      <c r="A559" s="28">
        <v>44148</v>
      </c>
      <c r="B559" s="46">
        <v>308289</v>
      </c>
      <c r="C559" s="45">
        <v>-82635</v>
      </c>
      <c r="D559" s="45">
        <v>-347149</v>
      </c>
      <c r="E559" s="45">
        <v>48279</v>
      </c>
      <c r="F559" s="45">
        <v>468392</v>
      </c>
      <c r="G559" s="45">
        <v>198953</v>
      </c>
      <c r="H559" s="45">
        <v>-58853</v>
      </c>
      <c r="I559" s="45">
        <v>-1368</v>
      </c>
      <c r="J559" s="45">
        <v>51838</v>
      </c>
      <c r="K559" s="45">
        <f t="shared" si="8"/>
        <v>269847</v>
      </c>
    </row>
    <row r="560" ht="15">
      <c r="A560" s="28">
        <v>44147</v>
      </c>
      <c r="B560" s="46">
        <v>318986</v>
      </c>
      <c r="C560" s="45">
        <v>-82593</v>
      </c>
      <c r="D560" s="45">
        <v>-347084</v>
      </c>
      <c r="E560" s="45">
        <v>61454</v>
      </c>
      <c r="F560" s="45">
        <v>468317</v>
      </c>
      <c r="G560" s="45">
        <v>198952</v>
      </c>
      <c r="H560" s="45">
        <v>-58853</v>
      </c>
      <c r="I560" s="45">
        <v>-1370</v>
      </c>
      <c r="J560" s="45">
        <v>51838</v>
      </c>
      <c r="K560" s="45">
        <f t="shared" si="8"/>
        <v>268583</v>
      </c>
    </row>
    <row r="561" ht="15">
      <c r="A561" s="28">
        <v>44146</v>
      </c>
      <c r="B561" s="46">
        <v>317589</v>
      </c>
      <c r="C561" s="45">
        <v>-82543</v>
      </c>
      <c r="D561" s="45">
        <v>-346974</v>
      </c>
      <c r="E561" s="45">
        <v>63723</v>
      </c>
      <c r="F561" s="45">
        <v>468114</v>
      </c>
      <c r="G561" s="45">
        <v>198950</v>
      </c>
      <c r="H561" s="45">
        <v>-58853</v>
      </c>
      <c r="I561" s="45">
        <v>-1383</v>
      </c>
      <c r="J561" s="45">
        <v>51622</v>
      </c>
      <c r="K561" s="45">
        <f t="shared" si="8"/>
        <v>268278</v>
      </c>
    </row>
    <row r="562" ht="15">
      <c r="A562" s="28">
        <v>44145</v>
      </c>
      <c r="B562" s="46">
        <v>311881</v>
      </c>
      <c r="C562" s="45">
        <v>-82520</v>
      </c>
      <c r="D562" s="45">
        <v>-346875</v>
      </c>
      <c r="E562" s="45">
        <v>64315</v>
      </c>
      <c r="F562" s="45">
        <v>468033</v>
      </c>
      <c r="G562" s="45">
        <v>198935</v>
      </c>
      <c r="H562" s="45">
        <v>-58853</v>
      </c>
      <c r="I562" s="45">
        <v>-1462</v>
      </c>
      <c r="J562" s="45">
        <v>51622</v>
      </c>
      <c r="K562" s="45">
        <f t="shared" si="8"/>
        <v>266726</v>
      </c>
    </row>
    <row r="563" ht="15">
      <c r="A563" s="28">
        <v>44144</v>
      </c>
      <c r="B563" s="46">
        <v>306795</v>
      </c>
      <c r="C563" s="45">
        <v>-82490</v>
      </c>
      <c r="D563" s="45">
        <v>-346624</v>
      </c>
      <c r="E563" s="45">
        <v>64301</v>
      </c>
      <c r="F563" s="45">
        <v>467739</v>
      </c>
      <c r="G563" s="45">
        <v>198935</v>
      </c>
      <c r="H563" s="45">
        <v>-58853</v>
      </c>
      <c r="I563" s="45">
        <v>-1459</v>
      </c>
      <c r="J563" s="45">
        <v>51622</v>
      </c>
      <c r="K563" s="45">
        <f t="shared" si="8"/>
        <v>265207</v>
      </c>
    </row>
    <row r="564" ht="15">
      <c r="A564" s="28">
        <v>44141</v>
      </c>
      <c r="B564" s="46">
        <v>304651</v>
      </c>
      <c r="C564" s="45">
        <v>-82443</v>
      </c>
      <c r="D564" s="45">
        <v>-346397</v>
      </c>
      <c r="E564" s="45">
        <v>66097</v>
      </c>
      <c r="F564" s="45">
        <v>464720</v>
      </c>
      <c r="G564" s="45">
        <v>198931</v>
      </c>
      <c r="H564" s="45">
        <v>-58853</v>
      </c>
      <c r="I564" s="45">
        <v>-1462</v>
      </c>
      <c r="J564" s="45">
        <v>51622</v>
      </c>
      <c r="K564" s="45">
        <f t="shared" si="8"/>
        <v>263428</v>
      </c>
    </row>
    <row r="565" ht="15">
      <c r="A565" s="28">
        <v>44140</v>
      </c>
      <c r="B565" s="46">
        <v>304563</v>
      </c>
      <c r="C565" s="45">
        <v>-82328</v>
      </c>
      <c r="D565" s="45">
        <v>-346328</v>
      </c>
      <c r="E565" s="45">
        <v>81755</v>
      </c>
      <c r="F565" s="45">
        <v>449592</v>
      </c>
      <c r="G565" s="45">
        <v>198930</v>
      </c>
      <c r="H565" s="45">
        <v>-58853</v>
      </c>
      <c r="I565" s="45">
        <v>-1467</v>
      </c>
      <c r="J565" s="45">
        <v>51621</v>
      </c>
      <c r="K565" s="45">
        <f t="shared" si="8"/>
        <v>262903</v>
      </c>
    </row>
    <row r="566" ht="15">
      <c r="A566" s="28">
        <v>44139</v>
      </c>
      <c r="B566" s="46">
        <v>304944</v>
      </c>
      <c r="C566" s="45">
        <v>-82300</v>
      </c>
      <c r="D566" s="45">
        <v>-346248</v>
      </c>
      <c r="E566" s="45">
        <v>83163</v>
      </c>
      <c r="F566" s="45">
        <v>449475</v>
      </c>
      <c r="G566" s="45">
        <v>198924</v>
      </c>
      <c r="H566" s="45">
        <v>-58853</v>
      </c>
      <c r="I566" s="45">
        <v>-1494</v>
      </c>
      <c r="J566" s="45">
        <v>51601</v>
      </c>
      <c r="K566" s="45">
        <f t="shared" si="8"/>
        <v>262298</v>
      </c>
    </row>
    <row r="567" ht="15">
      <c r="A567" s="28">
        <v>44138</v>
      </c>
      <c r="B567" s="46">
        <v>283268</v>
      </c>
      <c r="C567" s="45">
        <v>-82272</v>
      </c>
      <c r="D567" s="45">
        <v>-346117</v>
      </c>
      <c r="E567" s="45">
        <v>83451</v>
      </c>
      <c r="F567" s="45">
        <v>449304</v>
      </c>
      <c r="G567" s="45">
        <v>180531</v>
      </c>
      <c r="H567" s="45">
        <v>-58853</v>
      </c>
      <c r="I567" s="45">
        <v>-1503</v>
      </c>
      <c r="J567" s="45">
        <v>48996</v>
      </c>
      <c r="K567" s="45">
        <f t="shared" si="8"/>
        <v>260983</v>
      </c>
    </row>
    <row r="568" ht="15">
      <c r="A568" s="28">
        <v>44137</v>
      </c>
      <c r="B568" s="46">
        <v>279845</v>
      </c>
      <c r="C568" s="45">
        <v>-82243</v>
      </c>
      <c r="D568" s="45">
        <v>-345970</v>
      </c>
      <c r="E568" s="45">
        <v>81487</v>
      </c>
      <c r="F568" s="45">
        <v>448525</v>
      </c>
      <c r="G568" s="45">
        <v>180510</v>
      </c>
      <c r="H568" s="45">
        <v>-58853</v>
      </c>
      <c r="I568" s="45">
        <v>-1509</v>
      </c>
      <c r="J568" s="45">
        <v>48995</v>
      </c>
      <c r="K568" s="45">
        <f t="shared" si="8"/>
        <v>256575</v>
      </c>
    </row>
    <row r="569" ht="15">
      <c r="A569" s="28">
        <v>44134</v>
      </c>
      <c r="B569" s="46">
        <v>275720</v>
      </c>
      <c r="C569" s="45">
        <v>-82203</v>
      </c>
      <c r="D569" s="45">
        <v>-345824</v>
      </c>
      <c r="E569" s="45">
        <v>82137</v>
      </c>
      <c r="F569" s="45">
        <v>444374</v>
      </c>
      <c r="G569" s="45">
        <v>180501</v>
      </c>
      <c r="H569" s="45">
        <v>-58853</v>
      </c>
      <c r="I569" s="45">
        <v>-1509</v>
      </c>
      <c r="J569" s="45">
        <v>48897</v>
      </c>
      <c r="K569" s="45">
        <f t="shared" si="8"/>
        <v>255015</v>
      </c>
    </row>
    <row r="570" ht="15">
      <c r="A570" s="28">
        <v>44133</v>
      </c>
      <c r="B570" s="46">
        <v>261066</v>
      </c>
      <c r="C570" s="45">
        <v>-82186</v>
      </c>
      <c r="D570" s="45">
        <v>-345564</v>
      </c>
      <c r="E570" s="45">
        <v>82921</v>
      </c>
      <c r="F570" s="45">
        <v>442821</v>
      </c>
      <c r="G570" s="45">
        <v>180397</v>
      </c>
      <c r="H570" s="45">
        <v>-58853</v>
      </c>
      <c r="I570" s="45">
        <v>-14603</v>
      </c>
      <c r="J570" s="45">
        <v>48897</v>
      </c>
      <c r="K570" s="45">
        <f t="shared" si="8"/>
        <v>252646</v>
      </c>
    </row>
    <row r="571" ht="15">
      <c r="A571" s="28">
        <v>44132</v>
      </c>
      <c r="B571" s="46">
        <v>283405</v>
      </c>
      <c r="C571" s="45">
        <v>-82165</v>
      </c>
      <c r="D571" s="45">
        <v>-345459</v>
      </c>
      <c r="E571" s="45">
        <v>106366</v>
      </c>
      <c r="F571" s="45">
        <v>442693</v>
      </c>
      <c r="G571" s="45">
        <v>180397</v>
      </c>
      <c r="H571" s="45">
        <v>-58853</v>
      </c>
      <c r="I571" s="45">
        <v>-14608</v>
      </c>
      <c r="J571" s="45">
        <v>48870</v>
      </c>
      <c r="K571" s="45">
        <f t="shared" si="8"/>
        <v>251259</v>
      </c>
    </row>
    <row r="572" ht="15">
      <c r="A572" s="28">
        <v>44131</v>
      </c>
      <c r="B572" s="46">
        <v>283544</v>
      </c>
      <c r="C572" s="45">
        <v>-82137</v>
      </c>
      <c r="D572" s="45">
        <v>-345377</v>
      </c>
      <c r="E572" s="45">
        <v>107580</v>
      </c>
      <c r="F572" s="45">
        <v>442631</v>
      </c>
      <c r="G572" s="45">
        <v>180390</v>
      </c>
      <c r="H572" s="45">
        <v>-58853</v>
      </c>
      <c r="I572" s="45">
        <v>-14607</v>
      </c>
      <c r="J572" s="45">
        <v>48818</v>
      </c>
      <c r="K572" s="45">
        <f t="shared" si="8"/>
        <v>245894</v>
      </c>
    </row>
    <row r="573" ht="15">
      <c r="A573" s="28">
        <v>44130</v>
      </c>
      <c r="B573" s="46">
        <v>281470</v>
      </c>
      <c r="C573" s="45">
        <v>-82104</v>
      </c>
      <c r="D573" s="45">
        <v>-345264</v>
      </c>
      <c r="E573" s="45">
        <v>108037</v>
      </c>
      <c r="F573" s="45">
        <v>442324</v>
      </c>
      <c r="G573" s="45">
        <v>180390</v>
      </c>
      <c r="H573" s="45">
        <v>-58853</v>
      </c>
      <c r="I573" s="45">
        <v>-14621</v>
      </c>
      <c r="J573" s="45">
        <v>48681</v>
      </c>
      <c r="K573" s="45">
        <f t="shared" si="8"/>
        <v>243984</v>
      </c>
    </row>
    <row r="574" ht="15">
      <c r="A574" s="28">
        <v>44127</v>
      </c>
      <c r="B574" s="46">
        <v>277659</v>
      </c>
      <c r="C574" s="45">
        <v>-82078</v>
      </c>
      <c r="D574" s="45">
        <v>-345054</v>
      </c>
      <c r="E574" s="45">
        <v>108466</v>
      </c>
      <c r="F574" s="45">
        <v>441616</v>
      </c>
      <c r="G574" s="45">
        <v>180389</v>
      </c>
      <c r="H574" s="45">
        <v>-58853</v>
      </c>
      <c r="I574" s="45">
        <v>-14623</v>
      </c>
      <c r="J574" s="45">
        <v>48675</v>
      </c>
      <c r="K574" s="45">
        <f t="shared" si="8"/>
        <v>241112</v>
      </c>
    </row>
    <row r="575" ht="15">
      <c r="A575" s="28">
        <v>44126</v>
      </c>
      <c r="B575" s="46">
        <v>277194</v>
      </c>
      <c r="C575" s="45">
        <v>-82001</v>
      </c>
      <c r="D575" s="45">
        <v>-344915</v>
      </c>
      <c r="E575" s="45">
        <v>108651</v>
      </c>
      <c r="F575" s="45">
        <v>441525</v>
      </c>
      <c r="G575" s="45">
        <v>180388</v>
      </c>
      <c r="H575" s="45">
        <v>-58853</v>
      </c>
      <c r="I575" s="45">
        <v>-14624</v>
      </c>
      <c r="J575" s="45">
        <v>48509</v>
      </c>
      <c r="K575" s="45">
        <f t="shared" si="8"/>
        <v>239598</v>
      </c>
    </row>
    <row r="576" ht="15">
      <c r="A576" s="28">
        <v>44125</v>
      </c>
      <c r="B576" s="46">
        <v>273341</v>
      </c>
      <c r="C576" s="45">
        <v>-81959</v>
      </c>
      <c r="D576" s="45">
        <v>-344769</v>
      </c>
      <c r="E576" s="45">
        <v>108928</v>
      </c>
      <c r="F576" s="45">
        <v>440856</v>
      </c>
      <c r="G576" s="45">
        <v>180388</v>
      </c>
      <c r="H576" s="45">
        <v>-58853</v>
      </c>
      <c r="I576" s="45">
        <v>-14694</v>
      </c>
      <c r="J576" s="45">
        <v>48460</v>
      </c>
      <c r="K576" s="45">
        <f t="shared" si="8"/>
        <v>238690</v>
      </c>
    </row>
    <row r="577" ht="15">
      <c r="A577" s="28">
        <v>44124</v>
      </c>
      <c r="B577" s="46">
        <v>276581</v>
      </c>
      <c r="C577" s="45">
        <v>-81911</v>
      </c>
      <c r="D577" s="45">
        <v>-344499</v>
      </c>
      <c r="E577" s="45">
        <v>108997</v>
      </c>
      <c r="F577" s="45">
        <v>440662</v>
      </c>
      <c r="G577" s="45">
        <v>180388</v>
      </c>
      <c r="H577" s="45">
        <v>-58853</v>
      </c>
      <c r="I577" s="45">
        <v>-14696</v>
      </c>
      <c r="J577" s="45">
        <v>48460</v>
      </c>
      <c r="K577" s="45">
        <f t="shared" si="8"/>
        <v>236970</v>
      </c>
    </row>
    <row r="578" ht="15">
      <c r="A578" s="28">
        <v>44123</v>
      </c>
      <c r="B578" s="46">
        <v>275588</v>
      </c>
      <c r="C578" s="45">
        <v>-81799</v>
      </c>
      <c r="D578" s="45">
        <v>-343983</v>
      </c>
      <c r="E578" s="45">
        <v>109287</v>
      </c>
      <c r="F578" s="45">
        <v>440344</v>
      </c>
      <c r="G578" s="45">
        <v>180386</v>
      </c>
      <c r="H578" s="45">
        <v>-58853</v>
      </c>
      <c r="I578" s="45">
        <v>-14710</v>
      </c>
      <c r="J578" s="45">
        <v>47210</v>
      </c>
      <c r="K578" s="45">
        <f t="shared" si="8"/>
        <v>236733</v>
      </c>
    </row>
    <row r="579" ht="15">
      <c r="A579" s="28">
        <v>44120</v>
      </c>
      <c r="B579" s="46">
        <v>255084</v>
      </c>
      <c r="C579" s="45">
        <v>-76285</v>
      </c>
      <c r="D579" s="45">
        <v>-343380</v>
      </c>
      <c r="E579" s="45">
        <v>109698</v>
      </c>
      <c r="F579" s="45">
        <v>414099</v>
      </c>
      <c r="G579" s="45">
        <v>180386</v>
      </c>
      <c r="H579" s="45">
        <v>-58853</v>
      </c>
      <c r="I579" s="45">
        <v>-14731</v>
      </c>
      <c r="J579" s="45">
        <v>47210</v>
      </c>
      <c r="K579" s="45">
        <f t="shared" si="8"/>
        <v>235968</v>
      </c>
    </row>
    <row r="580" ht="15">
      <c r="A580" s="28">
        <v>44119</v>
      </c>
      <c r="B580" s="46">
        <v>253133</v>
      </c>
      <c r="C580" s="45">
        <v>-75827</v>
      </c>
      <c r="D580" s="45">
        <v>-342872</v>
      </c>
      <c r="E580" s="45">
        <v>110537</v>
      </c>
      <c r="F580" s="45">
        <v>414032</v>
      </c>
      <c r="G580" s="45">
        <v>180386</v>
      </c>
      <c r="H580" s="45">
        <v>-58853</v>
      </c>
      <c r="I580" s="45">
        <v>-14729</v>
      </c>
      <c r="J580" s="45">
        <v>47210</v>
      </c>
      <c r="K580" s="45">
        <f t="shared" si="8"/>
        <v>233580</v>
      </c>
    </row>
    <row r="581" ht="15">
      <c r="A581" s="28">
        <v>44118</v>
      </c>
      <c r="B581" s="46">
        <v>268949</v>
      </c>
      <c r="C581" s="45">
        <v>-75656</v>
      </c>
      <c r="D581" s="45">
        <v>-342272</v>
      </c>
      <c r="E581" s="45">
        <v>126768</v>
      </c>
      <c r="F581" s="45">
        <v>413923</v>
      </c>
      <c r="G581" s="45">
        <v>180386</v>
      </c>
      <c r="H581" s="45">
        <v>-58853</v>
      </c>
      <c r="I581" s="45">
        <v>-14905</v>
      </c>
      <c r="J581" s="45">
        <v>46954</v>
      </c>
      <c r="K581" s="45">
        <f t="shared" si="8"/>
        <v>232412</v>
      </c>
    </row>
    <row r="582" ht="15">
      <c r="A582" s="28">
        <v>44117</v>
      </c>
      <c r="B582" s="46">
        <v>265548</v>
      </c>
      <c r="C582" s="45">
        <v>-75611</v>
      </c>
      <c r="D582" s="45">
        <v>-341321</v>
      </c>
      <c r="E582" s="45">
        <v>127410</v>
      </c>
      <c r="F582" s="45">
        <v>413860</v>
      </c>
      <c r="G582" s="45">
        <v>180382</v>
      </c>
      <c r="H582" s="45">
        <v>-58853</v>
      </c>
      <c r="I582" s="45">
        <v>-14906</v>
      </c>
      <c r="J582" s="45">
        <v>46954</v>
      </c>
      <c r="K582" s="45">
        <f t="shared" si="8"/>
        <v>231320</v>
      </c>
    </row>
    <row r="583" ht="15">
      <c r="A583" s="28">
        <v>44116</v>
      </c>
      <c r="B583" s="46">
        <v>266490</v>
      </c>
      <c r="C583" s="45">
        <v>-75575</v>
      </c>
      <c r="D583" s="45">
        <v>-337319</v>
      </c>
      <c r="E583" s="45">
        <v>127646</v>
      </c>
      <c r="F583" s="45">
        <v>413536</v>
      </c>
      <c r="G583" s="45">
        <v>180382</v>
      </c>
      <c r="H583" s="45">
        <v>-58853</v>
      </c>
      <c r="I583" s="45">
        <v>-14913</v>
      </c>
      <c r="J583" s="45">
        <v>46950</v>
      </c>
      <c r="K583" s="45">
        <f t="shared" si="8"/>
        <v>230635</v>
      </c>
    </row>
    <row r="584" ht="15">
      <c r="A584" s="28">
        <v>44113</v>
      </c>
      <c r="B584" s="46">
        <v>312194</v>
      </c>
      <c r="C584" s="45">
        <v>-75536</v>
      </c>
      <c r="D584" s="45">
        <v>-288698</v>
      </c>
      <c r="E584" s="45">
        <v>127619</v>
      </c>
      <c r="F584" s="45">
        <v>412821</v>
      </c>
      <c r="G584" s="45">
        <v>180382</v>
      </c>
      <c r="H584" s="45">
        <v>-58853</v>
      </c>
      <c r="I584" s="45">
        <v>-14922</v>
      </c>
      <c r="J584" s="45">
        <v>46950</v>
      </c>
      <c r="K584" s="45">
        <f ref="K584:K647" t="shared" si="9">IF(AND(ISNUMBER(B584),ISNUMBER(SUM(C584:J584))),B584-SUM(C584:J584),"")</f>
        <v>229429</v>
      </c>
    </row>
    <row r="585" ht="15">
      <c r="A585" s="28">
        <v>44112</v>
      </c>
      <c r="B585" s="46">
        <v>308394</v>
      </c>
      <c r="C585" s="45">
        <v>-75504</v>
      </c>
      <c r="D585" s="45">
        <v>-284342</v>
      </c>
      <c r="E585" s="45">
        <v>127100</v>
      </c>
      <c r="F585" s="45">
        <v>412710</v>
      </c>
      <c r="G585" s="45">
        <v>180367</v>
      </c>
      <c r="H585" s="45">
        <v>-58853</v>
      </c>
      <c r="I585" s="45">
        <v>-15004</v>
      </c>
      <c r="J585" s="45">
        <v>46950</v>
      </c>
      <c r="K585" s="45">
        <f t="shared" si="9"/>
        <v>227950</v>
      </c>
    </row>
    <row r="586" ht="15">
      <c r="A586" s="28">
        <v>44111</v>
      </c>
      <c r="B586" s="46">
        <v>303209</v>
      </c>
      <c r="C586" s="45">
        <v>-75478</v>
      </c>
      <c r="D586" s="45">
        <v>-282143</v>
      </c>
      <c r="E586" s="45">
        <v>120354</v>
      </c>
      <c r="F586" s="45">
        <v>412595</v>
      </c>
      <c r="G586" s="45">
        <v>180365</v>
      </c>
      <c r="H586" s="45">
        <v>-58853</v>
      </c>
      <c r="I586" s="45">
        <v>-15008</v>
      </c>
      <c r="J586" s="45">
        <v>46950</v>
      </c>
      <c r="K586" s="45">
        <f t="shared" si="9"/>
        <v>225966</v>
      </c>
    </row>
    <row r="587" ht="15">
      <c r="A587" s="28">
        <v>44110</v>
      </c>
      <c r="B587" s="46">
        <v>303540</v>
      </c>
      <c r="C587" s="45">
        <v>-75442</v>
      </c>
      <c r="D587" s="45">
        <v>-281313</v>
      </c>
      <c r="E587" s="45">
        <v>120844</v>
      </c>
      <c r="F587" s="45">
        <v>412525</v>
      </c>
      <c r="G587" s="45">
        <v>180364</v>
      </c>
      <c r="H587" s="45">
        <v>-58853</v>
      </c>
      <c r="I587" s="45">
        <v>-15007</v>
      </c>
      <c r="J587" s="45">
        <v>46950</v>
      </c>
      <c r="K587" s="45">
        <f t="shared" si="9"/>
        <v>226098</v>
      </c>
    </row>
    <row r="588" ht="15">
      <c r="A588" s="28">
        <v>44109</v>
      </c>
      <c r="B588" s="46">
        <v>300124</v>
      </c>
      <c r="C588" s="45">
        <v>-75416</v>
      </c>
      <c r="D588" s="45">
        <v>-280964</v>
      </c>
      <c r="E588" s="45">
        <v>119708</v>
      </c>
      <c r="F588" s="45">
        <v>412229</v>
      </c>
      <c r="G588" s="45">
        <v>180362</v>
      </c>
      <c r="H588" s="45">
        <v>-58853</v>
      </c>
      <c r="I588" s="45">
        <v>-15017</v>
      </c>
      <c r="J588" s="45">
        <v>46949</v>
      </c>
      <c r="K588" s="45">
        <f t="shared" si="9"/>
        <v>226372</v>
      </c>
    </row>
    <row r="589" ht="15">
      <c r="A589" s="28">
        <v>44106</v>
      </c>
      <c r="B589" s="46">
        <v>279359</v>
      </c>
      <c r="C589" s="45">
        <v>-75380</v>
      </c>
      <c r="D589" s="45">
        <v>-280217</v>
      </c>
      <c r="E589" s="45">
        <v>118950</v>
      </c>
      <c r="F589" s="45">
        <v>411497</v>
      </c>
      <c r="G589" s="45">
        <v>162390</v>
      </c>
      <c r="H589" s="45">
        <v>-58853</v>
      </c>
      <c r="I589" s="45">
        <v>-15018</v>
      </c>
      <c r="J589" s="45">
        <v>46857</v>
      </c>
      <c r="K589" s="45">
        <f t="shared" si="9"/>
        <v>225715</v>
      </c>
    </row>
    <row r="590" ht="15">
      <c r="A590" s="28">
        <v>44105</v>
      </c>
      <c r="B590" s="46">
        <v>271838</v>
      </c>
      <c r="C590" s="45">
        <v>-75357</v>
      </c>
      <c r="D590" s="45">
        <v>-279823</v>
      </c>
      <c r="E590" s="45">
        <v>115010</v>
      </c>
      <c r="F590" s="45">
        <v>410880</v>
      </c>
      <c r="G590" s="45">
        <v>162390</v>
      </c>
      <c r="H590" s="45">
        <v>-58853</v>
      </c>
      <c r="I590" s="45">
        <v>-15018</v>
      </c>
      <c r="J590" s="45">
        <v>44187</v>
      </c>
      <c r="K590" s="45">
        <f t="shared" si="9"/>
        <v>223958</v>
      </c>
    </row>
    <row r="591" ht="15">
      <c r="A591" s="28">
        <v>44104</v>
      </c>
      <c r="B591" s="46">
        <v>255328</v>
      </c>
      <c r="C591" s="45">
        <v>-75328</v>
      </c>
      <c r="D591" s="45">
        <v>-279546</v>
      </c>
      <c r="E591" s="45">
        <v>111617</v>
      </c>
      <c r="F591" s="45">
        <v>407558</v>
      </c>
      <c r="G591" s="45">
        <v>162252</v>
      </c>
      <c r="H591" s="45">
        <v>-50978</v>
      </c>
      <c r="I591" s="45">
        <v>-28266</v>
      </c>
      <c r="J591" s="45">
        <v>44187</v>
      </c>
      <c r="K591" s="45">
        <f t="shared" si="9"/>
        <v>223899</v>
      </c>
    </row>
    <row r="592" ht="15">
      <c r="A592" s="28">
        <v>44103</v>
      </c>
      <c r="B592" s="46">
        <v>257835</v>
      </c>
      <c r="C592" s="45">
        <v>-75302</v>
      </c>
      <c r="D592" s="45">
        <v>-279320</v>
      </c>
      <c r="E592" s="45">
        <v>111989</v>
      </c>
      <c r="F592" s="45">
        <v>405939</v>
      </c>
      <c r="G592" s="45">
        <v>162244</v>
      </c>
      <c r="H592" s="45">
        <v>-50978</v>
      </c>
      <c r="I592" s="45">
        <v>-28260</v>
      </c>
      <c r="J592" s="45">
        <v>44187</v>
      </c>
      <c r="K592" s="45">
        <f t="shared" si="9"/>
        <v>217741</v>
      </c>
    </row>
    <row r="593" ht="15">
      <c r="A593" s="28">
        <v>44102</v>
      </c>
      <c r="B593" s="46">
        <v>256349</v>
      </c>
      <c r="C593" s="45">
        <v>-75282</v>
      </c>
      <c r="D593" s="45">
        <v>-279148</v>
      </c>
      <c r="E593" s="45">
        <v>112099</v>
      </c>
      <c r="F593" s="45">
        <v>405805</v>
      </c>
      <c r="G593" s="45">
        <v>162243</v>
      </c>
      <c r="H593" s="45">
        <v>-50978</v>
      </c>
      <c r="I593" s="45">
        <v>-28269</v>
      </c>
      <c r="J593" s="45">
        <v>44186</v>
      </c>
      <c r="K593" s="45">
        <f t="shared" si="9"/>
        <v>217204</v>
      </c>
    </row>
    <row r="594" ht="15">
      <c r="A594" s="28">
        <v>44099</v>
      </c>
      <c r="B594" s="46">
        <v>254564</v>
      </c>
      <c r="C594" s="45">
        <v>-75232</v>
      </c>
      <c r="D594" s="45">
        <v>-278940</v>
      </c>
      <c r="E594" s="45">
        <v>112508</v>
      </c>
      <c r="F594" s="45">
        <v>405110</v>
      </c>
      <c r="G594" s="45">
        <v>162183</v>
      </c>
      <c r="H594" s="45">
        <v>-50978</v>
      </c>
      <c r="I594" s="45">
        <v>-28267</v>
      </c>
      <c r="J594" s="45">
        <v>44129</v>
      </c>
      <c r="K594" s="45">
        <f t="shared" si="9"/>
        <v>215580</v>
      </c>
    </row>
    <row r="595" ht="15">
      <c r="A595" s="28">
        <v>44098</v>
      </c>
      <c r="B595" s="46">
        <v>253451</v>
      </c>
      <c r="C595" s="45">
        <v>-75213</v>
      </c>
      <c r="D595" s="45">
        <v>-278766</v>
      </c>
      <c r="E595" s="45">
        <v>112904</v>
      </c>
      <c r="F595" s="45">
        <v>405017</v>
      </c>
      <c r="G595" s="45">
        <v>162182</v>
      </c>
      <c r="H595" s="45">
        <v>-50978</v>
      </c>
      <c r="I595" s="45">
        <v>-28329</v>
      </c>
      <c r="J595" s="45">
        <v>44055</v>
      </c>
      <c r="K595" s="45">
        <f t="shared" si="9"/>
        <v>211889</v>
      </c>
    </row>
    <row r="596" ht="15">
      <c r="A596" s="28">
        <v>44097</v>
      </c>
      <c r="B596" s="46">
        <v>253360</v>
      </c>
      <c r="C596" s="45">
        <v>-75190</v>
      </c>
      <c r="D596" s="45">
        <v>-278672</v>
      </c>
      <c r="E596" s="45">
        <v>114500</v>
      </c>
      <c r="F596" s="45">
        <v>404914</v>
      </c>
      <c r="G596" s="45">
        <v>162099</v>
      </c>
      <c r="H596" s="45">
        <v>-50978</v>
      </c>
      <c r="I596" s="45">
        <v>-28404</v>
      </c>
      <c r="J596" s="45">
        <v>43986</v>
      </c>
      <c r="K596" s="45">
        <f t="shared" si="9"/>
        <v>210784</v>
      </c>
    </row>
    <row r="597" ht="15">
      <c r="A597" s="28">
        <v>44096</v>
      </c>
      <c r="B597" s="46">
        <v>251282</v>
      </c>
      <c r="C597" s="45">
        <v>-75137</v>
      </c>
      <c r="D597" s="45">
        <v>-278558</v>
      </c>
      <c r="E597" s="45">
        <v>113438</v>
      </c>
      <c r="F597" s="45">
        <v>404237</v>
      </c>
      <c r="G597" s="45">
        <v>162099</v>
      </c>
      <c r="H597" s="45">
        <v>-50978</v>
      </c>
      <c r="I597" s="45">
        <v>-28405</v>
      </c>
      <c r="J597" s="45">
        <v>43911</v>
      </c>
      <c r="K597" s="45">
        <f t="shared" si="9"/>
        <v>210186</v>
      </c>
    </row>
    <row r="598" ht="15">
      <c r="A598" s="28">
        <v>44095</v>
      </c>
      <c r="B598" s="46">
        <v>249852</v>
      </c>
      <c r="C598" s="45">
        <v>-75106</v>
      </c>
      <c r="D598" s="45">
        <v>-278400</v>
      </c>
      <c r="E598" s="45">
        <v>113127</v>
      </c>
      <c r="F598" s="45">
        <v>404035</v>
      </c>
      <c r="G598" s="45">
        <v>162099</v>
      </c>
      <c r="H598" s="45">
        <v>-50978</v>
      </c>
      <c r="I598" s="45">
        <v>-28444</v>
      </c>
      <c r="J598" s="45">
        <v>43911</v>
      </c>
      <c r="K598" s="45">
        <f t="shared" si="9"/>
        <v>209814</v>
      </c>
    </row>
    <row r="599" ht="15">
      <c r="A599" s="28">
        <v>44092</v>
      </c>
      <c r="B599" s="46">
        <v>245173</v>
      </c>
      <c r="C599" s="45">
        <v>-75017</v>
      </c>
      <c r="D599" s="45">
        <v>-278256</v>
      </c>
      <c r="E599" s="45">
        <v>111839</v>
      </c>
      <c r="F599" s="45">
        <v>403186</v>
      </c>
      <c r="G599" s="45">
        <v>162098</v>
      </c>
      <c r="H599" s="45">
        <v>-50978</v>
      </c>
      <c r="I599" s="45">
        <v>-28476</v>
      </c>
      <c r="J599" s="45">
        <v>42665</v>
      </c>
      <c r="K599" s="45">
        <f t="shared" si="9"/>
        <v>209230</v>
      </c>
    </row>
    <row r="600" ht="15">
      <c r="A600" s="28">
        <v>44091</v>
      </c>
      <c r="B600" s="46">
        <v>244875</v>
      </c>
      <c r="C600" s="45">
        <v>-69436</v>
      </c>
      <c r="D600" s="45">
        <v>-278131</v>
      </c>
      <c r="E600" s="45">
        <v>109484</v>
      </c>
      <c r="F600" s="45">
        <v>403003</v>
      </c>
      <c r="G600" s="45">
        <v>162097</v>
      </c>
      <c r="H600" s="45">
        <v>-50978</v>
      </c>
      <c r="I600" s="45">
        <v>-28477</v>
      </c>
      <c r="J600" s="45">
        <v>42602</v>
      </c>
      <c r="K600" s="45">
        <f t="shared" si="9"/>
        <v>208681</v>
      </c>
    </row>
    <row r="601" ht="15">
      <c r="A601" s="28">
        <v>44090</v>
      </c>
      <c r="B601" s="46">
        <v>211336</v>
      </c>
      <c r="C601" s="45">
        <v>-68935</v>
      </c>
      <c r="D601" s="45">
        <v>-278013</v>
      </c>
      <c r="E601" s="45">
        <v>100414</v>
      </c>
      <c r="F601" s="45">
        <v>378767</v>
      </c>
      <c r="G601" s="45">
        <v>162097</v>
      </c>
      <c r="H601" s="45">
        <v>-50978</v>
      </c>
      <c r="I601" s="45">
        <v>-28476</v>
      </c>
      <c r="J601" s="45">
        <v>42602</v>
      </c>
      <c r="K601" s="45">
        <f t="shared" si="9"/>
        <v>208617</v>
      </c>
    </row>
    <row r="602" ht="15">
      <c r="A602" s="28">
        <v>44089</v>
      </c>
      <c r="B602" s="46">
        <v>207696</v>
      </c>
      <c r="C602" s="45">
        <v>-68819</v>
      </c>
      <c r="D602" s="45">
        <v>-277887</v>
      </c>
      <c r="E602" s="45">
        <v>99812</v>
      </c>
      <c r="F602" s="45">
        <v>378687</v>
      </c>
      <c r="G602" s="45">
        <v>162097</v>
      </c>
      <c r="H602" s="45">
        <v>-50978</v>
      </c>
      <c r="I602" s="45">
        <v>-28477</v>
      </c>
      <c r="J602" s="45">
        <v>42554</v>
      </c>
      <c r="K602" s="45">
        <f t="shared" si="9"/>
        <v>208224</v>
      </c>
    </row>
    <row r="603" ht="15">
      <c r="A603" s="28">
        <v>44088</v>
      </c>
      <c r="B603" s="46">
        <v>295626</v>
      </c>
      <c r="C603" s="45">
        <v>-68692</v>
      </c>
      <c r="D603" s="45">
        <v>-277668</v>
      </c>
      <c r="E603" s="45">
        <v>194507</v>
      </c>
      <c r="F603" s="45">
        <v>378440</v>
      </c>
      <c r="G603" s="45">
        <v>162081</v>
      </c>
      <c r="H603" s="45">
        <v>-50978</v>
      </c>
      <c r="I603" s="45">
        <v>-28565</v>
      </c>
      <c r="J603" s="45">
        <v>42554</v>
      </c>
      <c r="K603" s="45">
        <f t="shared" si="9"/>
        <v>208290</v>
      </c>
    </row>
    <row r="604" ht="15">
      <c r="A604" s="28">
        <v>44085</v>
      </c>
      <c r="B604" s="46">
        <v>296882</v>
      </c>
      <c r="C604" s="45">
        <v>-68642</v>
      </c>
      <c r="D604" s="45">
        <v>-277481</v>
      </c>
      <c r="E604" s="45">
        <v>199312</v>
      </c>
      <c r="F604" s="45">
        <v>377713</v>
      </c>
      <c r="G604" s="45">
        <v>162081</v>
      </c>
      <c r="H604" s="45">
        <v>-50978</v>
      </c>
      <c r="I604" s="45">
        <v>-28567</v>
      </c>
      <c r="J604" s="45">
        <v>42360</v>
      </c>
      <c r="K604" s="45">
        <f t="shared" si="9"/>
        <v>207982</v>
      </c>
    </row>
    <row r="605" ht="15">
      <c r="A605" s="28">
        <v>44084</v>
      </c>
      <c r="B605" s="46">
        <v>296988</v>
      </c>
      <c r="C605" s="45">
        <v>-68619</v>
      </c>
      <c r="D605" s="45">
        <v>-277321</v>
      </c>
      <c r="E605" s="45">
        <v>200162</v>
      </c>
      <c r="F605" s="45">
        <v>377619</v>
      </c>
      <c r="G605" s="45">
        <v>161947</v>
      </c>
      <c r="H605" s="45">
        <v>-50978</v>
      </c>
      <c r="I605" s="45">
        <v>-28571</v>
      </c>
      <c r="J605" s="45">
        <v>42359</v>
      </c>
      <c r="K605" s="45">
        <f t="shared" si="9"/>
        <v>208183</v>
      </c>
    </row>
    <row r="606" ht="15">
      <c r="A606" s="28">
        <v>44083</v>
      </c>
      <c r="B606" s="46">
        <v>291679</v>
      </c>
      <c r="C606" s="45">
        <v>-68593</v>
      </c>
      <c r="D606" s="45">
        <v>-276904</v>
      </c>
      <c r="E606" s="45">
        <v>201046</v>
      </c>
      <c r="F606" s="45">
        <v>377434</v>
      </c>
      <c r="G606" s="45">
        <v>161932</v>
      </c>
      <c r="H606" s="45">
        <v>-50978</v>
      </c>
      <c r="I606" s="45">
        <v>-28647</v>
      </c>
      <c r="J606" s="45">
        <v>42359</v>
      </c>
      <c r="K606" s="45">
        <f t="shared" si="9"/>
        <v>209308</v>
      </c>
    </row>
    <row r="607" ht="15">
      <c r="A607" s="28">
        <v>44082</v>
      </c>
      <c r="B607" s="46">
        <v>286060</v>
      </c>
      <c r="C607" s="45">
        <v>-68554</v>
      </c>
      <c r="D607" s="45">
        <v>-276551</v>
      </c>
      <c r="E607" s="45">
        <v>200704</v>
      </c>
      <c r="F607" s="45">
        <v>377343</v>
      </c>
      <c r="G607" s="45">
        <v>161932</v>
      </c>
      <c r="H607" s="45">
        <v>-50978</v>
      </c>
      <c r="I607" s="45">
        <v>-28645</v>
      </c>
      <c r="J607" s="45">
        <v>42359</v>
      </c>
      <c r="K607" s="45">
        <f t="shared" si="9"/>
        <v>208980</v>
      </c>
    </row>
    <row r="608" ht="15">
      <c r="A608" s="28">
        <v>44081</v>
      </c>
      <c r="B608" s="46">
        <v>284762</v>
      </c>
      <c r="C608" s="45">
        <v>-68516</v>
      </c>
      <c r="D608" s="45">
        <v>-276090</v>
      </c>
      <c r="E608" s="45">
        <v>200741</v>
      </c>
      <c r="F608" s="45">
        <v>376980</v>
      </c>
      <c r="G608" s="45">
        <v>161809</v>
      </c>
      <c r="H608" s="45">
        <v>-50978</v>
      </c>
      <c r="I608" s="45">
        <v>-28649</v>
      </c>
      <c r="J608" s="45">
        <v>42359</v>
      </c>
      <c r="K608" s="45">
        <f t="shared" si="9"/>
        <v>208589</v>
      </c>
    </row>
    <row r="609" ht="15">
      <c r="A609" s="28">
        <v>44078</v>
      </c>
      <c r="B609" s="46">
        <v>283664</v>
      </c>
      <c r="C609" s="45">
        <v>-68478</v>
      </c>
      <c r="D609" s="45">
        <v>-275772</v>
      </c>
      <c r="E609" s="45">
        <v>218595</v>
      </c>
      <c r="F609" s="45">
        <v>358778</v>
      </c>
      <c r="G609" s="45">
        <v>161809</v>
      </c>
      <c r="H609" s="45">
        <v>-50978</v>
      </c>
      <c r="I609" s="45">
        <v>-28647</v>
      </c>
      <c r="J609" s="45">
        <v>42358</v>
      </c>
      <c r="K609" s="45">
        <f t="shared" si="9"/>
        <v>209014</v>
      </c>
    </row>
    <row r="610" ht="15">
      <c r="A610" s="28">
        <v>44077</v>
      </c>
      <c r="B610" s="46">
        <v>282857</v>
      </c>
      <c r="C610" s="45">
        <v>-68447</v>
      </c>
      <c r="D610" s="45">
        <v>-275408</v>
      </c>
      <c r="E610" s="45">
        <v>218930</v>
      </c>
      <c r="F610" s="45">
        <v>358655</v>
      </c>
      <c r="G610" s="45">
        <v>161809</v>
      </c>
      <c r="H610" s="45">
        <v>-50978</v>
      </c>
      <c r="I610" s="45">
        <v>-28650</v>
      </c>
      <c r="J610" s="45">
        <v>42205</v>
      </c>
      <c r="K610" s="45">
        <f t="shared" si="9"/>
        <v>208062</v>
      </c>
    </row>
    <row r="611" ht="15">
      <c r="A611" s="28">
        <v>44076</v>
      </c>
      <c r="B611" s="46">
        <v>262291</v>
      </c>
      <c r="C611" s="45">
        <v>-68421</v>
      </c>
      <c r="D611" s="45">
        <v>-274940</v>
      </c>
      <c r="E611" s="45">
        <v>218882</v>
      </c>
      <c r="F611" s="45">
        <v>358484</v>
      </c>
      <c r="G611" s="45">
        <v>143810</v>
      </c>
      <c r="H611" s="45">
        <v>-50978</v>
      </c>
      <c r="I611" s="45">
        <v>-28675</v>
      </c>
      <c r="J611" s="45">
        <v>40039</v>
      </c>
      <c r="K611" s="45">
        <f t="shared" si="9"/>
        <v>206813</v>
      </c>
    </row>
    <row r="612" ht="15">
      <c r="A612" s="28">
        <v>44075</v>
      </c>
      <c r="B612" s="46">
        <v>259147</v>
      </c>
      <c r="C612" s="45">
        <v>-68396</v>
      </c>
      <c r="D612" s="45">
        <v>-274008</v>
      </c>
      <c r="E612" s="45">
        <v>218670</v>
      </c>
      <c r="F612" s="45">
        <v>357748</v>
      </c>
      <c r="G612" s="45">
        <v>143807</v>
      </c>
      <c r="H612" s="45">
        <v>-50978</v>
      </c>
      <c r="I612" s="45">
        <v>-28675</v>
      </c>
      <c r="J612" s="45">
        <v>40039</v>
      </c>
      <c r="K612" s="45">
        <f t="shared" si="9"/>
        <v>204891</v>
      </c>
    </row>
    <row r="613" ht="15">
      <c r="A613" s="28">
        <v>44074</v>
      </c>
      <c r="B613" s="46">
        <v>259708</v>
      </c>
      <c r="C613" s="45">
        <v>-68373</v>
      </c>
      <c r="D613" s="45">
        <v>-270634</v>
      </c>
      <c r="E613" s="45">
        <v>233253</v>
      </c>
      <c r="F613" s="45">
        <v>354493</v>
      </c>
      <c r="G613" s="45">
        <v>143807</v>
      </c>
      <c r="H613" s="45">
        <v>-50978</v>
      </c>
      <c r="I613" s="45">
        <v>-40726</v>
      </c>
      <c r="J613" s="45">
        <v>40039</v>
      </c>
      <c r="K613" s="45">
        <f t="shared" si="9"/>
        <v>201447</v>
      </c>
    </row>
    <row r="614" ht="15">
      <c r="A614" s="28">
        <v>44071</v>
      </c>
      <c r="B614" s="46">
        <v>314456</v>
      </c>
      <c r="C614" s="45">
        <v>-68331</v>
      </c>
      <c r="D614" s="45">
        <v>-218767</v>
      </c>
      <c r="E614" s="45">
        <v>236344</v>
      </c>
      <c r="F614" s="45">
        <v>352252</v>
      </c>
      <c r="G614" s="45">
        <v>143807</v>
      </c>
      <c r="H614" s="45">
        <v>-50978</v>
      </c>
      <c r="I614" s="45">
        <v>-40725</v>
      </c>
      <c r="J614" s="45">
        <v>40021</v>
      </c>
      <c r="K614" s="45">
        <f t="shared" si="9"/>
        <v>199403</v>
      </c>
    </row>
    <row r="615" ht="15">
      <c r="A615" s="28">
        <v>44070</v>
      </c>
      <c r="B615" s="46">
        <v>319984</v>
      </c>
      <c r="C615" s="45">
        <v>-68305</v>
      </c>
      <c r="D615" s="45">
        <v>-215115</v>
      </c>
      <c r="E615" s="45">
        <v>236927</v>
      </c>
      <c r="F615" s="45">
        <v>352131</v>
      </c>
      <c r="G615" s="45">
        <v>143806</v>
      </c>
      <c r="H615" s="45">
        <v>-50978</v>
      </c>
      <c r="I615" s="45">
        <v>-40730</v>
      </c>
      <c r="J615" s="45">
        <v>39927</v>
      </c>
      <c r="K615" s="45">
        <f t="shared" si="9"/>
        <v>198518</v>
      </c>
    </row>
    <row r="616" ht="15">
      <c r="A616" s="28">
        <v>44069</v>
      </c>
      <c r="B616" s="46">
        <v>319636</v>
      </c>
      <c r="C616" s="45">
        <v>-68282</v>
      </c>
      <c r="D616" s="45">
        <v>-213761</v>
      </c>
      <c r="E616" s="45">
        <v>237093</v>
      </c>
      <c r="F616" s="45">
        <v>351973</v>
      </c>
      <c r="G616" s="45">
        <v>143806</v>
      </c>
      <c r="H616" s="45">
        <v>-50978</v>
      </c>
      <c r="I616" s="45">
        <v>-40808</v>
      </c>
      <c r="J616" s="45">
        <v>39926</v>
      </c>
      <c r="K616" s="45">
        <f t="shared" si="9"/>
        <v>194211</v>
      </c>
    </row>
    <row r="617" ht="15">
      <c r="A617" s="28">
        <v>44068</v>
      </c>
      <c r="B617" s="46">
        <v>318671</v>
      </c>
      <c r="C617" s="45">
        <v>-68238</v>
      </c>
      <c r="D617" s="45">
        <v>-212787</v>
      </c>
      <c r="E617" s="45">
        <v>237342</v>
      </c>
      <c r="F617" s="45">
        <v>351864</v>
      </c>
      <c r="G617" s="45">
        <v>143806</v>
      </c>
      <c r="H617" s="45">
        <v>-50978</v>
      </c>
      <c r="I617" s="45">
        <v>-40808</v>
      </c>
      <c r="J617" s="45">
        <v>39926</v>
      </c>
      <c r="K617" s="45">
        <f t="shared" si="9"/>
        <v>191043</v>
      </c>
    </row>
    <row r="618" ht="15">
      <c r="A618" s="28">
        <v>44067</v>
      </c>
      <c r="B618" s="46">
        <v>318706</v>
      </c>
      <c r="C618" s="45">
        <v>-68214</v>
      </c>
      <c r="D618" s="45">
        <v>-212388</v>
      </c>
      <c r="E618" s="45">
        <v>238216</v>
      </c>
      <c r="F618" s="45">
        <v>351556</v>
      </c>
      <c r="G618" s="45">
        <v>143805</v>
      </c>
      <c r="H618" s="45">
        <v>-50978</v>
      </c>
      <c r="I618" s="45">
        <v>-40807</v>
      </c>
      <c r="J618" s="45">
        <v>39687</v>
      </c>
      <c r="K618" s="45">
        <f t="shared" si="9"/>
        <v>190209</v>
      </c>
    </row>
    <row r="619" ht="15">
      <c r="A619" s="28">
        <v>44064</v>
      </c>
      <c r="B619" s="46">
        <v>315729</v>
      </c>
      <c r="C619" s="45">
        <v>-68173</v>
      </c>
      <c r="D619" s="45">
        <v>-211949</v>
      </c>
      <c r="E619" s="45">
        <v>238995</v>
      </c>
      <c r="F619" s="45">
        <v>350842</v>
      </c>
      <c r="G619" s="45">
        <v>143805</v>
      </c>
      <c r="H619" s="45">
        <v>-50978</v>
      </c>
      <c r="I619" s="45">
        <v>-40806</v>
      </c>
      <c r="J619" s="45">
        <v>39686</v>
      </c>
      <c r="K619" s="45">
        <f t="shared" si="9"/>
        <v>188202</v>
      </c>
    </row>
    <row r="620" ht="15">
      <c r="A620" s="28">
        <v>44063</v>
      </c>
      <c r="B620" s="46">
        <v>314745</v>
      </c>
      <c r="C620" s="45">
        <v>-68140</v>
      </c>
      <c r="D620" s="45">
        <v>-211718</v>
      </c>
      <c r="E620" s="45">
        <v>239301</v>
      </c>
      <c r="F620" s="45">
        <v>350114</v>
      </c>
      <c r="G620" s="45">
        <v>143804</v>
      </c>
      <c r="H620" s="45">
        <v>-50978</v>
      </c>
      <c r="I620" s="45">
        <v>-40805</v>
      </c>
      <c r="J620" s="45">
        <v>39585</v>
      </c>
      <c r="K620" s="45">
        <f t="shared" si="9"/>
        <v>185558</v>
      </c>
    </row>
    <row r="621" ht="15">
      <c r="A621" s="28">
        <v>44062</v>
      </c>
      <c r="B621" s="46">
        <v>316237</v>
      </c>
      <c r="C621" s="45">
        <v>-67858</v>
      </c>
      <c r="D621" s="45">
        <v>-211430</v>
      </c>
      <c r="E621" s="45">
        <v>241429</v>
      </c>
      <c r="F621" s="45">
        <v>349898</v>
      </c>
      <c r="G621" s="45">
        <v>143804</v>
      </c>
      <c r="H621" s="45">
        <v>-50978</v>
      </c>
      <c r="I621" s="45">
        <v>-40804</v>
      </c>
      <c r="J621" s="45">
        <v>38311</v>
      </c>
      <c r="K621" s="45">
        <f t="shared" si="9"/>
        <v>184784</v>
      </c>
    </row>
    <row r="622" ht="15">
      <c r="A622" s="28">
        <v>44061</v>
      </c>
      <c r="B622" s="46">
        <v>291307</v>
      </c>
      <c r="C622" s="45">
        <v>-67509</v>
      </c>
      <c r="D622" s="45">
        <v>-211222</v>
      </c>
      <c r="E622" s="45">
        <v>241834</v>
      </c>
      <c r="F622" s="45">
        <v>325691</v>
      </c>
      <c r="G622" s="45">
        <v>143802</v>
      </c>
      <c r="H622" s="45">
        <v>-50978</v>
      </c>
      <c r="I622" s="45">
        <v>-40807</v>
      </c>
      <c r="J622" s="45">
        <v>38308</v>
      </c>
      <c r="K622" s="45">
        <f t="shared" si="9"/>
        <v>183428</v>
      </c>
    </row>
    <row r="623" ht="15">
      <c r="A623" s="28">
        <v>44060</v>
      </c>
      <c r="B623" s="46">
        <v>300423</v>
      </c>
      <c r="C623" s="45">
        <v>-57014</v>
      </c>
      <c r="D623" s="45">
        <v>-211104</v>
      </c>
      <c r="E623" s="45">
        <v>242357</v>
      </c>
      <c r="F623" s="45">
        <v>325425</v>
      </c>
      <c r="G623" s="45">
        <v>143802</v>
      </c>
      <c r="H623" s="45">
        <v>-50978</v>
      </c>
      <c r="I623" s="45">
        <v>-40830</v>
      </c>
      <c r="J623" s="45">
        <v>38308</v>
      </c>
      <c r="K623" s="45">
        <f t="shared" si="9"/>
        <v>181947</v>
      </c>
    </row>
    <row r="624" ht="15">
      <c r="A624" s="28">
        <v>44057</v>
      </c>
      <c r="B624" s="46">
        <v>318724</v>
      </c>
      <c r="C624" s="45">
        <v>-56181</v>
      </c>
      <c r="D624" s="45">
        <v>-210881</v>
      </c>
      <c r="E624" s="45">
        <v>260684</v>
      </c>
      <c r="F624" s="45">
        <v>324664</v>
      </c>
      <c r="G624" s="45">
        <v>143802</v>
      </c>
      <c r="H624" s="45">
        <v>-50978</v>
      </c>
      <c r="I624" s="45">
        <v>-40831</v>
      </c>
      <c r="J624" s="45">
        <v>38282</v>
      </c>
      <c r="K624" s="45">
        <f t="shared" si="9"/>
        <v>180451</v>
      </c>
    </row>
    <row r="625" ht="15">
      <c r="A625" s="28">
        <v>44056</v>
      </c>
      <c r="B625" s="46">
        <v>318604</v>
      </c>
      <c r="C625" s="45">
        <v>-56090</v>
      </c>
      <c r="D625" s="45">
        <v>-210543</v>
      </c>
      <c r="E625" s="45">
        <v>261775</v>
      </c>
      <c r="F625" s="45">
        <v>324565</v>
      </c>
      <c r="G625" s="45">
        <v>143802</v>
      </c>
      <c r="H625" s="45">
        <v>-50978</v>
      </c>
      <c r="I625" s="45">
        <v>-40817</v>
      </c>
      <c r="J625" s="45">
        <v>38243</v>
      </c>
      <c r="K625" s="45">
        <f t="shared" si="9"/>
        <v>178587</v>
      </c>
    </row>
    <row r="626" ht="15">
      <c r="A626" s="28">
        <v>44055</v>
      </c>
      <c r="B626" s="46">
        <v>315905</v>
      </c>
      <c r="C626" s="45">
        <v>-55971</v>
      </c>
      <c r="D626" s="45">
        <v>-210417</v>
      </c>
      <c r="E626" s="45">
        <v>260637</v>
      </c>
      <c r="F626" s="45">
        <v>324447</v>
      </c>
      <c r="G626" s="45">
        <v>143801</v>
      </c>
      <c r="H626" s="45">
        <v>-50978</v>
      </c>
      <c r="I626" s="45">
        <v>-40823</v>
      </c>
      <c r="J626" s="45">
        <v>38147</v>
      </c>
      <c r="K626" s="45">
        <f t="shared" si="9"/>
        <v>175051</v>
      </c>
    </row>
    <row r="627" ht="15">
      <c r="A627" s="28">
        <v>44054</v>
      </c>
      <c r="B627" s="46">
        <v>310599</v>
      </c>
      <c r="C627" s="45">
        <v>-55935</v>
      </c>
      <c r="D627" s="45">
        <v>-210220</v>
      </c>
      <c r="E627" s="45">
        <v>258213</v>
      </c>
      <c r="F627" s="45">
        <v>324103</v>
      </c>
      <c r="G627" s="45">
        <v>143801</v>
      </c>
      <c r="H627" s="45">
        <v>-50978</v>
      </c>
      <c r="I627" s="45">
        <v>-40822</v>
      </c>
      <c r="J627" s="45">
        <v>38147</v>
      </c>
      <c r="K627" s="45">
        <f t="shared" si="9"/>
        <v>173119</v>
      </c>
    </row>
    <row r="628" ht="15">
      <c r="A628" s="28">
        <v>44053</v>
      </c>
      <c r="B628" s="46">
        <v>304046</v>
      </c>
      <c r="C628" s="45">
        <v>-55905</v>
      </c>
      <c r="D628" s="45">
        <v>-209957</v>
      </c>
      <c r="E628" s="45">
        <v>257937</v>
      </c>
      <c r="F628" s="45">
        <v>323960</v>
      </c>
      <c r="G628" s="45">
        <v>143786</v>
      </c>
      <c r="H628" s="45">
        <v>-50978</v>
      </c>
      <c r="I628" s="45">
        <v>-40896</v>
      </c>
      <c r="J628" s="45">
        <v>38147</v>
      </c>
      <c r="K628" s="45">
        <f t="shared" si="9"/>
        <v>170918</v>
      </c>
    </row>
    <row r="629" ht="15">
      <c r="A629" s="28">
        <v>44050</v>
      </c>
      <c r="B629" s="46">
        <v>302760</v>
      </c>
      <c r="C629" s="45">
        <v>-55796</v>
      </c>
      <c r="D629" s="45">
        <v>-209007</v>
      </c>
      <c r="E629" s="45">
        <v>257636</v>
      </c>
      <c r="F629" s="45">
        <v>323259</v>
      </c>
      <c r="G629" s="45">
        <v>143787</v>
      </c>
      <c r="H629" s="45">
        <v>-50978</v>
      </c>
      <c r="I629" s="45">
        <v>-40898</v>
      </c>
      <c r="J629" s="45">
        <v>38147</v>
      </c>
      <c r="K629" s="45">
        <f t="shared" si="9"/>
        <v>169523</v>
      </c>
    </row>
    <row r="630" ht="15">
      <c r="A630" s="28">
        <v>44049</v>
      </c>
      <c r="B630" s="46">
        <v>300986</v>
      </c>
      <c r="C630" s="45">
        <v>-55774</v>
      </c>
      <c r="D630" s="45">
        <v>-208735</v>
      </c>
      <c r="E630" s="45">
        <v>257090</v>
      </c>
      <c r="F630" s="45">
        <v>323120</v>
      </c>
      <c r="G630" s="45">
        <v>143787</v>
      </c>
      <c r="H630" s="45">
        <v>-50978</v>
      </c>
      <c r="I630" s="45">
        <v>-40895</v>
      </c>
      <c r="J630" s="45">
        <v>38147</v>
      </c>
      <c r="K630" s="45">
        <f t="shared" si="9"/>
        <v>167561</v>
      </c>
    </row>
    <row r="631" ht="15">
      <c r="A631" s="28">
        <v>44048</v>
      </c>
      <c r="B631" s="46">
        <v>299109</v>
      </c>
      <c r="C631" s="45">
        <v>-55744</v>
      </c>
      <c r="D631" s="45">
        <v>-208269</v>
      </c>
      <c r="E631" s="45">
        <v>255885</v>
      </c>
      <c r="F631" s="45">
        <v>322948</v>
      </c>
      <c r="G631" s="45">
        <v>143786</v>
      </c>
      <c r="H631" s="45">
        <v>-50978</v>
      </c>
      <c r="I631" s="45">
        <v>-40924</v>
      </c>
      <c r="J631" s="45">
        <v>38147</v>
      </c>
      <c r="K631" s="45">
        <f t="shared" si="9"/>
        <v>164530</v>
      </c>
    </row>
    <row r="632" ht="15">
      <c r="A632" s="28">
        <v>44047</v>
      </c>
      <c r="B632" s="46">
        <v>296647</v>
      </c>
      <c r="C632" s="45">
        <v>-55707</v>
      </c>
      <c r="D632" s="45">
        <v>-208120</v>
      </c>
      <c r="E632" s="45">
        <v>254433</v>
      </c>
      <c r="F632" s="45">
        <v>322857</v>
      </c>
      <c r="G632" s="45">
        <v>143786</v>
      </c>
      <c r="H632" s="45">
        <v>-50978</v>
      </c>
      <c r="I632" s="45">
        <v>-40923</v>
      </c>
      <c r="J632" s="45">
        <v>38047</v>
      </c>
      <c r="K632" s="45">
        <f t="shared" si="9"/>
        <v>163344</v>
      </c>
    </row>
    <row r="633" ht="15">
      <c r="A633" s="28">
        <v>44046</v>
      </c>
      <c r="B633" s="46">
        <v>286480</v>
      </c>
      <c r="C633" s="45">
        <v>-55662</v>
      </c>
      <c r="D633" s="45">
        <v>-208064</v>
      </c>
      <c r="E633" s="45">
        <v>251482</v>
      </c>
      <c r="F633" s="45">
        <v>322080</v>
      </c>
      <c r="G633" s="45">
        <v>143786</v>
      </c>
      <c r="H633" s="45">
        <v>-50978</v>
      </c>
      <c r="I633" s="45">
        <v>-40926</v>
      </c>
      <c r="J633" s="45">
        <v>36258</v>
      </c>
      <c r="K633" s="45">
        <f t="shared" si="9"/>
        <v>162404</v>
      </c>
    </row>
    <row r="634" ht="15">
      <c r="A634" s="28">
        <v>44043</v>
      </c>
      <c r="B634" s="46">
        <v>275850</v>
      </c>
      <c r="C634" s="45">
        <v>-55629</v>
      </c>
      <c r="D634" s="45">
        <v>-207926</v>
      </c>
      <c r="E634" s="45">
        <v>250696</v>
      </c>
      <c r="F634" s="45">
        <v>317943</v>
      </c>
      <c r="G634" s="45">
        <v>143786</v>
      </c>
      <c r="H634" s="45">
        <v>-49942</v>
      </c>
      <c r="I634" s="45">
        <v>-40920</v>
      </c>
      <c r="J634" s="45">
        <v>36233</v>
      </c>
      <c r="K634" s="45">
        <f t="shared" si="9"/>
        <v>160896</v>
      </c>
    </row>
    <row r="635" ht="15">
      <c r="A635" s="28">
        <v>44042</v>
      </c>
      <c r="B635" s="46">
        <v>262172</v>
      </c>
      <c r="C635" s="45">
        <v>-55603</v>
      </c>
      <c r="D635" s="45">
        <v>-207623</v>
      </c>
      <c r="E635" s="45">
        <v>250597</v>
      </c>
      <c r="F635" s="45">
        <v>316367</v>
      </c>
      <c r="G635" s="45">
        <v>143786</v>
      </c>
      <c r="H635" s="45">
        <v>-49123</v>
      </c>
      <c r="I635" s="45">
        <v>-52930</v>
      </c>
      <c r="J635" s="45">
        <v>36233</v>
      </c>
      <c r="K635" s="45">
        <f t="shared" si="9"/>
        <v>159303</v>
      </c>
    </row>
    <row r="636" ht="15">
      <c r="A636" s="28">
        <v>44041</v>
      </c>
      <c r="B636" s="46">
        <v>260233</v>
      </c>
      <c r="C636" s="45">
        <v>-55578</v>
      </c>
      <c r="D636" s="45">
        <v>-207287</v>
      </c>
      <c r="E636" s="45">
        <v>250337</v>
      </c>
      <c r="F636" s="45">
        <v>316237</v>
      </c>
      <c r="G636" s="45">
        <v>143784</v>
      </c>
      <c r="H636" s="45">
        <v>-49055</v>
      </c>
      <c r="I636" s="45">
        <v>-52933</v>
      </c>
      <c r="J636" s="45">
        <v>36229</v>
      </c>
      <c r="K636" s="45">
        <f t="shared" si="9"/>
        <v>158159</v>
      </c>
    </row>
    <row r="637" ht="15">
      <c r="A637" s="28">
        <v>44040</v>
      </c>
      <c r="B637" s="46">
        <v>259304</v>
      </c>
      <c r="C637" s="45">
        <v>-55556</v>
      </c>
      <c r="D637" s="45">
        <v>-207209</v>
      </c>
      <c r="E637" s="45">
        <v>250229</v>
      </c>
      <c r="F637" s="45">
        <v>316151</v>
      </c>
      <c r="G637" s="45">
        <v>143784</v>
      </c>
      <c r="H637" s="45">
        <v>-49055</v>
      </c>
      <c r="I637" s="45">
        <v>-52931</v>
      </c>
      <c r="J637" s="45">
        <v>36190</v>
      </c>
      <c r="K637" s="45">
        <f t="shared" si="9"/>
        <v>156621</v>
      </c>
    </row>
    <row r="638" ht="15">
      <c r="A638" s="28">
        <v>44039</v>
      </c>
      <c r="B638" s="46">
        <v>256266</v>
      </c>
      <c r="C638" s="45">
        <v>-55527</v>
      </c>
      <c r="D638" s="45">
        <v>-207091</v>
      </c>
      <c r="E638" s="45">
        <v>250210</v>
      </c>
      <c r="F638" s="45">
        <v>315894</v>
      </c>
      <c r="G638" s="45">
        <v>143783</v>
      </c>
      <c r="H638" s="45">
        <v>-49055</v>
      </c>
      <c r="I638" s="45">
        <v>-52927</v>
      </c>
      <c r="J638" s="45">
        <v>36158</v>
      </c>
      <c r="K638" s="45">
        <f t="shared" si="9"/>
        <v>150352</v>
      </c>
    </row>
    <row r="639" ht="15">
      <c r="A639" s="28">
        <v>44036</v>
      </c>
      <c r="B639" s="46">
        <v>256104</v>
      </c>
      <c r="C639" s="45">
        <v>-55486</v>
      </c>
      <c r="D639" s="45">
        <v>-206972</v>
      </c>
      <c r="E639" s="45">
        <v>250465</v>
      </c>
      <c r="F639" s="45">
        <v>315209</v>
      </c>
      <c r="G639" s="45">
        <v>143783</v>
      </c>
      <c r="H639" s="45">
        <v>-49055</v>
      </c>
      <c r="I639" s="45">
        <v>-52922</v>
      </c>
      <c r="J639" s="45">
        <v>36155</v>
      </c>
      <c r="K639" s="45">
        <f t="shared" si="9"/>
        <v>148069</v>
      </c>
    </row>
    <row r="640" ht="15">
      <c r="A640" s="28">
        <v>44035</v>
      </c>
      <c r="B640" s="46">
        <v>254956</v>
      </c>
      <c r="C640" s="45">
        <v>-55475</v>
      </c>
      <c r="D640" s="45">
        <v>-206902</v>
      </c>
      <c r="E640" s="45">
        <v>250532</v>
      </c>
      <c r="F640" s="45">
        <v>315119</v>
      </c>
      <c r="G640" s="45">
        <v>143783</v>
      </c>
      <c r="H640" s="45">
        <v>-49055</v>
      </c>
      <c r="I640" s="45">
        <v>-52918</v>
      </c>
      <c r="J640" s="45">
        <v>35935</v>
      </c>
      <c r="K640" s="45">
        <f t="shared" si="9"/>
        <v>146759</v>
      </c>
    </row>
    <row r="641" ht="15">
      <c r="A641" s="28">
        <v>44034</v>
      </c>
      <c r="B641" s="46">
        <v>262993</v>
      </c>
      <c r="C641" s="45">
        <v>-55448</v>
      </c>
      <c r="D641" s="45">
        <v>-206756</v>
      </c>
      <c r="E641" s="45">
        <v>250395</v>
      </c>
      <c r="F641" s="45">
        <v>314364</v>
      </c>
      <c r="G641" s="45">
        <v>143782</v>
      </c>
      <c r="H641" s="45">
        <v>-49055</v>
      </c>
      <c r="I641" s="45">
        <v>-52919</v>
      </c>
      <c r="J641" s="45">
        <v>35864</v>
      </c>
      <c r="K641" s="45">
        <f t="shared" si="9"/>
        <v>142838</v>
      </c>
    </row>
    <row r="642" ht="15">
      <c r="A642" s="28">
        <v>44033</v>
      </c>
      <c r="B642" s="46">
        <v>262883</v>
      </c>
      <c r="C642" s="45">
        <v>-55421</v>
      </c>
      <c r="D642" s="45">
        <v>-206662</v>
      </c>
      <c r="E642" s="45">
        <v>250142</v>
      </c>
      <c r="F642" s="45">
        <v>314267</v>
      </c>
      <c r="G642" s="45">
        <v>143779</v>
      </c>
      <c r="H642" s="45">
        <v>-49055</v>
      </c>
      <c r="I642" s="45">
        <v>-52927</v>
      </c>
      <c r="J642" s="45">
        <v>35832</v>
      </c>
      <c r="K642" s="45">
        <f t="shared" si="9"/>
        <v>141472</v>
      </c>
    </row>
    <row r="643" ht="15">
      <c r="A643" s="28">
        <v>44032</v>
      </c>
      <c r="B643" s="46">
        <v>260456</v>
      </c>
      <c r="C643" s="45">
        <v>-55362</v>
      </c>
      <c r="D643" s="45">
        <v>-206449</v>
      </c>
      <c r="E643" s="45">
        <v>248379</v>
      </c>
      <c r="F643" s="45">
        <v>313951</v>
      </c>
      <c r="G643" s="45">
        <v>143779</v>
      </c>
      <c r="H643" s="45">
        <v>-49055</v>
      </c>
      <c r="I643" s="45">
        <v>-52928</v>
      </c>
      <c r="J643" s="45">
        <v>35831</v>
      </c>
      <c r="K643" s="45">
        <f t="shared" si="9"/>
        <v>141040</v>
      </c>
    </row>
    <row r="644" ht="15">
      <c r="A644" s="28">
        <v>44029</v>
      </c>
      <c r="B644" s="46">
        <v>263613</v>
      </c>
      <c r="C644" s="45">
        <v>-49237</v>
      </c>
      <c r="D644" s="45">
        <v>-206217</v>
      </c>
      <c r="E644" s="45">
        <v>246842</v>
      </c>
      <c r="F644" s="45">
        <v>313101</v>
      </c>
      <c r="G644" s="45">
        <v>143778</v>
      </c>
      <c r="H644" s="45">
        <v>-49055</v>
      </c>
      <c r="I644" s="45">
        <v>-52927</v>
      </c>
      <c r="J644" s="45">
        <v>34504</v>
      </c>
      <c r="K644" s="45">
        <f t="shared" si="9"/>
        <v>140390</v>
      </c>
    </row>
    <row r="645" ht="15">
      <c r="A645" s="28">
        <v>44028</v>
      </c>
      <c r="B645" s="46">
        <v>235229</v>
      </c>
      <c r="C645" s="45">
        <v>-48839</v>
      </c>
      <c r="D645" s="45">
        <v>-206048</v>
      </c>
      <c r="E645" s="45">
        <v>242845</v>
      </c>
      <c r="F645" s="45">
        <v>288939</v>
      </c>
      <c r="G645" s="45">
        <v>143712</v>
      </c>
      <c r="H645" s="45">
        <v>-49055</v>
      </c>
      <c r="I645" s="45">
        <v>-52920</v>
      </c>
      <c r="J645" s="45">
        <v>34504</v>
      </c>
      <c r="K645" s="45">
        <f t="shared" si="9"/>
        <v>144453</v>
      </c>
    </row>
    <row r="646" ht="15">
      <c r="A646" s="28">
        <v>44027</v>
      </c>
      <c r="B646" s="46">
        <v>231260</v>
      </c>
      <c r="C646" s="45">
        <v>-48694</v>
      </c>
      <c r="D646" s="45">
        <v>-205885</v>
      </c>
      <c r="E646" s="45">
        <v>240512</v>
      </c>
      <c r="F646" s="45">
        <v>288784</v>
      </c>
      <c r="G646" s="45">
        <v>143712</v>
      </c>
      <c r="H646" s="45">
        <v>-49055</v>
      </c>
      <c r="I646" s="45">
        <v>-52960</v>
      </c>
      <c r="J646" s="45">
        <v>34502</v>
      </c>
      <c r="K646" s="45">
        <f t="shared" si="9"/>
        <v>157612</v>
      </c>
    </row>
    <row r="647" ht="15">
      <c r="A647" s="28">
        <v>44026</v>
      </c>
      <c r="B647" s="46">
        <v>281075</v>
      </c>
      <c r="C647" s="45">
        <v>-48594</v>
      </c>
      <c r="D647" s="45">
        <v>-205764</v>
      </c>
      <c r="E647" s="45">
        <v>296386</v>
      </c>
      <c r="F647" s="45">
        <v>288677</v>
      </c>
      <c r="G647" s="45">
        <v>143702</v>
      </c>
      <c r="H647" s="45">
        <v>-49055</v>
      </c>
      <c r="I647" s="45">
        <v>-53015</v>
      </c>
      <c r="J647" s="45">
        <v>34307</v>
      </c>
      <c r="K647" s="45">
        <f t="shared" si="9"/>
        <v>156346</v>
      </c>
    </row>
    <row r="648" ht="15">
      <c r="A648" s="28">
        <v>44025</v>
      </c>
      <c r="B648" s="46">
        <v>282004</v>
      </c>
      <c r="C648" s="45">
        <v>-48505</v>
      </c>
      <c r="D648" s="45">
        <v>-205600</v>
      </c>
      <c r="E648" s="45">
        <v>298420</v>
      </c>
      <c r="F648" s="45">
        <v>288396</v>
      </c>
      <c r="G648" s="45">
        <v>143702</v>
      </c>
      <c r="H648" s="45">
        <v>-49055</v>
      </c>
      <c r="I648" s="45">
        <v>-53023</v>
      </c>
      <c r="J648" s="45">
        <v>34306</v>
      </c>
      <c r="K648" s="45">
        <f ref="K648:K711" t="shared" si="10">IF(AND(ISNUMBER(B648),ISNUMBER(SUM(C648:J648))),B648-SUM(C648:J648),"")</f>
        <v>156346</v>
      </c>
    </row>
    <row r="649" ht="15">
      <c r="A649" s="28">
        <v>44022</v>
      </c>
      <c r="B649" s="46">
        <v>280956</v>
      </c>
      <c r="C649" s="45">
        <v>-48448</v>
      </c>
      <c r="D649" s="45">
        <v>-205499</v>
      </c>
      <c r="E649" s="45">
        <v>299962</v>
      </c>
      <c r="F649" s="45">
        <v>287655</v>
      </c>
      <c r="G649" s="45">
        <v>143701</v>
      </c>
      <c r="H649" s="45">
        <v>-49055</v>
      </c>
      <c r="I649" s="45">
        <v>-53021</v>
      </c>
      <c r="J649" s="45">
        <v>34306</v>
      </c>
      <c r="K649" s="45">
        <f t="shared" si="10"/>
        <v>154608</v>
      </c>
    </row>
    <row r="650" ht="15">
      <c r="A650" s="28">
        <v>44021</v>
      </c>
      <c r="B650" s="46">
        <v>278142</v>
      </c>
      <c r="C650" s="45">
        <v>-48412</v>
      </c>
      <c r="D650" s="45">
        <v>-205168</v>
      </c>
      <c r="E650" s="45">
        <v>300491</v>
      </c>
      <c r="F650" s="45">
        <v>287411</v>
      </c>
      <c r="G650" s="45">
        <v>143562</v>
      </c>
      <c r="H650" s="45">
        <v>-49055</v>
      </c>
      <c r="I650" s="45">
        <v>-53021</v>
      </c>
      <c r="J650" s="45">
        <v>34306</v>
      </c>
      <c r="K650" s="45">
        <f t="shared" si="10"/>
        <v>153830</v>
      </c>
    </row>
    <row r="651" ht="15">
      <c r="A651" s="28">
        <v>44020</v>
      </c>
      <c r="B651" s="46">
        <v>271338</v>
      </c>
      <c r="C651" s="45">
        <v>-48371</v>
      </c>
      <c r="D651" s="45">
        <v>-204968</v>
      </c>
      <c r="E651" s="45">
        <v>300619</v>
      </c>
      <c r="F651" s="45">
        <v>287164</v>
      </c>
      <c r="G651" s="45">
        <v>143547</v>
      </c>
      <c r="H651" s="45">
        <v>-49055</v>
      </c>
      <c r="I651" s="45">
        <v>-53095</v>
      </c>
      <c r="J651" s="45">
        <v>34306</v>
      </c>
      <c r="K651" s="45">
        <f t="shared" si="10"/>
        <v>153445</v>
      </c>
    </row>
    <row r="652" ht="15">
      <c r="A652" s="28">
        <v>44019</v>
      </c>
      <c r="B652" s="46">
        <v>267353</v>
      </c>
      <c r="C652" s="45">
        <v>-48339</v>
      </c>
      <c r="D652" s="45">
        <v>-204694</v>
      </c>
      <c r="E652" s="45">
        <v>299997</v>
      </c>
      <c r="F652" s="45">
        <v>287020</v>
      </c>
      <c r="G652" s="45">
        <v>143547</v>
      </c>
      <c r="H652" s="45">
        <v>-49055</v>
      </c>
      <c r="I652" s="45">
        <v>-53093</v>
      </c>
      <c r="J652" s="45">
        <v>34301</v>
      </c>
      <c r="K652" s="45">
        <f t="shared" si="10"/>
        <v>150516</v>
      </c>
    </row>
    <row r="653" ht="15">
      <c r="A653" s="28">
        <v>44018</v>
      </c>
      <c r="B653" s="46">
        <v>264524</v>
      </c>
      <c r="C653" s="45">
        <v>-48313</v>
      </c>
      <c r="D653" s="45">
        <v>-204574</v>
      </c>
      <c r="E653" s="45">
        <v>316898</v>
      </c>
      <c r="F653" s="45">
        <v>269842</v>
      </c>
      <c r="G653" s="45">
        <v>143529</v>
      </c>
      <c r="H653" s="45">
        <v>-49055</v>
      </c>
      <c r="I653" s="45">
        <v>-53095</v>
      </c>
      <c r="J653" s="45">
        <v>34300</v>
      </c>
      <c r="K653" s="45">
        <f t="shared" si="10"/>
        <v>148864</v>
      </c>
    </row>
    <row r="654" ht="15">
      <c r="A654" s="28">
        <v>44015</v>
      </c>
      <c r="B654" s="46">
        <v>266400</v>
      </c>
      <c r="C654" s="45">
        <v>-48249</v>
      </c>
      <c r="D654" s="45">
        <v>-204481</v>
      </c>
      <c r="E654" s="45">
        <v>317223</v>
      </c>
      <c r="F654" s="45">
        <v>268827</v>
      </c>
      <c r="G654" s="45">
        <v>143522</v>
      </c>
      <c r="H654" s="45">
        <v>-49055</v>
      </c>
      <c r="I654" s="45">
        <v>-53120</v>
      </c>
      <c r="J654" s="45">
        <v>34178</v>
      </c>
      <c r="K654" s="45">
        <f t="shared" si="10"/>
        <v>147726</v>
      </c>
    </row>
    <row r="655" ht="15">
      <c r="A655" s="28">
        <v>44014</v>
      </c>
      <c r="B655" s="46">
        <v>238018</v>
      </c>
      <c r="C655" s="45">
        <v>-48213</v>
      </c>
      <c r="D655" s="45">
        <v>-204365</v>
      </c>
      <c r="E655" s="45">
        <v>317047</v>
      </c>
      <c r="F655" s="45">
        <v>268756</v>
      </c>
      <c r="G655" s="45">
        <v>118910</v>
      </c>
      <c r="H655" s="45">
        <v>-49055</v>
      </c>
      <c r="I655" s="45">
        <v>-53025</v>
      </c>
      <c r="J655" s="45">
        <v>34178</v>
      </c>
      <c r="K655" s="45">
        <f t="shared" si="10"/>
        <v>147726</v>
      </c>
    </row>
    <row r="656" ht="15">
      <c r="A656" s="28">
        <v>44013</v>
      </c>
      <c r="B656" s="46">
        <v>219712</v>
      </c>
      <c r="C656" s="45">
        <v>-48160</v>
      </c>
      <c r="D656" s="45">
        <v>-204285</v>
      </c>
      <c r="E656" s="45">
        <v>315915</v>
      </c>
      <c r="F656" s="45">
        <v>267901</v>
      </c>
      <c r="G656" s="45">
        <v>118910</v>
      </c>
      <c r="H656" s="45">
        <v>-49055</v>
      </c>
      <c r="I656" s="45">
        <v>-55035</v>
      </c>
      <c r="J656" s="45">
        <v>30704</v>
      </c>
      <c r="K656" s="45">
        <f t="shared" si="10"/>
        <v>146068</v>
      </c>
    </row>
    <row r="657" ht="15">
      <c r="A657" s="28">
        <v>44012</v>
      </c>
      <c r="B657" s="46">
        <v>196612</v>
      </c>
      <c r="C657" s="45">
        <v>-48129</v>
      </c>
      <c r="D657" s="45">
        <v>-204176</v>
      </c>
      <c r="E657" s="45">
        <v>315322</v>
      </c>
      <c r="F657" s="45">
        <v>263747</v>
      </c>
      <c r="G657" s="45">
        <v>118771</v>
      </c>
      <c r="H657" s="45">
        <v>-49055</v>
      </c>
      <c r="I657" s="45">
        <v>-72012</v>
      </c>
      <c r="J657" s="45">
        <v>30641</v>
      </c>
      <c r="K657" s="45">
        <f t="shared" si="10"/>
        <v>136371</v>
      </c>
    </row>
    <row r="658" ht="15">
      <c r="A658" s="28">
        <v>44011</v>
      </c>
      <c r="B658" s="46">
        <v>190545</v>
      </c>
      <c r="C658" s="45">
        <v>-48101</v>
      </c>
      <c r="D658" s="45">
        <v>-204052</v>
      </c>
      <c r="E658" s="45">
        <v>315603</v>
      </c>
      <c r="F658" s="45">
        <v>261894</v>
      </c>
      <c r="G658" s="45">
        <v>118179</v>
      </c>
      <c r="H658" s="45">
        <v>-49055</v>
      </c>
      <c r="I658" s="45">
        <v>-71861</v>
      </c>
      <c r="J658" s="45">
        <v>30641</v>
      </c>
      <c r="K658" s="45">
        <f t="shared" si="10"/>
        <v>133359</v>
      </c>
    </row>
    <row r="659" ht="15">
      <c r="A659" s="28">
        <v>44008</v>
      </c>
      <c r="B659" s="46">
        <v>188602</v>
      </c>
      <c r="C659" s="45">
        <v>-48062</v>
      </c>
      <c r="D659" s="45">
        <v>-203919</v>
      </c>
      <c r="E659" s="45">
        <v>316154</v>
      </c>
      <c r="F659" s="45">
        <v>261070</v>
      </c>
      <c r="G659" s="45">
        <v>118179</v>
      </c>
      <c r="H659" s="45">
        <v>-49055</v>
      </c>
      <c r="I659" s="45">
        <v>-71501</v>
      </c>
      <c r="J659" s="45">
        <v>30580</v>
      </c>
      <c r="K659" s="45">
        <f t="shared" si="10"/>
        <v>132249</v>
      </c>
    </row>
    <row r="660" ht="15">
      <c r="A660" s="28">
        <v>44007</v>
      </c>
      <c r="B660" s="46">
        <v>186688</v>
      </c>
      <c r="C660" s="45">
        <v>-48035</v>
      </c>
      <c r="D660" s="45">
        <v>-203768</v>
      </c>
      <c r="E660" s="45">
        <v>316291</v>
      </c>
      <c r="F660" s="45">
        <v>260799</v>
      </c>
      <c r="G660" s="45">
        <v>117726</v>
      </c>
      <c r="H660" s="45">
        <v>-49055</v>
      </c>
      <c r="I660" s="45">
        <v>-71500</v>
      </c>
      <c r="J660" s="45">
        <v>30523</v>
      </c>
      <c r="K660" s="45">
        <f t="shared" si="10"/>
        <v>126838</v>
      </c>
    </row>
    <row r="661" ht="15">
      <c r="A661" s="28">
        <v>44006</v>
      </c>
      <c r="B661" s="46">
        <v>182924</v>
      </c>
      <c r="C661" s="45">
        <v>-47899</v>
      </c>
      <c r="D661" s="45">
        <v>-203595</v>
      </c>
      <c r="E661" s="45">
        <v>316425</v>
      </c>
      <c r="F661" s="45">
        <v>260485</v>
      </c>
      <c r="G661" s="45">
        <v>117643</v>
      </c>
      <c r="H661" s="45">
        <v>-49055</v>
      </c>
      <c r="I661" s="45">
        <v>-71511</v>
      </c>
      <c r="J661" s="45">
        <v>30474</v>
      </c>
      <c r="K661" s="45">
        <f t="shared" si="10"/>
        <v>129309</v>
      </c>
    </row>
    <row r="662" ht="15">
      <c r="A662" s="28">
        <v>44005</v>
      </c>
      <c r="B662" s="46">
        <v>181264</v>
      </c>
      <c r="C662" s="45">
        <v>-47865</v>
      </c>
      <c r="D662" s="45">
        <v>-203442</v>
      </c>
      <c r="E662" s="45">
        <v>316445</v>
      </c>
      <c r="F662" s="45">
        <v>260147</v>
      </c>
      <c r="G662" s="45">
        <v>117643</v>
      </c>
      <c r="H662" s="45">
        <v>-49055</v>
      </c>
      <c r="I662" s="45">
        <v>-71486</v>
      </c>
      <c r="J662" s="45">
        <v>30455</v>
      </c>
      <c r="K662" s="45">
        <f t="shared" si="10"/>
        <v>128413</v>
      </c>
    </row>
    <row r="663" ht="15">
      <c r="A663" s="28">
        <v>44004</v>
      </c>
      <c r="B663" s="46">
        <v>176557</v>
      </c>
      <c r="C663" s="45">
        <v>-47832</v>
      </c>
      <c r="D663" s="45">
        <v>-203253</v>
      </c>
      <c r="E663" s="45">
        <v>316434</v>
      </c>
      <c r="F663" s="45">
        <v>258761</v>
      </c>
      <c r="G663" s="45">
        <v>117643</v>
      </c>
      <c r="H663" s="45">
        <v>-49055</v>
      </c>
      <c r="I663" s="45">
        <v>-71485</v>
      </c>
      <c r="J663" s="45">
        <v>30250</v>
      </c>
      <c r="K663" s="45">
        <f t="shared" si="10"/>
        <v>129137</v>
      </c>
    </row>
    <row r="664" ht="15">
      <c r="A664" s="28">
        <v>44001</v>
      </c>
      <c r="B664" s="46">
        <v>161708</v>
      </c>
      <c r="C664" s="45">
        <v>-47785</v>
      </c>
      <c r="D664" s="45">
        <v>-203015</v>
      </c>
      <c r="E664" s="45">
        <v>303529</v>
      </c>
      <c r="F664" s="45">
        <v>257326</v>
      </c>
      <c r="G664" s="45">
        <v>117642</v>
      </c>
      <c r="H664" s="45">
        <v>-49055</v>
      </c>
      <c r="I664" s="45">
        <v>-71486</v>
      </c>
      <c r="J664" s="45">
        <v>28784</v>
      </c>
      <c r="K664" s="45">
        <f t="shared" si="10"/>
        <v>128360</v>
      </c>
    </row>
    <row r="665" ht="15">
      <c r="A665" s="28">
        <v>44000</v>
      </c>
      <c r="B665" s="46">
        <v>160441</v>
      </c>
      <c r="C665" s="45">
        <v>-47633</v>
      </c>
      <c r="D665" s="45">
        <v>-202653</v>
      </c>
      <c r="E665" s="45">
        <v>303831</v>
      </c>
      <c r="F665" s="45">
        <v>256768</v>
      </c>
      <c r="G665" s="45">
        <v>117641</v>
      </c>
      <c r="H665" s="45">
        <v>-49055</v>
      </c>
      <c r="I665" s="45">
        <v>-71477</v>
      </c>
      <c r="J665" s="45">
        <v>28783</v>
      </c>
      <c r="K665" s="45">
        <f t="shared" si="10"/>
        <v>127290</v>
      </c>
    </row>
    <row r="666" ht="15">
      <c r="A666" s="28">
        <v>43999</v>
      </c>
      <c r="B666" s="46">
        <v>143965</v>
      </c>
      <c r="C666" s="45">
        <v>-36380</v>
      </c>
      <c r="D666" s="45">
        <v>-202123</v>
      </c>
      <c r="E666" s="45">
        <v>304081</v>
      </c>
      <c r="F666" s="45">
        <v>230211</v>
      </c>
      <c r="G666" s="45">
        <v>117641</v>
      </c>
      <c r="H666" s="45">
        <v>-49055</v>
      </c>
      <c r="I666" s="45">
        <v>-71486</v>
      </c>
      <c r="J666" s="45">
        <v>28783</v>
      </c>
      <c r="K666" s="45">
        <f t="shared" si="10"/>
        <v>126530</v>
      </c>
    </row>
    <row r="667" ht="15">
      <c r="A667" s="28">
        <v>43998</v>
      </c>
      <c r="B667" s="46">
        <v>141714</v>
      </c>
      <c r="C667" s="45">
        <v>-36170</v>
      </c>
      <c r="D667" s="45">
        <v>-201780</v>
      </c>
      <c r="E667" s="45">
        <v>304254</v>
      </c>
      <c r="F667" s="45">
        <v>229690</v>
      </c>
      <c r="G667" s="45">
        <v>117640</v>
      </c>
      <c r="H667" s="45">
        <v>-49055</v>
      </c>
      <c r="I667" s="45">
        <v>-71489</v>
      </c>
      <c r="J667" s="45">
        <v>28769</v>
      </c>
      <c r="K667" s="45">
        <f t="shared" si="10"/>
        <v>126530</v>
      </c>
    </row>
    <row r="668" ht="15">
      <c r="A668" s="28">
        <v>43997</v>
      </c>
      <c r="B668" s="46">
        <v>135760</v>
      </c>
      <c r="C668" s="45">
        <v>-36020</v>
      </c>
      <c r="D668" s="45">
        <v>-201399</v>
      </c>
      <c r="E668" s="45">
        <v>304295</v>
      </c>
      <c r="F668" s="45">
        <v>228791</v>
      </c>
      <c r="G668" s="45">
        <v>117640</v>
      </c>
      <c r="H668" s="45">
        <v>-49055</v>
      </c>
      <c r="I668" s="45">
        <v>-71493</v>
      </c>
      <c r="J668" s="45">
        <v>28769</v>
      </c>
      <c r="K668" s="45">
        <f t="shared" si="10"/>
        <v>124237</v>
      </c>
    </row>
    <row r="669" ht="15">
      <c r="A669" s="28">
        <v>43994</v>
      </c>
      <c r="B669" s="46">
        <v>133980</v>
      </c>
      <c r="C669" s="45">
        <v>-35926</v>
      </c>
      <c r="D669" s="45">
        <v>-200743</v>
      </c>
      <c r="E669" s="45">
        <v>304451</v>
      </c>
      <c r="F669" s="45">
        <v>227413</v>
      </c>
      <c r="G669" s="45">
        <v>117639</v>
      </c>
      <c r="H669" s="45">
        <v>-49055</v>
      </c>
      <c r="I669" s="45">
        <v>-71495</v>
      </c>
      <c r="J669" s="45">
        <v>28623</v>
      </c>
      <c r="K669" s="45">
        <f t="shared" si="10"/>
        <v>123124</v>
      </c>
    </row>
    <row r="670" ht="15">
      <c r="A670" s="28">
        <v>43993</v>
      </c>
      <c r="B670" s="46">
        <v>129120</v>
      </c>
      <c r="C670" s="45">
        <v>-35886</v>
      </c>
      <c r="D670" s="45">
        <v>-199263</v>
      </c>
      <c r="E670" s="45">
        <v>304579</v>
      </c>
      <c r="F670" s="45">
        <v>226342</v>
      </c>
      <c r="G670" s="45">
        <v>117639</v>
      </c>
      <c r="H670" s="45">
        <v>-49055</v>
      </c>
      <c r="I670" s="45">
        <v>-71501</v>
      </c>
      <c r="J670" s="45">
        <v>28622</v>
      </c>
      <c r="K670" s="45">
        <f t="shared" si="10"/>
        <v>122052</v>
      </c>
    </row>
    <row r="671" ht="15">
      <c r="A671" s="28">
        <v>43992</v>
      </c>
      <c r="B671" s="46">
        <v>119836</v>
      </c>
      <c r="C671" s="45">
        <v>-35828</v>
      </c>
      <c r="D671" s="45">
        <v>-194998</v>
      </c>
      <c r="E671" s="45">
        <v>304620</v>
      </c>
      <c r="F671" s="45">
        <v>225553</v>
      </c>
      <c r="G671" s="45">
        <v>117612</v>
      </c>
      <c r="H671" s="45">
        <v>-49055</v>
      </c>
      <c r="I671" s="45">
        <v>-71632</v>
      </c>
      <c r="J671" s="45">
        <v>28622</v>
      </c>
      <c r="K671" s="45">
        <f t="shared" si="10"/>
        <v>138864</v>
      </c>
    </row>
    <row r="672" ht="15">
      <c r="A672" s="28">
        <v>43991</v>
      </c>
      <c r="B672" s="46">
        <v>201569</v>
      </c>
      <c r="C672" s="45">
        <v>-35793</v>
      </c>
      <c r="D672" s="45">
        <v>-110230</v>
      </c>
      <c r="E672" s="45">
        <v>304760</v>
      </c>
      <c r="F672" s="45">
        <v>225296</v>
      </c>
      <c r="G672" s="45">
        <v>117612</v>
      </c>
      <c r="H672" s="45">
        <v>-49055</v>
      </c>
      <c r="I672" s="45">
        <v>-71636</v>
      </c>
      <c r="J672" s="45">
        <v>28621</v>
      </c>
      <c r="K672" s="45">
        <f t="shared" si="10"/>
        <v>137565</v>
      </c>
    </row>
    <row r="673" ht="15">
      <c r="A673" s="28">
        <v>43990</v>
      </c>
      <c r="B673" s="46">
        <v>202104</v>
      </c>
      <c r="C673" s="45">
        <v>-35767</v>
      </c>
      <c r="D673" s="45">
        <v>-105059</v>
      </c>
      <c r="E673" s="45">
        <v>304692</v>
      </c>
      <c r="F673" s="45">
        <v>224769</v>
      </c>
      <c r="G673" s="45">
        <v>117611</v>
      </c>
      <c r="H673" s="45">
        <v>-49055</v>
      </c>
      <c r="I673" s="45">
        <v>-71639</v>
      </c>
      <c r="J673" s="45">
        <v>28621</v>
      </c>
      <c r="K673" s="45">
        <f t="shared" si="10"/>
        <v>136975</v>
      </c>
    </row>
    <row r="674" ht="15">
      <c r="A674" s="28">
        <v>43987</v>
      </c>
      <c r="B674" s="46">
        <v>200844</v>
      </c>
      <c r="C674" s="45">
        <v>-35658</v>
      </c>
      <c r="D674" s="45">
        <v>-100950</v>
      </c>
      <c r="E674" s="45">
        <v>304641</v>
      </c>
      <c r="F674" s="45">
        <v>223749</v>
      </c>
      <c r="G674" s="45">
        <v>117611</v>
      </c>
      <c r="H674" s="45">
        <v>-49055</v>
      </c>
      <c r="I674" s="45">
        <v>-71638</v>
      </c>
      <c r="J674" s="45">
        <v>28620</v>
      </c>
      <c r="K674" s="45">
        <f t="shared" si="10"/>
        <v>134873</v>
      </c>
    </row>
    <row r="675" ht="15">
      <c r="A675" s="28">
        <v>43986</v>
      </c>
      <c r="B675" s="46">
        <v>198972</v>
      </c>
      <c r="C675" s="45">
        <v>-35634</v>
      </c>
      <c r="D675" s="45">
        <v>-99799</v>
      </c>
      <c r="E675" s="45">
        <v>303905</v>
      </c>
      <c r="F675" s="45">
        <v>223506</v>
      </c>
      <c r="G675" s="45">
        <v>117611</v>
      </c>
      <c r="H675" s="45">
        <v>-49055</v>
      </c>
      <c r="I675" s="45">
        <v>-71648</v>
      </c>
      <c r="J675" s="45">
        <v>28566</v>
      </c>
      <c r="K675" s="45">
        <f t="shared" si="10"/>
        <v>133659</v>
      </c>
    </row>
    <row r="676" ht="15">
      <c r="A676" s="28">
        <v>43985</v>
      </c>
      <c r="B676" s="46">
        <v>174089</v>
      </c>
      <c r="C676" s="45">
        <v>-35604</v>
      </c>
      <c r="D676" s="45">
        <v>-98847</v>
      </c>
      <c r="E676" s="45">
        <v>300354</v>
      </c>
      <c r="F676" s="45">
        <v>223194</v>
      </c>
      <c r="G676" s="45">
        <v>99583</v>
      </c>
      <c r="H676" s="45">
        <v>-49055</v>
      </c>
      <c r="I676" s="45">
        <v>-71644</v>
      </c>
      <c r="J676" s="45">
        <v>28501</v>
      </c>
      <c r="K676" s="45">
        <f t="shared" si="10"/>
        <v>133212</v>
      </c>
    </row>
    <row r="677" ht="15">
      <c r="A677" s="28">
        <v>43984</v>
      </c>
      <c r="B677" s="46">
        <v>166342</v>
      </c>
      <c r="C677" s="45">
        <v>-35463</v>
      </c>
      <c r="D677" s="45">
        <v>-98391</v>
      </c>
      <c r="E677" s="45">
        <v>296913</v>
      </c>
      <c r="F677" s="45">
        <v>222135</v>
      </c>
      <c r="G677" s="45">
        <v>99583</v>
      </c>
      <c r="H677" s="45">
        <v>-49055</v>
      </c>
      <c r="I677" s="45">
        <v>-71643</v>
      </c>
      <c r="J677" s="45">
        <v>28435</v>
      </c>
      <c r="K677" s="45">
        <f t="shared" si="10"/>
        <v>131801</v>
      </c>
    </row>
    <row r="678" ht="15">
      <c r="A678" s="28">
        <v>43983</v>
      </c>
      <c r="B678" s="46">
        <v>170107</v>
      </c>
      <c r="C678" s="45">
        <v>-35410</v>
      </c>
      <c r="D678" s="45">
        <v>-97735</v>
      </c>
      <c r="E678" s="45">
        <v>299436</v>
      </c>
      <c r="F678" s="45">
        <v>215460</v>
      </c>
      <c r="G678" s="45">
        <v>99581</v>
      </c>
      <c r="H678" s="45">
        <v>-34108</v>
      </c>
      <c r="I678" s="45">
        <v>-71637</v>
      </c>
      <c r="J678" s="45">
        <v>25263</v>
      </c>
      <c r="K678" s="45">
        <f t="shared" si="10"/>
        <v>129627</v>
      </c>
    </row>
    <row r="679" ht="15">
      <c r="A679" s="28">
        <v>43980</v>
      </c>
      <c r="B679" s="46">
        <v>170107</v>
      </c>
      <c r="C679" s="45">
        <v>-35410</v>
      </c>
      <c r="D679" s="45">
        <v>-97735</v>
      </c>
      <c r="E679" s="45">
        <v>299436</v>
      </c>
      <c r="F679" s="45">
        <v>215460</v>
      </c>
      <c r="G679" s="45">
        <v>99581</v>
      </c>
      <c r="H679" s="45">
        <v>-34108</v>
      </c>
      <c r="I679" s="45">
        <v>-71637</v>
      </c>
      <c r="J679" s="45">
        <v>25263</v>
      </c>
      <c r="K679" s="45">
        <f t="shared" si="10"/>
        <v>128174</v>
      </c>
    </row>
    <row r="680" ht="15">
      <c r="A680" s="28">
        <v>43979</v>
      </c>
      <c r="B680" s="46">
        <v>168093</v>
      </c>
      <c r="C680" s="45">
        <v>-35385</v>
      </c>
      <c r="D680" s="45">
        <v>-97553</v>
      </c>
      <c r="E680" s="45">
        <v>306245</v>
      </c>
      <c r="F680" s="45">
        <v>213839</v>
      </c>
      <c r="G680" s="45">
        <v>99581</v>
      </c>
      <c r="H680" s="45">
        <v>-32832</v>
      </c>
      <c r="I680" s="45">
        <v>-83641</v>
      </c>
      <c r="J680" s="45">
        <v>25206</v>
      </c>
      <c r="K680" s="45">
        <f t="shared" si="10"/>
        <v>124338</v>
      </c>
    </row>
    <row r="681" ht="15">
      <c r="A681" s="28">
        <v>43978</v>
      </c>
      <c r="B681" s="46">
        <v>168003</v>
      </c>
      <c r="C681" s="45">
        <v>-35359</v>
      </c>
      <c r="D681" s="45">
        <v>-97375</v>
      </c>
      <c r="E681" s="45">
        <v>307903</v>
      </c>
      <c r="F681" s="45">
        <v>213619</v>
      </c>
      <c r="G681" s="45">
        <v>99581</v>
      </c>
      <c r="H681" s="45">
        <v>-32832</v>
      </c>
      <c r="I681" s="45">
        <v>-83641</v>
      </c>
      <c r="J681" s="45">
        <v>25132</v>
      </c>
      <c r="K681" s="45">
        <f t="shared" si="10"/>
        <v>119917</v>
      </c>
    </row>
    <row r="682" ht="15">
      <c r="A682" s="28">
        <v>43977</v>
      </c>
      <c r="B682" s="46">
        <v>166366</v>
      </c>
      <c r="C682" s="45">
        <v>-35317</v>
      </c>
      <c r="D682" s="45">
        <v>-97232</v>
      </c>
      <c r="E682" s="45">
        <v>308394</v>
      </c>
      <c r="F682" s="45">
        <v>213485</v>
      </c>
      <c r="G682" s="45">
        <v>99580</v>
      </c>
      <c r="H682" s="45">
        <v>-32832</v>
      </c>
      <c r="I682" s="45">
        <v>-82538</v>
      </c>
      <c r="J682" s="45">
        <v>25132</v>
      </c>
      <c r="K682" s="45">
        <f t="shared" si="10"/>
        <v>117202</v>
      </c>
    </row>
    <row r="683" ht="15">
      <c r="A683" s="28">
        <v>43976</v>
      </c>
      <c r="B683" s="46">
        <v>166101</v>
      </c>
      <c r="C683" s="45">
        <v>-35297</v>
      </c>
      <c r="D683" s="45">
        <v>-97100</v>
      </c>
      <c r="E683" s="45">
        <v>307501</v>
      </c>
      <c r="F683" s="45">
        <v>213174</v>
      </c>
      <c r="G683" s="45">
        <v>99580</v>
      </c>
      <c r="H683" s="45">
        <v>-32832</v>
      </c>
      <c r="I683" s="45">
        <v>-82547</v>
      </c>
      <c r="J683" s="45">
        <v>25129</v>
      </c>
      <c r="K683" s="45">
        <f t="shared" si="10"/>
        <v>117202</v>
      </c>
    </row>
    <row r="684" ht="15">
      <c r="A684" s="28">
        <v>43973</v>
      </c>
      <c r="B684" s="46">
        <v>163730</v>
      </c>
      <c r="C684" s="45">
        <v>-35266</v>
      </c>
      <c r="D684" s="45">
        <v>-96920</v>
      </c>
      <c r="E684" s="45">
        <v>307935</v>
      </c>
      <c r="F684" s="45">
        <v>212245</v>
      </c>
      <c r="G684" s="45">
        <v>99580</v>
      </c>
      <c r="H684" s="45">
        <v>-32832</v>
      </c>
      <c r="I684" s="45">
        <v>-82544</v>
      </c>
      <c r="J684" s="45">
        <v>25053</v>
      </c>
      <c r="K684" s="45">
        <f t="shared" si="10"/>
        <v>117202</v>
      </c>
    </row>
    <row r="685" ht="15">
      <c r="A685" s="28">
        <v>43972</v>
      </c>
      <c r="B685" s="46">
        <v>164055</v>
      </c>
      <c r="C685" s="45">
        <v>-35227</v>
      </c>
      <c r="D685" s="45">
        <v>-96782</v>
      </c>
      <c r="E685" s="45">
        <v>309324</v>
      </c>
      <c r="F685" s="45">
        <v>210674</v>
      </c>
      <c r="G685" s="45">
        <v>99580</v>
      </c>
      <c r="H685" s="45">
        <v>-32832</v>
      </c>
      <c r="I685" s="45">
        <v>-82544</v>
      </c>
      <c r="J685" s="45">
        <v>24813</v>
      </c>
      <c r="K685" s="45">
        <f t="shared" si="10"/>
        <v>117202</v>
      </c>
    </row>
    <row r="686" ht="15">
      <c r="A686" s="28">
        <v>43971</v>
      </c>
      <c r="B686" s="46">
        <v>164055</v>
      </c>
      <c r="C686" s="45">
        <v>-35227</v>
      </c>
      <c r="D686" s="45">
        <v>-96782</v>
      </c>
      <c r="E686" s="45">
        <v>309324</v>
      </c>
      <c r="F686" s="45">
        <v>210674</v>
      </c>
      <c r="G686" s="45">
        <v>99580</v>
      </c>
      <c r="H686" s="45">
        <v>-32832</v>
      </c>
      <c r="I686" s="45">
        <v>-82544</v>
      </c>
      <c r="J686" s="45">
        <v>24813</v>
      </c>
      <c r="K686" s="45">
        <f t="shared" si="10"/>
        <v>115653</v>
      </c>
    </row>
    <row r="687" ht="15">
      <c r="A687" s="28">
        <v>43970</v>
      </c>
      <c r="B687" s="46">
        <v>160595</v>
      </c>
      <c r="C687" s="45">
        <v>-35061</v>
      </c>
      <c r="D687" s="45">
        <v>-96659</v>
      </c>
      <c r="E687" s="45">
        <v>305643</v>
      </c>
      <c r="F687" s="45">
        <v>210512</v>
      </c>
      <c r="G687" s="45">
        <v>99580</v>
      </c>
      <c r="H687" s="45">
        <v>-32832</v>
      </c>
      <c r="I687" s="45">
        <v>-82544</v>
      </c>
      <c r="J687" s="45">
        <v>23717</v>
      </c>
      <c r="K687" s="45">
        <f t="shared" si="10"/>
        <v>114958</v>
      </c>
    </row>
    <row r="688" ht="15">
      <c r="A688" s="28">
        <v>43969</v>
      </c>
      <c r="B688" s="46">
        <v>157705</v>
      </c>
      <c r="C688" s="45">
        <v>-34851</v>
      </c>
      <c r="D688" s="45">
        <v>-96554</v>
      </c>
      <c r="E688" s="45">
        <v>300988</v>
      </c>
      <c r="F688" s="45">
        <v>210198</v>
      </c>
      <c r="G688" s="45">
        <v>99579</v>
      </c>
      <c r="H688" s="45">
        <v>-32832</v>
      </c>
      <c r="I688" s="45">
        <v>-82553</v>
      </c>
      <c r="J688" s="45">
        <v>23717</v>
      </c>
      <c r="K688" s="45">
        <f t="shared" si="10"/>
        <v>112978</v>
      </c>
    </row>
    <row r="689" ht="15">
      <c r="A689" s="28">
        <v>43966</v>
      </c>
      <c r="B689" s="46">
        <v>164555</v>
      </c>
      <c r="C689" s="45">
        <v>-27603</v>
      </c>
      <c r="D689" s="45">
        <v>-96366</v>
      </c>
      <c r="E689" s="45">
        <v>300394</v>
      </c>
      <c r="F689" s="45">
        <v>209408</v>
      </c>
      <c r="G689" s="45">
        <v>99579</v>
      </c>
      <c r="H689" s="45">
        <v>-32832</v>
      </c>
      <c r="I689" s="45">
        <v>-82551</v>
      </c>
      <c r="J689" s="45">
        <v>23684</v>
      </c>
      <c r="K689" s="45">
        <f t="shared" si="10"/>
        <v>110748</v>
      </c>
    </row>
    <row r="690" ht="15">
      <c r="A690" s="28">
        <v>43965</v>
      </c>
      <c r="B690" s="46">
        <v>231812</v>
      </c>
      <c r="C690" s="45">
        <v>-27219</v>
      </c>
      <c r="D690" s="45">
        <v>-96200</v>
      </c>
      <c r="E690" s="45">
        <v>373400</v>
      </c>
      <c r="F690" s="45">
        <v>209139</v>
      </c>
      <c r="G690" s="45">
        <v>99561</v>
      </c>
      <c r="H690" s="45">
        <v>-32832</v>
      </c>
      <c r="I690" s="45">
        <v>-82632</v>
      </c>
      <c r="J690" s="45">
        <v>23684</v>
      </c>
      <c r="K690" s="45">
        <f t="shared" si="10"/>
        <v>108882</v>
      </c>
    </row>
    <row r="691" ht="15">
      <c r="A691" s="28">
        <v>43964</v>
      </c>
      <c r="B691" s="46">
        <v>207130</v>
      </c>
      <c r="C691" s="45">
        <v>-27112</v>
      </c>
      <c r="D691" s="45">
        <v>-96094</v>
      </c>
      <c r="E691" s="45">
        <v>375108</v>
      </c>
      <c r="F691" s="45">
        <v>184968</v>
      </c>
      <c r="G691" s="45">
        <v>99544</v>
      </c>
      <c r="H691" s="45">
        <v>-32832</v>
      </c>
      <c r="I691" s="45">
        <v>-82637</v>
      </c>
      <c r="J691" s="45">
        <v>23533</v>
      </c>
      <c r="K691" s="45">
        <f t="shared" si="10"/>
        <v>108044</v>
      </c>
    </row>
    <row r="692" ht="15">
      <c r="A692" s="28">
        <v>43963</v>
      </c>
      <c r="B692" s="46">
        <v>208122</v>
      </c>
      <c r="C692" s="45">
        <v>-27021</v>
      </c>
      <c r="D692" s="45">
        <v>-95999</v>
      </c>
      <c r="E692" s="45">
        <v>376293</v>
      </c>
      <c r="F692" s="45">
        <v>184828</v>
      </c>
      <c r="G692" s="45">
        <v>99543</v>
      </c>
      <c r="H692" s="45">
        <v>-32832</v>
      </c>
      <c r="I692" s="45">
        <v>-82644</v>
      </c>
      <c r="J692" s="45">
        <v>23533</v>
      </c>
      <c r="K692" s="45">
        <f t="shared" si="10"/>
        <v>106900</v>
      </c>
    </row>
    <row r="693" ht="15">
      <c r="A693" s="28">
        <v>43962</v>
      </c>
      <c r="B693" s="46">
        <v>208361</v>
      </c>
      <c r="C693" s="45">
        <v>-27004</v>
      </c>
      <c r="D693" s="45">
        <v>-95862</v>
      </c>
      <c r="E693" s="45">
        <v>376704</v>
      </c>
      <c r="F693" s="45">
        <v>184415</v>
      </c>
      <c r="G693" s="45">
        <v>99543</v>
      </c>
      <c r="H693" s="45">
        <v>-32832</v>
      </c>
      <c r="I693" s="45">
        <v>-82663</v>
      </c>
      <c r="J693" s="45">
        <v>23421</v>
      </c>
      <c r="K693" s="45">
        <f t="shared" si="10"/>
        <v>105924</v>
      </c>
    </row>
    <row r="694" ht="15">
      <c r="A694" s="28">
        <v>43959</v>
      </c>
      <c r="B694" s="46">
        <v>198448</v>
      </c>
      <c r="C694" s="45">
        <v>-26946</v>
      </c>
      <c r="D694" s="45">
        <v>-95530</v>
      </c>
      <c r="E694" s="45">
        <v>376501</v>
      </c>
      <c r="F694" s="45">
        <v>183583</v>
      </c>
      <c r="G694" s="45">
        <v>99528</v>
      </c>
      <c r="H694" s="45">
        <v>-32832</v>
      </c>
      <c r="I694" s="45">
        <v>-82742</v>
      </c>
      <c r="J694" s="45">
        <v>23421</v>
      </c>
      <c r="K694" s="45">
        <f t="shared" si="10"/>
        <v>104529</v>
      </c>
    </row>
    <row r="695" ht="15">
      <c r="A695" s="28">
        <v>43958</v>
      </c>
      <c r="B695" s="46">
        <v>196283</v>
      </c>
      <c r="C695" s="45">
        <v>-26928</v>
      </c>
      <c r="D695" s="45">
        <v>-95422</v>
      </c>
      <c r="E695" s="45">
        <v>376174</v>
      </c>
      <c r="F695" s="45">
        <v>183294</v>
      </c>
      <c r="G695" s="45">
        <v>99526</v>
      </c>
      <c r="H695" s="45">
        <v>-32832</v>
      </c>
      <c r="I695" s="45">
        <v>-82739</v>
      </c>
      <c r="J695" s="45">
        <v>23421</v>
      </c>
      <c r="K695" s="45">
        <f t="shared" si="10"/>
        <v>102536</v>
      </c>
    </row>
    <row r="696" ht="15">
      <c r="A696" s="28">
        <v>43957</v>
      </c>
      <c r="B696" s="46">
        <v>193066</v>
      </c>
      <c r="C696" s="45">
        <v>-26887</v>
      </c>
      <c r="D696" s="45">
        <v>-95340</v>
      </c>
      <c r="E696" s="45">
        <v>390133</v>
      </c>
      <c r="F696" s="45">
        <v>166867</v>
      </c>
      <c r="G696" s="45">
        <v>99525</v>
      </c>
      <c r="H696" s="45">
        <v>-32832</v>
      </c>
      <c r="I696" s="45">
        <v>-82739</v>
      </c>
      <c r="J696" s="45">
        <v>23421</v>
      </c>
      <c r="K696" s="45">
        <f t="shared" si="10"/>
        <v>101490</v>
      </c>
    </row>
    <row r="697" ht="15">
      <c r="A697" s="28">
        <v>43956</v>
      </c>
      <c r="B697" s="46">
        <v>191565</v>
      </c>
      <c r="C697" s="45">
        <v>-26855</v>
      </c>
      <c r="D697" s="45">
        <v>-95271</v>
      </c>
      <c r="E697" s="45">
        <v>389887</v>
      </c>
      <c r="F697" s="45">
        <v>166704</v>
      </c>
      <c r="G697" s="45">
        <v>99525</v>
      </c>
      <c r="H697" s="45">
        <v>-32832</v>
      </c>
      <c r="I697" s="45">
        <v>-82755</v>
      </c>
      <c r="J697" s="45">
        <v>23346</v>
      </c>
      <c r="K697" s="45">
        <f t="shared" si="10"/>
        <v>100857</v>
      </c>
    </row>
    <row r="698" ht="15">
      <c r="A698" s="28">
        <v>43955</v>
      </c>
      <c r="B698" s="46">
        <v>187263</v>
      </c>
      <c r="C698" s="45">
        <v>-26834</v>
      </c>
      <c r="D698" s="45">
        <v>-95168</v>
      </c>
      <c r="E698" s="45">
        <v>389700</v>
      </c>
      <c r="F698" s="45">
        <v>165492</v>
      </c>
      <c r="G698" s="45">
        <v>99451</v>
      </c>
      <c r="H698" s="45">
        <v>-32832</v>
      </c>
      <c r="I698" s="45">
        <v>-82790</v>
      </c>
      <c r="J698" s="45">
        <v>23316</v>
      </c>
      <c r="K698" s="45">
        <f t="shared" si="10"/>
        <v>97802</v>
      </c>
    </row>
    <row r="699" ht="15">
      <c r="A699" s="28">
        <v>43952</v>
      </c>
      <c r="B699" s="46">
        <v>163224</v>
      </c>
      <c r="C699" s="45">
        <v>-26791</v>
      </c>
      <c r="D699" s="45">
        <v>-94965</v>
      </c>
      <c r="E699" s="45">
        <v>392471</v>
      </c>
      <c r="F699" s="45">
        <v>160773</v>
      </c>
      <c r="G699" s="45">
        <v>80271</v>
      </c>
      <c r="H699" s="45">
        <v>-32832</v>
      </c>
      <c r="I699" s="45">
        <v>-82789</v>
      </c>
      <c r="J699" s="45">
        <v>20475</v>
      </c>
      <c r="K699" s="45">
        <f t="shared" si="10"/>
        <v>96096</v>
      </c>
    </row>
    <row r="700" ht="15">
      <c r="A700" s="28">
        <v>43951</v>
      </c>
      <c r="B700" s="46">
        <v>163224</v>
      </c>
      <c r="C700" s="45">
        <v>-26791</v>
      </c>
      <c r="D700" s="45">
        <v>-94965</v>
      </c>
      <c r="E700" s="45">
        <v>392471</v>
      </c>
      <c r="F700" s="45">
        <v>160773</v>
      </c>
      <c r="G700" s="45">
        <v>80271</v>
      </c>
      <c r="H700" s="45">
        <v>-32832</v>
      </c>
      <c r="I700" s="45">
        <v>-82789</v>
      </c>
      <c r="J700" s="45">
        <v>20475</v>
      </c>
      <c r="K700" s="45">
        <f t="shared" si="10"/>
        <v>91737</v>
      </c>
    </row>
    <row r="701" ht="15">
      <c r="A701" s="28">
        <v>43950</v>
      </c>
      <c r="B701" s="46">
        <v>146410</v>
      </c>
      <c r="C701" s="45">
        <v>-26773</v>
      </c>
      <c r="D701" s="45">
        <v>-94842</v>
      </c>
      <c r="E701" s="45">
        <v>392229</v>
      </c>
      <c r="F701" s="45">
        <v>159175</v>
      </c>
      <c r="G701" s="45">
        <v>79925</v>
      </c>
      <c r="H701" s="45">
        <v>-32832</v>
      </c>
      <c r="I701" s="45">
        <v>-95924</v>
      </c>
      <c r="J701" s="45">
        <v>20474</v>
      </c>
      <c r="K701" s="45">
        <f t="shared" si="10"/>
        <v>88366</v>
      </c>
    </row>
    <row r="702" ht="15">
      <c r="A702" s="28">
        <v>43949</v>
      </c>
      <c r="B702" s="46">
        <v>146349</v>
      </c>
      <c r="C702" s="45">
        <v>-26739</v>
      </c>
      <c r="D702" s="45">
        <v>-94744</v>
      </c>
      <c r="E702" s="45">
        <v>392492</v>
      </c>
      <c r="F702" s="45">
        <v>159061</v>
      </c>
      <c r="G702" s="45">
        <v>79925</v>
      </c>
      <c r="H702" s="45">
        <v>-32832</v>
      </c>
      <c r="I702" s="45">
        <v>-95912</v>
      </c>
      <c r="J702" s="45">
        <v>20426</v>
      </c>
      <c r="K702" s="45">
        <f t="shared" si="10"/>
        <v>85562</v>
      </c>
    </row>
    <row r="703" ht="15">
      <c r="A703" s="28">
        <v>43948</v>
      </c>
      <c r="B703" s="46">
        <v>144581</v>
      </c>
      <c r="C703" s="45">
        <v>-26715</v>
      </c>
      <c r="D703" s="45">
        <v>-94649</v>
      </c>
      <c r="E703" s="45">
        <v>392666</v>
      </c>
      <c r="F703" s="45">
        <v>158757</v>
      </c>
      <c r="G703" s="45">
        <v>79923</v>
      </c>
      <c r="H703" s="45">
        <v>-32832</v>
      </c>
      <c r="I703" s="45">
        <v>-95952</v>
      </c>
      <c r="J703" s="45">
        <v>20356</v>
      </c>
      <c r="K703" s="45">
        <f t="shared" si="10"/>
        <v>83545</v>
      </c>
    </row>
    <row r="704" ht="15">
      <c r="A704" s="28">
        <v>43945</v>
      </c>
      <c r="B704" s="46">
        <v>143071</v>
      </c>
      <c r="C704" s="45">
        <v>-26688</v>
      </c>
      <c r="D704" s="45">
        <v>-94551</v>
      </c>
      <c r="E704" s="45">
        <v>392932</v>
      </c>
      <c r="F704" s="45">
        <v>158093</v>
      </c>
      <c r="G704" s="45">
        <v>79922</v>
      </c>
      <c r="H704" s="45">
        <v>-32832</v>
      </c>
      <c r="I704" s="45">
        <v>-95953</v>
      </c>
      <c r="J704" s="45">
        <v>20356</v>
      </c>
      <c r="K704" s="45">
        <f t="shared" si="10"/>
        <v>78335</v>
      </c>
    </row>
    <row r="705" ht="15">
      <c r="A705" s="28">
        <v>43944</v>
      </c>
      <c r="B705" s="46">
        <v>142528</v>
      </c>
      <c r="C705" s="45">
        <v>-26669</v>
      </c>
      <c r="D705" s="45">
        <v>-94429</v>
      </c>
      <c r="E705" s="45">
        <v>393019</v>
      </c>
      <c r="F705" s="45">
        <v>158017</v>
      </c>
      <c r="G705" s="45">
        <v>79922</v>
      </c>
      <c r="H705" s="45">
        <v>-32832</v>
      </c>
      <c r="I705" s="45">
        <v>-95954</v>
      </c>
      <c r="J705" s="45">
        <v>20264</v>
      </c>
      <c r="K705" s="45">
        <f t="shared" si="10"/>
        <v>76780</v>
      </c>
    </row>
    <row r="706" ht="15">
      <c r="A706" s="28">
        <v>43943</v>
      </c>
      <c r="B706" s="46">
        <v>137292</v>
      </c>
      <c r="C706" s="45">
        <v>-26623</v>
      </c>
      <c r="D706" s="45">
        <v>-94299</v>
      </c>
      <c r="E706" s="45">
        <v>389917</v>
      </c>
      <c r="F706" s="45">
        <v>157046</v>
      </c>
      <c r="G706" s="45">
        <v>79922</v>
      </c>
      <c r="H706" s="45">
        <v>-32832</v>
      </c>
      <c r="I706" s="45">
        <v>-95956</v>
      </c>
      <c r="J706" s="45">
        <v>20261</v>
      </c>
      <c r="K706" s="45">
        <f t="shared" si="10"/>
        <v>76165</v>
      </c>
    </row>
    <row r="707" ht="15">
      <c r="A707" s="28">
        <v>43942</v>
      </c>
      <c r="B707" s="46">
        <v>133559</v>
      </c>
      <c r="C707" s="45">
        <v>-26572</v>
      </c>
      <c r="D707" s="45">
        <v>-94122</v>
      </c>
      <c r="E707" s="45">
        <v>390070</v>
      </c>
      <c r="F707" s="45">
        <v>156942</v>
      </c>
      <c r="G707" s="45">
        <v>79922</v>
      </c>
      <c r="H707" s="45">
        <v>-32832</v>
      </c>
      <c r="I707" s="45">
        <v>-95958</v>
      </c>
      <c r="J707" s="45">
        <v>19989</v>
      </c>
      <c r="K707" s="45">
        <f t="shared" si="10"/>
        <v>74460</v>
      </c>
    </row>
    <row r="708" ht="15">
      <c r="A708" s="28">
        <v>43941</v>
      </c>
      <c r="B708" s="46">
        <v>132556</v>
      </c>
      <c r="C708" s="45">
        <v>-26462</v>
      </c>
      <c r="D708" s="45">
        <v>-93784</v>
      </c>
      <c r="E708" s="45">
        <v>390205</v>
      </c>
      <c r="F708" s="45">
        <v>156626</v>
      </c>
      <c r="G708" s="45">
        <v>79920</v>
      </c>
      <c r="H708" s="45">
        <v>-32832</v>
      </c>
      <c r="I708" s="45">
        <v>-95967</v>
      </c>
      <c r="J708" s="45">
        <v>19957</v>
      </c>
      <c r="K708" s="45">
        <f t="shared" si="10"/>
        <v>73215</v>
      </c>
    </row>
    <row r="709" ht="15">
      <c r="A709" s="28">
        <v>43938</v>
      </c>
      <c r="B709" s="46">
        <v>126890</v>
      </c>
      <c r="C709" s="45">
        <v>-24518</v>
      </c>
      <c r="D709" s="45">
        <v>-93506</v>
      </c>
      <c r="E709" s="45">
        <v>390499</v>
      </c>
      <c r="F709" s="45">
        <v>155902</v>
      </c>
      <c r="G709" s="45">
        <v>74919</v>
      </c>
      <c r="H709" s="45">
        <v>-32832</v>
      </c>
      <c r="I709" s="45">
        <v>-95973</v>
      </c>
      <c r="J709" s="45">
        <v>18520</v>
      </c>
      <c r="K709" s="45">
        <f t="shared" si="10"/>
        <v>71503</v>
      </c>
    </row>
    <row r="710" ht="15">
      <c r="A710" s="28">
        <v>43937</v>
      </c>
      <c r="B710" s="46">
        <v>99058</v>
      </c>
      <c r="C710" s="45">
        <v>-24251</v>
      </c>
      <c r="D710" s="45">
        <v>-93029</v>
      </c>
      <c r="E710" s="45">
        <v>390715</v>
      </c>
      <c r="F710" s="45">
        <v>131851</v>
      </c>
      <c r="G710" s="45">
        <v>74918</v>
      </c>
      <c r="H710" s="45">
        <v>-32832</v>
      </c>
      <c r="I710" s="45">
        <v>-95978</v>
      </c>
      <c r="J710" s="45">
        <v>18520</v>
      </c>
      <c r="K710" s="45">
        <f t="shared" si="10"/>
        <v>69520</v>
      </c>
    </row>
    <row r="711" ht="15">
      <c r="A711" s="28">
        <v>43936</v>
      </c>
      <c r="B711" s="46">
        <v>92353</v>
      </c>
      <c r="C711" s="45">
        <v>-24133</v>
      </c>
      <c r="D711" s="45">
        <v>-92551</v>
      </c>
      <c r="E711" s="45">
        <v>390560</v>
      </c>
      <c r="F711" s="45">
        <v>131705</v>
      </c>
      <c r="G711" s="45">
        <v>74168</v>
      </c>
      <c r="H711" s="45">
        <v>-32832</v>
      </c>
      <c r="I711" s="45">
        <v>-95986</v>
      </c>
      <c r="J711" s="45">
        <v>18479</v>
      </c>
      <c r="K711" s="45">
        <f t="shared" si="10"/>
        <v>67872</v>
      </c>
    </row>
    <row r="712" ht="15">
      <c r="A712" s="28">
        <v>43935</v>
      </c>
      <c r="B712" s="46">
        <v>103218</v>
      </c>
      <c r="C712" s="45">
        <v>-24092</v>
      </c>
      <c r="D712" s="45">
        <v>-91284</v>
      </c>
      <c r="E712" s="45">
        <v>402916</v>
      </c>
      <c r="F712" s="45">
        <v>131587</v>
      </c>
      <c r="G712" s="45">
        <v>74168</v>
      </c>
      <c r="H712" s="45">
        <v>-32832</v>
      </c>
      <c r="I712" s="45">
        <v>-95971</v>
      </c>
      <c r="J712" s="45">
        <v>18479</v>
      </c>
      <c r="K712" s="45">
        <f ref="K712:K775" t="shared" si="11">IF(AND(ISNUMBER(B712),ISNUMBER(SUM(C712:J712))),B712-SUM(C712:J712),"")</f>
        <v>65924</v>
      </c>
    </row>
    <row r="713" ht="15">
      <c r="A713" s="28">
        <v>43934</v>
      </c>
      <c r="B713" s="46">
        <v>107523</v>
      </c>
      <c r="C713" s="45">
        <v>-24043</v>
      </c>
      <c r="D713" s="45">
        <v>-82700</v>
      </c>
      <c r="E713" s="45">
        <v>403579</v>
      </c>
      <c r="F713" s="45">
        <v>130829</v>
      </c>
      <c r="G713" s="45">
        <v>74162</v>
      </c>
      <c r="H713" s="45">
        <v>-32832</v>
      </c>
      <c r="I713" s="45">
        <v>-95982</v>
      </c>
      <c r="J713" s="45">
        <v>18250</v>
      </c>
      <c r="K713" s="45">
        <f t="shared" si="11"/>
        <v>63739</v>
      </c>
    </row>
    <row r="714" ht="15">
      <c r="A714" s="28">
        <v>43931</v>
      </c>
      <c r="B714" s="46">
        <v>107523</v>
      </c>
      <c r="C714" s="45">
        <v>-24043</v>
      </c>
      <c r="D714" s="45">
        <v>-82700</v>
      </c>
      <c r="E714" s="45">
        <v>403579</v>
      </c>
      <c r="F714" s="45">
        <v>130829</v>
      </c>
      <c r="G714" s="45">
        <v>74162</v>
      </c>
      <c r="H714" s="45">
        <v>-32832</v>
      </c>
      <c r="I714" s="45">
        <v>-95982</v>
      </c>
      <c r="J714" s="45">
        <v>18250</v>
      </c>
      <c r="K714" s="45">
        <f t="shared" si="11"/>
        <v>63984</v>
      </c>
    </row>
    <row r="715" ht="15">
      <c r="A715" s="28">
        <v>43930</v>
      </c>
      <c r="B715" s="46">
        <v>107523</v>
      </c>
      <c r="C715" s="45">
        <v>-24043</v>
      </c>
      <c r="D715" s="45">
        <v>-82700</v>
      </c>
      <c r="E715" s="45">
        <v>403579</v>
      </c>
      <c r="F715" s="45">
        <v>130829</v>
      </c>
      <c r="G715" s="45">
        <v>74162</v>
      </c>
      <c r="H715" s="45">
        <v>-32832</v>
      </c>
      <c r="I715" s="45">
        <v>-95982</v>
      </c>
      <c r="J715" s="45">
        <v>18250</v>
      </c>
      <c r="K715" s="45">
        <f t="shared" si="11"/>
        <v>63404</v>
      </c>
    </row>
    <row r="716" ht="15">
      <c r="A716" s="28">
        <v>43929</v>
      </c>
      <c r="B716" s="46">
        <v>107523</v>
      </c>
      <c r="C716" s="45">
        <v>-24043</v>
      </c>
      <c r="D716" s="45">
        <v>-82700</v>
      </c>
      <c r="E716" s="45">
        <v>403579</v>
      </c>
      <c r="F716" s="45">
        <v>130829</v>
      </c>
      <c r="G716" s="45">
        <v>74162</v>
      </c>
      <c r="H716" s="45">
        <v>-32832</v>
      </c>
      <c r="I716" s="45">
        <v>-95982</v>
      </c>
      <c r="J716" s="45">
        <v>18250</v>
      </c>
      <c r="K716" s="45">
        <f t="shared" si="11"/>
        <v>61667</v>
      </c>
    </row>
    <row r="717" ht="15">
      <c r="A717" s="28">
        <v>43928</v>
      </c>
      <c r="B717" s="46">
        <v>102517</v>
      </c>
      <c r="C717" s="45">
        <v>-24001</v>
      </c>
      <c r="D717" s="45">
        <v>-81557</v>
      </c>
      <c r="E717" s="45">
        <v>400560</v>
      </c>
      <c r="F717" s="45">
        <v>130698</v>
      </c>
      <c r="G717" s="45">
        <v>74162</v>
      </c>
      <c r="H717" s="45">
        <v>-32832</v>
      </c>
      <c r="I717" s="45">
        <v>-95983</v>
      </c>
      <c r="J717" s="45">
        <v>18217</v>
      </c>
      <c r="K717" s="45">
        <f t="shared" si="11"/>
        <v>60566</v>
      </c>
    </row>
    <row r="718" ht="15">
      <c r="A718" s="28">
        <v>43927</v>
      </c>
      <c r="B718" s="46">
        <v>93073</v>
      </c>
      <c r="C718" s="45">
        <v>-23935</v>
      </c>
      <c r="D718" s="45">
        <v>-81135</v>
      </c>
      <c r="E718" s="45">
        <v>400444</v>
      </c>
      <c r="F718" s="45">
        <v>130246</v>
      </c>
      <c r="G718" s="45">
        <v>74137</v>
      </c>
      <c r="H718" s="45">
        <v>-32832</v>
      </c>
      <c r="I718" s="45">
        <v>-96062</v>
      </c>
      <c r="J718" s="45">
        <v>18215</v>
      </c>
      <c r="K718" s="45">
        <f t="shared" si="11"/>
        <v>59896</v>
      </c>
    </row>
    <row r="719" ht="15">
      <c r="A719" s="28">
        <v>43924</v>
      </c>
      <c r="B719" s="46">
        <v>89997</v>
      </c>
      <c r="C719" s="45">
        <v>-23907</v>
      </c>
      <c r="D719" s="45">
        <v>-80788</v>
      </c>
      <c r="E719" s="45">
        <v>400318</v>
      </c>
      <c r="F719" s="45">
        <v>129449</v>
      </c>
      <c r="G719" s="45">
        <v>74137</v>
      </c>
      <c r="H719" s="45">
        <v>-32832</v>
      </c>
      <c r="I719" s="45">
        <v>-96054</v>
      </c>
      <c r="J719" s="45">
        <v>18084</v>
      </c>
      <c r="K719" s="45">
        <f t="shared" si="11"/>
        <v>58635</v>
      </c>
    </row>
    <row r="720" ht="15">
      <c r="A720" s="28">
        <v>43923</v>
      </c>
      <c r="B720" s="46">
        <v>65990</v>
      </c>
      <c r="C720" s="45">
        <v>-23866</v>
      </c>
      <c r="D720" s="45">
        <v>-80633</v>
      </c>
      <c r="E720" s="45">
        <v>398826</v>
      </c>
      <c r="F720" s="45">
        <v>129045</v>
      </c>
      <c r="G720" s="45">
        <v>56090</v>
      </c>
      <c r="H720" s="45">
        <v>-32832</v>
      </c>
      <c r="I720" s="45">
        <v>-96047</v>
      </c>
      <c r="J720" s="45">
        <v>18010</v>
      </c>
      <c r="K720" s="45">
        <f t="shared" si="11"/>
        <v>57101</v>
      </c>
    </row>
    <row r="721" ht="15">
      <c r="A721" s="28">
        <v>43922</v>
      </c>
      <c r="B721" s="46">
        <v>53630</v>
      </c>
      <c r="C721" s="45">
        <v>-23842</v>
      </c>
      <c r="D721" s="45">
        <v>-80500</v>
      </c>
      <c r="E721" s="45">
        <v>393197</v>
      </c>
      <c r="F721" s="45">
        <v>128108</v>
      </c>
      <c r="G721" s="45">
        <v>56090</v>
      </c>
      <c r="H721" s="45">
        <v>-32832</v>
      </c>
      <c r="I721" s="45">
        <v>-96059</v>
      </c>
      <c r="J721" s="45">
        <v>15021</v>
      </c>
      <c r="K721" s="45">
        <f t="shared" si="11"/>
        <v>56676</v>
      </c>
    </row>
    <row r="722" ht="15">
      <c r="A722" s="28">
        <v>43921</v>
      </c>
      <c r="B722" s="46">
        <v>52249</v>
      </c>
      <c r="C722" s="45">
        <v>-23815</v>
      </c>
      <c r="D722" s="45">
        <v>-80355</v>
      </c>
      <c r="E722" s="45">
        <v>391080</v>
      </c>
      <c r="F722" s="45">
        <v>123675</v>
      </c>
      <c r="G722" s="45">
        <v>55905</v>
      </c>
      <c r="H722" s="45">
        <v>-16546</v>
      </c>
      <c r="I722" s="45">
        <v>-108093</v>
      </c>
      <c r="J722" s="45">
        <v>15021</v>
      </c>
      <c r="K722" s="45">
        <f t="shared" si="11"/>
        <v>53849</v>
      </c>
    </row>
    <row r="723" ht="15">
      <c r="A723" s="28">
        <v>43920</v>
      </c>
      <c r="B723" s="46">
        <v>49117</v>
      </c>
      <c r="C723" s="45">
        <v>-23804</v>
      </c>
      <c r="D723" s="45">
        <v>-80270</v>
      </c>
      <c r="E723" s="45">
        <v>391267</v>
      </c>
      <c r="F723" s="45">
        <v>122109</v>
      </c>
      <c r="G723" s="45">
        <v>55905</v>
      </c>
      <c r="H723" s="45">
        <v>-16485</v>
      </c>
      <c r="I723" s="45">
        <v>-108232</v>
      </c>
      <c r="J723" s="45">
        <v>15021</v>
      </c>
      <c r="K723" s="45">
        <f t="shared" si="11"/>
        <v>53021</v>
      </c>
    </row>
    <row r="724" ht="15">
      <c r="A724" s="28">
        <v>43917</v>
      </c>
      <c r="B724" s="46">
        <v>46556</v>
      </c>
      <c r="C724" s="45">
        <v>-23785</v>
      </c>
      <c r="D724" s="45">
        <v>-80176</v>
      </c>
      <c r="E724" s="45">
        <v>392033</v>
      </c>
      <c r="F724" s="45">
        <v>121573</v>
      </c>
      <c r="G724" s="45">
        <v>55904</v>
      </c>
      <c r="H724" s="45">
        <v>-16485</v>
      </c>
      <c r="I724" s="45">
        <v>-108244</v>
      </c>
      <c r="J724" s="45">
        <v>14899</v>
      </c>
      <c r="K724" s="45">
        <f t="shared" si="11"/>
        <v>50933</v>
      </c>
    </row>
    <row r="725" ht="15">
      <c r="A725" s="28">
        <v>43916</v>
      </c>
      <c r="B725" s="46">
        <v>44643</v>
      </c>
      <c r="C725" s="45">
        <v>-23773</v>
      </c>
      <c r="D725" s="45">
        <v>-79949</v>
      </c>
      <c r="E725" s="45">
        <v>392542</v>
      </c>
      <c r="F725" s="45">
        <v>121489</v>
      </c>
      <c r="G725" s="45">
        <v>55844</v>
      </c>
      <c r="H725" s="45">
        <v>-16485</v>
      </c>
      <c r="I725" s="45">
        <v>-108244</v>
      </c>
      <c r="J725" s="45">
        <v>14875</v>
      </c>
      <c r="K725" s="45">
        <f t="shared" si="11"/>
        <v>44648</v>
      </c>
    </row>
    <row r="726" ht="15">
      <c r="A726" s="28">
        <v>43915</v>
      </c>
      <c r="B726" s="46">
        <v>43879</v>
      </c>
      <c r="C726" s="45">
        <v>-23757</v>
      </c>
      <c r="D726" s="45">
        <v>-79769</v>
      </c>
      <c r="E726" s="45">
        <v>392199</v>
      </c>
      <c r="F726" s="45">
        <v>121367</v>
      </c>
      <c r="G726" s="45">
        <v>55761</v>
      </c>
      <c r="H726" s="45">
        <v>-16484</v>
      </c>
      <c r="I726" s="45">
        <v>-108257</v>
      </c>
      <c r="J726" s="45">
        <v>14872</v>
      </c>
      <c r="K726" s="45">
        <f t="shared" si="11"/>
        <v>39354</v>
      </c>
    </row>
    <row r="727" ht="15">
      <c r="A727" s="28">
        <v>43914</v>
      </c>
      <c r="B727" s="46">
        <v>42722</v>
      </c>
      <c r="C727" s="45">
        <v>-23740</v>
      </c>
      <c r="D727" s="45">
        <v>-79694</v>
      </c>
      <c r="E727" s="45">
        <v>392590</v>
      </c>
      <c r="F727" s="45">
        <v>121319</v>
      </c>
      <c r="G727" s="45">
        <v>55760</v>
      </c>
      <c r="H727" s="45">
        <v>-16343</v>
      </c>
      <c r="I727" s="45">
        <v>-108230</v>
      </c>
      <c r="J727" s="45">
        <v>14724</v>
      </c>
      <c r="K727" s="45">
        <f t="shared" si="11"/>
        <v>38649</v>
      </c>
    </row>
    <row r="728" ht="15">
      <c r="A728" s="28">
        <v>43913</v>
      </c>
      <c r="B728" s="46">
        <v>39055</v>
      </c>
      <c r="C728" s="45">
        <v>-23696</v>
      </c>
      <c r="D728" s="45">
        <v>-79615</v>
      </c>
      <c r="E728" s="45">
        <v>391524</v>
      </c>
      <c r="F728" s="45">
        <v>121126</v>
      </c>
      <c r="G728" s="45">
        <v>55760</v>
      </c>
      <c r="H728" s="45">
        <v>-16343</v>
      </c>
      <c r="I728" s="45">
        <v>-108237</v>
      </c>
      <c r="J728" s="45">
        <v>14490</v>
      </c>
      <c r="K728" s="45">
        <f t="shared" si="11"/>
        <v>36815</v>
      </c>
    </row>
    <row r="729" ht="15">
      <c r="A729" s="28">
        <v>43910</v>
      </c>
      <c r="B729" s="46">
        <v>33746</v>
      </c>
      <c r="C729" s="45">
        <v>-23668</v>
      </c>
      <c r="D729" s="45">
        <v>-79458</v>
      </c>
      <c r="E729" s="45">
        <v>390405</v>
      </c>
      <c r="F729" s="45">
        <v>119855</v>
      </c>
      <c r="G729" s="45">
        <v>55760</v>
      </c>
      <c r="H729" s="45">
        <v>-16343</v>
      </c>
      <c r="I729" s="45">
        <v>-108243</v>
      </c>
      <c r="J729" s="45">
        <v>14458</v>
      </c>
      <c r="K729" s="45">
        <f t="shared" si="11"/>
        <v>36051</v>
      </c>
    </row>
    <row r="730" ht="15">
      <c r="A730" s="28">
        <v>43909</v>
      </c>
      <c r="B730" s="46">
        <v>31888</v>
      </c>
      <c r="C730" s="45">
        <v>-23637</v>
      </c>
      <c r="D730" s="45">
        <v>-79217</v>
      </c>
      <c r="E730" s="45">
        <v>389866</v>
      </c>
      <c r="F730" s="45">
        <v>119681</v>
      </c>
      <c r="G730" s="45">
        <v>55757</v>
      </c>
      <c r="H730" s="45">
        <v>-16343</v>
      </c>
      <c r="I730" s="45">
        <v>-108240</v>
      </c>
      <c r="J730" s="45">
        <v>13075</v>
      </c>
      <c r="K730" s="45">
        <f t="shared" si="11"/>
        <v>35262</v>
      </c>
    </row>
    <row r="731" ht="15">
      <c r="A731" s="28">
        <v>43908</v>
      </c>
      <c r="B731" s="46">
        <v>-570</v>
      </c>
      <c r="C731" s="45">
        <v>-23534</v>
      </c>
      <c r="D731" s="45">
        <v>-79137</v>
      </c>
      <c r="E731" s="45">
        <v>384178</v>
      </c>
      <c r="F731" s="45">
        <v>95701</v>
      </c>
      <c r="G731" s="45">
        <v>55757</v>
      </c>
      <c r="H731" s="45">
        <v>-16343</v>
      </c>
      <c r="I731" s="45">
        <v>-108244</v>
      </c>
      <c r="J731" s="45">
        <v>13075</v>
      </c>
      <c r="K731" s="45">
        <f t="shared" si="11"/>
        <v>34694</v>
      </c>
    </row>
    <row r="732" ht="15">
      <c r="A732" s="28">
        <v>43907</v>
      </c>
      <c r="B732" s="46">
        <v>-2872</v>
      </c>
      <c r="C732" s="45">
        <v>-19114</v>
      </c>
      <c r="D732" s="45">
        <v>-79087</v>
      </c>
      <c r="E732" s="45">
        <v>379248</v>
      </c>
      <c r="F732" s="45">
        <v>95654</v>
      </c>
      <c r="G732" s="45">
        <v>55757</v>
      </c>
      <c r="H732" s="45">
        <v>-16343</v>
      </c>
      <c r="I732" s="45">
        <v>-108245</v>
      </c>
      <c r="J732" s="45">
        <v>13074</v>
      </c>
      <c r="K732" s="45">
        <f t="shared" si="11"/>
        <v>32978</v>
      </c>
    </row>
    <row r="733" ht="15">
      <c r="A733" s="28">
        <v>43906</v>
      </c>
      <c r="B733" s="46">
        <v>-7715</v>
      </c>
      <c r="C733" s="45">
        <v>-18936</v>
      </c>
      <c r="D733" s="45">
        <v>-78808</v>
      </c>
      <c r="E733" s="45">
        <v>376489</v>
      </c>
      <c r="F733" s="45">
        <v>95512</v>
      </c>
      <c r="G733" s="45">
        <v>55755</v>
      </c>
      <c r="H733" s="45">
        <v>-16343</v>
      </c>
      <c r="I733" s="45">
        <v>-108246</v>
      </c>
      <c r="J733" s="45">
        <v>13074</v>
      </c>
      <c r="K733" s="45">
        <f t="shared" si="11"/>
        <v>29547</v>
      </c>
    </row>
    <row r="734" ht="15">
      <c r="A734" s="28">
        <v>43903</v>
      </c>
      <c r="B734" s="46">
        <v>69068</v>
      </c>
      <c r="C734" s="45">
        <v>-18836</v>
      </c>
      <c r="D734" s="45">
        <v>-78721</v>
      </c>
      <c r="E734" s="45">
        <v>461665</v>
      </c>
      <c r="F734" s="45">
        <v>94994</v>
      </c>
      <c r="G734" s="45">
        <v>55737</v>
      </c>
      <c r="H734" s="45">
        <v>-16343</v>
      </c>
      <c r="I734" s="45">
        <v>-108320</v>
      </c>
      <c r="J734" s="45">
        <v>12829</v>
      </c>
      <c r="K734" s="45">
        <f t="shared" si="11"/>
        <v>28642</v>
      </c>
    </row>
    <row r="735" ht="15">
      <c r="A735" s="28">
        <v>43902</v>
      </c>
      <c r="B735" s="46">
        <v>79835</v>
      </c>
      <c r="C735" s="45">
        <v>-18715</v>
      </c>
      <c r="D735" s="45">
        <v>-78600</v>
      </c>
      <c r="E735" s="45">
        <v>475637</v>
      </c>
      <c r="F735" s="45">
        <v>94928</v>
      </c>
      <c r="G735" s="45">
        <v>55737</v>
      </c>
      <c r="H735" s="45">
        <v>-16343</v>
      </c>
      <c r="I735" s="45">
        <v>-108319</v>
      </c>
      <c r="J735" s="45">
        <v>12829</v>
      </c>
      <c r="K735" s="45">
        <f t="shared" si="11"/>
        <v>28373</v>
      </c>
    </row>
    <row r="736" ht="15">
      <c r="A736" s="28">
        <v>43901</v>
      </c>
      <c r="B736" s="46">
        <v>76140</v>
      </c>
      <c r="C736" s="45">
        <v>-18663</v>
      </c>
      <c r="D736" s="45">
        <v>-78484</v>
      </c>
      <c r="E736" s="45">
        <v>476611</v>
      </c>
      <c r="F736" s="45">
        <v>94756</v>
      </c>
      <c r="G736" s="45">
        <v>55735</v>
      </c>
      <c r="H736" s="45">
        <v>-16343</v>
      </c>
      <c r="I736" s="45">
        <v>-108327</v>
      </c>
      <c r="J736" s="45">
        <v>12829</v>
      </c>
      <c r="K736" s="45">
        <f t="shared" si="11"/>
        <v>27239</v>
      </c>
    </row>
    <row r="737" ht="15">
      <c r="A737" s="28">
        <v>43900</v>
      </c>
      <c r="B737" s="46">
        <v>70334</v>
      </c>
      <c r="C737" s="45">
        <v>-18639</v>
      </c>
      <c r="D737" s="45">
        <v>-78173</v>
      </c>
      <c r="E737" s="45">
        <v>477440</v>
      </c>
      <c r="F737" s="45">
        <v>94714</v>
      </c>
      <c r="G737" s="45">
        <v>55718</v>
      </c>
      <c r="H737" s="45">
        <v>-16343</v>
      </c>
      <c r="I737" s="45">
        <v>-108405</v>
      </c>
      <c r="J737" s="45">
        <v>12828</v>
      </c>
      <c r="K737" s="45">
        <f t="shared" si="11"/>
        <v>27497</v>
      </c>
    </row>
    <row r="738" ht="15">
      <c r="A738" s="28">
        <v>43899</v>
      </c>
      <c r="B738" s="46">
        <v>69705</v>
      </c>
      <c r="C738" s="45">
        <v>-18602</v>
      </c>
      <c r="D738" s="45">
        <v>-76991</v>
      </c>
      <c r="E738" s="45">
        <v>477743</v>
      </c>
      <c r="F738" s="45">
        <v>94501</v>
      </c>
      <c r="G738" s="45">
        <v>55718</v>
      </c>
      <c r="H738" s="45">
        <v>-16343</v>
      </c>
      <c r="I738" s="45">
        <v>-108406</v>
      </c>
      <c r="J738" s="45">
        <v>12828</v>
      </c>
      <c r="K738" s="45">
        <f t="shared" si="11"/>
        <v>26604</v>
      </c>
    </row>
    <row r="739" ht="15">
      <c r="A739" s="28">
        <v>43896</v>
      </c>
      <c r="B739" s="46">
        <v>67828</v>
      </c>
      <c r="C739" s="45">
        <v>-18570</v>
      </c>
      <c r="D739" s="45">
        <v>-76671</v>
      </c>
      <c r="E739" s="45">
        <v>477213</v>
      </c>
      <c r="F739" s="45">
        <v>93983</v>
      </c>
      <c r="G739" s="45">
        <v>55718</v>
      </c>
      <c r="H739" s="45">
        <v>-16343</v>
      </c>
      <c r="I739" s="45">
        <v>-108662</v>
      </c>
      <c r="J739" s="45">
        <v>12828</v>
      </c>
      <c r="K739" s="45">
        <f t="shared" si="11"/>
        <v>26476</v>
      </c>
    </row>
    <row r="740" ht="15">
      <c r="A740" s="28">
        <v>43895</v>
      </c>
      <c r="B740" s="46">
        <v>66395</v>
      </c>
      <c r="C740" s="45">
        <v>-18535</v>
      </c>
      <c r="D740" s="45">
        <v>-76492</v>
      </c>
      <c r="E740" s="45">
        <v>492959</v>
      </c>
      <c r="F740" s="45">
        <v>78305</v>
      </c>
      <c r="G740" s="45">
        <v>55718</v>
      </c>
      <c r="H740" s="45">
        <v>-16343</v>
      </c>
      <c r="I740" s="45">
        <v>-113120</v>
      </c>
      <c r="J740" s="45">
        <v>12704</v>
      </c>
      <c r="K740" s="45">
        <f t="shared" si="11"/>
        <v>23246</v>
      </c>
    </row>
    <row r="741" ht="15">
      <c r="A741" s="28">
        <v>43894</v>
      </c>
      <c r="B741" s="46">
        <v>65561</v>
      </c>
      <c r="C741" s="45">
        <v>-18513</v>
      </c>
      <c r="D741" s="45">
        <v>-76386</v>
      </c>
      <c r="E741" s="45">
        <v>493059</v>
      </c>
      <c r="F741" s="45">
        <v>78191</v>
      </c>
      <c r="G741" s="45">
        <v>55718</v>
      </c>
      <c r="H741" s="45">
        <v>-16343</v>
      </c>
      <c r="I741" s="45">
        <v>-113121</v>
      </c>
      <c r="J741" s="45">
        <v>12618</v>
      </c>
      <c r="K741" s="45">
        <f t="shared" si="11"/>
        <v>22045</v>
      </c>
    </row>
    <row r="742" ht="15">
      <c r="A742" s="28">
        <v>43893</v>
      </c>
      <c r="B742" s="46">
        <v>64525</v>
      </c>
      <c r="C742" s="45">
        <v>-18480</v>
      </c>
      <c r="D742" s="45">
        <v>-76217</v>
      </c>
      <c r="E742" s="45">
        <v>492974</v>
      </c>
      <c r="F742" s="45">
        <v>78131</v>
      </c>
      <c r="G742" s="45">
        <v>55710</v>
      </c>
      <c r="H742" s="45">
        <v>-16343</v>
      </c>
      <c r="I742" s="45">
        <v>-113151</v>
      </c>
      <c r="J742" s="45">
        <v>12618</v>
      </c>
      <c r="K742" s="45">
        <f t="shared" si="11"/>
        <v>20740</v>
      </c>
    </row>
    <row r="743" ht="15">
      <c r="A743" s="28">
        <v>43892</v>
      </c>
      <c r="B743" s="46">
        <v>36925</v>
      </c>
      <c r="C743" s="45">
        <v>-18350</v>
      </c>
      <c r="D743" s="45">
        <v>-75990</v>
      </c>
      <c r="E743" s="45">
        <v>492741</v>
      </c>
      <c r="F743" s="45">
        <v>77401</v>
      </c>
      <c r="G743" s="45">
        <v>37738</v>
      </c>
      <c r="H743" s="45">
        <v>-16343</v>
      </c>
      <c r="I743" s="45">
        <v>-113147</v>
      </c>
      <c r="J743" s="45">
        <v>8882</v>
      </c>
      <c r="K743" s="45">
        <f t="shared" si="11"/>
        <v>17631</v>
      </c>
    </row>
    <row r="744" ht="15">
      <c r="A744" s="28">
        <v>43889</v>
      </c>
      <c r="B744" s="46">
        <v>32126</v>
      </c>
      <c r="C744" s="45">
        <v>-18316</v>
      </c>
      <c r="D744" s="45">
        <v>-75790</v>
      </c>
      <c r="E744" s="45">
        <v>493195</v>
      </c>
      <c r="F744" s="45">
        <v>73590</v>
      </c>
      <c r="G744" s="45">
        <v>37737</v>
      </c>
      <c r="H744" s="45">
        <v>-16343</v>
      </c>
      <c r="I744" s="45">
        <v>-113144</v>
      </c>
      <c r="J744" s="45">
        <v>8755</v>
      </c>
      <c r="K744" s="45">
        <f t="shared" si="11"/>
        <v>15705</v>
      </c>
    </row>
    <row r="745" ht="15">
      <c r="A745" s="28">
        <v>43888</v>
      </c>
      <c r="B745" s="46">
        <v>16417</v>
      </c>
      <c r="C745" s="45">
        <v>-18297</v>
      </c>
      <c r="D745" s="45">
        <v>-75598</v>
      </c>
      <c r="E745" s="45">
        <v>493858</v>
      </c>
      <c r="F745" s="45">
        <v>72105</v>
      </c>
      <c r="G745" s="45">
        <v>37737</v>
      </c>
      <c r="H745" s="45">
        <v>-16343</v>
      </c>
      <c r="I745" s="45">
        <v>-126622</v>
      </c>
      <c r="J745" s="45">
        <v>8686</v>
      </c>
      <c r="K745" s="45">
        <f t="shared" si="11"/>
        <v>14166</v>
      </c>
    </row>
    <row r="746" ht="15">
      <c r="A746" s="28">
        <v>43887</v>
      </c>
      <c r="B746" s="46">
        <v>20666</v>
      </c>
      <c r="C746" s="45">
        <v>-18277</v>
      </c>
      <c r="D746" s="45">
        <v>-75462</v>
      </c>
      <c r="E746" s="45">
        <v>494024</v>
      </c>
      <c r="F746" s="45">
        <v>72002</v>
      </c>
      <c r="G746" s="45">
        <v>37732</v>
      </c>
      <c r="H746" s="45">
        <v>-16343</v>
      </c>
      <c r="I746" s="45">
        <v>-126623</v>
      </c>
      <c r="J746" s="45">
        <v>8673</v>
      </c>
      <c r="K746" s="45">
        <f t="shared" si="11"/>
        <v>9676</v>
      </c>
    </row>
    <row r="747" ht="15">
      <c r="A747" s="28">
        <v>43886</v>
      </c>
      <c r="B747" s="46">
        <v>19588</v>
      </c>
      <c r="C747" s="45">
        <v>-18247</v>
      </c>
      <c r="D747" s="45">
        <v>-75336</v>
      </c>
      <c r="E747" s="45">
        <v>494479</v>
      </c>
      <c r="F747" s="45">
        <v>71956</v>
      </c>
      <c r="G747" s="45">
        <v>37731</v>
      </c>
      <c r="H747" s="45">
        <v>-16343</v>
      </c>
      <c r="I747" s="45">
        <v>-126625</v>
      </c>
      <c r="J747" s="45">
        <v>8672</v>
      </c>
      <c r="K747" s="45">
        <f t="shared" si="11"/>
        <v>7368</v>
      </c>
    </row>
    <row r="748" ht="15">
      <c r="A748" s="28">
        <v>43885</v>
      </c>
      <c r="B748" s="46">
        <v>18553</v>
      </c>
      <c r="C748" s="45">
        <v>-18201</v>
      </c>
      <c r="D748" s="45">
        <v>-75164</v>
      </c>
      <c r="E748" s="45">
        <v>495645</v>
      </c>
      <c r="F748" s="45">
        <v>71774</v>
      </c>
      <c r="G748" s="45">
        <v>37731</v>
      </c>
      <c r="H748" s="45">
        <v>-16343</v>
      </c>
      <c r="I748" s="45">
        <v>-126618</v>
      </c>
      <c r="J748" s="45">
        <v>8375</v>
      </c>
      <c r="K748" s="45">
        <f t="shared" si="11"/>
        <v>6493</v>
      </c>
    </row>
    <row r="749" ht="15">
      <c r="A749" s="28">
        <v>43882</v>
      </c>
      <c r="B749" s="46">
        <v>14565</v>
      </c>
      <c r="C749" s="45">
        <v>-18143</v>
      </c>
      <c r="D749" s="45">
        <v>-74968</v>
      </c>
      <c r="E749" s="45">
        <v>496139</v>
      </c>
      <c r="F749" s="45">
        <v>71270</v>
      </c>
      <c r="G749" s="45">
        <v>37731</v>
      </c>
      <c r="H749" s="45">
        <v>-16343</v>
      </c>
      <c r="I749" s="45">
        <v>-126638</v>
      </c>
      <c r="J749" s="45">
        <v>8364</v>
      </c>
      <c r="K749" s="45">
        <f t="shared" si="11"/>
        <v>5395</v>
      </c>
    </row>
    <row r="750" ht="15">
      <c r="A750" s="28">
        <v>43881</v>
      </c>
      <c r="B750" s="46">
        <v>14184</v>
      </c>
      <c r="C750" s="45">
        <v>-18110</v>
      </c>
      <c r="D750" s="45">
        <v>-74777</v>
      </c>
      <c r="E750" s="45">
        <v>496320</v>
      </c>
      <c r="F750" s="45">
        <v>70620</v>
      </c>
      <c r="G750" s="45">
        <v>37731</v>
      </c>
      <c r="H750" s="45">
        <v>-16343</v>
      </c>
      <c r="I750" s="45">
        <v>-126644</v>
      </c>
      <c r="J750" s="45">
        <v>8332</v>
      </c>
      <c r="K750" s="45">
        <f t="shared" si="11"/>
        <v>4466</v>
      </c>
    </row>
    <row r="751" ht="15">
      <c r="A751" s="28">
        <v>43880</v>
      </c>
      <c r="B751" s="46">
        <v>13902</v>
      </c>
      <c r="C751" s="45">
        <v>-17826</v>
      </c>
      <c r="D751" s="45">
        <v>-74562</v>
      </c>
      <c r="E751" s="45">
        <v>496592</v>
      </c>
      <c r="F751" s="45">
        <v>70503</v>
      </c>
      <c r="G751" s="45">
        <v>37730</v>
      </c>
      <c r="H751" s="45">
        <v>-16343</v>
      </c>
      <c r="I751" s="45">
        <v>-126645</v>
      </c>
      <c r="J751" s="45">
        <v>6953</v>
      </c>
      <c r="K751" s="45">
        <f t="shared" si="11"/>
        <v>3545</v>
      </c>
    </row>
    <row r="752" ht="15">
      <c r="A752" s="28">
        <v>43879</v>
      </c>
      <c r="B752" s="46">
        <v>-20869</v>
      </c>
      <c r="C752" s="45">
        <v>-17517</v>
      </c>
      <c r="D752" s="45">
        <v>-74298</v>
      </c>
      <c r="E752" s="45">
        <v>496981</v>
      </c>
      <c r="F752" s="45">
        <v>46526</v>
      </c>
      <c r="G752" s="45">
        <v>37723</v>
      </c>
      <c r="H752" s="45">
        <v>-16343</v>
      </c>
      <c r="I752" s="45">
        <v>-126635</v>
      </c>
      <c r="J752" s="45">
        <v>6953</v>
      </c>
      <c r="K752" s="45">
        <f t="shared" si="11"/>
        <v>300</v>
      </c>
    </row>
    <row r="753" ht="15">
      <c r="A753" s="28">
        <v>43878</v>
      </c>
      <c r="B753" s="46">
        <v>-14260</v>
      </c>
      <c r="C753" s="45">
        <v>-9100</v>
      </c>
      <c r="D753" s="45">
        <v>-73737</v>
      </c>
      <c r="E753" s="45">
        <v>498372</v>
      </c>
      <c r="F753" s="45">
        <v>46316</v>
      </c>
      <c r="G753" s="45">
        <v>37722</v>
      </c>
      <c r="H753" s="45">
        <v>-16343</v>
      </c>
      <c r="I753" s="45">
        <v>-126632</v>
      </c>
      <c r="J753" s="45">
        <v>6953</v>
      </c>
      <c r="K753" s="45">
        <f t="shared" si="11"/>
        <v>398408</v>
      </c>
    </row>
    <row r="754" ht="15">
      <c r="A754" s="28">
        <v>43875</v>
      </c>
      <c r="B754" s="46">
        <v>11453</v>
      </c>
      <c r="C754" s="45">
        <v>-7972</v>
      </c>
      <c r="D754" s="45">
        <v>-73274</v>
      </c>
      <c r="E754" s="45">
        <v>524280</v>
      </c>
      <c r="F754" s="45">
        <v>45830</v>
      </c>
      <c r="G754" s="45">
        <v>37722</v>
      </c>
      <c r="H754" s="45">
        <v>-16343</v>
      </c>
      <c r="I754" s="45">
        <v>-126620</v>
      </c>
      <c r="J754" s="45">
        <v>6924</v>
      </c>
      <c r="K754" s="45">
        <f t="shared" si="11"/>
        <v>399715</v>
      </c>
    </row>
    <row r="755" ht="15">
      <c r="A755" s="28">
        <v>43874</v>
      </c>
      <c r="B755" s="46">
        <v>12354</v>
      </c>
      <c r="C755" s="45">
        <v>-7900</v>
      </c>
      <c r="D755" s="45">
        <v>-72738</v>
      </c>
      <c r="E755" s="45">
        <v>527137</v>
      </c>
      <c r="F755" s="45">
        <v>45760</v>
      </c>
      <c r="G755" s="45">
        <v>37722</v>
      </c>
      <c r="H755" s="45">
        <v>-16343</v>
      </c>
      <c r="I755" s="45">
        <v>-126619</v>
      </c>
      <c r="J755" s="45">
        <v>6924</v>
      </c>
      <c r="K755" s="45">
        <f t="shared" si="11"/>
        <v>397628</v>
      </c>
    </row>
    <row r="756" ht="15">
      <c r="A756" s="28">
        <v>43873</v>
      </c>
      <c r="B756" s="46">
        <v>7884</v>
      </c>
      <c r="C756" s="45">
        <v>-7836</v>
      </c>
      <c r="D756" s="45">
        <v>-72153</v>
      </c>
      <c r="E756" s="45">
        <v>527780</v>
      </c>
      <c r="F756" s="45">
        <v>45650</v>
      </c>
      <c r="G756" s="45">
        <v>37721</v>
      </c>
      <c r="H756" s="45">
        <v>-16343</v>
      </c>
      <c r="I756" s="45">
        <v>-127274</v>
      </c>
      <c r="J756" s="45">
        <v>6690</v>
      </c>
      <c r="K756" s="45">
        <f t="shared" si="11"/>
        <v>393339</v>
      </c>
    </row>
    <row r="757" ht="15">
      <c r="A757" s="28">
        <v>43872</v>
      </c>
      <c r="B757" s="46">
        <v>8929</v>
      </c>
      <c r="C757" s="45">
        <v>-7713</v>
      </c>
      <c r="D757" s="45">
        <v>-71057</v>
      </c>
      <c r="E757" s="45">
        <v>528367</v>
      </c>
      <c r="F757" s="45">
        <v>45540</v>
      </c>
      <c r="G757" s="45">
        <v>37721</v>
      </c>
      <c r="H757" s="45">
        <v>-16343</v>
      </c>
      <c r="I757" s="45">
        <v>-127274</v>
      </c>
      <c r="J757" s="45">
        <v>6690</v>
      </c>
      <c r="K757" s="45">
        <f t="shared" si="11"/>
        <v>390567</v>
      </c>
    </row>
    <row r="758" ht="15">
      <c r="A758" s="28">
        <v>43871</v>
      </c>
      <c r="B758" s="46">
        <v>8220</v>
      </c>
      <c r="C758" s="45">
        <v>-7687</v>
      </c>
      <c r="D758" s="45">
        <v>-65248</v>
      </c>
      <c r="E758" s="45">
        <v>528563</v>
      </c>
      <c r="F758" s="45">
        <v>45357</v>
      </c>
      <c r="G758" s="45">
        <v>37705</v>
      </c>
      <c r="H758" s="45">
        <v>-16343</v>
      </c>
      <c r="I758" s="45">
        <v>-127350</v>
      </c>
      <c r="J758" s="45">
        <v>6690</v>
      </c>
      <c r="K758" s="45">
        <f t="shared" si="11"/>
        <v>390567</v>
      </c>
    </row>
    <row r="759" ht="15">
      <c r="A759" s="28">
        <v>43868</v>
      </c>
      <c r="B759" s="46">
        <v>59491</v>
      </c>
      <c r="C759" s="45">
        <v>-7599</v>
      </c>
      <c r="D759" s="45">
        <v>-10606</v>
      </c>
      <c r="E759" s="45">
        <v>528821</v>
      </c>
      <c r="F759" s="45">
        <v>44821</v>
      </c>
      <c r="G759" s="45">
        <v>37705</v>
      </c>
      <c r="H759" s="45">
        <v>-16343</v>
      </c>
      <c r="I759" s="45">
        <v>-127352</v>
      </c>
      <c r="J759" s="45">
        <v>6690</v>
      </c>
      <c r="K759" s="45">
        <f t="shared" si="11"/>
        <v>385218</v>
      </c>
    </row>
    <row r="760" ht="15">
      <c r="A760" s="28">
        <v>43867</v>
      </c>
      <c r="B760" s="46">
        <v>61279</v>
      </c>
      <c r="C760" s="45">
        <v>-7575</v>
      </c>
      <c r="D760" s="45">
        <v>-6551</v>
      </c>
      <c r="E760" s="45">
        <v>528580</v>
      </c>
      <c r="F760" s="45">
        <v>44724</v>
      </c>
      <c r="G760" s="45">
        <v>37705</v>
      </c>
      <c r="H760" s="45">
        <v>-16343</v>
      </c>
      <c r="I760" s="45">
        <v>-127353</v>
      </c>
      <c r="J760" s="45">
        <v>6689</v>
      </c>
      <c r="K760" s="45">
        <f t="shared" si="11"/>
        <v>368857</v>
      </c>
    </row>
    <row r="761" ht="15">
      <c r="A761" s="28">
        <v>43866</v>
      </c>
      <c r="B761" s="46">
        <v>60645</v>
      </c>
      <c r="C761" s="45">
        <v>-7554</v>
      </c>
      <c r="D761" s="45">
        <v>-4777</v>
      </c>
      <c r="E761" s="45">
        <v>527889</v>
      </c>
      <c r="F761" s="45">
        <v>44560</v>
      </c>
      <c r="G761" s="45">
        <v>37704</v>
      </c>
      <c r="H761" s="45">
        <v>-16343</v>
      </c>
      <c r="I761" s="45">
        <v>-127365</v>
      </c>
      <c r="J761" s="45">
        <v>6662</v>
      </c>
      <c r="K761" s="45">
        <f t="shared" si="11"/>
        <v>368288.87</v>
      </c>
    </row>
    <row r="762" ht="15">
      <c r="A762" s="28">
        <v>43865</v>
      </c>
      <c r="B762" s="46">
        <v>57761</v>
      </c>
      <c r="C762" s="45">
        <v>-7523</v>
      </c>
      <c r="D762" s="45">
        <v>-3869</v>
      </c>
      <c r="E762" s="45">
        <v>527103</v>
      </c>
      <c r="F762" s="45">
        <v>44517</v>
      </c>
      <c r="G762" s="45">
        <v>37704</v>
      </c>
      <c r="H762" s="45">
        <v>-16343</v>
      </c>
      <c r="I762" s="45">
        <v>-127371</v>
      </c>
      <c r="J762" s="45">
        <v>5026</v>
      </c>
      <c r="K762" s="45">
        <f t="shared" si="11"/>
        <v>366172.87</v>
      </c>
    </row>
    <row r="763" ht="15">
      <c r="A763" s="28">
        <v>43864</v>
      </c>
      <c r="B763" s="46">
        <v>35087</v>
      </c>
      <c r="C763" s="45">
        <v>-7500</v>
      </c>
      <c r="D763" s="45">
        <v>-3612</v>
      </c>
      <c r="E763" s="45">
        <v>525058</v>
      </c>
      <c r="F763" s="45">
        <v>43841</v>
      </c>
      <c r="G763" s="45">
        <v>19711</v>
      </c>
      <c r="H763" s="45">
        <v>-16343</v>
      </c>
      <c r="I763" s="45">
        <v>-127372</v>
      </c>
      <c r="J763" s="45">
        <v>5025</v>
      </c>
      <c r="K763" s="45">
        <f t="shared" si="11"/>
        <v>361209.87</v>
      </c>
    </row>
    <row r="764" ht="15">
      <c r="A764" s="28">
        <v>43861</v>
      </c>
      <c r="B764" s="46">
        <v>41521</v>
      </c>
      <c r="C764" s="45">
        <v>-7469</v>
      </c>
      <c r="D764" s="45">
        <v>-3320</v>
      </c>
      <c r="E764" s="45">
        <v>524299</v>
      </c>
      <c r="F764" s="45">
        <v>39449</v>
      </c>
      <c r="G764" s="45">
        <v>19707</v>
      </c>
      <c r="H764" s="45">
        <v>-975</v>
      </c>
      <c r="I764" s="45">
        <v>-127391</v>
      </c>
      <c r="J764" s="45">
        <v>2339</v>
      </c>
      <c r="K764" s="45">
        <f t="shared" si="11"/>
        <v>356667.87</v>
      </c>
    </row>
    <row r="765" ht="15">
      <c r="A765" s="28">
        <v>43860</v>
      </c>
      <c r="B765" s="46">
        <v>27781</v>
      </c>
      <c r="C765" s="45">
        <v>-7443</v>
      </c>
      <c r="D765" s="45">
        <v>-3082</v>
      </c>
      <c r="E765" s="45">
        <v>524456</v>
      </c>
      <c r="F765" s="45">
        <v>37994</v>
      </c>
      <c r="G765" s="45">
        <v>19578</v>
      </c>
      <c r="H765" s="45">
        <v>-143</v>
      </c>
      <c r="I765" s="45">
        <v>-138224</v>
      </c>
      <c r="J765" s="45">
        <v>2304</v>
      </c>
      <c r="K765" s="45">
        <f t="shared" si="11"/>
        <v>355411.87</v>
      </c>
    </row>
    <row r="766" ht="15">
      <c r="A766" s="28">
        <v>43859</v>
      </c>
      <c r="B766" s="46">
        <v>26315</v>
      </c>
      <c r="C766" s="45">
        <v>-7426</v>
      </c>
      <c r="D766" s="45">
        <v>-2606</v>
      </c>
      <c r="E766" s="45">
        <v>524588</v>
      </c>
      <c r="F766" s="45">
        <v>37906</v>
      </c>
      <c r="G766" s="45">
        <v>19577</v>
      </c>
      <c r="H766" s="45">
        <v>-143</v>
      </c>
      <c r="I766" s="45">
        <v>-138235</v>
      </c>
      <c r="J766" s="45">
        <v>2199</v>
      </c>
      <c r="K766" s="45">
        <f t="shared" si="11"/>
        <v>352607.87</v>
      </c>
    </row>
    <row r="767" ht="15">
      <c r="A767" s="28">
        <v>43858</v>
      </c>
      <c r="B767" s="46">
        <v>24627</v>
      </c>
      <c r="C767" s="45">
        <v>-7393</v>
      </c>
      <c r="D767" s="45">
        <v>-2481</v>
      </c>
      <c r="E767" s="45">
        <v>524722</v>
      </c>
      <c r="F767" s="45">
        <v>37858</v>
      </c>
      <c r="G767" s="45">
        <v>19577</v>
      </c>
      <c r="H767" s="45">
        <v>-143</v>
      </c>
      <c r="I767" s="45">
        <v>-138236</v>
      </c>
      <c r="J767" s="45">
        <v>2196</v>
      </c>
      <c r="K767" s="45">
        <f t="shared" si="11"/>
        <v>351590.87</v>
      </c>
    </row>
    <row r="768" ht="15">
      <c r="A768" s="28">
        <v>43857</v>
      </c>
      <c r="B768" s="46">
        <v>23413</v>
      </c>
      <c r="C768" s="45">
        <v>-7365</v>
      </c>
      <c r="D768" s="45">
        <v>-2371</v>
      </c>
      <c r="E768" s="45">
        <v>524889</v>
      </c>
      <c r="F768" s="45">
        <v>37678</v>
      </c>
      <c r="G768" s="45">
        <v>19577</v>
      </c>
      <c r="H768" s="45">
        <v>-143</v>
      </c>
      <c r="I768" s="45">
        <v>-138235</v>
      </c>
      <c r="J768" s="45">
        <v>2105</v>
      </c>
      <c r="K768" s="45">
        <f t="shared" si="11"/>
        <v>349474.87</v>
      </c>
    </row>
    <row r="769" ht="15">
      <c r="A769" s="28">
        <v>43854</v>
      </c>
      <c r="B769" s="46">
        <v>22632</v>
      </c>
      <c r="C769" s="45">
        <v>-7327</v>
      </c>
      <c r="D769" s="45">
        <v>-2272</v>
      </c>
      <c r="E769" s="45">
        <v>525125</v>
      </c>
      <c r="F769" s="45">
        <v>37178</v>
      </c>
      <c r="G769" s="45">
        <v>19577</v>
      </c>
      <c r="H769" s="45">
        <v>-143</v>
      </c>
      <c r="I769" s="45">
        <v>-138235</v>
      </c>
      <c r="J769" s="45">
        <v>2073</v>
      </c>
      <c r="K769" s="45">
        <f t="shared" si="11"/>
        <v>342560.87</v>
      </c>
    </row>
    <row r="770" ht="15">
      <c r="A770" s="28">
        <v>43853</v>
      </c>
      <c r="B770" s="46">
        <v>19521</v>
      </c>
      <c r="C770" s="45">
        <v>-7295</v>
      </c>
      <c r="D770" s="45">
        <v>-2194</v>
      </c>
      <c r="E770" s="45">
        <v>524405</v>
      </c>
      <c r="F770" s="45">
        <v>37092</v>
      </c>
      <c r="G770" s="45">
        <v>19494</v>
      </c>
      <c r="H770" s="45">
        <v>-143</v>
      </c>
      <c r="I770" s="45">
        <v>-138238</v>
      </c>
      <c r="J770" s="45">
        <v>1892</v>
      </c>
      <c r="K770" s="45">
        <f t="shared" si="11"/>
        <v>340349.87</v>
      </c>
    </row>
    <row r="771" ht="15">
      <c r="A771" s="28">
        <v>43852</v>
      </c>
      <c r="B771" s="46">
        <v>16890</v>
      </c>
      <c r="C771" s="45">
        <v>-7249</v>
      </c>
      <c r="D771" s="45">
        <v>-2101</v>
      </c>
      <c r="E771" s="45">
        <v>523798</v>
      </c>
      <c r="F771" s="45">
        <v>36373</v>
      </c>
      <c r="G771" s="45">
        <v>19491</v>
      </c>
      <c r="H771" s="45">
        <v>-143</v>
      </c>
      <c r="I771" s="45">
        <v>-138239</v>
      </c>
      <c r="J771" s="45">
        <v>1799</v>
      </c>
      <c r="K771" s="45">
        <f t="shared" si="11"/>
        <v>338953.87</v>
      </c>
    </row>
    <row r="772" ht="15">
      <c r="A772" s="28">
        <v>43851</v>
      </c>
      <c r="B772" s="46">
        <v>13821</v>
      </c>
      <c r="C772" s="45">
        <v>-7221</v>
      </c>
      <c r="D772" s="45">
        <v>-2010</v>
      </c>
      <c r="E772" s="45">
        <v>522842</v>
      </c>
      <c r="F772" s="45">
        <v>36312</v>
      </c>
      <c r="G772" s="45">
        <v>19475</v>
      </c>
      <c r="H772" s="45">
        <v>-143</v>
      </c>
      <c r="I772" s="45">
        <v>-138240</v>
      </c>
      <c r="J772" s="45">
        <v>1799</v>
      </c>
      <c r="K772" s="45">
        <f t="shared" si="11"/>
        <v>337698.9</v>
      </c>
    </row>
    <row r="773" ht="15">
      <c r="A773" s="28">
        <v>43850</v>
      </c>
      <c r="B773" s="46">
        <v>13417</v>
      </c>
      <c r="C773" s="45">
        <v>-7080</v>
      </c>
      <c r="D773" s="45">
        <v>-1839</v>
      </c>
      <c r="E773" s="45">
        <v>522477</v>
      </c>
      <c r="F773" s="45">
        <v>36127</v>
      </c>
      <c r="G773" s="45">
        <v>19475</v>
      </c>
      <c r="H773" s="45">
        <v>-143</v>
      </c>
      <c r="I773" s="45">
        <v>-137358</v>
      </c>
      <c r="J773" s="45">
        <v>1653</v>
      </c>
      <c r="K773" s="45">
        <f t="shared" si="11"/>
        <v>335275.9</v>
      </c>
    </row>
    <row r="774" ht="15">
      <c r="A774" s="28">
        <v>43847</v>
      </c>
      <c r="B774" s="46">
        <v>13675</v>
      </c>
      <c r="C774" s="45">
        <v>-1315</v>
      </c>
      <c r="D774" s="45">
        <v>-1606</v>
      </c>
      <c r="E774" s="45">
        <v>519714</v>
      </c>
      <c r="F774" s="45">
        <v>35608</v>
      </c>
      <c r="G774" s="45">
        <v>18654</v>
      </c>
      <c r="H774" s="45">
        <v>-143</v>
      </c>
      <c r="I774" s="45">
        <v>-137358</v>
      </c>
      <c r="J774" s="45">
        <v>401</v>
      </c>
      <c r="K774" s="45">
        <f t="shared" si="11"/>
        <v>334531.9</v>
      </c>
    </row>
    <row r="775" ht="15">
      <c r="A775" s="28">
        <v>43846</v>
      </c>
      <c r="B775" s="46">
        <v>-15528</v>
      </c>
      <c r="C775" s="45">
        <v>-502</v>
      </c>
      <c r="D775" s="45">
        <v>-1399</v>
      </c>
      <c r="E775" s="45">
        <v>516064</v>
      </c>
      <c r="F775" s="45">
        <v>11657</v>
      </c>
      <c r="G775" s="45">
        <v>18217</v>
      </c>
      <c r="H775" s="45">
        <v>-143</v>
      </c>
      <c r="I775" s="45">
        <v>-137352</v>
      </c>
      <c r="J775" s="45">
        <v>401</v>
      </c>
      <c r="K775" s="45">
        <f t="shared" si="11"/>
        <v>333723.87</v>
      </c>
    </row>
    <row r="776" ht="15">
      <c r="A776" s="28">
        <v>43845</v>
      </c>
      <c r="B776" s="46">
        <v>-18718</v>
      </c>
      <c r="C776" s="45">
        <v>-377</v>
      </c>
      <c r="D776" s="45">
        <v>-1258</v>
      </c>
      <c r="E776" s="45">
        <v>513523</v>
      </c>
      <c r="F776" s="45">
        <v>11495</v>
      </c>
      <c r="G776" s="45">
        <v>18216</v>
      </c>
      <c r="H776" s="45">
        <v>-143</v>
      </c>
      <c r="I776" s="45">
        <v>-137352</v>
      </c>
      <c r="J776" s="45">
        <v>370</v>
      </c>
      <c r="K776" s="45">
        <f ref="K776:K839" t="shared" si="12">IF(AND(ISNUMBER(B776),ISNUMBER(SUM(C776:J776))),B776-SUM(C776:J776),"")</f>
        <v>331855.87</v>
      </c>
    </row>
    <row r="777" ht="15">
      <c r="A777" s="28">
        <v>43844</v>
      </c>
      <c r="B777" s="46">
        <v>58797</v>
      </c>
      <c r="C777" s="45">
        <v>-306</v>
      </c>
      <c r="D777" s="45">
        <v>-1187</v>
      </c>
      <c r="E777" s="45">
        <v>596178</v>
      </c>
      <c r="F777" s="45">
        <v>11451</v>
      </c>
      <c r="G777" s="45">
        <v>18202</v>
      </c>
      <c r="H777" s="45">
        <v>-143</v>
      </c>
      <c r="I777" s="45">
        <v>-137417</v>
      </c>
      <c r="J777" s="45">
        <v>370</v>
      </c>
      <c r="K777" s="45">
        <f t="shared" si="12"/>
        <v>331312.87</v>
      </c>
    </row>
    <row r="778" ht="15">
      <c r="A778" s="28">
        <v>43843</v>
      </c>
      <c r="B778" s="46">
        <v>60493</v>
      </c>
      <c r="C778" s="45">
        <v>-252</v>
      </c>
      <c r="D778" s="45">
        <v>-1106</v>
      </c>
      <c r="E778" s="45">
        <v>600589</v>
      </c>
      <c r="F778" s="45">
        <v>11270</v>
      </c>
      <c r="G778" s="45">
        <v>18190</v>
      </c>
      <c r="H778" s="45">
        <v>-143</v>
      </c>
      <c r="I778" s="45">
        <v>-137447</v>
      </c>
      <c r="J778" s="45">
        <v>370</v>
      </c>
      <c r="K778" s="45">
        <f t="shared" si="12"/>
        <v>329186.87</v>
      </c>
    </row>
    <row r="779" ht="15">
      <c r="A779" s="28">
        <v>43840</v>
      </c>
      <c r="B779" s="46">
        <v>59435</v>
      </c>
      <c r="C779" s="45">
        <v>-205</v>
      </c>
      <c r="D779" s="45">
        <v>-998</v>
      </c>
      <c r="E779" s="45">
        <v>601613</v>
      </c>
      <c r="F779" s="45">
        <v>10709</v>
      </c>
      <c r="G779" s="45">
        <v>18190</v>
      </c>
      <c r="H779" s="45">
        <v>-143</v>
      </c>
      <c r="I779" s="45">
        <v>-137451</v>
      </c>
      <c r="J779" s="45">
        <v>160</v>
      </c>
      <c r="K779" s="45">
        <f t="shared" si="12"/>
        <v>327607.87</v>
      </c>
    </row>
    <row r="780" ht="15">
      <c r="A780" s="28">
        <v>43839</v>
      </c>
      <c r="B780" s="46">
        <v>56337</v>
      </c>
      <c r="C780" s="45">
        <v>-178</v>
      </c>
      <c r="D780" s="45">
        <v>-786</v>
      </c>
      <c r="E780" s="45">
        <v>601983</v>
      </c>
      <c r="F780" s="45">
        <v>10631</v>
      </c>
      <c r="G780" s="45">
        <v>18190</v>
      </c>
      <c r="H780" s="45">
        <v>-143</v>
      </c>
      <c r="I780" s="45">
        <v>-137485</v>
      </c>
      <c r="J780" s="45">
        <v>158</v>
      </c>
      <c r="K780" s="45">
        <f t="shared" si="12"/>
        <v>327055.87</v>
      </c>
    </row>
    <row r="781" ht="15">
      <c r="A781" s="28">
        <v>43838</v>
      </c>
      <c r="B781" s="46">
        <v>50737</v>
      </c>
      <c r="C781" s="45">
        <v>-137</v>
      </c>
      <c r="D781" s="45">
        <v>-693</v>
      </c>
      <c r="E781" s="45">
        <v>601726</v>
      </c>
      <c r="F781" s="45">
        <v>10531</v>
      </c>
      <c r="G781" s="45">
        <v>18174</v>
      </c>
      <c r="H781" s="45">
        <v>-143</v>
      </c>
      <c r="I781" s="45">
        <v>-137525</v>
      </c>
      <c r="J781" s="45">
        <v>158</v>
      </c>
      <c r="K781" s="45">
        <f t="shared" si="12"/>
        <v>325853.87</v>
      </c>
    </row>
    <row r="782" ht="15">
      <c r="A782" s="28">
        <v>43837</v>
      </c>
      <c r="B782" s="46">
        <v>49480</v>
      </c>
      <c r="C782" s="45">
        <v>-115</v>
      </c>
      <c r="D782" s="45">
        <v>-550</v>
      </c>
      <c r="E782" s="45">
        <v>601716</v>
      </c>
      <c r="F782" s="45">
        <v>10484</v>
      </c>
      <c r="G782" s="45">
        <v>18174</v>
      </c>
      <c r="H782" s="45">
        <v>-143</v>
      </c>
      <c r="I782" s="45">
        <v>-137522</v>
      </c>
      <c r="J782" s="45">
        <v>158</v>
      </c>
      <c r="K782" s="45">
        <f t="shared" si="12"/>
        <v>324938.87</v>
      </c>
    </row>
    <row r="783" ht="15">
      <c r="A783" s="28">
        <v>43836</v>
      </c>
      <c r="B783" s="46">
        <v>25901</v>
      </c>
      <c r="C783" s="45">
        <v>-89</v>
      </c>
      <c r="D783" s="45">
        <v>-417</v>
      </c>
      <c r="E783" s="45">
        <v>610950</v>
      </c>
      <c r="F783" s="45">
        <v>587</v>
      </c>
      <c r="G783" s="45">
        <v>112</v>
      </c>
      <c r="H783" s="45">
        <v>-143</v>
      </c>
      <c r="I783" s="45">
        <v>-137522</v>
      </c>
      <c r="J783" s="45">
        <v>158</v>
      </c>
      <c r="K783" s="45">
        <f t="shared" si="12"/>
        <v>325453.87</v>
      </c>
    </row>
    <row r="784" ht="15">
      <c r="A784" s="28">
        <v>43833</v>
      </c>
      <c r="B784" s="46">
        <v>23217</v>
      </c>
      <c r="C784" s="45">
        <v>-60</v>
      </c>
      <c r="D784" s="45">
        <v>-298</v>
      </c>
      <c r="E784" s="45">
        <v>610680</v>
      </c>
      <c r="F784" s="45">
        <v>123</v>
      </c>
      <c r="G784" s="45">
        <v>111</v>
      </c>
      <c r="H784" s="45">
        <v>-143</v>
      </c>
      <c r="I784" s="45">
        <v>-143181</v>
      </c>
      <c r="J784" s="45">
        <v>3</v>
      </c>
      <c r="K784" s="45">
        <f t="shared" si="12"/>
        <v>324710.87</v>
      </c>
    </row>
    <row r="785" ht="15">
      <c r="A785" s="28">
        <v>43832</v>
      </c>
      <c r="B785" s="46">
        <v>5951</v>
      </c>
      <c r="C785" s="45">
        <v>-30</v>
      </c>
      <c r="D785" s="45">
        <v>-165</v>
      </c>
      <c r="E785" s="45">
        <v>610853</v>
      </c>
      <c r="F785" s="45">
        <v>47</v>
      </c>
      <c r="G785" s="45">
        <v>0</v>
      </c>
      <c r="H785" s="45">
        <v>-143</v>
      </c>
      <c r="I785" s="45">
        <v>-158149</v>
      </c>
      <c r="J785" s="45">
        <v>2</v>
      </c>
      <c r="K785" s="45">
        <f t="shared" si="12"/>
        <v>324053.9</v>
      </c>
    </row>
    <row r="786" ht="15">
      <c r="A786" s="28">
        <v>43831</v>
      </c>
      <c r="B786" s="46">
        <v>0</v>
      </c>
      <c r="C786" s="45">
        <v>0</v>
      </c>
      <c r="D786" s="45">
        <v>0</v>
      </c>
      <c r="E786" s="45">
        <v>0</v>
      </c>
      <c r="F786" s="45">
        <v>0</v>
      </c>
      <c r="G786" s="45">
        <v>0</v>
      </c>
      <c r="H786" s="45">
        <v>0</v>
      </c>
      <c r="I786" s="45">
        <v>0</v>
      </c>
      <c r="J786" s="45">
        <v>0</v>
      </c>
      <c r="K786" s="45">
        <f t="shared" si="12"/>
        <v>322990.9</v>
      </c>
    </row>
    <row r="787" ht="15">
      <c r="A787" s="28">
        <v>43830</v>
      </c>
      <c r="B787" s="46">
        <v>152040</v>
      </c>
      <c r="C787" s="45">
        <v>-100025</v>
      </c>
      <c r="D787" s="45">
        <v>-416703</v>
      </c>
      <c r="E787" s="45">
        <v>-84215</v>
      </c>
      <c r="F787" s="45">
        <v>492625</v>
      </c>
      <c r="G787" s="45">
        <v>175143</v>
      </c>
      <c r="H787" s="45">
        <v>-139979</v>
      </c>
      <c r="I787" s="45">
        <v>13826</v>
      </c>
      <c r="J787" s="45">
        <v>63902</v>
      </c>
      <c r="K787" s="45">
        <f t="shared" si="12"/>
        <v>319428.87</v>
      </c>
    </row>
    <row r="788" ht="15">
      <c r="A788" s="28">
        <v>43829</v>
      </c>
      <c r="B788" s="46">
        <v>152724</v>
      </c>
      <c r="C788" s="45">
        <v>-99997</v>
      </c>
      <c r="D788" s="45">
        <v>-416581</v>
      </c>
      <c r="E788" s="45">
        <v>-83932</v>
      </c>
      <c r="F788" s="45">
        <v>492571</v>
      </c>
      <c r="G788" s="45">
        <v>175143</v>
      </c>
      <c r="H788" s="45">
        <v>-139979</v>
      </c>
      <c r="I788" s="45">
        <v>13935</v>
      </c>
      <c r="J788" s="45">
        <v>63902</v>
      </c>
      <c r="K788" s="45">
        <f t="shared" si="12"/>
        <v>315918.87</v>
      </c>
    </row>
    <row r="789" ht="15">
      <c r="A789" s="28">
        <v>43826</v>
      </c>
      <c r="B789" s="46">
        <v>152155</v>
      </c>
      <c r="C789" s="45">
        <v>-99971</v>
      </c>
      <c r="D789" s="45">
        <v>-416402</v>
      </c>
      <c r="E789" s="45">
        <v>-83024</v>
      </c>
      <c r="F789" s="45">
        <v>488438</v>
      </c>
      <c r="G789" s="45">
        <v>175134</v>
      </c>
      <c r="H789" s="45">
        <v>-139435</v>
      </c>
      <c r="I789" s="45">
        <v>14403</v>
      </c>
      <c r="J789" s="45">
        <v>63780</v>
      </c>
      <c r="K789" s="45">
        <f t="shared" si="12"/>
        <v>313380.87</v>
      </c>
    </row>
    <row r="790" ht="15">
      <c r="A790" s="28">
        <v>43825</v>
      </c>
      <c r="B790" s="46">
        <v>146726</v>
      </c>
      <c r="C790" s="45">
        <v>-99939</v>
      </c>
      <c r="D790" s="45">
        <v>-416207</v>
      </c>
      <c r="E790" s="45">
        <v>-82264</v>
      </c>
      <c r="F790" s="45">
        <v>488289</v>
      </c>
      <c r="G790" s="45">
        <v>175118</v>
      </c>
      <c r="H790" s="45">
        <v>-139435</v>
      </c>
      <c r="I790" s="45">
        <v>14373</v>
      </c>
      <c r="J790" s="45">
        <v>60901</v>
      </c>
      <c r="K790" s="45">
        <f t="shared" si="12"/>
        <v>308745.87</v>
      </c>
    </row>
    <row r="791" ht="15">
      <c r="A791" s="28">
        <v>43824</v>
      </c>
      <c r="B791" s="46">
        <v>146726</v>
      </c>
      <c r="C791" s="45">
        <v>-99939</v>
      </c>
      <c r="D791" s="45">
        <v>-416207</v>
      </c>
      <c r="E791" s="45">
        <v>-82264</v>
      </c>
      <c r="F791" s="45">
        <v>488289</v>
      </c>
      <c r="G791" s="45">
        <v>175118</v>
      </c>
      <c r="H791" s="45">
        <v>-139435</v>
      </c>
      <c r="I791" s="45">
        <v>14373</v>
      </c>
      <c r="J791" s="45">
        <v>60901</v>
      </c>
      <c r="K791" s="45">
        <f t="shared" si="12"/>
        <v>308403.87</v>
      </c>
    </row>
    <row r="792" ht="15">
      <c r="A792" s="28">
        <v>43823</v>
      </c>
      <c r="B792" s="46">
        <v>146726</v>
      </c>
      <c r="C792" s="45">
        <v>-99939</v>
      </c>
      <c r="D792" s="45">
        <v>-416207</v>
      </c>
      <c r="E792" s="45">
        <v>-82264</v>
      </c>
      <c r="F792" s="45">
        <v>488289</v>
      </c>
      <c r="G792" s="45">
        <v>175118</v>
      </c>
      <c r="H792" s="45">
        <v>-139435</v>
      </c>
      <c r="I792" s="45">
        <v>14373</v>
      </c>
      <c r="J792" s="45">
        <v>60901</v>
      </c>
      <c r="K792" s="45">
        <f t="shared" si="12"/>
        <v>306669.87</v>
      </c>
    </row>
    <row r="793" ht="15">
      <c r="A793" s="28">
        <v>43822</v>
      </c>
      <c r="B793" s="46">
        <v>146726</v>
      </c>
      <c r="C793" s="45">
        <v>-99939</v>
      </c>
      <c r="D793" s="45">
        <v>-416207</v>
      </c>
      <c r="E793" s="45">
        <v>-82264</v>
      </c>
      <c r="F793" s="45">
        <v>488289</v>
      </c>
      <c r="G793" s="45">
        <v>175118</v>
      </c>
      <c r="H793" s="45">
        <v>-139435</v>
      </c>
      <c r="I793" s="45">
        <v>14373</v>
      </c>
      <c r="J793" s="45">
        <v>60901</v>
      </c>
      <c r="K793" s="45">
        <f t="shared" si="12"/>
        <v>305793.87</v>
      </c>
    </row>
    <row r="794" ht="15">
      <c r="A794" s="28">
        <v>43819</v>
      </c>
      <c r="B794" s="46">
        <v>142632</v>
      </c>
      <c r="C794" s="45">
        <v>-99886</v>
      </c>
      <c r="D794" s="45">
        <v>-415965</v>
      </c>
      <c r="E794" s="45">
        <v>-81908</v>
      </c>
      <c r="F794" s="45">
        <v>487934</v>
      </c>
      <c r="G794" s="45">
        <v>175031</v>
      </c>
      <c r="H794" s="45">
        <v>-139435</v>
      </c>
      <c r="I794" s="45">
        <v>14452</v>
      </c>
      <c r="J794" s="45">
        <v>60651</v>
      </c>
      <c r="K794" s="45">
        <f t="shared" si="12"/>
        <v>304805.87</v>
      </c>
    </row>
    <row r="795" ht="15">
      <c r="A795" s="28">
        <v>43818</v>
      </c>
      <c r="B795" s="46">
        <v>139222</v>
      </c>
      <c r="C795" s="45">
        <v>-99829</v>
      </c>
      <c r="D795" s="45">
        <v>-415710</v>
      </c>
      <c r="E795" s="45">
        <v>-81717</v>
      </c>
      <c r="F795" s="45">
        <v>487625</v>
      </c>
      <c r="G795" s="45">
        <v>174997</v>
      </c>
      <c r="H795" s="45">
        <v>-139435</v>
      </c>
      <c r="I795" s="45">
        <v>14522</v>
      </c>
      <c r="J795" s="45">
        <v>59290</v>
      </c>
      <c r="K795" s="45">
        <f t="shared" si="12"/>
        <v>304470.87</v>
      </c>
    </row>
    <row r="796" ht="15">
      <c r="A796" s="28">
        <v>43817</v>
      </c>
      <c r="B796" s="46">
        <v>135838</v>
      </c>
      <c r="C796" s="45">
        <v>-99753</v>
      </c>
      <c r="D796" s="45">
        <v>-415333</v>
      </c>
      <c r="E796" s="45">
        <v>-81932</v>
      </c>
      <c r="F796" s="45">
        <v>487512</v>
      </c>
      <c r="G796" s="45">
        <v>174994</v>
      </c>
      <c r="H796" s="45">
        <v>-139435</v>
      </c>
      <c r="I796" s="45">
        <v>14518</v>
      </c>
      <c r="J796" s="45">
        <v>59175</v>
      </c>
      <c r="K796" s="45">
        <f t="shared" si="12"/>
        <v>303615.87</v>
      </c>
    </row>
    <row r="797" ht="15">
      <c r="A797" s="28">
        <v>43816</v>
      </c>
      <c r="B797" s="46">
        <v>134759</v>
      </c>
      <c r="C797" s="45">
        <v>-94300</v>
      </c>
      <c r="D797" s="45">
        <v>-414976</v>
      </c>
      <c r="E797" s="45">
        <v>-80967</v>
      </c>
      <c r="F797" s="45">
        <v>486069</v>
      </c>
      <c r="G797" s="45">
        <v>174986</v>
      </c>
      <c r="H797" s="45">
        <v>-139435</v>
      </c>
      <c r="I797" s="45">
        <v>14511</v>
      </c>
      <c r="J797" s="45">
        <v>59124</v>
      </c>
      <c r="K797" s="45">
        <f t="shared" si="12"/>
        <v>302736.87</v>
      </c>
    </row>
    <row r="798" ht="15">
      <c r="A798" s="28">
        <v>43815</v>
      </c>
      <c r="B798" s="46">
        <v>134214</v>
      </c>
      <c r="C798" s="45">
        <v>-94012</v>
      </c>
      <c r="D798" s="45">
        <v>-414641</v>
      </c>
      <c r="E798" s="45">
        <v>-80803</v>
      </c>
      <c r="F798" s="45">
        <v>485852</v>
      </c>
      <c r="G798" s="45">
        <v>174986</v>
      </c>
      <c r="H798" s="45">
        <v>-139435</v>
      </c>
      <c r="I798" s="45">
        <v>14499</v>
      </c>
      <c r="J798" s="45">
        <v>59040</v>
      </c>
      <c r="K798" s="45">
        <f t="shared" si="12"/>
        <v>300022.87</v>
      </c>
    </row>
    <row r="799" ht="15">
      <c r="A799" s="28">
        <v>43812</v>
      </c>
      <c r="B799" s="46">
        <v>126303</v>
      </c>
      <c r="C799" s="45">
        <v>-93866</v>
      </c>
      <c r="D799" s="45">
        <v>-414106</v>
      </c>
      <c r="E799" s="45">
        <v>-80562</v>
      </c>
      <c r="F799" s="45">
        <v>485338</v>
      </c>
      <c r="G799" s="45">
        <v>174982</v>
      </c>
      <c r="H799" s="45">
        <v>-139435</v>
      </c>
      <c r="I799" s="45">
        <v>13285</v>
      </c>
      <c r="J799" s="45">
        <v>58754</v>
      </c>
      <c r="K799" s="45">
        <f t="shared" si="12"/>
        <v>295775.87</v>
      </c>
    </row>
    <row r="800" ht="15">
      <c r="A800" s="28">
        <v>43811</v>
      </c>
      <c r="B800" s="46">
        <v>123259</v>
      </c>
      <c r="C800" s="45">
        <v>-93718</v>
      </c>
      <c r="D800" s="45">
        <v>-413555</v>
      </c>
      <c r="E800" s="45">
        <v>-80373</v>
      </c>
      <c r="F800" s="45">
        <v>485206</v>
      </c>
      <c r="G800" s="45">
        <v>174981</v>
      </c>
      <c r="H800" s="45">
        <v>-139435</v>
      </c>
      <c r="I800" s="45">
        <v>13276</v>
      </c>
      <c r="J800" s="45">
        <v>58754</v>
      </c>
      <c r="K800" s="45">
        <f t="shared" si="12"/>
        <v>293532.87</v>
      </c>
    </row>
    <row r="801" ht="15">
      <c r="A801" s="28">
        <v>43810</v>
      </c>
      <c r="B801" s="46">
        <v>118512</v>
      </c>
      <c r="C801" s="45">
        <v>-93665</v>
      </c>
      <c r="D801" s="45">
        <v>-412637</v>
      </c>
      <c r="E801" s="45">
        <v>-80533</v>
      </c>
      <c r="F801" s="45">
        <v>484954</v>
      </c>
      <c r="G801" s="45">
        <v>174979</v>
      </c>
      <c r="H801" s="45">
        <v>-139435</v>
      </c>
      <c r="I801" s="45">
        <v>13277</v>
      </c>
      <c r="J801" s="45">
        <v>58754</v>
      </c>
      <c r="K801" s="45">
        <f t="shared" si="12"/>
        <v>291194.87</v>
      </c>
    </row>
    <row r="802" ht="15">
      <c r="A802" s="28">
        <v>43809</v>
      </c>
      <c r="B802" s="46">
        <v>81299</v>
      </c>
      <c r="C802" s="45">
        <v>-93601</v>
      </c>
      <c r="D802" s="45">
        <v>-408311</v>
      </c>
      <c r="E802" s="45">
        <v>-80382</v>
      </c>
      <c r="F802" s="45">
        <v>455656</v>
      </c>
      <c r="G802" s="45">
        <v>174957</v>
      </c>
      <c r="H802" s="45">
        <v>-139435</v>
      </c>
      <c r="I802" s="45">
        <v>13177</v>
      </c>
      <c r="J802" s="45">
        <v>58621</v>
      </c>
      <c r="K802" s="45">
        <f t="shared" si="12"/>
        <v>290819.87</v>
      </c>
    </row>
    <row r="803" ht="15">
      <c r="A803" s="28">
        <v>43808</v>
      </c>
      <c r="B803" s="46">
        <v>130474</v>
      </c>
      <c r="C803" s="45">
        <v>-93570</v>
      </c>
      <c r="D803" s="45">
        <v>-357062</v>
      </c>
      <c r="E803" s="45">
        <v>-80341</v>
      </c>
      <c r="F803" s="45">
        <v>454704</v>
      </c>
      <c r="G803" s="45">
        <v>174944</v>
      </c>
      <c r="H803" s="45">
        <v>-139435</v>
      </c>
      <c r="I803" s="45">
        <v>13173</v>
      </c>
      <c r="J803" s="45">
        <v>58621</v>
      </c>
      <c r="K803" s="45">
        <f t="shared" si="12"/>
        <v>289339.87</v>
      </c>
    </row>
    <row r="804" ht="15">
      <c r="A804" s="28">
        <v>43805</v>
      </c>
      <c r="B804" s="46">
        <v>132556</v>
      </c>
      <c r="C804" s="45">
        <v>-93537</v>
      </c>
      <c r="D804" s="45">
        <v>-352776</v>
      </c>
      <c r="E804" s="45">
        <v>-80361</v>
      </c>
      <c r="F804" s="45">
        <v>454076</v>
      </c>
      <c r="G804" s="45">
        <v>174942</v>
      </c>
      <c r="H804" s="45">
        <v>-139435</v>
      </c>
      <c r="I804" s="45">
        <v>13172</v>
      </c>
      <c r="J804" s="45">
        <v>58621</v>
      </c>
      <c r="K804" s="45">
        <f t="shared" si="12"/>
        <v>288364.87</v>
      </c>
    </row>
    <row r="805" ht="15">
      <c r="A805" s="28">
        <v>43804</v>
      </c>
      <c r="B805" s="46">
        <v>130176</v>
      </c>
      <c r="C805" s="45">
        <v>-93509</v>
      </c>
      <c r="D805" s="45">
        <v>-350753</v>
      </c>
      <c r="E805" s="45">
        <v>-80888</v>
      </c>
      <c r="F805" s="45">
        <v>453896</v>
      </c>
      <c r="G805" s="45">
        <v>174941</v>
      </c>
      <c r="H805" s="45">
        <v>-139435</v>
      </c>
      <c r="I805" s="45">
        <v>13172</v>
      </c>
      <c r="J805" s="45">
        <v>58618</v>
      </c>
      <c r="K805" s="45">
        <f t="shared" si="12"/>
        <v>287878.87</v>
      </c>
    </row>
    <row r="806" ht="15">
      <c r="A806" s="28">
        <v>43803</v>
      </c>
      <c r="B806" s="46">
        <v>124435</v>
      </c>
      <c r="C806" s="45">
        <v>-93482</v>
      </c>
      <c r="D806" s="45">
        <v>-349438</v>
      </c>
      <c r="E806" s="45">
        <v>-82560</v>
      </c>
      <c r="F806" s="45">
        <v>453856</v>
      </c>
      <c r="G806" s="45">
        <v>174863</v>
      </c>
      <c r="H806" s="45">
        <v>-139405</v>
      </c>
      <c r="I806" s="45">
        <v>13198</v>
      </c>
      <c r="J806" s="45">
        <v>58492</v>
      </c>
      <c r="K806" s="45">
        <f t="shared" si="12"/>
        <v>286639.9</v>
      </c>
    </row>
    <row r="807" ht="15">
      <c r="A807" s="28">
        <v>43802</v>
      </c>
      <c r="B807" s="46">
        <v>120789</v>
      </c>
      <c r="C807" s="45">
        <v>-93452</v>
      </c>
      <c r="D807" s="45">
        <v>-348970</v>
      </c>
      <c r="E807" s="45">
        <v>-85029</v>
      </c>
      <c r="F807" s="45">
        <v>453802</v>
      </c>
      <c r="G807" s="45">
        <v>174862</v>
      </c>
      <c r="H807" s="45">
        <v>-139405</v>
      </c>
      <c r="I807" s="45">
        <v>13195</v>
      </c>
      <c r="J807" s="45">
        <v>58373</v>
      </c>
      <c r="K807" s="45">
        <f t="shared" si="12"/>
        <v>284409.87</v>
      </c>
    </row>
    <row r="808" ht="15">
      <c r="A808" s="28">
        <v>43801</v>
      </c>
      <c r="B808" s="46">
        <v>113510</v>
      </c>
      <c r="C808" s="45">
        <v>-93419</v>
      </c>
      <c r="D808" s="45">
        <v>-348628</v>
      </c>
      <c r="E808" s="45">
        <v>-89893</v>
      </c>
      <c r="F808" s="45">
        <v>453033</v>
      </c>
      <c r="G808" s="45">
        <v>174836</v>
      </c>
      <c r="H808" s="45">
        <v>-139405</v>
      </c>
      <c r="I808" s="45">
        <v>13192</v>
      </c>
      <c r="J808" s="45">
        <v>58373</v>
      </c>
      <c r="K808" s="45">
        <f t="shared" si="12"/>
        <v>283037.87</v>
      </c>
    </row>
    <row r="809" ht="15">
      <c r="A809" s="28">
        <v>43798</v>
      </c>
      <c r="B809" s="46">
        <v>124960</v>
      </c>
      <c r="C809" s="45">
        <v>-93394</v>
      </c>
      <c r="D809" s="45">
        <v>-348391</v>
      </c>
      <c r="E809" s="45">
        <v>-92910</v>
      </c>
      <c r="F809" s="45">
        <v>449369</v>
      </c>
      <c r="G809" s="45">
        <v>174834</v>
      </c>
      <c r="H809" s="45">
        <v>-117936</v>
      </c>
      <c r="I809" s="45">
        <v>13186</v>
      </c>
      <c r="J809" s="45">
        <v>58265</v>
      </c>
      <c r="K809" s="45">
        <f t="shared" si="12"/>
        <v>282344.87</v>
      </c>
    </row>
    <row r="810" ht="15">
      <c r="A810" s="28">
        <v>43797</v>
      </c>
      <c r="B810" s="46">
        <v>114126</v>
      </c>
      <c r="C810" s="45">
        <v>-93372</v>
      </c>
      <c r="D810" s="45">
        <v>-348230</v>
      </c>
      <c r="E810" s="45">
        <v>-92673</v>
      </c>
      <c r="F810" s="45">
        <v>447926</v>
      </c>
      <c r="G810" s="45">
        <v>174833</v>
      </c>
      <c r="H810" s="45">
        <v>-108465</v>
      </c>
      <c r="I810" s="45">
        <v>1025</v>
      </c>
      <c r="J810" s="45">
        <v>58218</v>
      </c>
      <c r="K810" s="45">
        <f t="shared" si="12"/>
        <v>280279.87</v>
      </c>
    </row>
    <row r="811" ht="15">
      <c r="A811" s="28">
        <v>43796</v>
      </c>
      <c r="B811" s="46">
        <v>112860</v>
      </c>
      <c r="C811" s="45">
        <v>-93350</v>
      </c>
      <c r="D811" s="45">
        <v>-347805</v>
      </c>
      <c r="E811" s="45">
        <v>-92343</v>
      </c>
      <c r="F811" s="45">
        <v>447826</v>
      </c>
      <c r="G811" s="45">
        <v>174830</v>
      </c>
      <c r="H811" s="45">
        <v>-107926</v>
      </c>
      <c r="I811" s="45">
        <v>992</v>
      </c>
      <c r="J811" s="45">
        <v>57999</v>
      </c>
      <c r="K811" s="45">
        <f t="shared" si="12"/>
        <v>278972.87</v>
      </c>
    </row>
    <row r="812" ht="15">
      <c r="A812" s="28">
        <v>43795</v>
      </c>
      <c r="B812" s="46">
        <v>112758</v>
      </c>
      <c r="C812" s="45">
        <v>-93296</v>
      </c>
      <c r="D812" s="45">
        <v>-347724</v>
      </c>
      <c r="E812" s="45">
        <v>-92209</v>
      </c>
      <c r="F812" s="45">
        <v>447777</v>
      </c>
      <c r="G812" s="45">
        <v>174830</v>
      </c>
      <c r="H812" s="45">
        <v>-107926</v>
      </c>
      <c r="I812" s="45">
        <v>991</v>
      </c>
      <c r="J812" s="45">
        <v>54512</v>
      </c>
      <c r="K812" s="45">
        <f t="shared" si="12"/>
        <v>274272.87</v>
      </c>
    </row>
    <row r="813" ht="15">
      <c r="A813" s="28">
        <v>43794</v>
      </c>
      <c r="B813" s="46">
        <v>109969</v>
      </c>
      <c r="C813" s="45">
        <v>-93269</v>
      </c>
      <c r="D813" s="45">
        <v>-347611</v>
      </c>
      <c r="E813" s="45">
        <v>-91947</v>
      </c>
      <c r="F813" s="45">
        <v>447607</v>
      </c>
      <c r="G813" s="45">
        <v>174830</v>
      </c>
      <c r="H813" s="45">
        <v>-107926</v>
      </c>
      <c r="I813" s="45">
        <v>991</v>
      </c>
      <c r="J813" s="45">
        <v>54308</v>
      </c>
      <c r="K813" s="45">
        <f t="shared" si="12"/>
        <v>272951.87</v>
      </c>
    </row>
    <row r="814" ht="15">
      <c r="A814" s="28">
        <v>43791</v>
      </c>
      <c r="B814" s="46">
        <v>106998</v>
      </c>
      <c r="C814" s="45">
        <v>-93235</v>
      </c>
      <c r="D814" s="45">
        <v>-347435</v>
      </c>
      <c r="E814" s="45">
        <v>-92478</v>
      </c>
      <c r="F814" s="45">
        <v>447128</v>
      </c>
      <c r="G814" s="45">
        <v>174829</v>
      </c>
      <c r="H814" s="45">
        <v>-107906</v>
      </c>
      <c r="I814" s="45">
        <v>991</v>
      </c>
      <c r="J814" s="45">
        <v>54223</v>
      </c>
      <c r="K814" s="45">
        <f t="shared" si="12"/>
        <v>272057.87</v>
      </c>
    </row>
    <row r="815" ht="15">
      <c r="A815" s="28">
        <v>43790</v>
      </c>
      <c r="B815" s="46">
        <v>105788</v>
      </c>
      <c r="C815" s="45">
        <v>-93191</v>
      </c>
      <c r="D815" s="45">
        <v>-347342</v>
      </c>
      <c r="E815" s="45">
        <v>-92777</v>
      </c>
      <c r="F815" s="45">
        <v>447048</v>
      </c>
      <c r="G815" s="45">
        <v>174824</v>
      </c>
      <c r="H815" s="45">
        <v>-107906</v>
      </c>
      <c r="I815" s="45">
        <v>990</v>
      </c>
      <c r="J815" s="45">
        <v>54107</v>
      </c>
      <c r="K815" s="45">
        <f t="shared" si="12"/>
        <v>270717.87</v>
      </c>
    </row>
    <row r="816" ht="15">
      <c r="A816" s="28">
        <v>43789</v>
      </c>
      <c r="B816" s="46">
        <v>103967</v>
      </c>
      <c r="C816" s="45">
        <v>-93032</v>
      </c>
      <c r="D816" s="45">
        <v>-347203</v>
      </c>
      <c r="E816" s="45">
        <v>-94023</v>
      </c>
      <c r="F816" s="45">
        <v>446404</v>
      </c>
      <c r="G816" s="45">
        <v>174822</v>
      </c>
      <c r="H816" s="45">
        <v>-107906</v>
      </c>
      <c r="I816" s="45">
        <v>983</v>
      </c>
      <c r="J816" s="45">
        <v>54034</v>
      </c>
      <c r="K816" s="45">
        <f t="shared" si="12"/>
        <v>270147.87</v>
      </c>
    </row>
    <row r="817" ht="15">
      <c r="A817" s="28">
        <v>43788</v>
      </c>
      <c r="B817" s="46">
        <v>100589</v>
      </c>
      <c r="C817" s="45">
        <v>-92948</v>
      </c>
      <c r="D817" s="45">
        <v>-347092</v>
      </c>
      <c r="E817" s="45">
        <v>-95889</v>
      </c>
      <c r="F817" s="45">
        <v>446290</v>
      </c>
      <c r="G817" s="45">
        <v>174822</v>
      </c>
      <c r="H817" s="45">
        <v>-107906</v>
      </c>
      <c r="I817" s="45">
        <v>994</v>
      </c>
      <c r="J817" s="45">
        <v>52737</v>
      </c>
      <c r="K817" s="45">
        <f t="shared" si="12"/>
        <v>269543.87</v>
      </c>
    </row>
    <row r="818" ht="15">
      <c r="A818" s="28">
        <v>43787</v>
      </c>
      <c r="B818" s="46">
        <v>69149</v>
      </c>
      <c r="C818" s="45">
        <v>-92748</v>
      </c>
      <c r="D818" s="45">
        <v>-347008</v>
      </c>
      <c r="E818" s="45">
        <v>-102713</v>
      </c>
      <c r="F818" s="45">
        <v>422326</v>
      </c>
      <c r="G818" s="45">
        <v>174818</v>
      </c>
      <c r="H818" s="45">
        <v>-107906</v>
      </c>
      <c r="I818" s="45">
        <v>984</v>
      </c>
      <c r="J818" s="45">
        <v>52737</v>
      </c>
      <c r="K818" s="45">
        <f t="shared" si="12"/>
        <v>268129.87</v>
      </c>
    </row>
    <row r="819" ht="15">
      <c r="A819" s="28">
        <v>43784</v>
      </c>
      <c r="B819" s="46">
        <v>71182</v>
      </c>
      <c r="C819" s="45">
        <v>-83172</v>
      </c>
      <c r="D819" s="45">
        <v>-346932</v>
      </c>
      <c r="E819" s="45">
        <v>-108476</v>
      </c>
      <c r="F819" s="45">
        <v>421860</v>
      </c>
      <c r="G819" s="45">
        <v>174812</v>
      </c>
      <c r="H819" s="45">
        <v>-107906</v>
      </c>
      <c r="I819" s="45">
        <v>982</v>
      </c>
      <c r="J819" s="45">
        <v>52737</v>
      </c>
      <c r="K819" s="45">
        <f t="shared" si="12"/>
        <v>276315.87</v>
      </c>
    </row>
    <row r="820" ht="15">
      <c r="A820" s="28">
        <v>43783</v>
      </c>
      <c r="B820" s="46">
        <v>163796</v>
      </c>
      <c r="C820" s="45">
        <v>-82891</v>
      </c>
      <c r="D820" s="45">
        <v>-346827</v>
      </c>
      <c r="E820" s="45">
        <v>-9218</v>
      </c>
      <c r="F820" s="45">
        <v>421803</v>
      </c>
      <c r="G820" s="45">
        <v>174796</v>
      </c>
      <c r="H820" s="45">
        <v>-107906</v>
      </c>
      <c r="I820" s="45">
        <v>903</v>
      </c>
      <c r="J820" s="45">
        <v>52710</v>
      </c>
      <c r="K820" s="45">
        <f t="shared" si="12"/>
        <v>274682.87</v>
      </c>
    </row>
    <row r="821" ht="15">
      <c r="A821" s="28">
        <v>43782</v>
      </c>
      <c r="B821" s="46">
        <v>165782</v>
      </c>
      <c r="C821" s="45">
        <v>-82774</v>
      </c>
      <c r="D821" s="45">
        <v>-346741</v>
      </c>
      <c r="E821" s="45">
        <v>-3791</v>
      </c>
      <c r="F821" s="45">
        <v>421663</v>
      </c>
      <c r="G821" s="45">
        <v>174795</v>
      </c>
      <c r="H821" s="45">
        <v>-107906</v>
      </c>
      <c r="I821" s="45">
        <v>902</v>
      </c>
      <c r="J821" s="45">
        <v>52710</v>
      </c>
      <c r="K821" s="45">
        <f t="shared" si="12"/>
        <v>275072.87</v>
      </c>
    </row>
    <row r="822" ht="15">
      <c r="A822" s="28">
        <v>43781</v>
      </c>
      <c r="B822" s="46">
        <v>186297</v>
      </c>
      <c r="C822" s="45">
        <v>-82698</v>
      </c>
      <c r="D822" s="45">
        <v>-346681</v>
      </c>
      <c r="E822" s="45">
        <v>17853</v>
      </c>
      <c r="F822" s="45">
        <v>421610</v>
      </c>
      <c r="G822" s="45">
        <v>174793</v>
      </c>
      <c r="H822" s="45">
        <v>-107906</v>
      </c>
      <c r="I822" s="45">
        <v>903</v>
      </c>
      <c r="J822" s="45">
        <v>52710</v>
      </c>
      <c r="K822" s="45">
        <f t="shared" si="12"/>
        <v>274184.87</v>
      </c>
    </row>
    <row r="823" ht="15">
      <c r="A823" s="28">
        <v>43780</v>
      </c>
      <c r="B823" s="46">
        <v>187178</v>
      </c>
      <c r="C823" s="45">
        <v>-82652</v>
      </c>
      <c r="D823" s="45">
        <v>-346581</v>
      </c>
      <c r="E823" s="45">
        <v>19977</v>
      </c>
      <c r="F823" s="45">
        <v>421427</v>
      </c>
      <c r="G823" s="45">
        <v>174793</v>
      </c>
      <c r="H823" s="45">
        <v>-107906</v>
      </c>
      <c r="I823" s="45">
        <v>899</v>
      </c>
      <c r="J823" s="45">
        <v>52338</v>
      </c>
      <c r="K823" s="45">
        <f t="shared" si="12"/>
        <v>272886.87</v>
      </c>
    </row>
    <row r="824" ht="15">
      <c r="A824" s="28">
        <v>43777</v>
      </c>
      <c r="B824" s="46">
        <v>180868</v>
      </c>
      <c r="C824" s="45">
        <v>-82612</v>
      </c>
      <c r="D824" s="45">
        <v>-346259</v>
      </c>
      <c r="E824" s="45">
        <v>20561</v>
      </c>
      <c r="F824" s="45">
        <v>420948</v>
      </c>
      <c r="G824" s="45">
        <v>174778</v>
      </c>
      <c r="H824" s="45">
        <v>-107906</v>
      </c>
      <c r="I824" s="45">
        <v>821</v>
      </c>
      <c r="J824" s="45">
        <v>52338</v>
      </c>
      <c r="K824" s="45">
        <f t="shared" si="12"/>
        <v>271809.87</v>
      </c>
    </row>
    <row r="825" ht="15">
      <c r="A825" s="28">
        <v>43776</v>
      </c>
      <c r="B825" s="46">
        <v>179443</v>
      </c>
      <c r="C825" s="45">
        <v>-82577</v>
      </c>
      <c r="D825" s="45">
        <v>-346122</v>
      </c>
      <c r="E825" s="45">
        <v>20618</v>
      </c>
      <c r="F825" s="45">
        <v>420860</v>
      </c>
      <c r="G825" s="45">
        <v>174774</v>
      </c>
      <c r="H825" s="45">
        <v>-107906</v>
      </c>
      <c r="I825" s="45">
        <v>825</v>
      </c>
      <c r="J825" s="45">
        <v>52338</v>
      </c>
      <c r="K825" s="45">
        <f t="shared" si="12"/>
        <v>270058.87</v>
      </c>
    </row>
    <row r="826" ht="15">
      <c r="A826" s="28">
        <v>43775</v>
      </c>
      <c r="B826" s="46">
        <v>179475</v>
      </c>
      <c r="C826" s="45">
        <v>-82560</v>
      </c>
      <c r="D826" s="45">
        <v>-345976</v>
      </c>
      <c r="E826" s="45">
        <v>36301</v>
      </c>
      <c r="F826" s="45">
        <v>405312</v>
      </c>
      <c r="G826" s="45">
        <v>174774</v>
      </c>
      <c r="H826" s="45">
        <v>-107906</v>
      </c>
      <c r="I826" s="45">
        <v>765</v>
      </c>
      <c r="J826" s="45">
        <v>52338</v>
      </c>
      <c r="K826" s="45">
        <f t="shared" si="12"/>
        <v>268858.87</v>
      </c>
    </row>
    <row r="827" ht="15">
      <c r="A827" s="28">
        <v>43774</v>
      </c>
      <c r="B827" s="46">
        <v>178763</v>
      </c>
      <c r="C827" s="45">
        <v>-82523</v>
      </c>
      <c r="D827" s="45">
        <v>-345913</v>
      </c>
      <c r="E827" s="45">
        <v>36637</v>
      </c>
      <c r="F827" s="45">
        <v>405266</v>
      </c>
      <c r="G827" s="45">
        <v>174706</v>
      </c>
      <c r="H827" s="45">
        <v>-107906</v>
      </c>
      <c r="I827" s="45">
        <v>762</v>
      </c>
      <c r="J827" s="45">
        <v>52317</v>
      </c>
      <c r="K827" s="45">
        <f t="shared" si="12"/>
        <v>268060.87</v>
      </c>
    </row>
    <row r="828" ht="15">
      <c r="A828" s="28">
        <v>43773</v>
      </c>
      <c r="B828" s="46">
        <v>174494</v>
      </c>
      <c r="C828" s="45">
        <v>-82502</v>
      </c>
      <c r="D828" s="45">
        <v>-345819</v>
      </c>
      <c r="E828" s="45">
        <v>36628</v>
      </c>
      <c r="F828" s="45">
        <v>405014</v>
      </c>
      <c r="G828" s="45">
        <v>174700</v>
      </c>
      <c r="H828" s="45">
        <v>-107906</v>
      </c>
      <c r="I828" s="45">
        <v>735</v>
      </c>
      <c r="J828" s="45">
        <v>52246</v>
      </c>
      <c r="K828" s="45">
        <f t="shared" si="12"/>
        <v>266995.87</v>
      </c>
    </row>
    <row r="829" ht="15">
      <c r="A829" s="28">
        <v>43770</v>
      </c>
      <c r="B829" s="46">
        <v>154467</v>
      </c>
      <c r="C829" s="45">
        <v>-82461</v>
      </c>
      <c r="D829" s="45">
        <v>-345690</v>
      </c>
      <c r="E829" s="45">
        <v>36020</v>
      </c>
      <c r="F829" s="45">
        <v>404015</v>
      </c>
      <c r="G829" s="45">
        <v>157387</v>
      </c>
      <c r="H829" s="45">
        <v>-107906</v>
      </c>
      <c r="I829" s="45">
        <v>709</v>
      </c>
      <c r="J829" s="45">
        <v>52163</v>
      </c>
      <c r="K829" s="45">
        <f t="shared" si="12"/>
        <v>265607.87</v>
      </c>
    </row>
    <row r="830" ht="15">
      <c r="A830" s="28">
        <v>43769</v>
      </c>
      <c r="B830" s="46">
        <v>137751</v>
      </c>
      <c r="C830" s="45">
        <v>-82434</v>
      </c>
      <c r="D830" s="45">
        <v>-345510</v>
      </c>
      <c r="E830" s="45">
        <v>35434</v>
      </c>
      <c r="F830" s="45">
        <v>400593</v>
      </c>
      <c r="G830" s="45">
        <v>157386</v>
      </c>
      <c r="H830" s="45">
        <v>-107906</v>
      </c>
      <c r="I830" s="45">
        <v>-11864</v>
      </c>
      <c r="J830" s="45">
        <v>52163</v>
      </c>
      <c r="K830" s="45">
        <f t="shared" si="12"/>
        <v>261480.87</v>
      </c>
    </row>
    <row r="831" ht="15">
      <c r="A831" s="28">
        <v>43768</v>
      </c>
      <c r="B831" s="46">
        <v>135664</v>
      </c>
      <c r="C831" s="45">
        <v>-82410</v>
      </c>
      <c r="D831" s="45">
        <v>-345371</v>
      </c>
      <c r="E831" s="45">
        <v>35864</v>
      </c>
      <c r="F831" s="45">
        <v>399181</v>
      </c>
      <c r="G831" s="45">
        <v>157385</v>
      </c>
      <c r="H831" s="45">
        <v>-107906</v>
      </c>
      <c r="I831" s="45">
        <v>-11897</v>
      </c>
      <c r="J831" s="45">
        <v>52163</v>
      </c>
      <c r="K831" s="45">
        <f t="shared" si="12"/>
        <v>257780.87</v>
      </c>
    </row>
    <row r="832" ht="15">
      <c r="A832" s="28">
        <v>43767</v>
      </c>
      <c r="B832" s="46">
        <v>133141</v>
      </c>
      <c r="C832" s="45">
        <v>-82376</v>
      </c>
      <c r="D832" s="45">
        <v>-345166</v>
      </c>
      <c r="E832" s="45">
        <v>36028</v>
      </c>
      <c r="F832" s="45">
        <v>399054</v>
      </c>
      <c r="G832" s="45">
        <v>157384</v>
      </c>
      <c r="H832" s="45">
        <v>-107906</v>
      </c>
      <c r="I832" s="45">
        <v>-11883</v>
      </c>
      <c r="J832" s="45">
        <v>52057</v>
      </c>
      <c r="K832" s="45">
        <f t="shared" si="12"/>
        <v>256889.87</v>
      </c>
    </row>
    <row r="833" ht="15">
      <c r="A833" s="28">
        <v>43766</v>
      </c>
      <c r="B833" s="46">
        <v>132846</v>
      </c>
      <c r="C833" s="45">
        <v>-82348</v>
      </c>
      <c r="D833" s="45">
        <v>-345045</v>
      </c>
      <c r="E833" s="45">
        <v>36051</v>
      </c>
      <c r="F833" s="45">
        <v>398970</v>
      </c>
      <c r="G833" s="45">
        <v>157384</v>
      </c>
      <c r="H833" s="45">
        <v>-107906</v>
      </c>
      <c r="I833" s="45">
        <v>-12057</v>
      </c>
      <c r="J833" s="45">
        <v>52057</v>
      </c>
      <c r="K833" s="45">
        <f t="shared" si="12"/>
        <v>253684.87</v>
      </c>
    </row>
    <row r="834" ht="15">
      <c r="A834" s="28">
        <v>43763</v>
      </c>
      <c r="B834" s="46">
        <v>131096</v>
      </c>
      <c r="C834" s="45">
        <v>-82311</v>
      </c>
      <c r="D834" s="45">
        <v>-344862</v>
      </c>
      <c r="E834" s="45">
        <v>36203</v>
      </c>
      <c r="F834" s="45">
        <v>398492</v>
      </c>
      <c r="G834" s="45">
        <v>157381</v>
      </c>
      <c r="H834" s="45">
        <v>-107906</v>
      </c>
      <c r="I834" s="45">
        <v>-12086</v>
      </c>
      <c r="J834" s="45">
        <v>51865</v>
      </c>
      <c r="K834" s="45">
        <f t="shared" si="12"/>
        <v>248524.87</v>
      </c>
    </row>
    <row r="835" ht="15">
      <c r="A835" s="28">
        <v>43762</v>
      </c>
      <c r="B835" s="46">
        <v>126040</v>
      </c>
      <c r="C835" s="45">
        <v>-82269</v>
      </c>
      <c r="D835" s="45">
        <v>-344660</v>
      </c>
      <c r="E835" s="45">
        <v>35565</v>
      </c>
      <c r="F835" s="45">
        <v>398407</v>
      </c>
      <c r="G835" s="45">
        <v>157380</v>
      </c>
      <c r="H835" s="45">
        <v>-107906</v>
      </c>
      <c r="I835" s="45">
        <v>-12089</v>
      </c>
      <c r="J835" s="45">
        <v>49263</v>
      </c>
      <c r="K835" s="45">
        <f t="shared" si="12"/>
        <v>247967.87</v>
      </c>
    </row>
    <row r="836" ht="15">
      <c r="A836" s="28">
        <v>43761</v>
      </c>
      <c r="B836" s="46">
        <v>128512</v>
      </c>
      <c r="C836" s="45">
        <v>-82245</v>
      </c>
      <c r="D836" s="45">
        <v>-344516</v>
      </c>
      <c r="E836" s="45">
        <v>35420</v>
      </c>
      <c r="F836" s="45">
        <v>398308</v>
      </c>
      <c r="G836" s="45">
        <v>157379</v>
      </c>
      <c r="H836" s="45">
        <v>-107906</v>
      </c>
      <c r="I836" s="45">
        <v>-12079</v>
      </c>
      <c r="J836" s="45">
        <v>49256</v>
      </c>
      <c r="K836" s="45">
        <f t="shared" si="12"/>
        <v>245916.87</v>
      </c>
    </row>
    <row r="837" ht="15">
      <c r="A837" s="28">
        <v>43760</v>
      </c>
      <c r="B837" s="46">
        <v>110935</v>
      </c>
      <c r="C837" s="45">
        <v>-82197</v>
      </c>
      <c r="D837" s="45">
        <v>-344257</v>
      </c>
      <c r="E837" s="45">
        <v>25624</v>
      </c>
      <c r="F837" s="45">
        <v>397626</v>
      </c>
      <c r="G837" s="45">
        <v>157250</v>
      </c>
      <c r="H837" s="45">
        <v>-107906</v>
      </c>
      <c r="I837" s="45">
        <v>-12095</v>
      </c>
      <c r="J837" s="45">
        <v>49153</v>
      </c>
      <c r="K837" s="45">
        <f t="shared" si="12"/>
        <v>243970.87</v>
      </c>
    </row>
    <row r="838" ht="15">
      <c r="A838" s="28">
        <v>43759</v>
      </c>
      <c r="B838" s="46">
        <v>114166</v>
      </c>
      <c r="C838" s="45">
        <v>-82153</v>
      </c>
      <c r="D838" s="45">
        <v>-343910</v>
      </c>
      <c r="E838" s="45">
        <v>25773</v>
      </c>
      <c r="F838" s="45">
        <v>397496</v>
      </c>
      <c r="G838" s="45">
        <v>157250</v>
      </c>
      <c r="H838" s="45">
        <v>-107906</v>
      </c>
      <c r="I838" s="45">
        <v>-12097</v>
      </c>
      <c r="J838" s="45">
        <v>49117</v>
      </c>
      <c r="K838" s="45">
        <f t="shared" si="12"/>
        <v>241315.87</v>
      </c>
    </row>
    <row r="839" ht="15">
      <c r="A839" s="28">
        <v>43756</v>
      </c>
      <c r="B839" s="46">
        <v>113244</v>
      </c>
      <c r="C839" s="45">
        <v>-82043</v>
      </c>
      <c r="D839" s="45">
        <v>-343509</v>
      </c>
      <c r="E839" s="45">
        <v>26065</v>
      </c>
      <c r="F839" s="45">
        <v>397020</v>
      </c>
      <c r="G839" s="45">
        <v>157247</v>
      </c>
      <c r="H839" s="45">
        <v>-107906</v>
      </c>
      <c r="I839" s="45">
        <v>-12100</v>
      </c>
      <c r="J839" s="45">
        <v>47724</v>
      </c>
      <c r="K839" s="45">
        <f t="shared" si="12"/>
        <v>240197.87</v>
      </c>
    </row>
    <row r="840" ht="15">
      <c r="A840" s="28">
        <v>43755</v>
      </c>
      <c r="B840" s="46">
        <v>115105</v>
      </c>
      <c r="C840" s="45">
        <v>-76935</v>
      </c>
      <c r="D840" s="45">
        <v>-343095</v>
      </c>
      <c r="E840" s="45">
        <v>26113</v>
      </c>
      <c r="F840" s="45">
        <v>396896</v>
      </c>
      <c r="G840" s="45">
        <v>157246</v>
      </c>
      <c r="H840" s="45">
        <v>-107906</v>
      </c>
      <c r="I840" s="45">
        <v>-12101</v>
      </c>
      <c r="J840" s="45">
        <v>47690</v>
      </c>
      <c r="K840" s="45">
        <f ref="K840:K903" t="shared" si="13">IF(AND(ISNUMBER(B840),ISNUMBER(SUM(C840:J840))),B840-SUM(C840:J840),"")</f>
        <v>242007.87</v>
      </c>
    </row>
    <row r="841" ht="15">
      <c r="A841" s="28">
        <v>43754</v>
      </c>
      <c r="B841" s="46">
        <v>89049</v>
      </c>
      <c r="C841" s="45">
        <v>-76592</v>
      </c>
      <c r="D841" s="45">
        <v>-342849</v>
      </c>
      <c r="E841" s="45">
        <v>26454</v>
      </c>
      <c r="F841" s="45">
        <v>373088</v>
      </c>
      <c r="G841" s="45">
        <v>157245</v>
      </c>
      <c r="H841" s="45">
        <v>-107906</v>
      </c>
      <c r="I841" s="45">
        <v>-12107</v>
      </c>
      <c r="J841" s="45">
        <v>47687</v>
      </c>
      <c r="K841" s="45">
        <f t="shared" si="13"/>
        <v>241983.87</v>
      </c>
    </row>
    <row r="842" ht="15">
      <c r="A842" s="28">
        <v>43753</v>
      </c>
      <c r="B842" s="46">
        <v>86148</v>
      </c>
      <c r="C842" s="45">
        <v>-76499</v>
      </c>
      <c r="D842" s="45">
        <v>-342434</v>
      </c>
      <c r="E842" s="45">
        <v>26607</v>
      </c>
      <c r="F842" s="45">
        <v>373012</v>
      </c>
      <c r="G842" s="45">
        <v>157244</v>
      </c>
      <c r="H842" s="45">
        <v>-107906</v>
      </c>
      <c r="I842" s="45">
        <v>-12106</v>
      </c>
      <c r="J842" s="45">
        <v>47687</v>
      </c>
      <c r="K842" s="45">
        <f t="shared" si="13"/>
        <v>240022.87</v>
      </c>
    </row>
    <row r="843" ht="15">
      <c r="A843" s="28">
        <v>43752</v>
      </c>
      <c r="B843" s="46">
        <v>85817</v>
      </c>
      <c r="C843" s="45">
        <v>-76402</v>
      </c>
      <c r="D843" s="45">
        <v>-341906</v>
      </c>
      <c r="E843" s="45">
        <v>26798</v>
      </c>
      <c r="F843" s="45">
        <v>372867</v>
      </c>
      <c r="G843" s="45">
        <v>157236</v>
      </c>
      <c r="H843" s="45">
        <v>-107906</v>
      </c>
      <c r="I843" s="45">
        <v>-12106</v>
      </c>
      <c r="J843" s="45">
        <v>47647</v>
      </c>
      <c r="K843" s="45">
        <f t="shared" si="13"/>
        <v>239288.87</v>
      </c>
    </row>
    <row r="844" ht="15">
      <c r="A844" s="28">
        <v>43749</v>
      </c>
      <c r="B844" s="46">
        <v>83217</v>
      </c>
      <c r="C844" s="45">
        <v>-76338</v>
      </c>
      <c r="D844" s="45">
        <v>-340988</v>
      </c>
      <c r="E844" s="45">
        <v>27074</v>
      </c>
      <c r="F844" s="45">
        <v>372415</v>
      </c>
      <c r="G844" s="45">
        <v>157235</v>
      </c>
      <c r="H844" s="45">
        <v>-107906</v>
      </c>
      <c r="I844" s="45">
        <v>-12109</v>
      </c>
      <c r="J844" s="45">
        <v>47322</v>
      </c>
      <c r="K844" s="45">
        <f t="shared" si="13"/>
        <v>238730.87</v>
      </c>
    </row>
    <row r="845" ht="15">
      <c r="A845" s="28">
        <v>43748</v>
      </c>
      <c r="B845" s="46">
        <v>84591</v>
      </c>
      <c r="C845" s="45">
        <v>-76308</v>
      </c>
      <c r="D845" s="45">
        <v>-338348</v>
      </c>
      <c r="E845" s="45">
        <v>27295</v>
      </c>
      <c r="F845" s="45">
        <v>372344</v>
      </c>
      <c r="G845" s="45">
        <v>157234</v>
      </c>
      <c r="H845" s="45">
        <v>-107906</v>
      </c>
      <c r="I845" s="45">
        <v>-12150</v>
      </c>
      <c r="J845" s="45">
        <v>47322</v>
      </c>
      <c r="K845" s="45">
        <f t="shared" si="13"/>
        <v>237051.87</v>
      </c>
    </row>
    <row r="846" ht="15">
      <c r="A846" s="28">
        <v>43747</v>
      </c>
      <c r="B846" s="46">
        <v>128562</v>
      </c>
      <c r="C846" s="45">
        <v>-76282</v>
      </c>
      <c r="D846" s="45">
        <v>-289617</v>
      </c>
      <c r="E846" s="45">
        <v>29023</v>
      </c>
      <c r="F846" s="45">
        <v>372223</v>
      </c>
      <c r="G846" s="45">
        <v>157219</v>
      </c>
      <c r="H846" s="45">
        <v>-107906</v>
      </c>
      <c r="I846" s="45">
        <v>-12215</v>
      </c>
      <c r="J846" s="45">
        <v>47320</v>
      </c>
      <c r="K846" s="45">
        <f t="shared" si="13"/>
        <v>235749.87</v>
      </c>
    </row>
    <row r="847" ht="15">
      <c r="A847" s="28">
        <v>43746</v>
      </c>
      <c r="B847" s="46">
        <v>130656</v>
      </c>
      <c r="C847" s="45">
        <v>-76256</v>
      </c>
      <c r="D847" s="45">
        <v>-286582</v>
      </c>
      <c r="E847" s="45">
        <v>29320</v>
      </c>
      <c r="F847" s="45">
        <v>372174</v>
      </c>
      <c r="G847" s="45">
        <v>157005</v>
      </c>
      <c r="H847" s="45">
        <v>-107906</v>
      </c>
      <c r="I847" s="45">
        <v>-12219</v>
      </c>
      <c r="J847" s="45">
        <v>47320</v>
      </c>
      <c r="K847" s="45">
        <f t="shared" si="13"/>
        <v>233431.87</v>
      </c>
    </row>
    <row r="848" ht="15">
      <c r="A848" s="28">
        <v>43745</v>
      </c>
      <c r="B848" s="46">
        <v>131456</v>
      </c>
      <c r="C848" s="45">
        <v>-76229</v>
      </c>
      <c r="D848" s="45">
        <v>-284199</v>
      </c>
      <c r="E848" s="45">
        <v>28995</v>
      </c>
      <c r="F848" s="45">
        <v>371994</v>
      </c>
      <c r="G848" s="45">
        <v>157005</v>
      </c>
      <c r="H848" s="45">
        <v>-107906</v>
      </c>
      <c r="I848" s="45">
        <v>-12221</v>
      </c>
      <c r="J848" s="45">
        <v>47316</v>
      </c>
      <c r="K848" s="45">
        <f t="shared" si="13"/>
        <v>234089.87</v>
      </c>
    </row>
    <row r="849" ht="15">
      <c r="A849" s="28">
        <v>43742</v>
      </c>
      <c r="B849" s="46">
        <v>131346</v>
      </c>
      <c r="C849" s="45">
        <v>-76200</v>
      </c>
      <c r="D849" s="45">
        <v>-282877</v>
      </c>
      <c r="E849" s="45">
        <v>28938</v>
      </c>
      <c r="F849" s="45">
        <v>371510</v>
      </c>
      <c r="G849" s="45">
        <v>157004</v>
      </c>
      <c r="H849" s="45">
        <v>-107906</v>
      </c>
      <c r="I849" s="45">
        <v>-12225</v>
      </c>
      <c r="J849" s="45">
        <v>47309</v>
      </c>
      <c r="K849" s="45">
        <f t="shared" si="13"/>
        <v>232823.87</v>
      </c>
    </row>
    <row r="850" ht="15">
      <c r="A850" s="28">
        <v>43741</v>
      </c>
      <c r="B850" s="46">
        <v>113609</v>
      </c>
      <c r="C850" s="45">
        <v>-76180</v>
      </c>
      <c r="D850" s="45">
        <v>-281950</v>
      </c>
      <c r="E850" s="45">
        <v>28759</v>
      </c>
      <c r="F850" s="45">
        <v>371409</v>
      </c>
      <c r="G850" s="45">
        <v>139884</v>
      </c>
      <c r="H850" s="45">
        <v>-107906</v>
      </c>
      <c r="I850" s="45">
        <v>-12222</v>
      </c>
      <c r="J850" s="45">
        <v>47214</v>
      </c>
      <c r="K850" s="45">
        <f t="shared" si="13"/>
        <v>231742.87</v>
      </c>
    </row>
    <row r="851" ht="15">
      <c r="A851" s="28">
        <v>43740</v>
      </c>
      <c r="B851" s="46">
        <v>112550</v>
      </c>
      <c r="C851" s="45">
        <v>-76116</v>
      </c>
      <c r="D851" s="45">
        <v>-281544</v>
      </c>
      <c r="E851" s="45">
        <v>26382</v>
      </c>
      <c r="F851" s="45">
        <v>371239</v>
      </c>
      <c r="G851" s="45">
        <v>139879</v>
      </c>
      <c r="H851" s="45">
        <v>-107906</v>
      </c>
      <c r="I851" s="45">
        <v>-12224</v>
      </c>
      <c r="J851" s="45">
        <v>47206</v>
      </c>
      <c r="K851" s="45">
        <f t="shared" si="13"/>
        <v>231367.87</v>
      </c>
    </row>
    <row r="852" ht="15">
      <c r="A852" s="28">
        <v>43739</v>
      </c>
      <c r="B852" s="46">
        <v>107714</v>
      </c>
      <c r="C852" s="45">
        <v>-76094</v>
      </c>
      <c r="D852" s="45">
        <v>-281279</v>
      </c>
      <c r="E852" s="45">
        <v>25390</v>
      </c>
      <c r="F852" s="45">
        <v>370716</v>
      </c>
      <c r="G852" s="45">
        <v>139877</v>
      </c>
      <c r="H852" s="45">
        <v>-107906</v>
      </c>
      <c r="I852" s="45">
        <v>-12220</v>
      </c>
      <c r="J852" s="45">
        <v>47206</v>
      </c>
      <c r="K852" s="45">
        <f t="shared" si="13"/>
        <v>230468.87</v>
      </c>
    </row>
    <row r="853" ht="15">
      <c r="A853" s="28">
        <v>43738</v>
      </c>
      <c r="B853" s="46">
        <v>112704</v>
      </c>
      <c r="C853" s="45">
        <v>-76057</v>
      </c>
      <c r="D853" s="45">
        <v>-281105</v>
      </c>
      <c r="E853" s="45">
        <v>23813</v>
      </c>
      <c r="F853" s="45">
        <v>367763</v>
      </c>
      <c r="G853" s="45">
        <v>139743</v>
      </c>
      <c r="H853" s="45">
        <v>-86064</v>
      </c>
      <c r="I853" s="45">
        <v>-25008</v>
      </c>
      <c r="J853" s="45">
        <v>47206</v>
      </c>
      <c r="K853" s="45">
        <f t="shared" si="13"/>
        <v>230201.87</v>
      </c>
    </row>
    <row r="854" ht="15">
      <c r="A854" s="28">
        <v>43735</v>
      </c>
      <c r="B854" s="46">
        <v>107869</v>
      </c>
      <c r="C854" s="45">
        <v>-76017</v>
      </c>
      <c r="D854" s="45">
        <v>-280960</v>
      </c>
      <c r="E854" s="45">
        <v>24198</v>
      </c>
      <c r="F854" s="45">
        <v>365931</v>
      </c>
      <c r="G854" s="45">
        <v>139739</v>
      </c>
      <c r="H854" s="45">
        <v>-86061</v>
      </c>
      <c r="I854" s="45">
        <v>-25033</v>
      </c>
      <c r="J854" s="45">
        <v>47113</v>
      </c>
      <c r="K854" s="45">
        <f t="shared" si="13"/>
        <v>228726.87</v>
      </c>
    </row>
    <row r="855" ht="15">
      <c r="A855" s="28">
        <v>43734</v>
      </c>
      <c r="B855" s="46">
        <v>106915</v>
      </c>
      <c r="C855" s="45">
        <v>-75995</v>
      </c>
      <c r="D855" s="45">
        <v>-280818</v>
      </c>
      <c r="E855" s="45">
        <v>24695</v>
      </c>
      <c r="F855" s="45">
        <v>365856</v>
      </c>
      <c r="G855" s="45">
        <v>139680</v>
      </c>
      <c r="H855" s="45">
        <v>-85628</v>
      </c>
      <c r="I855" s="45">
        <v>-25035</v>
      </c>
      <c r="J855" s="45">
        <v>47014</v>
      </c>
      <c r="K855" s="45">
        <f t="shared" si="13"/>
        <v>225684.87</v>
      </c>
    </row>
    <row r="856" ht="15">
      <c r="A856" s="28">
        <v>43733</v>
      </c>
      <c r="B856" s="46">
        <v>102979</v>
      </c>
      <c r="C856" s="45">
        <v>-75979</v>
      </c>
      <c r="D856" s="45">
        <v>-280675</v>
      </c>
      <c r="E856" s="45">
        <v>25197</v>
      </c>
      <c r="F856" s="45">
        <v>365730</v>
      </c>
      <c r="G856" s="45">
        <v>139594</v>
      </c>
      <c r="H856" s="45">
        <v>-85628</v>
      </c>
      <c r="I856" s="45">
        <v>-25036</v>
      </c>
      <c r="J856" s="45">
        <v>44908</v>
      </c>
      <c r="K856" s="45">
        <f t="shared" si="13"/>
        <v>225745.87</v>
      </c>
    </row>
    <row r="857" ht="15">
      <c r="A857" s="28">
        <v>43732</v>
      </c>
      <c r="B857" s="46">
        <v>102243</v>
      </c>
      <c r="C857" s="45">
        <v>-75940</v>
      </c>
      <c r="D857" s="45">
        <v>-280532</v>
      </c>
      <c r="E857" s="45">
        <v>25499</v>
      </c>
      <c r="F857" s="45">
        <v>365682</v>
      </c>
      <c r="G857" s="45">
        <v>139593</v>
      </c>
      <c r="H857" s="45">
        <v>-85628</v>
      </c>
      <c r="I857" s="45">
        <v>-25036</v>
      </c>
      <c r="J857" s="45">
        <v>44888</v>
      </c>
      <c r="K857" s="45">
        <f t="shared" si="13"/>
        <v>225052.87</v>
      </c>
    </row>
    <row r="858" ht="15">
      <c r="A858" s="28">
        <v>43731</v>
      </c>
      <c r="B858" s="46">
        <v>100591</v>
      </c>
      <c r="C858" s="45">
        <v>-75913</v>
      </c>
      <c r="D858" s="45">
        <v>-280341</v>
      </c>
      <c r="E858" s="45">
        <v>26217</v>
      </c>
      <c r="F858" s="45">
        <v>365503</v>
      </c>
      <c r="G858" s="45">
        <v>139593</v>
      </c>
      <c r="H858" s="45">
        <v>-85628</v>
      </c>
      <c r="I858" s="45">
        <v>-25035</v>
      </c>
      <c r="J858" s="45">
        <v>44753</v>
      </c>
      <c r="K858" s="45">
        <f t="shared" si="13"/>
        <v>223557.87</v>
      </c>
    </row>
    <row r="859" ht="15">
      <c r="A859" s="28">
        <v>43728</v>
      </c>
      <c r="B859" s="46">
        <v>95335</v>
      </c>
      <c r="C859" s="45">
        <v>-75876</v>
      </c>
      <c r="D859" s="45">
        <v>-280113</v>
      </c>
      <c r="E859" s="45">
        <v>25541</v>
      </c>
      <c r="F859" s="45">
        <v>364489</v>
      </c>
      <c r="G859" s="45">
        <v>139592</v>
      </c>
      <c r="H859" s="45">
        <v>-85628</v>
      </c>
      <c r="I859" s="45">
        <v>-25056</v>
      </c>
      <c r="J859" s="45">
        <v>44457</v>
      </c>
      <c r="K859" s="45">
        <f t="shared" si="13"/>
        <v>223200.87</v>
      </c>
    </row>
    <row r="860" ht="15">
      <c r="A860" s="28">
        <v>43727</v>
      </c>
      <c r="B860" s="46">
        <v>92974</v>
      </c>
      <c r="C860" s="45">
        <v>-75841</v>
      </c>
      <c r="D860" s="45">
        <v>-279985</v>
      </c>
      <c r="E860" s="45">
        <v>24174</v>
      </c>
      <c r="F860" s="45">
        <v>364367</v>
      </c>
      <c r="G860" s="45">
        <v>139591</v>
      </c>
      <c r="H860" s="45">
        <v>-85628</v>
      </c>
      <c r="I860" s="45">
        <v>-25057</v>
      </c>
      <c r="J860" s="45">
        <v>43204</v>
      </c>
      <c r="K860" s="45">
        <f t="shared" si="13"/>
        <v>223163.87</v>
      </c>
    </row>
    <row r="861" ht="15">
      <c r="A861" s="28">
        <v>43726</v>
      </c>
      <c r="B861" s="46">
        <v>67601</v>
      </c>
      <c r="C861" s="45">
        <v>-75619</v>
      </c>
      <c r="D861" s="45">
        <v>-279854</v>
      </c>
      <c r="E861" s="45">
        <v>21711</v>
      </c>
      <c r="F861" s="45">
        <v>340600</v>
      </c>
      <c r="G861" s="45">
        <v>139590</v>
      </c>
      <c r="H861" s="45">
        <v>-85628</v>
      </c>
      <c r="I861" s="45">
        <v>-25054</v>
      </c>
      <c r="J861" s="45">
        <v>43110</v>
      </c>
      <c r="K861" s="45">
        <f t="shared" si="13"/>
        <v>222035.87</v>
      </c>
    </row>
    <row r="862" ht="15">
      <c r="A862" s="28">
        <v>43725</v>
      </c>
      <c r="B862" s="46">
        <v>64378</v>
      </c>
      <c r="C862" s="45">
        <v>-70048</v>
      </c>
      <c r="D862" s="45">
        <v>-279732</v>
      </c>
      <c r="E862" s="45">
        <v>14853</v>
      </c>
      <c r="F862" s="45">
        <v>340556</v>
      </c>
      <c r="G862" s="45">
        <v>139576</v>
      </c>
      <c r="H862" s="45">
        <v>-85628</v>
      </c>
      <c r="I862" s="45">
        <v>-25050</v>
      </c>
      <c r="J862" s="45">
        <v>43110</v>
      </c>
      <c r="K862" s="45">
        <f t="shared" si="13"/>
        <v>221314.87</v>
      </c>
    </row>
    <row r="863" ht="15">
      <c r="A863" s="28">
        <v>43724</v>
      </c>
      <c r="B863" s="46">
        <v>57764</v>
      </c>
      <c r="C863" s="45">
        <v>-69768</v>
      </c>
      <c r="D863" s="45">
        <v>-279539</v>
      </c>
      <c r="E863" s="45">
        <v>10913</v>
      </c>
      <c r="F863" s="45">
        <v>340419</v>
      </c>
      <c r="G863" s="45">
        <v>139576</v>
      </c>
      <c r="H863" s="45">
        <v>-85628</v>
      </c>
      <c r="I863" s="45">
        <v>-25048</v>
      </c>
      <c r="J863" s="45">
        <v>43110</v>
      </c>
      <c r="K863" s="45">
        <f t="shared" si="13"/>
        <v>219706.87</v>
      </c>
    </row>
    <row r="864" ht="15">
      <c r="A864" s="28">
        <v>43721</v>
      </c>
      <c r="B864" s="46">
        <v>137986</v>
      </c>
      <c r="C864" s="45">
        <v>-69548</v>
      </c>
      <c r="D864" s="45">
        <v>-279377</v>
      </c>
      <c r="E864" s="45">
        <v>96404</v>
      </c>
      <c r="F864" s="45">
        <v>339960</v>
      </c>
      <c r="G864" s="45">
        <v>139560</v>
      </c>
      <c r="H864" s="45">
        <v>-85628</v>
      </c>
      <c r="I864" s="45">
        <v>-25147</v>
      </c>
      <c r="J864" s="45">
        <v>43032</v>
      </c>
      <c r="K864" s="45">
        <f t="shared" si="13"/>
        <v>219619.87</v>
      </c>
    </row>
    <row r="865" ht="15">
      <c r="A865" s="28">
        <v>43720</v>
      </c>
      <c r="B865" s="46">
        <v>147281</v>
      </c>
      <c r="C865" s="45">
        <v>-69507</v>
      </c>
      <c r="D865" s="45">
        <v>-279190</v>
      </c>
      <c r="E865" s="45">
        <v>109114</v>
      </c>
      <c r="F865" s="45">
        <v>339897</v>
      </c>
      <c r="G865" s="45">
        <v>139559</v>
      </c>
      <c r="H865" s="45">
        <v>-85628</v>
      </c>
      <c r="I865" s="45">
        <v>-25149</v>
      </c>
      <c r="J865" s="45">
        <v>43027</v>
      </c>
      <c r="K865" s="45">
        <f t="shared" si="13"/>
        <v>219681.87</v>
      </c>
    </row>
    <row r="866" ht="15">
      <c r="A866" s="28">
        <v>43719</v>
      </c>
      <c r="B866" s="46">
        <v>146074</v>
      </c>
      <c r="C866" s="45">
        <v>-69455</v>
      </c>
      <c r="D866" s="45">
        <v>-278984</v>
      </c>
      <c r="E866" s="45">
        <v>110694</v>
      </c>
      <c r="F866" s="45">
        <v>339735</v>
      </c>
      <c r="G866" s="45">
        <v>139559</v>
      </c>
      <c r="H866" s="45">
        <v>-85628</v>
      </c>
      <c r="I866" s="45">
        <v>-25156</v>
      </c>
      <c r="J866" s="45">
        <v>42856</v>
      </c>
      <c r="K866" s="45">
        <f t="shared" si="13"/>
        <v>220005.87</v>
      </c>
    </row>
    <row r="867" ht="15">
      <c r="A867" s="28">
        <v>43718</v>
      </c>
      <c r="B867" s="46">
        <v>140503</v>
      </c>
      <c r="C867" s="45">
        <v>-69364</v>
      </c>
      <c r="D867" s="45">
        <v>-278749</v>
      </c>
      <c r="E867" s="45">
        <v>111410</v>
      </c>
      <c r="F867" s="45">
        <v>339687</v>
      </c>
      <c r="G867" s="45">
        <v>139544</v>
      </c>
      <c r="H867" s="45">
        <v>-85628</v>
      </c>
      <c r="I867" s="45">
        <v>-25229</v>
      </c>
      <c r="J867" s="45">
        <v>42856</v>
      </c>
      <c r="K867" s="45">
        <f t="shared" si="13"/>
        <v>218756.87</v>
      </c>
    </row>
    <row r="868" ht="15">
      <c r="A868" s="28">
        <v>43717</v>
      </c>
      <c r="B868" s="46">
        <v>139026</v>
      </c>
      <c r="C868" s="45">
        <v>-69329</v>
      </c>
      <c r="D868" s="45">
        <v>-278172</v>
      </c>
      <c r="E868" s="45">
        <v>111380</v>
      </c>
      <c r="F868" s="45">
        <v>339501</v>
      </c>
      <c r="G868" s="45">
        <v>139544</v>
      </c>
      <c r="H868" s="45">
        <v>-85628</v>
      </c>
      <c r="I868" s="45">
        <v>-25229</v>
      </c>
      <c r="J868" s="45">
        <v>42856</v>
      </c>
      <c r="K868" s="45">
        <f t="shared" si="13"/>
        <v>218198.87</v>
      </c>
    </row>
    <row r="869" ht="15">
      <c r="A869" s="28">
        <v>43714</v>
      </c>
      <c r="B869" s="46">
        <v>137981</v>
      </c>
      <c r="C869" s="45">
        <v>-69288</v>
      </c>
      <c r="D869" s="45">
        <v>-277695</v>
      </c>
      <c r="E869" s="45">
        <v>112984</v>
      </c>
      <c r="F869" s="45">
        <v>337615</v>
      </c>
      <c r="G869" s="45">
        <v>139543</v>
      </c>
      <c r="H869" s="45">
        <v>-85628</v>
      </c>
      <c r="I869" s="45">
        <v>-25241</v>
      </c>
      <c r="J869" s="45">
        <v>42856</v>
      </c>
      <c r="K869" s="45">
        <f t="shared" si="13"/>
        <v>217694.87</v>
      </c>
    </row>
    <row r="870" ht="15">
      <c r="A870" s="28">
        <v>43713</v>
      </c>
      <c r="B870" s="46">
        <v>137799</v>
      </c>
      <c r="C870" s="45">
        <v>-69257</v>
      </c>
      <c r="D870" s="45">
        <v>-277385</v>
      </c>
      <c r="E870" s="45">
        <v>127500</v>
      </c>
      <c r="F870" s="45">
        <v>323598</v>
      </c>
      <c r="G870" s="45">
        <v>139541</v>
      </c>
      <c r="H870" s="45">
        <v>-85628</v>
      </c>
      <c r="I870" s="45">
        <v>-25244</v>
      </c>
      <c r="J870" s="45">
        <v>42855</v>
      </c>
      <c r="K870" s="45">
        <f t="shared" si="13"/>
        <v>217768.87</v>
      </c>
    </row>
    <row r="871" ht="15">
      <c r="A871" s="28">
        <v>43712</v>
      </c>
      <c r="B871" s="46">
        <v>137707</v>
      </c>
      <c r="C871" s="45">
        <v>-69233</v>
      </c>
      <c r="D871" s="45">
        <v>-276943</v>
      </c>
      <c r="E871" s="45">
        <v>129120</v>
      </c>
      <c r="F871" s="45">
        <v>323487</v>
      </c>
      <c r="G871" s="45">
        <v>139535</v>
      </c>
      <c r="H871" s="45">
        <v>-85628</v>
      </c>
      <c r="I871" s="45">
        <v>-25293</v>
      </c>
      <c r="J871" s="45">
        <v>42684</v>
      </c>
      <c r="K871" s="45">
        <f t="shared" si="13"/>
        <v>216929.87</v>
      </c>
    </row>
    <row r="872" ht="15">
      <c r="A872" s="28">
        <v>43711</v>
      </c>
      <c r="B872" s="46">
        <v>119358</v>
      </c>
      <c r="C872" s="45">
        <v>-69205</v>
      </c>
      <c r="D872" s="45">
        <v>-276293</v>
      </c>
      <c r="E872" s="45">
        <v>129111</v>
      </c>
      <c r="F872" s="45">
        <v>323444</v>
      </c>
      <c r="G872" s="45">
        <v>122508</v>
      </c>
      <c r="H872" s="45">
        <v>-85628</v>
      </c>
      <c r="I872" s="45">
        <v>-25292</v>
      </c>
      <c r="J872" s="45">
        <v>42519</v>
      </c>
      <c r="K872" s="45">
        <f t="shared" si="13"/>
        <v>215776.87</v>
      </c>
    </row>
    <row r="873" ht="15">
      <c r="A873" s="28">
        <v>43710</v>
      </c>
      <c r="B873" s="46">
        <v>116570</v>
      </c>
      <c r="C873" s="45">
        <v>-69175</v>
      </c>
      <c r="D873" s="45">
        <v>-273422</v>
      </c>
      <c r="E873" s="45">
        <v>128828</v>
      </c>
      <c r="F873" s="45">
        <v>322717</v>
      </c>
      <c r="G873" s="45">
        <v>122507</v>
      </c>
      <c r="H873" s="45">
        <v>-85628</v>
      </c>
      <c r="I873" s="45">
        <v>-25292</v>
      </c>
      <c r="J873" s="45">
        <v>42519</v>
      </c>
      <c r="K873" s="45">
        <f t="shared" si="13"/>
        <v>214195.87</v>
      </c>
    </row>
    <row r="874" ht="15">
      <c r="A874" s="28">
        <v>43707</v>
      </c>
      <c r="B874" s="46">
        <v>162361</v>
      </c>
      <c r="C874" s="45">
        <v>-69139</v>
      </c>
      <c r="D874" s="45">
        <v>-224451</v>
      </c>
      <c r="E874" s="45">
        <v>128487</v>
      </c>
      <c r="F874" s="45">
        <v>319547</v>
      </c>
      <c r="G874" s="45">
        <v>122465</v>
      </c>
      <c r="H874" s="45">
        <v>-85628</v>
      </c>
      <c r="I874" s="45">
        <v>-25300</v>
      </c>
      <c r="J874" s="45">
        <v>42519</v>
      </c>
      <c r="K874" s="45">
        <f t="shared" si="13"/>
        <v>211230.875</v>
      </c>
    </row>
    <row r="875" ht="15">
      <c r="A875" s="28">
        <v>43706</v>
      </c>
      <c r="B875" s="46">
        <v>154865</v>
      </c>
      <c r="C875" s="45">
        <v>-69119</v>
      </c>
      <c r="D875" s="45">
        <v>-218330</v>
      </c>
      <c r="E875" s="45">
        <v>128805</v>
      </c>
      <c r="F875" s="45">
        <v>317997</v>
      </c>
      <c r="G875" s="45">
        <v>122464</v>
      </c>
      <c r="H875" s="45">
        <v>-85628</v>
      </c>
      <c r="I875" s="45">
        <v>-36835</v>
      </c>
      <c r="J875" s="45">
        <v>42431</v>
      </c>
      <c r="K875" s="45">
        <f t="shared" si="13"/>
        <v>209437.875</v>
      </c>
    </row>
    <row r="876" ht="15">
      <c r="A876" s="28">
        <v>43705</v>
      </c>
      <c r="B876" s="46">
        <v>153719</v>
      </c>
      <c r="C876" s="45">
        <v>-69095</v>
      </c>
      <c r="D876" s="45">
        <v>-215856</v>
      </c>
      <c r="E876" s="45">
        <v>128949</v>
      </c>
      <c r="F876" s="45">
        <v>317905</v>
      </c>
      <c r="G876" s="45">
        <v>122464</v>
      </c>
      <c r="H876" s="45">
        <v>-85628</v>
      </c>
      <c r="I876" s="45">
        <v>-36836</v>
      </c>
      <c r="J876" s="45">
        <v>39924</v>
      </c>
      <c r="K876" s="45">
        <f t="shared" si="13"/>
        <v>208225.875</v>
      </c>
    </row>
    <row r="877" ht="15">
      <c r="A877" s="28">
        <v>43704</v>
      </c>
      <c r="B877" s="46">
        <v>158893</v>
      </c>
      <c r="C877" s="45">
        <v>-69075</v>
      </c>
      <c r="D877" s="45">
        <v>-214661</v>
      </c>
      <c r="E877" s="45">
        <v>129115</v>
      </c>
      <c r="F877" s="45">
        <v>317855</v>
      </c>
      <c r="G877" s="45">
        <v>122464</v>
      </c>
      <c r="H877" s="45">
        <v>-85628</v>
      </c>
      <c r="I877" s="45">
        <v>-36836</v>
      </c>
      <c r="J877" s="45">
        <v>39855</v>
      </c>
      <c r="K877" s="45">
        <f t="shared" si="13"/>
        <v>206867.875</v>
      </c>
    </row>
    <row r="878" ht="15">
      <c r="A878" s="28">
        <v>43703</v>
      </c>
      <c r="B878" s="46">
        <v>158657</v>
      </c>
      <c r="C878" s="45">
        <v>-69023</v>
      </c>
      <c r="D878" s="45">
        <v>-214106</v>
      </c>
      <c r="E878" s="45">
        <v>129301</v>
      </c>
      <c r="F878" s="45">
        <v>317668</v>
      </c>
      <c r="G878" s="45">
        <v>122464</v>
      </c>
      <c r="H878" s="45">
        <v>-85628</v>
      </c>
      <c r="I878" s="45">
        <v>-36836</v>
      </c>
      <c r="J878" s="45">
        <v>39659</v>
      </c>
      <c r="K878" s="45">
        <f t="shared" si="13"/>
        <v>201726.875</v>
      </c>
    </row>
    <row r="879" ht="15">
      <c r="A879" s="28">
        <v>43700</v>
      </c>
      <c r="B879" s="46">
        <v>158087</v>
      </c>
      <c r="C879" s="45">
        <v>-68976</v>
      </c>
      <c r="D879" s="45">
        <v>-213628</v>
      </c>
      <c r="E879" s="45">
        <v>129652</v>
      </c>
      <c r="F879" s="45">
        <v>317197</v>
      </c>
      <c r="G879" s="45">
        <v>122464</v>
      </c>
      <c r="H879" s="45">
        <v>-85628</v>
      </c>
      <c r="I879" s="45">
        <v>-36841</v>
      </c>
      <c r="J879" s="45">
        <v>39658</v>
      </c>
      <c r="K879" s="45">
        <f t="shared" si="13"/>
        <v>195305.87</v>
      </c>
    </row>
    <row r="880" ht="15">
      <c r="A880" s="28">
        <v>43699</v>
      </c>
      <c r="B880" s="46">
        <v>158259</v>
      </c>
      <c r="C880" s="45">
        <v>-68953</v>
      </c>
      <c r="D880" s="45">
        <v>-213283</v>
      </c>
      <c r="E880" s="45">
        <v>130003</v>
      </c>
      <c r="F880" s="45">
        <v>317110</v>
      </c>
      <c r="G880" s="45">
        <v>122463</v>
      </c>
      <c r="H880" s="45">
        <v>-85628</v>
      </c>
      <c r="I880" s="45">
        <v>-36842</v>
      </c>
      <c r="J880" s="45">
        <v>39531</v>
      </c>
      <c r="K880" s="45">
        <f t="shared" si="13"/>
        <v>192146.87</v>
      </c>
    </row>
    <row r="881" ht="15">
      <c r="A881" s="28">
        <v>43698</v>
      </c>
      <c r="B881" s="46">
        <v>156821</v>
      </c>
      <c r="C881" s="45">
        <v>-68836</v>
      </c>
      <c r="D881" s="45">
        <v>-213037</v>
      </c>
      <c r="E881" s="45">
        <v>130318</v>
      </c>
      <c r="F881" s="45">
        <v>316458</v>
      </c>
      <c r="G881" s="45">
        <v>122460</v>
      </c>
      <c r="H881" s="45">
        <v>-85628</v>
      </c>
      <c r="I881" s="45">
        <v>-36844</v>
      </c>
      <c r="J881" s="45">
        <v>39531</v>
      </c>
      <c r="K881" s="45">
        <f t="shared" si="13"/>
        <v>191277.87</v>
      </c>
    </row>
    <row r="882" ht="15">
      <c r="A882" s="28">
        <v>43697</v>
      </c>
      <c r="B882" s="46">
        <v>156344</v>
      </c>
      <c r="C882" s="45">
        <v>-68751</v>
      </c>
      <c r="D882" s="45">
        <v>-212851</v>
      </c>
      <c r="E882" s="45">
        <v>130761</v>
      </c>
      <c r="F882" s="45">
        <v>316380</v>
      </c>
      <c r="G882" s="45">
        <v>122460</v>
      </c>
      <c r="H882" s="45">
        <v>-85628</v>
      </c>
      <c r="I882" s="45">
        <v>-36844</v>
      </c>
      <c r="J882" s="45">
        <v>39489</v>
      </c>
      <c r="K882" s="45">
        <f t="shared" si="13"/>
        <v>190241.87</v>
      </c>
    </row>
    <row r="883" ht="15">
      <c r="A883" s="28">
        <v>43696</v>
      </c>
      <c r="B883" s="46">
        <v>157373</v>
      </c>
      <c r="C883" s="45">
        <v>-68412</v>
      </c>
      <c r="D883" s="45">
        <v>-212703</v>
      </c>
      <c r="E883" s="45">
        <v>132983</v>
      </c>
      <c r="F883" s="45">
        <v>316172</v>
      </c>
      <c r="G883" s="45">
        <v>122460</v>
      </c>
      <c r="H883" s="45">
        <v>-85628</v>
      </c>
      <c r="I883" s="45">
        <v>-36845</v>
      </c>
      <c r="J883" s="45">
        <v>38044</v>
      </c>
      <c r="K883" s="45">
        <f t="shared" si="13"/>
        <v>189321.87</v>
      </c>
    </row>
    <row r="884" ht="15">
      <c r="A884" s="28">
        <v>43693</v>
      </c>
      <c r="B884" s="46">
        <v>142332</v>
      </c>
      <c r="C884" s="45">
        <v>-58437</v>
      </c>
      <c r="D884" s="45">
        <v>-212588</v>
      </c>
      <c r="E884" s="45">
        <v>133341</v>
      </c>
      <c r="F884" s="45">
        <v>292099</v>
      </c>
      <c r="G884" s="45">
        <v>122460</v>
      </c>
      <c r="H884" s="45">
        <v>-85628</v>
      </c>
      <c r="I884" s="45">
        <v>-36844</v>
      </c>
      <c r="J884" s="45">
        <v>38044</v>
      </c>
      <c r="K884" s="45">
        <f t="shared" si="13"/>
        <v>185725.87</v>
      </c>
    </row>
    <row r="885" ht="15">
      <c r="A885" s="28">
        <v>43692</v>
      </c>
      <c r="B885" s="46">
        <v>142272</v>
      </c>
      <c r="C885" s="45">
        <v>-57862</v>
      </c>
      <c r="D885" s="45">
        <v>-212473</v>
      </c>
      <c r="E885" s="45">
        <v>133159</v>
      </c>
      <c r="F885" s="45">
        <v>292036</v>
      </c>
      <c r="G885" s="45">
        <v>122460</v>
      </c>
      <c r="H885" s="45">
        <v>-85628</v>
      </c>
      <c r="I885" s="45">
        <v>-36845</v>
      </c>
      <c r="J885" s="45">
        <v>38044</v>
      </c>
      <c r="K885" s="45">
        <f t="shared" si="13"/>
        <v>182359.87</v>
      </c>
    </row>
    <row r="886" ht="15">
      <c r="A886" s="28">
        <v>43691</v>
      </c>
      <c r="B886" s="46">
        <v>130795</v>
      </c>
      <c r="C886" s="45">
        <v>-57690</v>
      </c>
      <c r="D886" s="45">
        <v>-212261</v>
      </c>
      <c r="E886" s="45">
        <v>125822</v>
      </c>
      <c r="F886" s="45">
        <v>291960</v>
      </c>
      <c r="G886" s="45">
        <v>122456</v>
      </c>
      <c r="H886" s="45">
        <v>-85628</v>
      </c>
      <c r="I886" s="45">
        <v>-36846</v>
      </c>
      <c r="J886" s="45">
        <v>38004</v>
      </c>
      <c r="K886" s="45">
        <f t="shared" si="13"/>
        <v>182045.87</v>
      </c>
    </row>
    <row r="887" ht="15">
      <c r="A887" s="28">
        <v>43690</v>
      </c>
      <c r="B887" s="46">
        <v>129614</v>
      </c>
      <c r="C887" s="45">
        <v>-57610</v>
      </c>
      <c r="D887" s="45">
        <v>-212164</v>
      </c>
      <c r="E887" s="45">
        <v>125843</v>
      </c>
      <c r="F887" s="45">
        <v>291916</v>
      </c>
      <c r="G887" s="45">
        <v>122456</v>
      </c>
      <c r="H887" s="45">
        <v>-85628</v>
      </c>
      <c r="I887" s="45">
        <v>-36847</v>
      </c>
      <c r="J887" s="45">
        <v>37814</v>
      </c>
      <c r="K887" s="45">
        <f t="shared" si="13"/>
        <v>180408.87</v>
      </c>
    </row>
    <row r="888" ht="15">
      <c r="A888" s="28">
        <v>43689</v>
      </c>
      <c r="B888" s="46">
        <v>127740</v>
      </c>
      <c r="C888" s="45">
        <v>-57578</v>
      </c>
      <c r="D888" s="45">
        <v>-211917</v>
      </c>
      <c r="E888" s="45">
        <v>125926</v>
      </c>
      <c r="F888" s="45">
        <v>291763</v>
      </c>
      <c r="G888" s="45">
        <v>122455</v>
      </c>
      <c r="H888" s="45">
        <v>-85628</v>
      </c>
      <c r="I888" s="45">
        <v>-36851</v>
      </c>
      <c r="J888" s="45">
        <v>37683</v>
      </c>
      <c r="K888" s="45">
        <f t="shared" si="13"/>
        <v>178319.87</v>
      </c>
    </row>
    <row r="889" ht="15">
      <c r="A889" s="28">
        <v>43686</v>
      </c>
      <c r="B889" s="46">
        <v>125934</v>
      </c>
      <c r="C889" s="45">
        <v>-57513</v>
      </c>
      <c r="D889" s="45">
        <v>-211478</v>
      </c>
      <c r="E889" s="45">
        <v>125965</v>
      </c>
      <c r="F889" s="45">
        <v>291295</v>
      </c>
      <c r="G889" s="45">
        <v>122455</v>
      </c>
      <c r="H889" s="45">
        <v>-85628</v>
      </c>
      <c r="I889" s="45">
        <v>-36852</v>
      </c>
      <c r="J889" s="45">
        <v>37683</v>
      </c>
      <c r="K889" s="45">
        <f t="shared" si="13"/>
        <v>177637.87</v>
      </c>
    </row>
    <row r="890" ht="15">
      <c r="A890" s="28">
        <v>43685</v>
      </c>
      <c r="B890" s="46">
        <v>119512</v>
      </c>
      <c r="C890" s="45">
        <v>-57410</v>
      </c>
      <c r="D890" s="45">
        <v>-211207</v>
      </c>
      <c r="E890" s="45">
        <v>125987</v>
      </c>
      <c r="F890" s="45">
        <v>291214</v>
      </c>
      <c r="G890" s="45">
        <v>122440</v>
      </c>
      <c r="H890" s="45">
        <v>-85628</v>
      </c>
      <c r="I890" s="45">
        <v>-36918</v>
      </c>
      <c r="J890" s="45">
        <v>37683</v>
      </c>
      <c r="K890" s="45">
        <f t="shared" si="13"/>
        <v>176208.87</v>
      </c>
    </row>
    <row r="891" ht="15">
      <c r="A891" s="28">
        <v>43684</v>
      </c>
      <c r="B891" s="46">
        <v>119106</v>
      </c>
      <c r="C891" s="45">
        <v>-57390</v>
      </c>
      <c r="D891" s="45">
        <v>-210755</v>
      </c>
      <c r="E891" s="45">
        <v>125542</v>
      </c>
      <c r="F891" s="45">
        <v>291073</v>
      </c>
      <c r="G891" s="45">
        <v>122440</v>
      </c>
      <c r="H891" s="45">
        <v>-85628</v>
      </c>
      <c r="I891" s="45">
        <v>-36919</v>
      </c>
      <c r="J891" s="45">
        <v>37683</v>
      </c>
      <c r="K891" s="45">
        <f t="shared" si="13"/>
        <v>173821.87</v>
      </c>
    </row>
    <row r="892" ht="15">
      <c r="A892" s="28">
        <v>43683</v>
      </c>
      <c r="B892" s="46">
        <v>117849</v>
      </c>
      <c r="C892" s="45">
        <v>-57361</v>
      </c>
      <c r="D892" s="45">
        <v>-210532</v>
      </c>
      <c r="E892" s="45">
        <v>125213</v>
      </c>
      <c r="F892" s="45">
        <v>290982</v>
      </c>
      <c r="G892" s="45">
        <v>122439</v>
      </c>
      <c r="H892" s="45">
        <v>-85628</v>
      </c>
      <c r="I892" s="45">
        <v>-36918</v>
      </c>
      <c r="J892" s="45">
        <v>37668</v>
      </c>
      <c r="K892" s="45">
        <f t="shared" si="13"/>
        <v>171868.87</v>
      </c>
    </row>
    <row r="893" ht="15">
      <c r="A893" s="28">
        <v>43682</v>
      </c>
      <c r="B893" s="46">
        <v>114823</v>
      </c>
      <c r="C893" s="45">
        <v>-57337</v>
      </c>
      <c r="D893" s="45">
        <v>-210410</v>
      </c>
      <c r="E893" s="45">
        <v>124464</v>
      </c>
      <c r="F893" s="45">
        <v>290797</v>
      </c>
      <c r="G893" s="45">
        <v>122439</v>
      </c>
      <c r="H893" s="45">
        <v>-85622</v>
      </c>
      <c r="I893" s="45">
        <v>-36918</v>
      </c>
      <c r="J893" s="45">
        <v>37667</v>
      </c>
      <c r="K893" s="45">
        <f t="shared" si="13"/>
        <v>169951.87</v>
      </c>
    </row>
    <row r="894" ht="15">
      <c r="A894" s="28">
        <v>43679</v>
      </c>
      <c r="B894" s="46">
        <v>113146</v>
      </c>
      <c r="C894" s="45">
        <v>-57299</v>
      </c>
      <c r="D894" s="45">
        <v>-210210</v>
      </c>
      <c r="E894" s="45">
        <v>123399</v>
      </c>
      <c r="F894" s="45">
        <v>290338</v>
      </c>
      <c r="G894" s="45">
        <v>122439</v>
      </c>
      <c r="H894" s="45">
        <v>-85622</v>
      </c>
      <c r="I894" s="45">
        <v>-36919</v>
      </c>
      <c r="J894" s="45">
        <v>37591</v>
      </c>
      <c r="K894" s="45">
        <f t="shared" si="13"/>
        <v>169268.87</v>
      </c>
    </row>
    <row r="895" ht="15">
      <c r="A895" s="28">
        <v>43678</v>
      </c>
      <c r="B895" s="46">
        <v>108360</v>
      </c>
      <c r="C895" s="45">
        <v>-57270</v>
      </c>
      <c r="D895" s="45">
        <v>-210102</v>
      </c>
      <c r="E895" s="45">
        <v>121081</v>
      </c>
      <c r="F895" s="45">
        <v>289758</v>
      </c>
      <c r="G895" s="45">
        <v>122438</v>
      </c>
      <c r="H895" s="45">
        <v>-85618</v>
      </c>
      <c r="I895" s="45">
        <v>-36921</v>
      </c>
      <c r="J895" s="45">
        <v>37418</v>
      </c>
      <c r="K895" s="45">
        <f t="shared" si="13"/>
        <v>152019.9</v>
      </c>
    </row>
    <row r="896" ht="15">
      <c r="A896" s="28">
        <v>43677</v>
      </c>
      <c r="B896" s="46">
        <v>113638</v>
      </c>
      <c r="C896" s="45">
        <v>-57244</v>
      </c>
      <c r="D896" s="45">
        <v>-209952</v>
      </c>
      <c r="E896" s="45">
        <v>120412</v>
      </c>
      <c r="F896" s="45">
        <v>286717</v>
      </c>
      <c r="G896" s="45">
        <v>122437</v>
      </c>
      <c r="H896" s="45">
        <v>-63782</v>
      </c>
      <c r="I896" s="45">
        <v>-48457</v>
      </c>
      <c r="J896" s="45">
        <v>37416</v>
      </c>
      <c r="K896" s="45">
        <f t="shared" si="13"/>
        <v>166764</v>
      </c>
    </row>
    <row r="897" ht="15">
      <c r="A897" s="28">
        <v>43676</v>
      </c>
      <c r="B897" s="46">
        <v>111908</v>
      </c>
      <c r="C897" s="45">
        <v>-57162</v>
      </c>
      <c r="D897" s="45">
        <v>-209870</v>
      </c>
      <c r="E897" s="45">
        <v>120562</v>
      </c>
      <c r="F897" s="45">
        <v>285190</v>
      </c>
      <c r="G897" s="45">
        <v>122437</v>
      </c>
      <c r="H897" s="45">
        <v>-63734</v>
      </c>
      <c r="I897" s="45">
        <v>-48495</v>
      </c>
      <c r="J897" s="45">
        <v>37416</v>
      </c>
      <c r="K897" s="45">
        <f t="shared" si="13"/>
        <v>164884</v>
      </c>
    </row>
    <row r="898" ht="15">
      <c r="A898" s="28">
        <v>43675</v>
      </c>
      <c r="B898" s="46">
        <v>111325</v>
      </c>
      <c r="C898" s="45">
        <v>-57141</v>
      </c>
      <c r="D898" s="45">
        <v>-209660</v>
      </c>
      <c r="E898" s="45">
        <v>120867</v>
      </c>
      <c r="F898" s="45">
        <v>285042</v>
      </c>
      <c r="G898" s="45">
        <v>122437</v>
      </c>
      <c r="H898" s="45">
        <v>-63302</v>
      </c>
      <c r="I898" s="45">
        <v>-48500</v>
      </c>
      <c r="J898" s="45">
        <v>37410</v>
      </c>
      <c r="K898" s="45">
        <f t="shared" si="13"/>
        <v>164884</v>
      </c>
    </row>
    <row r="899" ht="15">
      <c r="A899" s="28">
        <v>43672</v>
      </c>
      <c r="B899" s="46">
        <v>109669</v>
      </c>
      <c r="C899" s="45">
        <v>-57121</v>
      </c>
      <c r="D899" s="45">
        <v>-209593</v>
      </c>
      <c r="E899" s="45">
        <v>121203</v>
      </c>
      <c r="F899" s="45">
        <v>284588</v>
      </c>
      <c r="G899" s="45">
        <v>122434</v>
      </c>
      <c r="H899" s="45">
        <v>-63302</v>
      </c>
      <c r="I899" s="45">
        <v>-48527</v>
      </c>
      <c r="J899" s="45">
        <v>37320</v>
      </c>
      <c r="K899" s="45">
        <f t="shared" si="13"/>
        <v>162831</v>
      </c>
    </row>
    <row r="900" ht="15">
      <c r="A900" s="28">
        <v>43671</v>
      </c>
      <c r="B900" s="46">
        <v>108628</v>
      </c>
      <c r="C900" s="45">
        <v>-57100</v>
      </c>
      <c r="D900" s="45">
        <v>-209535</v>
      </c>
      <c r="E900" s="45">
        <v>121366</v>
      </c>
      <c r="F900" s="45">
        <v>284525</v>
      </c>
      <c r="G900" s="45">
        <v>122433</v>
      </c>
      <c r="H900" s="45">
        <v>-63302</v>
      </c>
      <c r="I900" s="45">
        <v>-48526</v>
      </c>
      <c r="J900" s="45">
        <v>37187</v>
      </c>
      <c r="K900" s="45">
        <f t="shared" si="13"/>
        <v>156260</v>
      </c>
    </row>
    <row r="901" ht="15">
      <c r="A901" s="28">
        <v>43670</v>
      </c>
      <c r="B901" s="46">
        <v>105673</v>
      </c>
      <c r="C901" s="45">
        <v>-57084</v>
      </c>
      <c r="D901" s="45">
        <v>-209470</v>
      </c>
      <c r="E901" s="45">
        <v>121459</v>
      </c>
      <c r="F901" s="45">
        <v>284437</v>
      </c>
      <c r="G901" s="45">
        <v>122433</v>
      </c>
      <c r="H901" s="45">
        <v>-63302</v>
      </c>
      <c r="I901" s="45">
        <v>-48526</v>
      </c>
      <c r="J901" s="45">
        <v>35010</v>
      </c>
      <c r="K901" s="45">
        <f t="shared" si="13"/>
        <v>152137</v>
      </c>
    </row>
    <row r="902" ht="15">
      <c r="A902" s="28">
        <v>43669</v>
      </c>
      <c r="B902" s="46">
        <v>104786</v>
      </c>
      <c r="C902" s="45">
        <v>-57052</v>
      </c>
      <c r="D902" s="45">
        <v>-209433</v>
      </c>
      <c r="E902" s="45">
        <v>121215</v>
      </c>
      <c r="F902" s="45">
        <v>284395</v>
      </c>
      <c r="G902" s="45">
        <v>122433</v>
      </c>
      <c r="H902" s="45">
        <v>-63302</v>
      </c>
      <c r="I902" s="45">
        <v>-48529</v>
      </c>
      <c r="J902" s="45">
        <v>34977</v>
      </c>
      <c r="K902" s="45">
        <f t="shared" si="13"/>
        <v>151334</v>
      </c>
    </row>
    <row r="903" ht="15">
      <c r="A903" s="28">
        <v>43668</v>
      </c>
      <c r="B903" s="46">
        <v>101391</v>
      </c>
      <c r="C903" s="45">
        <v>-57021</v>
      </c>
      <c r="D903" s="45">
        <v>-209395</v>
      </c>
      <c r="E903" s="45">
        <v>119350</v>
      </c>
      <c r="F903" s="45">
        <v>283622</v>
      </c>
      <c r="G903" s="45">
        <v>122433</v>
      </c>
      <c r="H903" s="45">
        <v>-63302</v>
      </c>
      <c r="I903" s="45">
        <v>-48528</v>
      </c>
      <c r="J903" s="45">
        <v>34921</v>
      </c>
      <c r="K903" s="45">
        <f t="shared" si="13"/>
        <v>150479</v>
      </c>
    </row>
    <row r="904" ht="15">
      <c r="A904" s="28">
        <v>43665</v>
      </c>
      <c r="B904" s="46">
        <v>98965</v>
      </c>
      <c r="C904" s="45">
        <v>-56945</v>
      </c>
      <c r="D904" s="45">
        <v>-209323</v>
      </c>
      <c r="E904" s="45">
        <v>118772</v>
      </c>
      <c r="F904" s="45">
        <v>283142</v>
      </c>
      <c r="G904" s="45">
        <v>122432</v>
      </c>
      <c r="H904" s="45">
        <v>-63302</v>
      </c>
      <c r="I904" s="45">
        <v>-48530</v>
      </c>
      <c r="J904" s="45">
        <v>33229</v>
      </c>
      <c r="K904" s="45">
        <f ref="K904:K967" t="shared" si="14">IF(AND(ISNUMBER(B904),ISNUMBER(SUM(C904:J904))),B904-SUM(C904:J904),"")</f>
        <v>152278</v>
      </c>
    </row>
    <row r="905" ht="15">
      <c r="A905" s="28">
        <v>43664</v>
      </c>
      <c r="B905" s="46">
        <v>99187</v>
      </c>
      <c r="C905" s="45">
        <v>-56828</v>
      </c>
      <c r="D905" s="45">
        <v>-209196</v>
      </c>
      <c r="E905" s="45">
        <v>118335</v>
      </c>
      <c r="F905" s="45">
        <v>283030</v>
      </c>
      <c r="G905" s="45">
        <v>122432</v>
      </c>
      <c r="H905" s="45">
        <v>-63302</v>
      </c>
      <c r="I905" s="45">
        <v>-48529</v>
      </c>
      <c r="J905" s="45">
        <v>33213</v>
      </c>
      <c r="K905" s="45">
        <f t="shared" si="14"/>
        <v>152278</v>
      </c>
    </row>
    <row r="906" ht="15">
      <c r="A906" s="28">
        <v>43663</v>
      </c>
      <c r="B906" s="46">
        <v>79190</v>
      </c>
      <c r="C906" s="45">
        <v>-51240</v>
      </c>
      <c r="D906" s="45">
        <v>-209005</v>
      </c>
      <c r="E906" s="45">
        <v>117360</v>
      </c>
      <c r="F906" s="45">
        <v>259292</v>
      </c>
      <c r="G906" s="45">
        <v>122431</v>
      </c>
      <c r="H906" s="45">
        <v>-63302</v>
      </c>
      <c r="I906" s="45">
        <v>-48547</v>
      </c>
      <c r="J906" s="45">
        <v>33209</v>
      </c>
      <c r="K906" s="45">
        <f t="shared" si="14"/>
        <v>164109</v>
      </c>
    </row>
    <row r="907" ht="15">
      <c r="A907" s="28">
        <v>43662</v>
      </c>
      <c r="B907" s="46">
        <v>76675</v>
      </c>
      <c r="C907" s="45">
        <v>-51031</v>
      </c>
      <c r="D907" s="45">
        <v>-208904</v>
      </c>
      <c r="E907" s="45">
        <v>115278</v>
      </c>
      <c r="F907" s="45">
        <v>259250</v>
      </c>
      <c r="G907" s="45">
        <v>122431</v>
      </c>
      <c r="H907" s="45">
        <v>-63302</v>
      </c>
      <c r="I907" s="45">
        <v>-48550</v>
      </c>
      <c r="J907" s="45">
        <v>33158</v>
      </c>
      <c r="K907" s="45">
        <f t="shared" si="14"/>
        <v>164899</v>
      </c>
    </row>
    <row r="908" ht="15">
      <c r="A908" s="28">
        <v>43661</v>
      </c>
      <c r="B908" s="46">
        <v>71564</v>
      </c>
      <c r="C908" s="45">
        <v>-50769</v>
      </c>
      <c r="D908" s="45">
        <v>-208728</v>
      </c>
      <c r="E908" s="45">
        <v>110835</v>
      </c>
      <c r="F908" s="45">
        <v>259105</v>
      </c>
      <c r="G908" s="45">
        <v>122431</v>
      </c>
      <c r="H908" s="45">
        <v>-63302</v>
      </c>
      <c r="I908" s="45">
        <v>-48551</v>
      </c>
      <c r="J908" s="45">
        <v>33158</v>
      </c>
      <c r="K908" s="45">
        <f t="shared" si="14"/>
        <v>163642</v>
      </c>
    </row>
    <row r="909" ht="15">
      <c r="A909" s="28">
        <v>43658</v>
      </c>
      <c r="B909" s="46">
        <v>143617</v>
      </c>
      <c r="C909" s="45">
        <v>-50693</v>
      </c>
      <c r="D909" s="45">
        <v>-208333</v>
      </c>
      <c r="E909" s="45">
        <v>186845</v>
      </c>
      <c r="F909" s="45">
        <v>258656</v>
      </c>
      <c r="G909" s="45">
        <v>122421</v>
      </c>
      <c r="H909" s="45">
        <v>-63302</v>
      </c>
      <c r="I909" s="45">
        <v>-48593</v>
      </c>
      <c r="J909" s="45">
        <v>32914</v>
      </c>
      <c r="K909" s="45">
        <f t="shared" si="14"/>
        <v>162950</v>
      </c>
    </row>
    <row r="910" ht="15">
      <c r="A910" s="28">
        <v>43657</v>
      </c>
      <c r="B910" s="46">
        <v>144953</v>
      </c>
      <c r="C910" s="45">
        <v>-50643</v>
      </c>
      <c r="D910" s="45">
        <v>-208220</v>
      </c>
      <c r="E910" s="45">
        <v>189627</v>
      </c>
      <c r="F910" s="45">
        <v>258561</v>
      </c>
      <c r="G910" s="45">
        <v>122419</v>
      </c>
      <c r="H910" s="45">
        <v>-63302</v>
      </c>
      <c r="I910" s="45">
        <v>-48592</v>
      </c>
      <c r="J910" s="45">
        <v>32914</v>
      </c>
      <c r="K910" s="45">
        <f t="shared" si="14"/>
        <v>162747</v>
      </c>
    </row>
    <row r="911" ht="15">
      <c r="A911" s="28">
        <v>43656</v>
      </c>
      <c r="B911" s="46">
        <v>138605</v>
      </c>
      <c r="C911" s="45">
        <v>-50619</v>
      </c>
      <c r="D911" s="45">
        <v>-208153</v>
      </c>
      <c r="E911" s="45">
        <v>190244</v>
      </c>
      <c r="F911" s="45">
        <v>258443</v>
      </c>
      <c r="G911" s="45">
        <v>122404</v>
      </c>
      <c r="H911" s="45">
        <v>-63302</v>
      </c>
      <c r="I911" s="45">
        <v>-48680</v>
      </c>
      <c r="J911" s="45">
        <v>32911</v>
      </c>
      <c r="K911" s="45">
        <f t="shared" si="14"/>
        <v>160994</v>
      </c>
    </row>
    <row r="912" ht="15">
      <c r="A912" s="28">
        <v>43655</v>
      </c>
      <c r="B912" s="46">
        <v>137542</v>
      </c>
      <c r="C912" s="45">
        <v>-50559</v>
      </c>
      <c r="D912" s="45">
        <v>-207900</v>
      </c>
      <c r="E912" s="45">
        <v>190827</v>
      </c>
      <c r="F912" s="45">
        <v>258399</v>
      </c>
      <c r="G912" s="45">
        <v>122384</v>
      </c>
      <c r="H912" s="45">
        <v>-63302</v>
      </c>
      <c r="I912" s="45">
        <v>-48687</v>
      </c>
      <c r="J912" s="45">
        <v>32788</v>
      </c>
      <c r="K912" s="45">
        <f t="shared" si="14"/>
        <v>161329</v>
      </c>
    </row>
    <row r="913" ht="15">
      <c r="A913" s="28">
        <v>43654</v>
      </c>
      <c r="B913" s="46">
        <v>136763</v>
      </c>
      <c r="C913" s="45">
        <v>-50531</v>
      </c>
      <c r="D913" s="45">
        <v>-207833</v>
      </c>
      <c r="E913" s="45">
        <v>190943</v>
      </c>
      <c r="F913" s="45">
        <v>258231</v>
      </c>
      <c r="G913" s="45">
        <v>122383</v>
      </c>
      <c r="H913" s="45">
        <v>-63302</v>
      </c>
      <c r="I913" s="45">
        <v>-48692</v>
      </c>
      <c r="J913" s="45">
        <v>32770</v>
      </c>
      <c r="K913" s="45">
        <f t="shared" si="14"/>
        <v>160222</v>
      </c>
    </row>
    <row r="914" ht="15">
      <c r="A914" s="28">
        <v>43651</v>
      </c>
      <c r="B914" s="46">
        <v>134375</v>
      </c>
      <c r="C914" s="45">
        <v>-50496</v>
      </c>
      <c r="D914" s="45">
        <v>-207699</v>
      </c>
      <c r="E914" s="45">
        <v>191760</v>
      </c>
      <c r="F914" s="45">
        <v>256871</v>
      </c>
      <c r="G914" s="45">
        <v>122382</v>
      </c>
      <c r="H914" s="45">
        <v>-63302</v>
      </c>
      <c r="I914" s="45">
        <v>-48686</v>
      </c>
      <c r="J914" s="45">
        <v>32749</v>
      </c>
      <c r="K914" s="45">
        <f t="shared" si="14"/>
        <v>159828</v>
      </c>
    </row>
    <row r="915" ht="15">
      <c r="A915" s="28">
        <v>43650</v>
      </c>
      <c r="B915" s="46">
        <v>131583</v>
      </c>
      <c r="C915" s="45">
        <v>-50448</v>
      </c>
      <c r="D915" s="45">
        <v>-207545</v>
      </c>
      <c r="E915" s="45">
        <v>203904</v>
      </c>
      <c r="F915" s="45">
        <v>244925</v>
      </c>
      <c r="G915" s="45">
        <v>122381</v>
      </c>
      <c r="H915" s="45">
        <v>-63302</v>
      </c>
      <c r="I915" s="45">
        <v>-48684</v>
      </c>
      <c r="J915" s="45">
        <v>32525</v>
      </c>
      <c r="K915" s="45">
        <f t="shared" si="14"/>
        <v>156837</v>
      </c>
    </row>
    <row r="916" ht="15">
      <c r="A916" s="28">
        <v>43649</v>
      </c>
      <c r="B916" s="46">
        <v>100826</v>
      </c>
      <c r="C916" s="45">
        <v>-50391</v>
      </c>
      <c r="D916" s="45">
        <v>-207453</v>
      </c>
      <c r="E916" s="45">
        <v>204117</v>
      </c>
      <c r="F916" s="45">
        <v>244824</v>
      </c>
      <c r="G916" s="45">
        <v>104916</v>
      </c>
      <c r="H916" s="45">
        <v>-63302</v>
      </c>
      <c r="I916" s="45">
        <v>-48684</v>
      </c>
      <c r="J916" s="45">
        <v>32499</v>
      </c>
      <c r="K916" s="45">
        <f t="shared" si="14"/>
        <v>157730</v>
      </c>
    </row>
    <row r="917" ht="15">
      <c r="A917" s="28">
        <v>43648</v>
      </c>
      <c r="B917" s="46">
        <v>102713</v>
      </c>
      <c r="C917" s="45">
        <v>-50351</v>
      </c>
      <c r="D917" s="45">
        <v>-207263</v>
      </c>
      <c r="E917" s="45">
        <v>204135</v>
      </c>
      <c r="F917" s="45">
        <v>244722</v>
      </c>
      <c r="G917" s="45">
        <v>104908</v>
      </c>
      <c r="H917" s="45">
        <v>-63302</v>
      </c>
      <c r="I917" s="45">
        <v>-48688</v>
      </c>
      <c r="J917" s="45">
        <v>32499</v>
      </c>
      <c r="K917" s="45">
        <f t="shared" si="14"/>
        <v>157730</v>
      </c>
    </row>
    <row r="918" ht="15">
      <c r="A918" s="28">
        <v>43647</v>
      </c>
      <c r="B918" s="46">
        <v>98238</v>
      </c>
      <c r="C918" s="45">
        <v>-50317</v>
      </c>
      <c r="D918" s="45">
        <v>-207083</v>
      </c>
      <c r="E918" s="45">
        <v>203981</v>
      </c>
      <c r="F918" s="45">
        <v>244037</v>
      </c>
      <c r="G918" s="45">
        <v>104901</v>
      </c>
      <c r="H918" s="45">
        <v>-63302</v>
      </c>
      <c r="I918" s="45">
        <v>-48714</v>
      </c>
      <c r="J918" s="45">
        <v>32486</v>
      </c>
      <c r="K918" s="45">
        <f t="shared" si="14"/>
        <v>145968</v>
      </c>
    </row>
    <row r="919" ht="15">
      <c r="A919" s="28">
        <v>43644</v>
      </c>
      <c r="B919" s="46">
        <v>77309</v>
      </c>
      <c r="C919" s="45">
        <v>-50284</v>
      </c>
      <c r="D919" s="45">
        <v>-206895</v>
      </c>
      <c r="E919" s="45">
        <v>204073</v>
      </c>
      <c r="F919" s="45">
        <v>240407</v>
      </c>
      <c r="G919" s="45">
        <v>104769</v>
      </c>
      <c r="H919" s="45">
        <v>-63302</v>
      </c>
      <c r="I919" s="45">
        <v>-62722</v>
      </c>
      <c r="J919" s="45">
        <v>32462</v>
      </c>
      <c r="K919" s="45">
        <f t="shared" si="14"/>
        <v>143829</v>
      </c>
    </row>
    <row r="920" ht="15">
      <c r="A920" s="28">
        <v>43643</v>
      </c>
      <c r="B920" s="46">
        <v>81845</v>
      </c>
      <c r="C920" s="45">
        <v>-50251</v>
      </c>
      <c r="D920" s="45">
        <v>-206768</v>
      </c>
      <c r="E920" s="45">
        <v>204578</v>
      </c>
      <c r="F920" s="45">
        <v>238855</v>
      </c>
      <c r="G920" s="45">
        <v>104580</v>
      </c>
      <c r="H920" s="45">
        <v>-63302</v>
      </c>
      <c r="I920" s="45">
        <v>-62009</v>
      </c>
      <c r="J920" s="45">
        <v>29808</v>
      </c>
      <c r="K920" s="45">
        <f t="shared" si="14"/>
        <v>142071</v>
      </c>
    </row>
    <row r="921" ht="15">
      <c r="A921" s="28">
        <v>43642</v>
      </c>
      <c r="B921" s="46">
        <v>79122</v>
      </c>
      <c r="C921" s="45">
        <v>-50222</v>
      </c>
      <c r="D921" s="45">
        <v>-206652</v>
      </c>
      <c r="E921" s="45">
        <v>204713</v>
      </c>
      <c r="F921" s="45">
        <v>238742</v>
      </c>
      <c r="G921" s="45">
        <v>104496</v>
      </c>
      <c r="H921" s="45">
        <v>-63302</v>
      </c>
      <c r="I921" s="45">
        <v>-62059</v>
      </c>
      <c r="J921" s="45">
        <v>29784</v>
      </c>
      <c r="K921" s="45">
        <f t="shared" si="14"/>
        <v>137940</v>
      </c>
    </row>
    <row r="922" ht="15">
      <c r="A922" s="28">
        <v>43641</v>
      </c>
      <c r="B922" s="46">
        <v>76141</v>
      </c>
      <c r="C922" s="45">
        <v>-50196</v>
      </c>
      <c r="D922" s="45">
        <v>-206529</v>
      </c>
      <c r="E922" s="45">
        <v>204820</v>
      </c>
      <c r="F922" s="45">
        <v>238686</v>
      </c>
      <c r="G922" s="45">
        <v>104495</v>
      </c>
      <c r="H922" s="45">
        <v>-63302</v>
      </c>
      <c r="I922" s="45">
        <v>-62060</v>
      </c>
      <c r="J922" s="45">
        <v>29599</v>
      </c>
      <c r="K922" s="45">
        <f t="shared" si="14"/>
        <v>137528</v>
      </c>
    </row>
    <row r="923" ht="15">
      <c r="A923" s="28">
        <v>43640</v>
      </c>
      <c r="B923" s="46">
        <v>74683</v>
      </c>
      <c r="C923" s="45">
        <v>-50157</v>
      </c>
      <c r="D923" s="45">
        <v>-206389</v>
      </c>
      <c r="E923" s="45">
        <v>204967</v>
      </c>
      <c r="F923" s="45">
        <v>238463</v>
      </c>
      <c r="G923" s="45">
        <v>104488</v>
      </c>
      <c r="H923" s="45">
        <v>-63302</v>
      </c>
      <c r="I923" s="45">
        <v>-62060</v>
      </c>
      <c r="J923" s="45">
        <v>29540</v>
      </c>
      <c r="K923" s="45">
        <f t="shared" si="14"/>
        <v>135846</v>
      </c>
    </row>
    <row r="924" ht="15">
      <c r="A924" s="28">
        <v>43637</v>
      </c>
      <c r="B924" s="46">
        <v>69867</v>
      </c>
      <c r="C924" s="45">
        <v>-50112</v>
      </c>
      <c r="D924" s="45">
        <v>-206207</v>
      </c>
      <c r="E924" s="45">
        <v>205051</v>
      </c>
      <c r="F924" s="45">
        <v>237910</v>
      </c>
      <c r="G924" s="45">
        <v>104488</v>
      </c>
      <c r="H924" s="45">
        <v>-63302</v>
      </c>
      <c r="I924" s="45">
        <v>-62044</v>
      </c>
      <c r="J924" s="45">
        <v>29539</v>
      </c>
      <c r="K924" s="45">
        <f t="shared" si="14"/>
        <v>135146</v>
      </c>
    </row>
    <row r="925" ht="15">
      <c r="A925" s="28">
        <v>43636</v>
      </c>
      <c r="B925" s="46">
        <v>68599</v>
      </c>
      <c r="C925" s="45">
        <v>-50071</v>
      </c>
      <c r="D925" s="45">
        <v>-206046</v>
      </c>
      <c r="E925" s="45">
        <v>205073</v>
      </c>
      <c r="F925" s="45">
        <v>237144</v>
      </c>
      <c r="G925" s="45">
        <v>104487</v>
      </c>
      <c r="H925" s="45">
        <v>-63302</v>
      </c>
      <c r="I925" s="45">
        <v>-62038</v>
      </c>
      <c r="J925" s="45">
        <v>29497</v>
      </c>
      <c r="K925" s="45">
        <f t="shared" si="14"/>
        <v>134455</v>
      </c>
    </row>
    <row r="926" ht="15">
      <c r="A926" s="28">
        <v>43635</v>
      </c>
      <c r="B926" s="46">
        <v>39431</v>
      </c>
      <c r="C926" s="45">
        <v>-49971</v>
      </c>
      <c r="D926" s="45">
        <v>-205832</v>
      </c>
      <c r="E926" s="45">
        <v>177895</v>
      </c>
      <c r="F926" s="45">
        <v>236996</v>
      </c>
      <c r="G926" s="45">
        <v>104487</v>
      </c>
      <c r="H926" s="45">
        <v>-63301</v>
      </c>
      <c r="I926" s="45">
        <v>-62048</v>
      </c>
      <c r="J926" s="45">
        <v>27709</v>
      </c>
      <c r="K926" s="45">
        <f t="shared" si="14"/>
        <v>133145</v>
      </c>
    </row>
    <row r="927" ht="15">
      <c r="A927" s="28">
        <v>43634</v>
      </c>
      <c r="B927" s="46">
        <v>11671</v>
      </c>
      <c r="C927" s="45">
        <v>-49423</v>
      </c>
      <c r="D927" s="45">
        <v>-205494</v>
      </c>
      <c r="E927" s="45">
        <v>178004</v>
      </c>
      <c r="F927" s="45">
        <v>210942</v>
      </c>
      <c r="G927" s="45">
        <v>104487</v>
      </c>
      <c r="H927" s="45">
        <v>-63301</v>
      </c>
      <c r="I927" s="45">
        <v>-62050</v>
      </c>
      <c r="J927" s="45">
        <v>27707</v>
      </c>
      <c r="K927" s="45">
        <f t="shared" si="14"/>
        <v>132297</v>
      </c>
    </row>
    <row r="928" ht="15">
      <c r="A928" s="28">
        <v>43633</v>
      </c>
      <c r="B928" s="46">
        <v>14442</v>
      </c>
      <c r="C928" s="45">
        <v>-43711</v>
      </c>
      <c r="D928" s="45">
        <v>-205199</v>
      </c>
      <c r="E928" s="45">
        <v>178354</v>
      </c>
      <c r="F928" s="45">
        <v>210757</v>
      </c>
      <c r="G928" s="45">
        <v>104487</v>
      </c>
      <c r="H928" s="45">
        <v>-63301</v>
      </c>
      <c r="I928" s="45">
        <v>-62053</v>
      </c>
      <c r="J928" s="45">
        <v>27589</v>
      </c>
      <c r="K928" s="45">
        <f t="shared" si="14"/>
        <v>130506</v>
      </c>
    </row>
    <row r="929" ht="15">
      <c r="A929" s="28">
        <v>43630</v>
      </c>
      <c r="B929" s="46">
        <v>11407</v>
      </c>
      <c r="C929" s="45">
        <v>-43453</v>
      </c>
      <c r="D929" s="45">
        <v>-204671</v>
      </c>
      <c r="E929" s="45">
        <v>178431</v>
      </c>
      <c r="F929" s="45">
        <v>210025</v>
      </c>
      <c r="G929" s="45">
        <v>104487</v>
      </c>
      <c r="H929" s="45">
        <v>-63301</v>
      </c>
      <c r="I929" s="45">
        <v>-62053</v>
      </c>
      <c r="J929" s="45">
        <v>27555</v>
      </c>
      <c r="K929" s="45">
        <f t="shared" si="14"/>
        <v>130666</v>
      </c>
    </row>
    <row r="930" ht="15">
      <c r="A930" s="28">
        <v>43629</v>
      </c>
      <c r="B930" s="46">
        <v>11397</v>
      </c>
      <c r="C930" s="45">
        <v>-43351</v>
      </c>
      <c r="D930" s="45">
        <v>-203950</v>
      </c>
      <c r="E930" s="45">
        <v>178706</v>
      </c>
      <c r="F930" s="45">
        <v>209998</v>
      </c>
      <c r="G930" s="45">
        <v>104486</v>
      </c>
      <c r="H930" s="45">
        <v>-63301</v>
      </c>
      <c r="I930" s="45">
        <v>-62055</v>
      </c>
      <c r="J930" s="45">
        <v>27555</v>
      </c>
      <c r="K930" s="45">
        <f t="shared" si="14"/>
        <v>130347</v>
      </c>
    </row>
    <row r="931" ht="15">
      <c r="A931" s="28">
        <v>43628</v>
      </c>
      <c r="B931" s="46">
        <v>8998</v>
      </c>
      <c r="C931" s="45">
        <v>-43288</v>
      </c>
      <c r="D931" s="45">
        <v>-202919</v>
      </c>
      <c r="E931" s="45">
        <v>178784</v>
      </c>
      <c r="F931" s="45">
        <v>209878</v>
      </c>
      <c r="G931" s="45">
        <v>104486</v>
      </c>
      <c r="H931" s="45">
        <v>-63301</v>
      </c>
      <c r="I931" s="45">
        <v>-62084</v>
      </c>
      <c r="J931" s="45">
        <v>27321</v>
      </c>
      <c r="K931" s="45">
        <f t="shared" si="14"/>
        <v>128453</v>
      </c>
    </row>
    <row r="932" ht="15">
      <c r="A932" s="28">
        <v>43627</v>
      </c>
      <c r="B932" s="46">
        <v>11636</v>
      </c>
      <c r="C932" s="45">
        <v>-43243</v>
      </c>
      <c r="D932" s="45">
        <v>-199396</v>
      </c>
      <c r="E932" s="45">
        <v>178658</v>
      </c>
      <c r="F932" s="45">
        <v>209809</v>
      </c>
      <c r="G932" s="45">
        <v>104485</v>
      </c>
      <c r="H932" s="45">
        <v>-63301</v>
      </c>
      <c r="I932" s="45">
        <v>-62088</v>
      </c>
      <c r="J932" s="45">
        <v>27146</v>
      </c>
      <c r="K932" s="45">
        <f t="shared" si="14"/>
        <v>123939</v>
      </c>
    </row>
    <row r="933" ht="15">
      <c r="A933" s="28">
        <v>43626</v>
      </c>
      <c r="B933" s="46">
        <v>47382</v>
      </c>
      <c r="C933" s="45">
        <v>-43190</v>
      </c>
      <c r="D933" s="45">
        <v>-150383</v>
      </c>
      <c r="E933" s="45">
        <v>179232</v>
      </c>
      <c r="F933" s="45">
        <v>209178</v>
      </c>
      <c r="G933" s="45">
        <v>104459</v>
      </c>
      <c r="H933" s="45">
        <v>-63301</v>
      </c>
      <c r="I933" s="45">
        <v>-62217</v>
      </c>
      <c r="J933" s="45">
        <v>27146</v>
      </c>
      <c r="K933" s="45">
        <f t="shared" si="14"/>
        <v>123939</v>
      </c>
    </row>
    <row r="934" ht="15">
      <c r="A934" s="28">
        <v>43623</v>
      </c>
      <c r="B934" s="46">
        <v>47382</v>
      </c>
      <c r="C934" s="45">
        <v>-43190</v>
      </c>
      <c r="D934" s="45">
        <v>-150383</v>
      </c>
      <c r="E934" s="45">
        <v>179232</v>
      </c>
      <c r="F934" s="45">
        <v>209178</v>
      </c>
      <c r="G934" s="45">
        <v>104459</v>
      </c>
      <c r="H934" s="45">
        <v>-63301</v>
      </c>
      <c r="I934" s="45">
        <v>-62217</v>
      </c>
      <c r="J934" s="45">
        <v>27146</v>
      </c>
      <c r="K934" s="45">
        <f t="shared" si="14"/>
        <v>123939</v>
      </c>
    </row>
    <row r="935" ht="15">
      <c r="A935" s="28">
        <v>43622</v>
      </c>
      <c r="B935" s="46">
        <v>50435</v>
      </c>
      <c r="C935" s="45">
        <v>-43149</v>
      </c>
      <c r="D935" s="45">
        <v>-147074</v>
      </c>
      <c r="E935" s="45">
        <v>179344</v>
      </c>
      <c r="F935" s="45">
        <v>209083</v>
      </c>
      <c r="G935" s="45">
        <v>104458</v>
      </c>
      <c r="H935" s="45">
        <v>-63301</v>
      </c>
      <c r="I935" s="45">
        <v>-62206</v>
      </c>
      <c r="J935" s="45">
        <v>27146</v>
      </c>
      <c r="K935" s="45">
        <f t="shared" si="14"/>
        <v>123939</v>
      </c>
    </row>
    <row r="936" ht="15">
      <c r="A936" s="28">
        <v>43621</v>
      </c>
      <c r="B936" s="46">
        <v>49507</v>
      </c>
      <c r="C936" s="45">
        <v>-43100</v>
      </c>
      <c r="D936" s="45">
        <v>-145774</v>
      </c>
      <c r="E936" s="45">
        <v>178548</v>
      </c>
      <c r="F936" s="45">
        <v>208952</v>
      </c>
      <c r="G936" s="45">
        <v>104457</v>
      </c>
      <c r="H936" s="45">
        <v>-63301</v>
      </c>
      <c r="I936" s="45">
        <v>-62217</v>
      </c>
      <c r="J936" s="45">
        <v>27146</v>
      </c>
      <c r="K936" s="45">
        <f t="shared" si="14"/>
        <v>122590</v>
      </c>
    </row>
    <row r="937" ht="15">
      <c r="A937" s="28">
        <v>43620</v>
      </c>
      <c r="B937" s="46">
        <v>48656</v>
      </c>
      <c r="C937" s="45">
        <v>-43055</v>
      </c>
      <c r="D937" s="45">
        <v>-144510</v>
      </c>
      <c r="E937" s="45">
        <v>176441</v>
      </c>
      <c r="F937" s="45">
        <v>208855</v>
      </c>
      <c r="G937" s="45">
        <v>104456</v>
      </c>
      <c r="H937" s="45">
        <v>-62088</v>
      </c>
      <c r="I937" s="45">
        <v>-62223</v>
      </c>
      <c r="J937" s="45">
        <v>27048</v>
      </c>
      <c r="K937" s="45">
        <f t="shared" si="14"/>
        <v>122009</v>
      </c>
    </row>
    <row r="938" ht="15">
      <c r="A938" s="28">
        <v>43619</v>
      </c>
      <c r="B938" s="46">
        <v>42817</v>
      </c>
      <c r="C938" s="45">
        <v>-43027</v>
      </c>
      <c r="D938" s="45">
        <v>-143964</v>
      </c>
      <c r="E938" s="45">
        <v>172460</v>
      </c>
      <c r="F938" s="45">
        <v>208318</v>
      </c>
      <c r="G938" s="45">
        <v>104456</v>
      </c>
      <c r="H938" s="45">
        <v>-62088</v>
      </c>
      <c r="I938" s="45">
        <v>-62223</v>
      </c>
      <c r="J938" s="45">
        <v>27000</v>
      </c>
      <c r="K938" s="45">
        <f t="shared" si="14"/>
        <v>120253</v>
      </c>
    </row>
    <row r="939" ht="15">
      <c r="A939" s="28">
        <v>43616</v>
      </c>
      <c r="B939" s="46">
        <v>34986</v>
      </c>
      <c r="C939" s="45">
        <v>-42788</v>
      </c>
      <c r="D939" s="45">
        <v>-143789</v>
      </c>
      <c r="E939" s="45">
        <v>171236</v>
      </c>
      <c r="F939" s="45">
        <v>202423</v>
      </c>
      <c r="G939" s="45">
        <v>86983</v>
      </c>
      <c r="H939" s="45">
        <v>-43857</v>
      </c>
      <c r="I939" s="45">
        <v>-62212</v>
      </c>
      <c r="J939" s="45">
        <v>26875</v>
      </c>
      <c r="K939" s="45">
        <f t="shared" si="14"/>
        <v>119253</v>
      </c>
    </row>
    <row r="940" ht="15">
      <c r="A940" s="28">
        <v>43615</v>
      </c>
      <c r="B940" s="46">
        <v>27485</v>
      </c>
      <c r="C940" s="45">
        <v>-42722</v>
      </c>
      <c r="D940" s="45">
        <v>-143635</v>
      </c>
      <c r="E940" s="45">
        <v>179221</v>
      </c>
      <c r="F940" s="45">
        <v>200870</v>
      </c>
      <c r="G940" s="45">
        <v>86982</v>
      </c>
      <c r="H940" s="45">
        <v>-43187</v>
      </c>
      <c r="I940" s="45">
        <v>-73740</v>
      </c>
      <c r="J940" s="45">
        <v>26847</v>
      </c>
      <c r="K940" s="45">
        <f t="shared" si="14"/>
        <v>116925</v>
      </c>
    </row>
    <row r="941" ht="15">
      <c r="A941" s="28">
        <v>43614</v>
      </c>
      <c r="B941" s="46">
        <v>27485</v>
      </c>
      <c r="C941" s="45">
        <v>-42722</v>
      </c>
      <c r="D941" s="45">
        <v>-143635</v>
      </c>
      <c r="E941" s="45">
        <v>179221</v>
      </c>
      <c r="F941" s="45">
        <v>200870</v>
      </c>
      <c r="G941" s="45">
        <v>86982</v>
      </c>
      <c r="H941" s="45">
        <v>-43187</v>
      </c>
      <c r="I941" s="45">
        <v>-73740</v>
      </c>
      <c r="J941" s="45">
        <v>26847</v>
      </c>
      <c r="K941" s="45">
        <f t="shared" si="14"/>
        <v>115758</v>
      </c>
    </row>
    <row r="942" ht="15">
      <c r="A942" s="28">
        <v>43613</v>
      </c>
      <c r="B942" s="46">
        <v>29144</v>
      </c>
      <c r="C942" s="45">
        <v>-42694</v>
      </c>
      <c r="D942" s="45">
        <v>-143480</v>
      </c>
      <c r="E942" s="45">
        <v>181780</v>
      </c>
      <c r="F942" s="45">
        <v>200815</v>
      </c>
      <c r="G942" s="45">
        <v>86981</v>
      </c>
      <c r="H942" s="45">
        <v>-42603</v>
      </c>
      <c r="I942" s="45">
        <v>-73674</v>
      </c>
      <c r="J942" s="45">
        <v>26842</v>
      </c>
      <c r="K942" s="45">
        <f t="shared" si="14"/>
        <v>115102</v>
      </c>
    </row>
    <row r="943" ht="15">
      <c r="A943" s="28">
        <v>43612</v>
      </c>
      <c r="B943" s="46">
        <v>29837</v>
      </c>
      <c r="C943" s="45">
        <v>-42667</v>
      </c>
      <c r="D943" s="45">
        <v>-143394</v>
      </c>
      <c r="E943" s="45">
        <v>182889</v>
      </c>
      <c r="F943" s="45">
        <v>200587</v>
      </c>
      <c r="G943" s="45">
        <v>86968</v>
      </c>
      <c r="H943" s="45">
        <v>-42603</v>
      </c>
      <c r="I943" s="45">
        <v>-73671</v>
      </c>
      <c r="J943" s="45">
        <v>23747</v>
      </c>
      <c r="K943" s="45">
        <f t="shared" si="14"/>
        <v>110092</v>
      </c>
    </row>
    <row r="944" ht="15">
      <c r="A944" s="28">
        <v>43609</v>
      </c>
      <c r="B944" s="46">
        <v>27785</v>
      </c>
      <c r="C944" s="45">
        <v>-42642</v>
      </c>
      <c r="D944" s="45">
        <v>-143275</v>
      </c>
      <c r="E944" s="45">
        <v>184087</v>
      </c>
      <c r="F944" s="45">
        <v>200084</v>
      </c>
      <c r="G944" s="45">
        <v>86968</v>
      </c>
      <c r="H944" s="45">
        <v>-42603</v>
      </c>
      <c r="I944" s="45">
        <v>-73675</v>
      </c>
      <c r="J944" s="45">
        <v>23741</v>
      </c>
      <c r="K944" s="45">
        <f t="shared" si="14"/>
        <v>107437</v>
      </c>
    </row>
    <row r="945" ht="15">
      <c r="A945" s="28">
        <v>43608</v>
      </c>
      <c r="B945" s="46">
        <v>24266</v>
      </c>
      <c r="C945" s="45">
        <v>-42618</v>
      </c>
      <c r="D945" s="45">
        <v>-143154</v>
      </c>
      <c r="E945" s="45">
        <v>183745</v>
      </c>
      <c r="F945" s="45">
        <v>199980</v>
      </c>
      <c r="G945" s="45">
        <v>86968</v>
      </c>
      <c r="H945" s="45">
        <v>-42402</v>
      </c>
      <c r="I945" s="45">
        <v>-73677</v>
      </c>
      <c r="J945" s="45">
        <v>23568</v>
      </c>
      <c r="K945" s="45">
        <f t="shared" si="14"/>
        <v>105998</v>
      </c>
    </row>
    <row r="946" ht="15">
      <c r="A946" s="28">
        <v>43607</v>
      </c>
      <c r="B946" s="46">
        <v>20901</v>
      </c>
      <c r="C946" s="45">
        <v>-42575</v>
      </c>
      <c r="D946" s="45">
        <v>-143085</v>
      </c>
      <c r="E946" s="45">
        <v>183106</v>
      </c>
      <c r="F946" s="45">
        <v>198593</v>
      </c>
      <c r="G946" s="45">
        <v>86968</v>
      </c>
      <c r="H946" s="45">
        <v>-42402</v>
      </c>
      <c r="I946" s="45">
        <v>-73679</v>
      </c>
      <c r="J946" s="45">
        <v>23565</v>
      </c>
      <c r="K946" s="45">
        <f t="shared" si="14"/>
        <v>104974</v>
      </c>
    </row>
    <row r="947" ht="15">
      <c r="A947" s="28">
        <v>43606</v>
      </c>
      <c r="B947" s="46">
        <v>14385</v>
      </c>
      <c r="C947" s="45">
        <v>-42483</v>
      </c>
      <c r="D947" s="45">
        <v>-143000</v>
      </c>
      <c r="E947" s="45">
        <v>180947</v>
      </c>
      <c r="F947" s="45">
        <v>198545</v>
      </c>
      <c r="G947" s="45">
        <v>86968</v>
      </c>
      <c r="H947" s="45">
        <v>-42402</v>
      </c>
      <c r="I947" s="45">
        <v>-73678</v>
      </c>
      <c r="J947" s="45">
        <v>23515</v>
      </c>
      <c r="K947" s="45">
        <f t="shared" si="14"/>
        <v>104738</v>
      </c>
    </row>
    <row r="948" ht="15">
      <c r="A948" s="28">
        <v>43605</v>
      </c>
      <c r="B948" s="46">
        <v>11634</v>
      </c>
      <c r="C948" s="45">
        <v>-42312</v>
      </c>
      <c r="D948" s="45">
        <v>-142933</v>
      </c>
      <c r="E948" s="45">
        <v>176053</v>
      </c>
      <c r="F948" s="45">
        <v>198375</v>
      </c>
      <c r="G948" s="45">
        <v>86968</v>
      </c>
      <c r="H948" s="45">
        <v>-42353</v>
      </c>
      <c r="I948" s="45">
        <v>-73690</v>
      </c>
      <c r="J948" s="45">
        <v>23515</v>
      </c>
      <c r="K948" s="45">
        <f t="shared" si="14"/>
        <v>103282</v>
      </c>
    </row>
    <row r="949" ht="15">
      <c r="A949" s="28">
        <v>43602</v>
      </c>
      <c r="B949" s="46">
        <v>16575</v>
      </c>
      <c r="C949" s="45">
        <v>-32023</v>
      </c>
      <c r="D949" s="45">
        <v>-142810</v>
      </c>
      <c r="E949" s="45">
        <v>172443</v>
      </c>
      <c r="F949" s="45">
        <v>197878</v>
      </c>
      <c r="G949" s="45">
        <v>86967</v>
      </c>
      <c r="H949" s="45">
        <v>-42353</v>
      </c>
      <c r="I949" s="45">
        <v>-73697</v>
      </c>
      <c r="J949" s="45">
        <v>21860</v>
      </c>
      <c r="K949" s="45">
        <f t="shared" si="14"/>
        <v>102465</v>
      </c>
    </row>
    <row r="950" ht="15">
      <c r="A950" s="28">
        <v>43601</v>
      </c>
      <c r="B950" s="46">
        <v>16575</v>
      </c>
      <c r="C950" s="45">
        <v>-32023</v>
      </c>
      <c r="D950" s="45">
        <v>-142810</v>
      </c>
      <c r="E950" s="45">
        <v>172443</v>
      </c>
      <c r="F950" s="45">
        <v>197878</v>
      </c>
      <c r="G950" s="45">
        <v>86967</v>
      </c>
      <c r="H950" s="45">
        <v>-42353</v>
      </c>
      <c r="I950" s="45">
        <v>-73697</v>
      </c>
      <c r="J950" s="45">
        <v>21860</v>
      </c>
      <c r="K950" s="45">
        <f t="shared" si="14"/>
        <v>100726</v>
      </c>
    </row>
    <row r="951" ht="15">
      <c r="A951" s="28">
        <v>43600</v>
      </c>
      <c r="B951" s="46">
        <v>10301</v>
      </c>
      <c r="C951" s="45">
        <v>-31313</v>
      </c>
      <c r="D951" s="45">
        <v>-142740</v>
      </c>
      <c r="E951" s="45">
        <v>166125</v>
      </c>
      <c r="F951" s="45">
        <v>197738</v>
      </c>
      <c r="G951" s="45">
        <v>86965</v>
      </c>
      <c r="H951" s="45">
        <v>-42342</v>
      </c>
      <c r="I951" s="45">
        <v>-73694</v>
      </c>
      <c r="J951" s="45">
        <v>21841</v>
      </c>
      <c r="K951" s="45">
        <f t="shared" si="14"/>
        <v>99609</v>
      </c>
    </row>
    <row r="952" ht="15">
      <c r="A952" s="28">
        <v>43599</v>
      </c>
      <c r="B952" s="46">
        <v>77724</v>
      </c>
      <c r="C952" s="45">
        <v>-31210</v>
      </c>
      <c r="D952" s="45">
        <v>-142599</v>
      </c>
      <c r="E952" s="45">
        <v>264776</v>
      </c>
      <c r="F952" s="45">
        <v>174728</v>
      </c>
      <c r="G952" s="45">
        <v>86949</v>
      </c>
      <c r="H952" s="45">
        <v>-42342</v>
      </c>
      <c r="I952" s="45">
        <v>-73770</v>
      </c>
      <c r="J952" s="45">
        <v>21601</v>
      </c>
      <c r="K952" s="45">
        <f t="shared" si="14"/>
        <v>98759</v>
      </c>
    </row>
    <row r="953" ht="15">
      <c r="A953" s="28">
        <v>43598</v>
      </c>
      <c r="B953" s="46">
        <v>80967</v>
      </c>
      <c r="C953" s="45">
        <v>-31151</v>
      </c>
      <c r="D953" s="45">
        <v>-142489</v>
      </c>
      <c r="E953" s="45">
        <v>269776</v>
      </c>
      <c r="F953" s="45">
        <v>174551</v>
      </c>
      <c r="G953" s="45">
        <v>86948</v>
      </c>
      <c r="H953" s="45">
        <v>-42342</v>
      </c>
      <c r="I953" s="45">
        <v>-73769</v>
      </c>
      <c r="J953" s="45">
        <v>21601</v>
      </c>
      <c r="K953" s="45">
        <f t="shared" si="14"/>
        <v>97377</v>
      </c>
    </row>
    <row r="954" ht="15">
      <c r="A954" s="28">
        <v>43595</v>
      </c>
      <c r="B954" s="46">
        <v>79418</v>
      </c>
      <c r="C954" s="45">
        <v>-31086</v>
      </c>
      <c r="D954" s="45">
        <v>-142382</v>
      </c>
      <c r="E954" s="45">
        <v>271488</v>
      </c>
      <c r="F954" s="45">
        <v>174067</v>
      </c>
      <c r="G954" s="45">
        <v>86948</v>
      </c>
      <c r="H954" s="45">
        <v>-42342</v>
      </c>
      <c r="I954" s="45">
        <v>-73776</v>
      </c>
      <c r="J954" s="45">
        <v>21372</v>
      </c>
      <c r="K954" s="45">
        <f t="shared" si="14"/>
        <v>96245</v>
      </c>
    </row>
    <row r="955" ht="15">
      <c r="A955" s="28">
        <v>43594</v>
      </c>
      <c r="B955" s="46">
        <v>83200</v>
      </c>
      <c r="C955" s="45">
        <v>-31049</v>
      </c>
      <c r="D955" s="45">
        <v>-141944</v>
      </c>
      <c r="E955" s="45">
        <v>272104</v>
      </c>
      <c r="F955" s="45">
        <v>173976</v>
      </c>
      <c r="G955" s="45">
        <v>86948</v>
      </c>
      <c r="H955" s="45">
        <v>-42342</v>
      </c>
      <c r="I955" s="45">
        <v>-73777</v>
      </c>
      <c r="J955" s="45">
        <v>21372</v>
      </c>
      <c r="K955" s="45">
        <f t="shared" si="14"/>
        <v>95403</v>
      </c>
    </row>
    <row r="956" ht="15">
      <c r="A956" s="28">
        <v>43593</v>
      </c>
      <c r="B956" s="46">
        <v>76780</v>
      </c>
      <c r="C956" s="45">
        <v>-31010</v>
      </c>
      <c r="D956" s="45">
        <v>-141847</v>
      </c>
      <c r="E956" s="45">
        <v>272100</v>
      </c>
      <c r="F956" s="45">
        <v>173807</v>
      </c>
      <c r="G956" s="45">
        <v>86931</v>
      </c>
      <c r="H956" s="45">
        <v>-42342</v>
      </c>
      <c r="I956" s="45">
        <v>-75063</v>
      </c>
      <c r="J956" s="45">
        <v>21372</v>
      </c>
      <c r="K956" s="45">
        <f t="shared" si="14"/>
        <v>94220</v>
      </c>
    </row>
    <row r="957" ht="15">
      <c r="A957" s="28">
        <v>43592</v>
      </c>
      <c r="B957" s="46">
        <v>75847</v>
      </c>
      <c r="C957" s="45">
        <v>-30984</v>
      </c>
      <c r="D957" s="45">
        <v>-141734</v>
      </c>
      <c r="E957" s="45">
        <v>271790</v>
      </c>
      <c r="F957" s="45">
        <v>173699</v>
      </c>
      <c r="G957" s="45">
        <v>86931</v>
      </c>
      <c r="H957" s="45">
        <v>-42342</v>
      </c>
      <c r="I957" s="45">
        <v>-75063</v>
      </c>
      <c r="J957" s="45">
        <v>21372</v>
      </c>
      <c r="K957" s="45">
        <f t="shared" si="14"/>
        <v>92561</v>
      </c>
    </row>
    <row r="958" ht="15">
      <c r="A958" s="28">
        <v>43591</v>
      </c>
      <c r="B958" s="46">
        <v>74970</v>
      </c>
      <c r="C958" s="45">
        <v>-30938</v>
      </c>
      <c r="D958" s="45">
        <v>-141597</v>
      </c>
      <c r="E958" s="45">
        <v>286893</v>
      </c>
      <c r="F958" s="45">
        <v>158562</v>
      </c>
      <c r="G958" s="45">
        <v>86907</v>
      </c>
      <c r="H958" s="45">
        <v>-42342</v>
      </c>
      <c r="I958" s="45">
        <v>-75063</v>
      </c>
      <c r="J958" s="45">
        <v>21273</v>
      </c>
      <c r="K958" s="45">
        <f t="shared" si="14"/>
        <v>93080</v>
      </c>
    </row>
    <row r="959" ht="15">
      <c r="A959" s="28">
        <v>43588</v>
      </c>
      <c r="B959" s="46">
        <v>73892</v>
      </c>
      <c r="C959" s="45">
        <v>-30899</v>
      </c>
      <c r="D959" s="45">
        <v>-141434</v>
      </c>
      <c r="E959" s="45">
        <v>287104</v>
      </c>
      <c r="F959" s="45">
        <v>158102</v>
      </c>
      <c r="G959" s="45">
        <v>86904</v>
      </c>
      <c r="H959" s="45">
        <v>-42342</v>
      </c>
      <c r="I959" s="45">
        <v>-75066</v>
      </c>
      <c r="J959" s="45">
        <v>21213</v>
      </c>
      <c r="K959" s="45">
        <f t="shared" si="14"/>
        <v>92336</v>
      </c>
    </row>
    <row r="960" ht="15">
      <c r="A960" s="28">
        <v>43587</v>
      </c>
      <c r="B960" s="46">
        <v>55074</v>
      </c>
      <c r="C960" s="45">
        <v>-30872</v>
      </c>
      <c r="D960" s="45">
        <v>-141336</v>
      </c>
      <c r="E960" s="45">
        <v>286889</v>
      </c>
      <c r="F960" s="45">
        <v>157430</v>
      </c>
      <c r="G960" s="45">
        <v>69843</v>
      </c>
      <c r="H960" s="45">
        <v>-42342</v>
      </c>
      <c r="I960" s="45">
        <v>-75065</v>
      </c>
      <c r="J960" s="45">
        <v>21213</v>
      </c>
      <c r="K960" s="45">
        <f t="shared" si="14"/>
        <v>90750</v>
      </c>
    </row>
    <row r="961" ht="15">
      <c r="A961" s="28">
        <v>43586</v>
      </c>
      <c r="B961" s="46">
        <v>45313</v>
      </c>
      <c r="C961" s="45">
        <v>-30803</v>
      </c>
      <c r="D961" s="45">
        <v>-141214</v>
      </c>
      <c r="E961" s="45">
        <v>286868</v>
      </c>
      <c r="F961" s="45">
        <v>154120</v>
      </c>
      <c r="G961" s="45">
        <v>69842</v>
      </c>
      <c r="H961" s="45">
        <v>-42342</v>
      </c>
      <c r="I961" s="45">
        <v>-75083</v>
      </c>
      <c r="J961" s="45">
        <v>21132</v>
      </c>
      <c r="K961" s="45">
        <f t="shared" si="14"/>
        <v>89413</v>
      </c>
    </row>
    <row r="962" ht="15">
      <c r="A962" s="28">
        <v>43585</v>
      </c>
      <c r="B962" s="46">
        <v>45313</v>
      </c>
      <c r="C962" s="45">
        <v>-30803</v>
      </c>
      <c r="D962" s="45">
        <v>-141214</v>
      </c>
      <c r="E962" s="45">
        <v>286868</v>
      </c>
      <c r="F962" s="45">
        <v>154120</v>
      </c>
      <c r="G962" s="45">
        <v>69842</v>
      </c>
      <c r="H962" s="45">
        <v>-42342</v>
      </c>
      <c r="I962" s="45">
        <v>-75083</v>
      </c>
      <c r="J962" s="45">
        <v>21132</v>
      </c>
      <c r="K962" s="45">
        <f t="shared" si="14"/>
        <v>85649</v>
      </c>
    </row>
    <row r="963" ht="15">
      <c r="A963" s="28">
        <v>43584</v>
      </c>
      <c r="B963" s="46">
        <v>31332</v>
      </c>
      <c r="C963" s="45">
        <v>-30749</v>
      </c>
      <c r="D963" s="45">
        <v>-141102</v>
      </c>
      <c r="E963" s="45">
        <v>287204</v>
      </c>
      <c r="F963" s="45">
        <v>153916</v>
      </c>
      <c r="G963" s="45">
        <v>69840</v>
      </c>
      <c r="H963" s="45">
        <v>-42342</v>
      </c>
      <c r="I963" s="45">
        <v>-87671</v>
      </c>
      <c r="J963" s="45">
        <v>21125</v>
      </c>
      <c r="K963" s="45">
        <f t="shared" si="14"/>
        <v>81371</v>
      </c>
    </row>
    <row r="964" ht="15">
      <c r="A964" s="28">
        <v>43581</v>
      </c>
      <c r="B964" s="46">
        <v>28284</v>
      </c>
      <c r="C964" s="45">
        <v>-30721</v>
      </c>
      <c r="D964" s="45">
        <v>-140865</v>
      </c>
      <c r="E964" s="45">
        <v>287676</v>
      </c>
      <c r="F964" s="45">
        <v>151985</v>
      </c>
      <c r="G964" s="45">
        <v>69838</v>
      </c>
      <c r="H964" s="45">
        <v>-42342</v>
      </c>
      <c r="I964" s="45">
        <v>-87668</v>
      </c>
      <c r="J964" s="45">
        <v>20997</v>
      </c>
      <c r="K964" s="45">
        <f t="shared" si="14"/>
        <v>80794</v>
      </c>
    </row>
    <row r="965" ht="15">
      <c r="A965" s="28">
        <v>43580</v>
      </c>
      <c r="B965" s="46">
        <v>26423</v>
      </c>
      <c r="C965" s="45">
        <v>-30655</v>
      </c>
      <c r="D965" s="45">
        <v>-140729</v>
      </c>
      <c r="E965" s="45">
        <v>287939</v>
      </c>
      <c r="F965" s="45">
        <v>151868</v>
      </c>
      <c r="G965" s="45">
        <v>69838</v>
      </c>
      <c r="H965" s="45">
        <v>-42342</v>
      </c>
      <c r="I965" s="45">
        <v>-88074</v>
      </c>
      <c r="J965" s="45">
        <v>20790</v>
      </c>
      <c r="K965" s="45">
        <f t="shared" si="14"/>
        <v>73602</v>
      </c>
    </row>
    <row r="966" ht="15">
      <c r="A966" s="28">
        <v>43579</v>
      </c>
      <c r="B966" s="46">
        <v>23117</v>
      </c>
      <c r="C966" s="45">
        <v>-30613</v>
      </c>
      <c r="D966" s="45">
        <v>-140577</v>
      </c>
      <c r="E966" s="45">
        <v>288407</v>
      </c>
      <c r="F966" s="45">
        <v>151812</v>
      </c>
      <c r="G966" s="45">
        <v>69832</v>
      </c>
      <c r="H966" s="45">
        <v>-42342</v>
      </c>
      <c r="I966" s="45">
        <v>-88097</v>
      </c>
      <c r="J966" s="45">
        <v>18675</v>
      </c>
      <c r="K966" s="45">
        <f t="shared" si="14"/>
        <v>72058</v>
      </c>
    </row>
    <row r="967" ht="15">
      <c r="A967" s="28">
        <v>43578</v>
      </c>
      <c r="B967" s="46">
        <v>21356</v>
      </c>
      <c r="C967" s="45">
        <v>-30488</v>
      </c>
      <c r="D967" s="45">
        <v>-140236</v>
      </c>
      <c r="E967" s="45">
        <v>288632</v>
      </c>
      <c r="F967" s="45">
        <v>151666</v>
      </c>
      <c r="G967" s="45">
        <v>69831</v>
      </c>
      <c r="H967" s="45">
        <v>-42342</v>
      </c>
      <c r="I967" s="45">
        <v>-88097</v>
      </c>
      <c r="J967" s="45">
        <v>18656</v>
      </c>
      <c r="K967" s="45">
        <f t="shared" si="14"/>
        <v>72755</v>
      </c>
    </row>
    <row r="968" ht="15">
      <c r="A968" s="28">
        <v>43577</v>
      </c>
      <c r="B968" s="46">
        <v>24939</v>
      </c>
      <c r="C968" s="45">
        <v>-25180</v>
      </c>
      <c r="D968" s="45">
        <v>-139806</v>
      </c>
      <c r="E968" s="45">
        <v>289265</v>
      </c>
      <c r="F968" s="45">
        <v>150539</v>
      </c>
      <c r="G968" s="45">
        <v>69830</v>
      </c>
      <c r="H968" s="45">
        <v>-42342</v>
      </c>
      <c r="I968" s="45">
        <v>-88096</v>
      </c>
      <c r="J968" s="45">
        <v>16868</v>
      </c>
      <c r="K968" s="45">
        <f ref="K968:K1031" t="shared" si="15">IF(AND(ISNUMBER(B968),ISNUMBER(SUM(C968:J968))),B968-SUM(C968:J968),"")</f>
        <v>71533</v>
      </c>
    </row>
    <row r="969" ht="15">
      <c r="A969" s="28">
        <v>43574</v>
      </c>
      <c r="B969" s="46">
        <v>24939</v>
      </c>
      <c r="C969" s="45">
        <v>-25180</v>
      </c>
      <c r="D969" s="45">
        <v>-139806</v>
      </c>
      <c r="E969" s="45">
        <v>289265</v>
      </c>
      <c r="F969" s="45">
        <v>150539</v>
      </c>
      <c r="G969" s="45">
        <v>69830</v>
      </c>
      <c r="H969" s="45">
        <v>-42342</v>
      </c>
      <c r="I969" s="45">
        <v>-88096</v>
      </c>
      <c r="J969" s="45">
        <v>16868</v>
      </c>
      <c r="K969" s="45">
        <f t="shared" si="15"/>
        <v>70602</v>
      </c>
    </row>
    <row r="970" ht="15">
      <c r="A970" s="28">
        <v>43573</v>
      </c>
      <c r="B970" s="46">
        <v>24939</v>
      </c>
      <c r="C970" s="45">
        <v>-25180</v>
      </c>
      <c r="D970" s="45">
        <v>-139806</v>
      </c>
      <c r="E970" s="45">
        <v>289265</v>
      </c>
      <c r="F970" s="45">
        <v>150539</v>
      </c>
      <c r="G970" s="45">
        <v>69830</v>
      </c>
      <c r="H970" s="45">
        <v>-42342</v>
      </c>
      <c r="I970" s="45">
        <v>-88096</v>
      </c>
      <c r="J970" s="45">
        <v>16868</v>
      </c>
      <c r="K970" s="45">
        <f t="shared" si="15"/>
        <v>69328</v>
      </c>
    </row>
    <row r="971" ht="15">
      <c r="A971" s="28">
        <v>43572</v>
      </c>
      <c r="B971" s="46">
        <v>24939</v>
      </c>
      <c r="C971" s="45">
        <v>-25180</v>
      </c>
      <c r="D971" s="45">
        <v>-139806</v>
      </c>
      <c r="E971" s="45">
        <v>289265</v>
      </c>
      <c r="F971" s="45">
        <v>150539</v>
      </c>
      <c r="G971" s="45">
        <v>69830</v>
      </c>
      <c r="H971" s="45">
        <v>-42342</v>
      </c>
      <c r="I971" s="45">
        <v>-88096</v>
      </c>
      <c r="J971" s="45">
        <v>16868</v>
      </c>
      <c r="K971" s="45">
        <f t="shared" si="15"/>
        <v>67423</v>
      </c>
    </row>
    <row r="972" ht="15">
      <c r="A972" s="28">
        <v>43571</v>
      </c>
      <c r="B972" s="46">
        <v>23159</v>
      </c>
      <c r="C972" s="45">
        <v>-24794</v>
      </c>
      <c r="D972" s="45">
        <v>-139499</v>
      </c>
      <c r="E972" s="45">
        <v>289564</v>
      </c>
      <c r="F972" s="45">
        <v>150279</v>
      </c>
      <c r="G972" s="45">
        <v>69830</v>
      </c>
      <c r="H972" s="45">
        <v>-42342</v>
      </c>
      <c r="I972" s="45">
        <v>-88095</v>
      </c>
      <c r="J972" s="45">
        <v>16862</v>
      </c>
      <c r="K972" s="45">
        <f t="shared" si="15"/>
        <v>65924</v>
      </c>
    </row>
    <row r="973" ht="15">
      <c r="A973" s="28">
        <v>43570</v>
      </c>
      <c r="B973" s="46">
        <v>476</v>
      </c>
      <c r="C973" s="45">
        <v>-24650</v>
      </c>
      <c r="D973" s="45">
        <v>-139099</v>
      </c>
      <c r="E973" s="45">
        <v>292003</v>
      </c>
      <c r="F973" s="45">
        <v>127360</v>
      </c>
      <c r="G973" s="45">
        <v>69829</v>
      </c>
      <c r="H973" s="45">
        <v>-42342</v>
      </c>
      <c r="I973" s="45">
        <v>-88103</v>
      </c>
      <c r="J973" s="45">
        <v>16862</v>
      </c>
      <c r="K973" s="45">
        <f t="shared" si="15"/>
        <v>67578</v>
      </c>
    </row>
    <row r="974" ht="15">
      <c r="A974" s="28">
        <v>43567</v>
      </c>
      <c r="B974" s="46">
        <v>22989</v>
      </c>
      <c r="C974" s="45">
        <v>-24581</v>
      </c>
      <c r="D974" s="45">
        <v>-138449</v>
      </c>
      <c r="E974" s="45">
        <v>317372</v>
      </c>
      <c r="F974" s="45">
        <v>126879</v>
      </c>
      <c r="G974" s="45">
        <v>69828</v>
      </c>
      <c r="H974" s="45">
        <v>-42342</v>
      </c>
      <c r="I974" s="45">
        <v>-88101</v>
      </c>
      <c r="J974" s="45">
        <v>16625</v>
      </c>
      <c r="K974" s="45">
        <f t="shared" si="15"/>
        <v>65422</v>
      </c>
    </row>
    <row r="975" ht="15">
      <c r="A975" s="28">
        <v>43566</v>
      </c>
      <c r="B975" s="46">
        <v>20160</v>
      </c>
      <c r="C975" s="45">
        <v>-24492</v>
      </c>
      <c r="D975" s="45">
        <v>-137628</v>
      </c>
      <c r="E975" s="45">
        <v>319262</v>
      </c>
      <c r="F975" s="45">
        <v>126810</v>
      </c>
      <c r="G975" s="45">
        <v>69826</v>
      </c>
      <c r="H975" s="45">
        <v>-42342</v>
      </c>
      <c r="I975" s="45">
        <v>-88102</v>
      </c>
      <c r="J975" s="45">
        <v>16625</v>
      </c>
      <c r="K975" s="45">
        <f t="shared" si="15"/>
        <v>63790</v>
      </c>
    </row>
    <row r="976" ht="15">
      <c r="A976" s="28">
        <v>43565</v>
      </c>
      <c r="B976" s="46">
        <v>17697</v>
      </c>
      <c r="C976" s="45">
        <v>-24461</v>
      </c>
      <c r="D976" s="45">
        <v>-134786</v>
      </c>
      <c r="E976" s="45">
        <v>320681</v>
      </c>
      <c r="F976" s="45">
        <v>126649</v>
      </c>
      <c r="G976" s="45">
        <v>69812</v>
      </c>
      <c r="H976" s="45">
        <v>-42342</v>
      </c>
      <c r="I976" s="45">
        <v>-88174</v>
      </c>
      <c r="J976" s="45">
        <v>16625</v>
      </c>
      <c r="K976" s="45">
        <f t="shared" si="15"/>
        <v>62010</v>
      </c>
    </row>
    <row r="977" ht="15">
      <c r="A977" s="28">
        <v>43564</v>
      </c>
      <c r="B977" s="46">
        <v>63646</v>
      </c>
      <c r="C977" s="45">
        <v>-24365</v>
      </c>
      <c r="D977" s="45">
        <v>-86869</v>
      </c>
      <c r="E977" s="45">
        <v>320989</v>
      </c>
      <c r="F977" s="45">
        <v>126599</v>
      </c>
      <c r="G977" s="45">
        <v>69812</v>
      </c>
      <c r="H977" s="45">
        <v>-42342</v>
      </c>
      <c r="I977" s="45">
        <v>-88176</v>
      </c>
      <c r="J977" s="45">
        <v>16486</v>
      </c>
      <c r="K977" s="45">
        <f t="shared" si="15"/>
        <v>62373</v>
      </c>
    </row>
    <row r="978" ht="15">
      <c r="A978" s="28">
        <v>43563</v>
      </c>
      <c r="B978" s="46">
        <v>65822</v>
      </c>
      <c r="C978" s="45">
        <v>-24340</v>
      </c>
      <c r="D978" s="45">
        <v>-83114</v>
      </c>
      <c r="E978" s="45">
        <v>321083</v>
      </c>
      <c r="F978" s="45">
        <v>126385</v>
      </c>
      <c r="G978" s="45">
        <v>69761</v>
      </c>
      <c r="H978" s="45">
        <v>-42342</v>
      </c>
      <c r="I978" s="45">
        <v>-88177</v>
      </c>
      <c r="J978" s="45">
        <v>16486</v>
      </c>
      <c r="K978" s="45">
        <f t="shared" si="15"/>
        <v>60596</v>
      </c>
    </row>
    <row r="979" ht="15">
      <c r="A979" s="28">
        <v>43560</v>
      </c>
      <c r="B979" s="46">
        <v>66175</v>
      </c>
      <c r="C979" s="45">
        <v>-24311</v>
      </c>
      <c r="D979" s="45">
        <v>-80426</v>
      </c>
      <c r="E979" s="45">
        <v>320930</v>
      </c>
      <c r="F979" s="45">
        <v>125893</v>
      </c>
      <c r="G979" s="45">
        <v>69761</v>
      </c>
      <c r="H979" s="45">
        <v>-42342</v>
      </c>
      <c r="I979" s="45">
        <v>-90338</v>
      </c>
      <c r="J979" s="45">
        <v>16486</v>
      </c>
      <c r="K979" s="45">
        <f t="shared" si="15"/>
        <v>58713</v>
      </c>
    </row>
    <row r="980" ht="15">
      <c r="A980" s="28">
        <v>43559</v>
      </c>
      <c r="B980" s="46">
        <v>64552</v>
      </c>
      <c r="C980" s="45">
        <v>-24275</v>
      </c>
      <c r="D980" s="45">
        <v>-79376</v>
      </c>
      <c r="E980" s="45">
        <v>320578</v>
      </c>
      <c r="F980" s="45">
        <v>125786</v>
      </c>
      <c r="G980" s="45">
        <v>69761</v>
      </c>
      <c r="H980" s="45">
        <v>-42342</v>
      </c>
      <c r="I980" s="45">
        <v>-90340</v>
      </c>
      <c r="J980" s="45">
        <v>16456</v>
      </c>
      <c r="K980" s="45">
        <f t="shared" si="15"/>
        <v>56440</v>
      </c>
    </row>
    <row r="981" ht="15">
      <c r="A981" s="28">
        <v>43558</v>
      </c>
      <c r="B981" s="46">
        <v>45931</v>
      </c>
      <c r="C981" s="45">
        <v>-24236</v>
      </c>
      <c r="D981" s="45">
        <v>-78896</v>
      </c>
      <c r="E981" s="45">
        <v>320669</v>
      </c>
      <c r="F981" s="45">
        <v>125624</v>
      </c>
      <c r="G981" s="45">
        <v>52628</v>
      </c>
      <c r="H981" s="45">
        <v>-42342</v>
      </c>
      <c r="I981" s="45">
        <v>-90339</v>
      </c>
      <c r="J981" s="45">
        <v>16243</v>
      </c>
      <c r="K981" s="45">
        <f t="shared" si="15"/>
        <v>55366</v>
      </c>
    </row>
    <row r="982" ht="15">
      <c r="A982" s="28">
        <v>43557</v>
      </c>
      <c r="B982" s="46">
        <v>43734</v>
      </c>
      <c r="C982" s="45">
        <v>-24205</v>
      </c>
      <c r="D982" s="45">
        <v>-78684</v>
      </c>
      <c r="E982" s="45">
        <v>319924</v>
      </c>
      <c r="F982" s="45">
        <v>125575</v>
      </c>
      <c r="G982" s="45">
        <v>52628</v>
      </c>
      <c r="H982" s="45">
        <v>-42342</v>
      </c>
      <c r="I982" s="45">
        <v>-90339</v>
      </c>
      <c r="J982" s="45">
        <v>16243</v>
      </c>
      <c r="K982" s="45">
        <f t="shared" si="15"/>
        <v>54997</v>
      </c>
    </row>
    <row r="983" ht="15">
      <c r="A983" s="28">
        <v>43556</v>
      </c>
      <c r="B983" s="46">
        <v>39275</v>
      </c>
      <c r="C983" s="45">
        <v>-24177</v>
      </c>
      <c r="D983" s="45">
        <v>-78488</v>
      </c>
      <c r="E983" s="45">
        <v>317545</v>
      </c>
      <c r="F983" s="45">
        <v>124884</v>
      </c>
      <c r="G983" s="45">
        <v>52628</v>
      </c>
      <c r="H983" s="45">
        <v>-42342</v>
      </c>
      <c r="I983" s="45">
        <v>-90337</v>
      </c>
      <c r="J983" s="45">
        <v>16241</v>
      </c>
      <c r="K983" s="45">
        <f t="shared" si="15"/>
        <v>52583</v>
      </c>
    </row>
    <row r="984" ht="15">
      <c r="A984" s="28">
        <v>43553</v>
      </c>
      <c r="B984" s="46">
        <v>41461</v>
      </c>
      <c r="C984" s="45">
        <v>-24144</v>
      </c>
      <c r="D984" s="45">
        <v>-78311</v>
      </c>
      <c r="E984" s="45">
        <v>316880</v>
      </c>
      <c r="F984" s="45">
        <v>121134</v>
      </c>
      <c r="G984" s="45">
        <v>52487</v>
      </c>
      <c r="H984" s="45">
        <v>-21793</v>
      </c>
      <c r="I984" s="45">
        <v>-101932</v>
      </c>
      <c r="J984" s="45">
        <v>16239</v>
      </c>
      <c r="K984" s="45">
        <f t="shared" si="15"/>
        <v>51099</v>
      </c>
    </row>
    <row r="985" ht="15">
      <c r="A985" s="28">
        <v>43552</v>
      </c>
      <c r="B985" s="46">
        <v>40832</v>
      </c>
      <c r="C985" s="45">
        <v>-24126</v>
      </c>
      <c r="D985" s="45">
        <v>-78095</v>
      </c>
      <c r="E985" s="45">
        <v>317240</v>
      </c>
      <c r="F985" s="45">
        <v>121037</v>
      </c>
      <c r="G985" s="45">
        <v>52486</v>
      </c>
      <c r="H985" s="45">
        <v>-21035</v>
      </c>
      <c r="I985" s="45">
        <v>-101937</v>
      </c>
      <c r="J985" s="45">
        <v>16163</v>
      </c>
      <c r="K985" s="45">
        <f t="shared" si="15"/>
        <v>46407</v>
      </c>
    </row>
    <row r="986" ht="15">
      <c r="A986" s="28">
        <v>43551</v>
      </c>
      <c r="B986" s="46">
        <v>36357</v>
      </c>
      <c r="C986" s="45">
        <v>-24095</v>
      </c>
      <c r="D986" s="45">
        <v>-77965</v>
      </c>
      <c r="E986" s="45">
        <v>317761</v>
      </c>
      <c r="F986" s="45">
        <v>119526</v>
      </c>
      <c r="G986" s="45">
        <v>52347</v>
      </c>
      <c r="H986" s="45">
        <v>-21035</v>
      </c>
      <c r="I986" s="45">
        <v>-101928</v>
      </c>
      <c r="J986" s="45">
        <v>16092</v>
      </c>
      <c r="K986" s="45">
        <f t="shared" si="15"/>
        <v>40231</v>
      </c>
    </row>
    <row r="987" ht="15">
      <c r="A987" s="28">
        <v>43550</v>
      </c>
      <c r="B987" s="46">
        <v>31897</v>
      </c>
      <c r="C987" s="45">
        <v>-24074</v>
      </c>
      <c r="D987" s="45">
        <v>-77848</v>
      </c>
      <c r="E987" s="45">
        <v>317776</v>
      </c>
      <c r="F987" s="45">
        <v>119474</v>
      </c>
      <c r="G987" s="45">
        <v>52347</v>
      </c>
      <c r="H987" s="45">
        <v>-20920</v>
      </c>
      <c r="I987" s="45">
        <v>-101952</v>
      </c>
      <c r="J987" s="45">
        <v>13444</v>
      </c>
      <c r="K987" s="45">
        <f t="shared" si="15"/>
        <v>39809</v>
      </c>
    </row>
    <row r="988" ht="15">
      <c r="A988" s="28">
        <v>43549</v>
      </c>
      <c r="B988" s="46">
        <v>29285</v>
      </c>
      <c r="C988" s="45">
        <v>-24038</v>
      </c>
      <c r="D988" s="45">
        <v>-77757</v>
      </c>
      <c r="E988" s="45">
        <v>317229</v>
      </c>
      <c r="F988" s="45">
        <v>119282</v>
      </c>
      <c r="G988" s="45">
        <v>52347</v>
      </c>
      <c r="H988" s="45">
        <v>-20920</v>
      </c>
      <c r="I988" s="45">
        <v>-101951</v>
      </c>
      <c r="J988" s="45">
        <v>13243</v>
      </c>
      <c r="K988" s="45">
        <f t="shared" si="15"/>
        <v>38436</v>
      </c>
    </row>
    <row r="989" ht="15">
      <c r="A989" s="28">
        <v>43546</v>
      </c>
      <c r="B989" s="46">
        <v>28337</v>
      </c>
      <c r="C989" s="45">
        <v>-24005</v>
      </c>
      <c r="D989" s="45">
        <v>-77611</v>
      </c>
      <c r="E989" s="45">
        <v>317029</v>
      </c>
      <c r="F989" s="45">
        <v>118770</v>
      </c>
      <c r="G989" s="45">
        <v>52346</v>
      </c>
      <c r="H989" s="45">
        <v>-20912</v>
      </c>
      <c r="I989" s="45">
        <v>-101928</v>
      </c>
      <c r="J989" s="45">
        <v>13182</v>
      </c>
      <c r="K989" s="45">
        <f t="shared" si="15"/>
        <v>36982</v>
      </c>
    </row>
    <row r="990" ht="15">
      <c r="A990" s="28">
        <v>43545</v>
      </c>
      <c r="B990" s="46">
        <v>24949</v>
      </c>
      <c r="C990" s="45">
        <v>-23984</v>
      </c>
      <c r="D990" s="45">
        <v>-77514</v>
      </c>
      <c r="E990" s="45">
        <v>315065</v>
      </c>
      <c r="F990" s="45">
        <v>118105</v>
      </c>
      <c r="G990" s="45">
        <v>52342</v>
      </c>
      <c r="H990" s="45">
        <v>-20912</v>
      </c>
      <c r="I990" s="45">
        <v>-101931</v>
      </c>
      <c r="J990" s="45">
        <v>13081</v>
      </c>
      <c r="K990" s="45">
        <f t="shared" si="15"/>
        <v>35952</v>
      </c>
    </row>
    <row r="991" ht="15">
      <c r="A991" s="28">
        <v>43544</v>
      </c>
      <c r="B991" s="46">
        <v>21719</v>
      </c>
      <c r="C991" s="45">
        <v>-23920</v>
      </c>
      <c r="D991" s="45">
        <v>-77412</v>
      </c>
      <c r="E991" s="45">
        <v>312930</v>
      </c>
      <c r="F991" s="45">
        <v>118030</v>
      </c>
      <c r="G991" s="45">
        <v>52342</v>
      </c>
      <c r="H991" s="45">
        <v>-20912</v>
      </c>
      <c r="I991" s="45">
        <v>-101942</v>
      </c>
      <c r="J991" s="45">
        <v>13080</v>
      </c>
      <c r="K991" s="45">
        <f t="shared" si="15"/>
        <v>34689</v>
      </c>
    </row>
    <row r="992" ht="15">
      <c r="A992" s="28">
        <v>43543</v>
      </c>
      <c r="B992" s="46">
        <v>16516</v>
      </c>
      <c r="C992" s="45">
        <v>-23885</v>
      </c>
      <c r="D992" s="45">
        <v>-77304</v>
      </c>
      <c r="E992" s="45">
        <v>311284</v>
      </c>
      <c r="F992" s="45">
        <v>117765</v>
      </c>
      <c r="G992" s="45">
        <v>52341</v>
      </c>
      <c r="H992" s="45">
        <v>-20912</v>
      </c>
      <c r="I992" s="45">
        <v>-101944</v>
      </c>
      <c r="J992" s="45">
        <v>11730</v>
      </c>
      <c r="K992" s="45">
        <f t="shared" si="15"/>
        <v>33861</v>
      </c>
    </row>
    <row r="993" ht="15">
      <c r="A993" s="28">
        <v>43542</v>
      </c>
      <c r="B993" s="46">
        <v>-15140</v>
      </c>
      <c r="C993" s="45">
        <v>-23488</v>
      </c>
      <c r="D993" s="45">
        <v>-77172</v>
      </c>
      <c r="E993" s="45">
        <v>303219</v>
      </c>
      <c r="F993" s="45">
        <v>94904</v>
      </c>
      <c r="G993" s="45">
        <v>52341</v>
      </c>
      <c r="H993" s="45">
        <v>-20720</v>
      </c>
      <c r="I993" s="45">
        <v>-101943</v>
      </c>
      <c r="J993" s="45">
        <v>11730</v>
      </c>
      <c r="K993" s="45">
        <f t="shared" si="15"/>
        <v>31611</v>
      </c>
    </row>
    <row r="994" ht="15">
      <c r="A994" s="28">
        <v>43539</v>
      </c>
      <c r="B994" s="46">
        <v>-16876</v>
      </c>
      <c r="C994" s="45">
        <v>-19284</v>
      </c>
      <c r="D994" s="45">
        <v>-77044</v>
      </c>
      <c r="E994" s="45">
        <v>298998</v>
      </c>
      <c r="F994" s="45">
        <v>94413</v>
      </c>
      <c r="G994" s="45">
        <v>52341</v>
      </c>
      <c r="H994" s="45">
        <v>-20720</v>
      </c>
      <c r="I994" s="45">
        <v>-101952</v>
      </c>
      <c r="J994" s="45">
        <v>11505</v>
      </c>
      <c r="K994" s="45">
        <f t="shared" si="15"/>
        <v>31120</v>
      </c>
    </row>
    <row r="995" ht="15">
      <c r="A995" s="28">
        <v>43538</v>
      </c>
      <c r="B995" s="46">
        <v>68967</v>
      </c>
      <c r="C995" s="45">
        <v>-19038</v>
      </c>
      <c r="D995" s="45">
        <v>-76849</v>
      </c>
      <c r="E995" s="45">
        <v>393464</v>
      </c>
      <c r="F995" s="45">
        <v>94349</v>
      </c>
      <c r="G995" s="45">
        <v>52324</v>
      </c>
      <c r="H995" s="45">
        <v>-20720</v>
      </c>
      <c r="I995" s="45">
        <v>-102022</v>
      </c>
      <c r="J995" s="45">
        <v>11486</v>
      </c>
      <c r="K995" s="45">
        <f t="shared" si="15"/>
        <v>29101</v>
      </c>
    </row>
    <row r="996" ht="15">
      <c r="A996" s="28">
        <v>43537</v>
      </c>
      <c r="B996" s="46">
        <v>69718</v>
      </c>
      <c r="C996" s="45">
        <v>-18864</v>
      </c>
      <c r="D996" s="45">
        <v>-76720</v>
      </c>
      <c r="E996" s="45">
        <v>398714</v>
      </c>
      <c r="F996" s="45">
        <v>94198</v>
      </c>
      <c r="G996" s="45">
        <v>52322</v>
      </c>
      <c r="H996" s="45">
        <v>-20720</v>
      </c>
      <c r="I996" s="45">
        <v>-102034</v>
      </c>
      <c r="J996" s="45">
        <v>11486</v>
      </c>
      <c r="K996" s="45">
        <f t="shared" si="15"/>
        <v>28555</v>
      </c>
    </row>
    <row r="997" ht="15">
      <c r="A997" s="28">
        <v>43536</v>
      </c>
      <c r="B997" s="46">
        <v>68379</v>
      </c>
      <c r="C997" s="45">
        <v>-18794</v>
      </c>
      <c r="D997" s="45">
        <v>-76590</v>
      </c>
      <c r="E997" s="45">
        <v>399833</v>
      </c>
      <c r="F997" s="45">
        <v>94155</v>
      </c>
      <c r="G997" s="45">
        <v>52115</v>
      </c>
      <c r="H997" s="45">
        <v>-20720</v>
      </c>
      <c r="I997" s="45">
        <v>-102040</v>
      </c>
      <c r="J997" s="45">
        <v>11486</v>
      </c>
      <c r="K997" s="45">
        <f t="shared" si="15"/>
        <v>26959</v>
      </c>
    </row>
    <row r="998" ht="15">
      <c r="A998" s="28">
        <v>43535</v>
      </c>
      <c r="B998" s="46">
        <v>68876</v>
      </c>
      <c r="C998" s="45">
        <v>-18757</v>
      </c>
      <c r="D998" s="45">
        <v>-76227</v>
      </c>
      <c r="E998" s="45">
        <v>400388</v>
      </c>
      <c r="F998" s="45">
        <v>93931</v>
      </c>
      <c r="G998" s="45">
        <v>52114</v>
      </c>
      <c r="H998" s="45">
        <v>-20720</v>
      </c>
      <c r="I998" s="45">
        <v>-102038</v>
      </c>
      <c r="J998" s="45">
        <v>11365</v>
      </c>
      <c r="K998" s="45">
        <f t="shared" si="15"/>
        <v>25524</v>
      </c>
    </row>
    <row r="999" ht="15">
      <c r="A999" s="28">
        <v>43532</v>
      </c>
      <c r="B999" s="46">
        <v>63857</v>
      </c>
      <c r="C999" s="45">
        <v>-18720</v>
      </c>
      <c r="D999" s="45">
        <v>-74845</v>
      </c>
      <c r="E999" s="45">
        <v>400963</v>
      </c>
      <c r="F999" s="45">
        <v>93414</v>
      </c>
      <c r="G999" s="45">
        <v>52098</v>
      </c>
      <c r="H999" s="45">
        <v>-20720</v>
      </c>
      <c r="I999" s="45">
        <v>-102121</v>
      </c>
      <c r="J999" s="45">
        <v>11326</v>
      </c>
      <c r="K999" s="45">
        <f t="shared" si="15"/>
        <v>25246</v>
      </c>
    </row>
    <row r="1000" ht="15">
      <c r="A1000" s="28">
        <v>43531</v>
      </c>
      <c r="B1000" s="46">
        <v>61294</v>
      </c>
      <c r="C1000" s="45">
        <v>-18699</v>
      </c>
      <c r="D1000" s="45">
        <v>-74598</v>
      </c>
      <c r="E1000" s="45">
        <v>400410</v>
      </c>
      <c r="F1000" s="45">
        <v>93320</v>
      </c>
      <c r="G1000" s="45">
        <v>52098</v>
      </c>
      <c r="H1000" s="45">
        <v>-20704</v>
      </c>
      <c r="I1000" s="45">
        <v>-102122</v>
      </c>
      <c r="J1000" s="45">
        <v>11326</v>
      </c>
      <c r="K1000" s="45">
        <f t="shared" si="15"/>
        <v>24176</v>
      </c>
    </row>
    <row r="1001" ht="15">
      <c r="A1001" s="28">
        <v>43530</v>
      </c>
      <c r="B1001" s="46">
        <v>60349</v>
      </c>
      <c r="C1001" s="45">
        <v>-18654</v>
      </c>
      <c r="D1001" s="45">
        <v>-74421</v>
      </c>
      <c r="E1001" s="45">
        <v>415356</v>
      </c>
      <c r="F1001" s="45">
        <v>78475</v>
      </c>
      <c r="G1001" s="45">
        <v>52091</v>
      </c>
      <c r="H1001" s="45">
        <v>-20704</v>
      </c>
      <c r="I1001" s="45">
        <v>-102147</v>
      </c>
      <c r="J1001" s="45">
        <v>11235</v>
      </c>
      <c r="K1001" s="45">
        <f t="shared" si="15"/>
        <v>23932</v>
      </c>
    </row>
    <row r="1002" ht="15">
      <c r="A1002" s="28">
        <v>43529</v>
      </c>
      <c r="B1002" s="46">
        <v>41885</v>
      </c>
      <c r="C1002" s="45">
        <v>-18617</v>
      </c>
      <c r="D1002" s="45">
        <v>-74297</v>
      </c>
      <c r="E1002" s="45">
        <v>415374</v>
      </c>
      <c r="F1002" s="45">
        <v>78417</v>
      </c>
      <c r="G1002" s="45">
        <v>34945</v>
      </c>
      <c r="H1002" s="45">
        <v>-20704</v>
      </c>
      <c r="I1002" s="45">
        <v>-102152</v>
      </c>
      <c r="J1002" s="45">
        <v>11206</v>
      </c>
      <c r="K1002" s="45">
        <f t="shared" si="15"/>
        <v>22732</v>
      </c>
    </row>
    <row r="1003" ht="15">
      <c r="A1003" s="28">
        <v>43528</v>
      </c>
      <c r="B1003" s="46">
        <v>38076</v>
      </c>
      <c r="C1003" s="45">
        <v>-18585</v>
      </c>
      <c r="D1003" s="45">
        <v>-74076</v>
      </c>
      <c r="E1003" s="45">
        <v>415811</v>
      </c>
      <c r="F1003" s="45">
        <v>78200</v>
      </c>
      <c r="G1003" s="45">
        <v>34944</v>
      </c>
      <c r="H1003" s="45">
        <v>-20704</v>
      </c>
      <c r="I1003" s="45">
        <v>-102152</v>
      </c>
      <c r="J1003" s="45">
        <v>11173</v>
      </c>
      <c r="K1003" s="45">
        <f t="shared" si="15"/>
        <v>16540</v>
      </c>
    </row>
    <row r="1004" ht="15">
      <c r="A1004" s="28">
        <v>43525</v>
      </c>
      <c r="B1004" s="46">
        <v>35254</v>
      </c>
      <c r="C1004" s="45">
        <v>-18544</v>
      </c>
      <c r="D1004" s="45">
        <v>-73789</v>
      </c>
      <c r="E1004" s="45">
        <v>415681</v>
      </c>
      <c r="F1004" s="45">
        <v>77102</v>
      </c>
      <c r="G1004" s="45">
        <v>34942</v>
      </c>
      <c r="H1004" s="45">
        <v>-20704</v>
      </c>
      <c r="I1004" s="45">
        <v>-102182</v>
      </c>
      <c r="J1004" s="45">
        <v>11164</v>
      </c>
      <c r="K1004" s="45">
        <f t="shared" si="15"/>
        <v>14144</v>
      </c>
    </row>
    <row r="1005" ht="15">
      <c r="A1005" s="28">
        <v>43524</v>
      </c>
      <c r="B1005" s="46">
        <v>18614</v>
      </c>
      <c r="C1005" s="45">
        <v>-18520</v>
      </c>
      <c r="D1005" s="45">
        <v>-73658</v>
      </c>
      <c r="E1005" s="45">
        <v>416385</v>
      </c>
      <c r="F1005" s="45">
        <v>73890</v>
      </c>
      <c r="G1005" s="45">
        <v>34940</v>
      </c>
      <c r="H1005" s="45">
        <v>-20704</v>
      </c>
      <c r="I1005" s="45">
        <v>-115092</v>
      </c>
      <c r="J1005" s="45">
        <v>11154</v>
      </c>
      <c r="K1005" s="45">
        <f t="shared" si="15"/>
        <v>13305</v>
      </c>
    </row>
    <row r="1006" ht="15">
      <c r="A1006" s="28">
        <v>43523</v>
      </c>
      <c r="B1006" s="46">
        <v>20690</v>
      </c>
      <c r="C1006" s="45">
        <v>-18498</v>
      </c>
      <c r="D1006" s="45">
        <v>-73508</v>
      </c>
      <c r="E1006" s="45">
        <v>417179</v>
      </c>
      <c r="F1006" s="45">
        <v>72881</v>
      </c>
      <c r="G1006" s="45">
        <v>34940</v>
      </c>
      <c r="H1006" s="45">
        <v>-20704</v>
      </c>
      <c r="I1006" s="45">
        <v>-115095</v>
      </c>
      <c r="J1006" s="45">
        <v>11062</v>
      </c>
      <c r="K1006" s="45">
        <f t="shared" si="15"/>
        <v>12207</v>
      </c>
    </row>
    <row r="1007" ht="15">
      <c r="A1007" s="28">
        <v>43522</v>
      </c>
      <c r="B1007" s="46">
        <v>16970</v>
      </c>
      <c r="C1007" s="45">
        <v>-18467</v>
      </c>
      <c r="D1007" s="45">
        <v>-73345</v>
      </c>
      <c r="E1007" s="45">
        <v>417498</v>
      </c>
      <c r="F1007" s="45">
        <v>72373</v>
      </c>
      <c r="G1007" s="45">
        <v>34936</v>
      </c>
      <c r="H1007" s="45">
        <v>-20704</v>
      </c>
      <c r="I1007" s="45">
        <v>-115095</v>
      </c>
      <c r="J1007" s="45">
        <v>8767</v>
      </c>
      <c r="K1007" s="45">
        <f t="shared" si="15"/>
        <v>7794</v>
      </c>
    </row>
    <row r="1008" ht="15">
      <c r="A1008" s="28">
        <v>43521</v>
      </c>
      <c r="B1008" s="46">
        <v>9497</v>
      </c>
      <c r="C1008" s="45">
        <v>-18440</v>
      </c>
      <c r="D1008" s="45">
        <v>-73100</v>
      </c>
      <c r="E1008" s="45">
        <v>417699</v>
      </c>
      <c r="F1008" s="45">
        <v>72127</v>
      </c>
      <c r="G1008" s="45">
        <v>34936</v>
      </c>
      <c r="H1008" s="45">
        <v>-20703</v>
      </c>
      <c r="I1008" s="45">
        <v>-115093</v>
      </c>
      <c r="J1008" s="45">
        <v>8558</v>
      </c>
      <c r="K1008" s="45">
        <f t="shared" si="15"/>
        <v>6032</v>
      </c>
    </row>
    <row r="1009" ht="15">
      <c r="A1009" s="28">
        <v>43518</v>
      </c>
      <c r="B1009" s="46">
        <v>7293</v>
      </c>
      <c r="C1009" s="45">
        <v>-18410</v>
      </c>
      <c r="D1009" s="45">
        <v>-72926</v>
      </c>
      <c r="E1009" s="45">
        <v>417933</v>
      </c>
      <c r="F1009" s="45">
        <v>71566</v>
      </c>
      <c r="G1009" s="45">
        <v>34936</v>
      </c>
      <c r="H1009" s="45">
        <v>-20703</v>
      </c>
      <c r="I1009" s="45">
        <v>-120420</v>
      </c>
      <c r="J1009" s="45">
        <v>8472</v>
      </c>
      <c r="K1009" s="45">
        <f t="shared" si="15"/>
        <v>4915</v>
      </c>
    </row>
    <row r="1010" ht="15">
      <c r="A1010" s="28">
        <v>43517</v>
      </c>
      <c r="B1010" s="46">
        <v>6242</v>
      </c>
      <c r="C1010" s="45">
        <v>-18372</v>
      </c>
      <c r="D1010" s="45">
        <v>-72701</v>
      </c>
      <c r="E1010" s="45">
        <v>418066</v>
      </c>
      <c r="F1010" s="45">
        <v>70924</v>
      </c>
      <c r="G1010" s="45">
        <v>34936</v>
      </c>
      <c r="H1010" s="45">
        <v>-20703</v>
      </c>
      <c r="I1010" s="45">
        <v>-120419</v>
      </c>
      <c r="J1010" s="45">
        <v>8388</v>
      </c>
      <c r="K1010" s="45">
        <f t="shared" si="15"/>
        <v>3671</v>
      </c>
    </row>
    <row r="1011" ht="15">
      <c r="A1011" s="28">
        <v>43516</v>
      </c>
      <c r="B1011" s="46">
        <v>5920</v>
      </c>
      <c r="C1011" s="45">
        <v>-18314</v>
      </c>
      <c r="D1011" s="45">
        <v>-72537</v>
      </c>
      <c r="E1011" s="45">
        <v>418109</v>
      </c>
      <c r="F1011" s="45">
        <v>70797</v>
      </c>
      <c r="G1011" s="45">
        <v>34936</v>
      </c>
      <c r="H1011" s="45">
        <v>-20703</v>
      </c>
      <c r="I1011" s="45">
        <v>-120415</v>
      </c>
      <c r="J1011" s="45">
        <v>8354</v>
      </c>
      <c r="K1011" s="45">
        <f t="shared" si="15"/>
        <v>2242</v>
      </c>
    </row>
    <row r="1012" ht="15">
      <c r="A1012" s="28">
        <v>43515</v>
      </c>
      <c r="B1012" s="46">
        <v>-6049</v>
      </c>
      <c r="C1012" s="45">
        <v>-18102</v>
      </c>
      <c r="D1012" s="45">
        <v>-72234</v>
      </c>
      <c r="E1012" s="45">
        <v>418362</v>
      </c>
      <c r="F1012" s="45">
        <v>70359</v>
      </c>
      <c r="G1012" s="45">
        <v>34897</v>
      </c>
      <c r="H1012" s="45">
        <v>-20703</v>
      </c>
      <c r="I1012" s="45">
        <v>-120419</v>
      </c>
      <c r="J1012" s="45">
        <v>6621</v>
      </c>
      <c r="K1012" s="45">
        <f t="shared" si="15"/>
        <v>413</v>
      </c>
    </row>
    <row r="1013" ht="15">
      <c r="A1013" s="28">
        <v>43514</v>
      </c>
      <c r="B1013" s="46">
        <v>-30480</v>
      </c>
      <c r="C1013" s="45">
        <v>-17426</v>
      </c>
      <c r="D1013" s="45">
        <v>-71822</v>
      </c>
      <c r="E1013" s="45">
        <v>418644</v>
      </c>
      <c r="F1013" s="45">
        <v>47554</v>
      </c>
      <c r="G1013" s="45">
        <v>34897</v>
      </c>
      <c r="H1013" s="45">
        <v>-20703</v>
      </c>
      <c r="I1013" s="45">
        <v>-120421</v>
      </c>
      <c r="J1013" s="45">
        <v>6613</v>
      </c>
      <c r="K1013" s="45">
        <f t="shared" si="15"/>
        <v>428964.937</v>
      </c>
    </row>
    <row r="1014" ht="15">
      <c r="A1014" s="28">
        <v>43511</v>
      </c>
      <c r="B1014" s="46">
        <v>-23406</v>
      </c>
      <c r="C1014" s="45">
        <v>-8551</v>
      </c>
      <c r="D1014" s="45">
        <v>-71404</v>
      </c>
      <c r="E1014" s="45">
        <v>419519</v>
      </c>
      <c r="F1014" s="45">
        <v>46947</v>
      </c>
      <c r="G1014" s="45">
        <v>34897</v>
      </c>
      <c r="H1014" s="45">
        <v>-20703</v>
      </c>
      <c r="I1014" s="45">
        <v>-120452</v>
      </c>
      <c r="J1014" s="45">
        <v>6593</v>
      </c>
      <c r="K1014" s="45">
        <f t="shared" si="15"/>
        <v>430088.937</v>
      </c>
    </row>
    <row r="1015" ht="15">
      <c r="A1015" s="28">
        <v>43510</v>
      </c>
      <c r="B1015" s="46">
        <v>2785</v>
      </c>
      <c r="C1015" s="45">
        <v>-8075</v>
      </c>
      <c r="D1015" s="45">
        <v>-70829</v>
      </c>
      <c r="E1015" s="45">
        <v>446177</v>
      </c>
      <c r="F1015" s="45">
        <v>46832</v>
      </c>
      <c r="G1015" s="45">
        <v>34892</v>
      </c>
      <c r="H1015" s="45">
        <v>-20703</v>
      </c>
      <c r="I1015" s="45">
        <v>-120453</v>
      </c>
      <c r="J1015" s="45">
        <v>6569</v>
      </c>
      <c r="K1015" s="45">
        <f t="shared" si="15"/>
        <v>429954.937</v>
      </c>
    </row>
    <row r="1016" ht="15">
      <c r="A1016" s="28">
        <v>43509</v>
      </c>
      <c r="B1016" s="46">
        <v>1892</v>
      </c>
      <c r="C1016" s="45">
        <v>-7941</v>
      </c>
      <c r="D1016" s="45">
        <v>-70195</v>
      </c>
      <c r="E1016" s="45">
        <v>448459</v>
      </c>
      <c r="F1016" s="45">
        <v>46613</v>
      </c>
      <c r="G1016" s="45">
        <v>34872</v>
      </c>
      <c r="H1016" s="45">
        <v>-20703</v>
      </c>
      <c r="I1016" s="45">
        <v>-120453</v>
      </c>
      <c r="J1016" s="45">
        <v>6569</v>
      </c>
      <c r="K1016" s="45">
        <f t="shared" si="15"/>
        <v>427772.94</v>
      </c>
    </row>
    <row r="1017" ht="15">
      <c r="A1017" s="28">
        <v>43508</v>
      </c>
      <c r="B1017" s="46">
        <v>2385</v>
      </c>
      <c r="C1017" s="45">
        <v>-7903</v>
      </c>
      <c r="D1017" s="45">
        <v>-69180</v>
      </c>
      <c r="E1017" s="45">
        <v>449015</v>
      </c>
      <c r="F1017" s="45">
        <v>46517</v>
      </c>
      <c r="G1017" s="45">
        <v>34872</v>
      </c>
      <c r="H1017" s="45">
        <v>-20703</v>
      </c>
      <c r="I1017" s="45">
        <v>-120458</v>
      </c>
      <c r="J1017" s="45">
        <v>6569</v>
      </c>
      <c r="K1017" s="45">
        <f t="shared" si="15"/>
        <v>425598.94</v>
      </c>
    </row>
    <row r="1018" ht="15">
      <c r="A1018" s="28">
        <v>43507</v>
      </c>
      <c r="B1018" s="46">
        <v>7389</v>
      </c>
      <c r="C1018" s="45">
        <v>-7871</v>
      </c>
      <c r="D1018" s="45">
        <v>-63965</v>
      </c>
      <c r="E1018" s="45">
        <v>449891</v>
      </c>
      <c r="F1018" s="45">
        <v>46267</v>
      </c>
      <c r="G1018" s="45">
        <v>34872</v>
      </c>
      <c r="H1018" s="45">
        <v>-20703</v>
      </c>
      <c r="I1018" s="45">
        <v>-120781</v>
      </c>
      <c r="J1018" s="45">
        <v>6569</v>
      </c>
      <c r="K1018" s="45">
        <f t="shared" si="15"/>
        <v>422255.94</v>
      </c>
    </row>
    <row r="1019" ht="15">
      <c r="A1019" s="28">
        <v>43504</v>
      </c>
      <c r="B1019" s="46">
        <v>52283</v>
      </c>
      <c r="C1019" s="45">
        <v>-7832</v>
      </c>
      <c r="D1019" s="45">
        <v>-11751</v>
      </c>
      <c r="E1019" s="45">
        <v>450347</v>
      </c>
      <c r="F1019" s="45">
        <v>45667</v>
      </c>
      <c r="G1019" s="45">
        <v>34857</v>
      </c>
      <c r="H1019" s="45">
        <v>-20703</v>
      </c>
      <c r="I1019" s="45">
        <v>-120880</v>
      </c>
      <c r="J1019" s="45">
        <v>6204</v>
      </c>
      <c r="K1019" s="45">
        <f t="shared" si="15"/>
        <v>422255.94</v>
      </c>
    </row>
    <row r="1020" ht="15">
      <c r="A1020" s="28">
        <v>43503</v>
      </c>
      <c r="B1020" s="46">
        <v>54899</v>
      </c>
      <c r="C1020" s="45">
        <v>-7812</v>
      </c>
      <c r="D1020" s="45">
        <v>-6896</v>
      </c>
      <c r="E1020" s="45">
        <v>450325</v>
      </c>
      <c r="F1020" s="45">
        <v>45502</v>
      </c>
      <c r="G1020" s="45">
        <v>34854</v>
      </c>
      <c r="H1020" s="45">
        <v>-20120</v>
      </c>
      <c r="I1020" s="45">
        <v>-120872</v>
      </c>
      <c r="J1020" s="45">
        <v>6204</v>
      </c>
      <c r="K1020" s="45">
        <f t="shared" si="15"/>
        <v>422047.94</v>
      </c>
    </row>
    <row r="1021" ht="15">
      <c r="A1021" s="28">
        <v>43502</v>
      </c>
      <c r="B1021" s="46">
        <v>54813</v>
      </c>
      <c r="C1021" s="45">
        <v>-7785</v>
      </c>
      <c r="D1021" s="45">
        <v>-4719</v>
      </c>
      <c r="E1021" s="45">
        <v>449132</v>
      </c>
      <c r="F1021" s="45">
        <v>45317</v>
      </c>
      <c r="G1021" s="45">
        <v>34854</v>
      </c>
      <c r="H1021" s="45">
        <v>-20120</v>
      </c>
      <c r="I1021" s="45">
        <v>-120880</v>
      </c>
      <c r="J1021" s="45">
        <v>6203</v>
      </c>
      <c r="K1021" s="45">
        <f t="shared" si="15"/>
        <v>408517.94</v>
      </c>
    </row>
    <row r="1022" ht="15">
      <c r="A1022" s="28">
        <v>43501</v>
      </c>
      <c r="B1022" s="46">
        <v>53482</v>
      </c>
      <c r="C1022" s="45">
        <v>-7737</v>
      </c>
      <c r="D1022" s="45">
        <v>-3860</v>
      </c>
      <c r="E1022" s="45">
        <v>448344</v>
      </c>
      <c r="F1022" s="45">
        <v>45186</v>
      </c>
      <c r="G1022" s="45">
        <v>34685</v>
      </c>
      <c r="H1022" s="45">
        <v>-20120</v>
      </c>
      <c r="I1022" s="45">
        <v>-120881</v>
      </c>
      <c r="J1022" s="45">
        <v>6203</v>
      </c>
      <c r="K1022" s="45">
        <f t="shared" si="15"/>
        <v>406057.94</v>
      </c>
    </row>
    <row r="1023" ht="15">
      <c r="A1023" s="28">
        <v>43500</v>
      </c>
      <c r="B1023" s="46">
        <v>49702</v>
      </c>
      <c r="C1023" s="45">
        <v>-7722</v>
      </c>
      <c r="D1023" s="45">
        <v>-3543</v>
      </c>
      <c r="E1023" s="45">
        <v>447296</v>
      </c>
      <c r="F1023" s="45">
        <v>44773</v>
      </c>
      <c r="G1023" s="45">
        <v>34685</v>
      </c>
      <c r="H1023" s="45">
        <v>-20120</v>
      </c>
      <c r="I1023" s="45">
        <v>-120880</v>
      </c>
      <c r="J1023" s="45">
        <v>6146</v>
      </c>
      <c r="K1023" s="45">
        <f t="shared" si="15"/>
        <v>400931.94</v>
      </c>
    </row>
    <row r="1024" ht="15">
      <c r="A1024" s="28">
        <v>43497</v>
      </c>
      <c r="B1024" s="46">
        <v>29423</v>
      </c>
      <c r="C1024" s="45">
        <v>-7691</v>
      </c>
      <c r="D1024" s="45">
        <v>-2977</v>
      </c>
      <c r="E1024" s="45">
        <v>445568</v>
      </c>
      <c r="F1024" s="45">
        <v>43636</v>
      </c>
      <c r="G1024" s="45">
        <v>17633</v>
      </c>
      <c r="H1024" s="45">
        <v>-20120</v>
      </c>
      <c r="I1024" s="45">
        <v>-120886</v>
      </c>
      <c r="J1024" s="45">
        <v>6075</v>
      </c>
      <c r="K1024" s="45">
        <f t="shared" si="15"/>
        <v>384844.94</v>
      </c>
    </row>
    <row r="1025" ht="15">
      <c r="A1025" s="28">
        <v>43496</v>
      </c>
      <c r="B1025" s="46">
        <v>31120</v>
      </c>
      <c r="C1025" s="45">
        <v>-7642</v>
      </c>
      <c r="D1025" s="45">
        <v>-2836</v>
      </c>
      <c r="E1025" s="45">
        <v>444755</v>
      </c>
      <c r="F1025" s="45">
        <v>39708</v>
      </c>
      <c r="G1025" s="45">
        <v>17620</v>
      </c>
      <c r="H1025" s="45">
        <v>-209</v>
      </c>
      <c r="I1025" s="45">
        <v>-132443</v>
      </c>
      <c r="J1025" s="45">
        <v>6074</v>
      </c>
      <c r="K1025" s="45">
        <f t="shared" si="15"/>
        <v>382743.94</v>
      </c>
    </row>
    <row r="1026" ht="15">
      <c r="A1026" s="28">
        <v>43495</v>
      </c>
      <c r="B1026" s="46">
        <v>28836</v>
      </c>
      <c r="C1026" s="45">
        <v>-7620</v>
      </c>
      <c r="D1026" s="45">
        <v>-2720</v>
      </c>
      <c r="E1026" s="45">
        <v>444827</v>
      </c>
      <c r="F1026" s="45">
        <v>38662</v>
      </c>
      <c r="G1026" s="45">
        <v>17620</v>
      </c>
      <c r="H1026" s="45">
        <v>-6</v>
      </c>
      <c r="I1026" s="45">
        <v>-132985</v>
      </c>
      <c r="J1026" s="45">
        <v>6074</v>
      </c>
      <c r="K1026" s="45">
        <f t="shared" si="15"/>
        <v>380974.94</v>
      </c>
    </row>
    <row r="1027" ht="15">
      <c r="A1027" s="28">
        <v>43494</v>
      </c>
      <c r="B1027" s="46">
        <v>24169</v>
      </c>
      <c r="C1027" s="45">
        <v>-7550</v>
      </c>
      <c r="D1027" s="45">
        <v>-2516</v>
      </c>
      <c r="E1027" s="45">
        <v>445034</v>
      </c>
      <c r="F1027" s="45">
        <v>38122</v>
      </c>
      <c r="G1027" s="45">
        <v>17619</v>
      </c>
      <c r="H1027" s="45">
        <v>-6</v>
      </c>
      <c r="I1027" s="45">
        <v>-132996</v>
      </c>
      <c r="J1027" s="45">
        <v>3012</v>
      </c>
      <c r="K1027" s="45">
        <f t="shared" si="15"/>
        <v>378131.94</v>
      </c>
    </row>
    <row r="1028" ht="15">
      <c r="A1028" s="28">
        <v>43493</v>
      </c>
      <c r="B1028" s="46">
        <v>22403</v>
      </c>
      <c r="C1028" s="45">
        <v>-7532</v>
      </c>
      <c r="D1028" s="45">
        <v>-2424</v>
      </c>
      <c r="E1028" s="45">
        <v>445215</v>
      </c>
      <c r="F1028" s="45">
        <v>37905</v>
      </c>
      <c r="G1028" s="45">
        <v>17619</v>
      </c>
      <c r="H1028" s="45">
        <v>-5</v>
      </c>
      <c r="I1028" s="45">
        <v>-132998</v>
      </c>
      <c r="J1028" s="45">
        <v>3009</v>
      </c>
      <c r="K1028" s="45">
        <f t="shared" si="15"/>
        <v>375332.94</v>
      </c>
    </row>
    <row r="1029" ht="15">
      <c r="A1029" s="28">
        <v>43490</v>
      </c>
      <c r="B1029" s="46">
        <v>19893</v>
      </c>
      <c r="C1029" s="45">
        <v>-7496</v>
      </c>
      <c r="D1029" s="45">
        <v>-2301</v>
      </c>
      <c r="E1029" s="45">
        <v>445308</v>
      </c>
      <c r="F1029" s="45">
        <v>37337</v>
      </c>
      <c r="G1029" s="45">
        <v>17619</v>
      </c>
      <c r="H1029" s="45">
        <v>-5</v>
      </c>
      <c r="I1029" s="45">
        <v>-133008</v>
      </c>
      <c r="J1029" s="45">
        <v>2647</v>
      </c>
      <c r="K1029" s="45">
        <f t="shared" si="15"/>
        <v>373634.94</v>
      </c>
    </row>
    <row r="1030" ht="15">
      <c r="A1030" s="28">
        <v>43489</v>
      </c>
      <c r="B1030" s="46">
        <v>19846</v>
      </c>
      <c r="C1030" s="45">
        <v>-7475</v>
      </c>
      <c r="D1030" s="45">
        <v>-2118</v>
      </c>
      <c r="E1030" s="45">
        <v>445548</v>
      </c>
      <c r="F1030" s="45">
        <v>37203</v>
      </c>
      <c r="G1030" s="45">
        <v>17619</v>
      </c>
      <c r="H1030" s="45">
        <v>-5</v>
      </c>
      <c r="I1030" s="45">
        <v>-133012</v>
      </c>
      <c r="J1030" s="45">
        <v>2581</v>
      </c>
      <c r="K1030" s="45">
        <f t="shared" si="15"/>
        <v>372438.94</v>
      </c>
    </row>
    <row r="1031" ht="15">
      <c r="A1031" s="28">
        <v>43488</v>
      </c>
      <c r="B1031" s="46">
        <v>18347</v>
      </c>
      <c r="C1031" s="45">
        <v>-7456</v>
      </c>
      <c r="D1031" s="45">
        <v>-2071</v>
      </c>
      <c r="E1031" s="45">
        <v>445424</v>
      </c>
      <c r="F1031" s="45">
        <v>37053</v>
      </c>
      <c r="G1031" s="45">
        <v>17536</v>
      </c>
      <c r="H1031" s="45">
        <v>-5</v>
      </c>
      <c r="I1031" s="45">
        <v>-133019</v>
      </c>
      <c r="J1031" s="45">
        <v>2491</v>
      </c>
      <c r="K1031" s="45">
        <f t="shared" si="15"/>
        <v>371685.94</v>
      </c>
    </row>
    <row r="1032" ht="15">
      <c r="A1032" s="28">
        <v>43487</v>
      </c>
      <c r="B1032" s="46">
        <v>16217</v>
      </c>
      <c r="C1032" s="45">
        <v>-7433</v>
      </c>
      <c r="D1032" s="45">
        <v>-1984</v>
      </c>
      <c r="E1032" s="45">
        <v>444474</v>
      </c>
      <c r="F1032" s="45">
        <v>36289</v>
      </c>
      <c r="G1032" s="45">
        <v>17536</v>
      </c>
      <c r="H1032" s="45">
        <v>-5</v>
      </c>
      <c r="I1032" s="45">
        <v>-133018</v>
      </c>
      <c r="J1032" s="45">
        <v>2489</v>
      </c>
      <c r="K1032" s="45">
        <f ref="K1032:K1095" t="shared" si="16">IF(AND(ISNUMBER(B1032),ISNUMBER(SUM(C1032:J1032))),B1032-SUM(C1032:J1032),"")</f>
        <v>369702.94</v>
      </c>
    </row>
    <row r="1033" ht="15">
      <c r="A1033" s="28">
        <v>43486</v>
      </c>
      <c r="B1033" s="46">
        <v>13359</v>
      </c>
      <c r="C1033" s="45">
        <v>-7409</v>
      </c>
      <c r="D1033" s="45">
        <v>-1849</v>
      </c>
      <c r="E1033" s="45">
        <v>443478</v>
      </c>
      <c r="F1033" s="45">
        <v>36101</v>
      </c>
      <c r="G1033" s="45">
        <v>17535</v>
      </c>
      <c r="H1033" s="45">
        <v>-5</v>
      </c>
      <c r="I1033" s="45">
        <v>-133016</v>
      </c>
      <c r="J1033" s="45">
        <v>2243</v>
      </c>
      <c r="K1033" s="45">
        <f t="shared" si="16"/>
        <v>368472.94</v>
      </c>
    </row>
    <row r="1034" ht="15">
      <c r="A1034" s="28">
        <v>43483</v>
      </c>
      <c r="B1034" s="46">
        <v>10321</v>
      </c>
      <c r="C1034" s="45">
        <v>-7273</v>
      </c>
      <c r="D1034" s="45">
        <v>-1659</v>
      </c>
      <c r="E1034" s="45">
        <v>441961</v>
      </c>
      <c r="F1034" s="45">
        <v>35508</v>
      </c>
      <c r="G1034" s="45">
        <v>17535</v>
      </c>
      <c r="H1034" s="45">
        <v>-5</v>
      </c>
      <c r="I1034" s="45">
        <v>-132951</v>
      </c>
      <c r="J1034" s="45">
        <v>1487</v>
      </c>
      <c r="K1034" s="45">
        <f t="shared" si="16"/>
        <v>367263.94</v>
      </c>
    </row>
    <row r="1035" ht="15">
      <c r="A1035" s="28">
        <v>43482</v>
      </c>
      <c r="B1035" s="46">
        <v>13063</v>
      </c>
      <c r="C1035" s="45">
        <v>-893</v>
      </c>
      <c r="D1035" s="45">
        <v>-1550</v>
      </c>
      <c r="E1035" s="45">
        <v>440654</v>
      </c>
      <c r="F1035" s="45">
        <v>35157</v>
      </c>
      <c r="G1035" s="45">
        <v>17411</v>
      </c>
      <c r="H1035" s="45">
        <v>-5</v>
      </c>
      <c r="I1035" s="45">
        <v>-132952</v>
      </c>
      <c r="J1035" s="45">
        <v>1487</v>
      </c>
      <c r="K1035" s="45">
        <f t="shared" si="16"/>
        <v>365400.94</v>
      </c>
    </row>
    <row r="1036" ht="15">
      <c r="A1036" s="28">
        <v>43481</v>
      </c>
      <c r="B1036" s="46">
        <v>-13725</v>
      </c>
      <c r="C1036" s="45">
        <v>-541</v>
      </c>
      <c r="D1036" s="45">
        <v>-1367</v>
      </c>
      <c r="E1036" s="45">
        <v>437232</v>
      </c>
      <c r="F1036" s="45">
        <v>12334</v>
      </c>
      <c r="G1036" s="45">
        <v>17409</v>
      </c>
      <c r="H1036" s="45">
        <v>-5</v>
      </c>
      <c r="I1036" s="45">
        <v>-132956</v>
      </c>
      <c r="J1036" s="45">
        <v>1467</v>
      </c>
      <c r="K1036" s="45">
        <f t="shared" si="16"/>
        <v>364766.94</v>
      </c>
    </row>
    <row r="1037" ht="15">
      <c r="A1037" s="28">
        <v>43480</v>
      </c>
      <c r="B1037" s="46">
        <v>-16061</v>
      </c>
      <c r="C1037" s="45">
        <v>-435</v>
      </c>
      <c r="D1037" s="45">
        <v>-1302</v>
      </c>
      <c r="E1037" s="45">
        <v>436147</v>
      </c>
      <c r="F1037" s="45">
        <v>12213</v>
      </c>
      <c r="G1037" s="45">
        <v>17409</v>
      </c>
      <c r="H1037" s="45">
        <v>-5</v>
      </c>
      <c r="I1037" s="45">
        <v>-132959</v>
      </c>
      <c r="J1037" s="45">
        <v>1467</v>
      </c>
      <c r="K1037" s="45">
        <f t="shared" si="16"/>
        <v>362791.94</v>
      </c>
    </row>
    <row r="1038" ht="15">
      <c r="A1038" s="28">
        <v>43479</v>
      </c>
      <c r="B1038" s="46">
        <v>54097</v>
      </c>
      <c r="C1038" s="45">
        <v>-392</v>
      </c>
      <c r="D1038" s="45">
        <v>-1195</v>
      </c>
      <c r="E1038" s="45">
        <v>513463</v>
      </c>
      <c r="F1038" s="45">
        <v>11996</v>
      </c>
      <c r="G1038" s="45">
        <v>17393</v>
      </c>
      <c r="H1038" s="45">
        <v>-5</v>
      </c>
      <c r="I1038" s="45">
        <v>-133024</v>
      </c>
      <c r="J1038" s="45">
        <v>511</v>
      </c>
      <c r="K1038" s="45">
        <f t="shared" si="16"/>
        <v>362092.94</v>
      </c>
    </row>
    <row r="1039" ht="15">
      <c r="A1039" s="28">
        <v>43476</v>
      </c>
      <c r="B1039" s="46">
        <v>55015</v>
      </c>
      <c r="C1039" s="45">
        <v>-341</v>
      </c>
      <c r="D1039" s="45">
        <v>-1059</v>
      </c>
      <c r="E1039" s="45">
        <v>517900</v>
      </c>
      <c r="F1039" s="45">
        <v>11433</v>
      </c>
      <c r="G1039" s="45">
        <v>17392</v>
      </c>
      <c r="H1039" s="45">
        <v>-5</v>
      </c>
      <c r="I1039" s="45">
        <v>-133060</v>
      </c>
      <c r="J1039" s="45">
        <v>511</v>
      </c>
      <c r="K1039" s="45">
        <f t="shared" si="16"/>
        <v>360799.94</v>
      </c>
    </row>
    <row r="1040" ht="15">
      <c r="A1040" s="28">
        <v>43475</v>
      </c>
      <c r="B1040" s="46">
        <v>53696</v>
      </c>
      <c r="C1040" s="45">
        <v>-302</v>
      </c>
      <c r="D1040" s="45">
        <v>-941</v>
      </c>
      <c r="E1040" s="45">
        <v>518514</v>
      </c>
      <c r="F1040" s="45">
        <v>11331</v>
      </c>
      <c r="G1040" s="45">
        <v>17392</v>
      </c>
      <c r="H1040" s="45">
        <v>-5</v>
      </c>
      <c r="I1040" s="45">
        <v>-133061</v>
      </c>
      <c r="J1040" s="45">
        <v>394</v>
      </c>
      <c r="K1040" s="45">
        <f t="shared" si="16"/>
        <v>359732.94</v>
      </c>
    </row>
    <row r="1041" ht="15">
      <c r="A1041" s="28">
        <v>43474</v>
      </c>
      <c r="B1041" s="46">
        <v>42851</v>
      </c>
      <c r="C1041" s="45">
        <v>-276</v>
      </c>
      <c r="D1041" s="45">
        <v>-730</v>
      </c>
      <c r="E1041" s="45">
        <v>519078</v>
      </c>
      <c r="F1041" s="45">
        <v>11143</v>
      </c>
      <c r="G1041" s="45">
        <v>17377</v>
      </c>
      <c r="H1041" s="45">
        <v>-5</v>
      </c>
      <c r="I1041" s="45">
        <v>-133153</v>
      </c>
      <c r="J1041" s="45">
        <v>194</v>
      </c>
      <c r="K1041" s="45">
        <f t="shared" si="16"/>
        <v>358772.94</v>
      </c>
    </row>
    <row r="1042" ht="15">
      <c r="A1042" s="28">
        <v>43473</v>
      </c>
      <c r="B1042" s="46">
        <v>41249</v>
      </c>
      <c r="C1042" s="45">
        <v>-246</v>
      </c>
      <c r="D1042" s="45">
        <v>-662</v>
      </c>
      <c r="E1042" s="45">
        <v>519424</v>
      </c>
      <c r="F1042" s="45">
        <v>11058</v>
      </c>
      <c r="G1042" s="45">
        <v>17377</v>
      </c>
      <c r="H1042" s="45">
        <v>-5</v>
      </c>
      <c r="I1042" s="45">
        <v>-133158</v>
      </c>
      <c r="J1042" s="45">
        <v>194</v>
      </c>
      <c r="K1042" s="45">
        <f t="shared" si="16"/>
        <v>357488.94</v>
      </c>
    </row>
    <row r="1043" ht="15">
      <c r="A1043" s="28">
        <v>43472</v>
      </c>
      <c r="B1043" s="46">
        <v>39373</v>
      </c>
      <c r="C1043" s="45">
        <v>-216</v>
      </c>
      <c r="D1043" s="45">
        <v>-546</v>
      </c>
      <c r="E1043" s="45">
        <v>519218</v>
      </c>
      <c r="F1043" s="45">
        <v>10782</v>
      </c>
      <c r="G1043" s="45">
        <v>17376</v>
      </c>
      <c r="H1043" s="45">
        <v>-5</v>
      </c>
      <c r="I1043" s="45">
        <v>-133156</v>
      </c>
      <c r="J1043" s="45">
        <v>191</v>
      </c>
      <c r="K1043" s="45">
        <f t="shared" si="16"/>
        <v>357311.94</v>
      </c>
    </row>
    <row r="1044" ht="15">
      <c r="A1044" s="28">
        <v>43469</v>
      </c>
      <c r="B1044" s="46">
        <v>37040</v>
      </c>
      <c r="C1044" s="45">
        <v>-165</v>
      </c>
      <c r="D1044" s="45">
        <v>-382</v>
      </c>
      <c r="E1044" s="45">
        <v>528958</v>
      </c>
      <c r="F1044" s="45">
        <v>602</v>
      </c>
      <c r="G1044" s="45">
        <v>17375</v>
      </c>
      <c r="H1044" s="45">
        <v>-5</v>
      </c>
      <c r="I1044" s="45">
        <v>-133155</v>
      </c>
      <c r="J1044" s="45">
        <v>119</v>
      </c>
      <c r="K1044" s="45">
        <f t="shared" si="16"/>
        <v>355871.94</v>
      </c>
    </row>
    <row r="1045" ht="15">
      <c r="A1045" s="28">
        <v>43468</v>
      </c>
      <c r="B1045" s="46">
        <v>18667</v>
      </c>
      <c r="C1045" s="45">
        <v>-105</v>
      </c>
      <c r="D1045" s="45">
        <v>-262</v>
      </c>
      <c r="E1045" s="45">
        <v>528732</v>
      </c>
      <c r="F1045" s="45">
        <v>325</v>
      </c>
      <c r="G1045" s="45">
        <v>270</v>
      </c>
      <c r="H1045" s="45">
        <v>-5</v>
      </c>
      <c r="I1045" s="45">
        <v>-133157</v>
      </c>
      <c r="J1045" s="45">
        <v>102</v>
      </c>
      <c r="K1045" s="45">
        <f t="shared" si="16"/>
        <v>354499.94</v>
      </c>
    </row>
    <row r="1046" ht="15">
      <c r="A1046" s="28">
        <v>43467</v>
      </c>
      <c r="B1046" s="46">
        <v>743</v>
      </c>
      <c r="C1046" s="45">
        <v>-74</v>
      </c>
      <c r="D1046" s="45">
        <v>-131</v>
      </c>
      <c r="E1046" s="45">
        <v>528313</v>
      </c>
      <c r="F1046" s="45">
        <v>74</v>
      </c>
      <c r="G1046" s="45">
        <v>0</v>
      </c>
      <c r="H1046" s="45">
        <v>0</v>
      </c>
      <c r="I1046" s="45">
        <v>-146406</v>
      </c>
      <c r="J1046" s="45">
        <v>68</v>
      </c>
      <c r="K1046" s="45">
        <f t="shared" si="16"/>
        <v>354559.94</v>
      </c>
    </row>
    <row r="1047" ht="15">
      <c r="A1047" s="28">
        <v>43466</v>
      </c>
      <c r="B1047" s="46">
        <v>0</v>
      </c>
      <c r="C1047" s="45">
        <v>0</v>
      </c>
      <c r="D1047" s="45">
        <v>0</v>
      </c>
      <c r="E1047" s="45">
        <v>0</v>
      </c>
      <c r="F1047" s="45">
        <v>0</v>
      </c>
      <c r="G1047" s="45">
        <v>0</v>
      </c>
      <c r="H1047" s="45">
        <v>0</v>
      </c>
      <c r="I1047" s="45">
        <v>0</v>
      </c>
      <c r="J1047" s="45">
        <v>0</v>
      </c>
      <c r="K1047" s="45">
        <f t="shared" si="16"/>
        <v>333170</v>
      </c>
    </row>
    <row r="1048" ht="15">
      <c r="A1048" s="28">
        <v>43465</v>
      </c>
      <c r="B1048" s="46">
        <v>153041</v>
      </c>
      <c r="C1048" s="45">
        <v>-101839</v>
      </c>
      <c r="D1048" s="45">
        <v>-396364</v>
      </c>
      <c r="E1048" s="45">
        <v>-576046</v>
      </c>
      <c r="F1048" s="45">
        <v>514524</v>
      </c>
      <c r="G1048" s="45">
        <v>168302</v>
      </c>
      <c r="H1048" s="45">
        <v>-128000</v>
      </c>
      <c r="I1048" s="45">
        <v>146423</v>
      </c>
      <c r="J1048" s="45">
        <v>64686</v>
      </c>
      <c r="K1048" s="45">
        <f t="shared" si="16"/>
        <v>350491</v>
      </c>
    </row>
    <row r="1049" ht="15">
      <c r="A1049" s="28">
        <v>43462</v>
      </c>
      <c r="B1049" s="46">
        <v>149932</v>
      </c>
      <c r="C1049" s="45">
        <v>-101823</v>
      </c>
      <c r="D1049" s="45">
        <v>-396254</v>
      </c>
      <c r="E1049" s="45">
        <v>-575655</v>
      </c>
      <c r="F1049" s="45">
        <v>511113</v>
      </c>
      <c r="G1049" s="45">
        <v>168296</v>
      </c>
      <c r="H1049" s="45">
        <v>-128000</v>
      </c>
      <c r="I1049" s="45">
        <v>146735</v>
      </c>
      <c r="J1049" s="45">
        <v>64683</v>
      </c>
      <c r="K1049" s="45">
        <f t="shared" si="16"/>
        <v>347145</v>
      </c>
    </row>
    <row r="1050" ht="15">
      <c r="A1050" s="28">
        <v>43461</v>
      </c>
      <c r="B1050" s="46">
        <v>151378</v>
      </c>
      <c r="C1050" s="45">
        <v>-101787</v>
      </c>
      <c r="D1050" s="45">
        <v>-396129</v>
      </c>
      <c r="E1050" s="45">
        <v>-575024</v>
      </c>
      <c r="F1050" s="45">
        <v>510934</v>
      </c>
      <c r="G1050" s="45">
        <v>168292</v>
      </c>
      <c r="H1050" s="45">
        <v>-127338</v>
      </c>
      <c r="I1050" s="45">
        <v>147177</v>
      </c>
      <c r="J1050" s="45">
        <v>64384</v>
      </c>
      <c r="K1050" s="45">
        <f t="shared" si="16"/>
        <v>341507</v>
      </c>
    </row>
    <row r="1051" ht="15">
      <c r="A1051" s="28">
        <v>43460</v>
      </c>
      <c r="B1051" s="46">
        <v>146687</v>
      </c>
      <c r="C1051" s="45">
        <v>-101743</v>
      </c>
      <c r="D1051" s="45">
        <v>-395923</v>
      </c>
      <c r="E1051" s="45">
        <v>-574102</v>
      </c>
      <c r="F1051" s="45">
        <v>510126</v>
      </c>
      <c r="G1051" s="45">
        <v>168257</v>
      </c>
      <c r="H1051" s="45">
        <v>-127338</v>
      </c>
      <c r="I1051" s="45">
        <v>146677</v>
      </c>
      <c r="J1051" s="45">
        <v>61965</v>
      </c>
      <c r="K1051" s="45">
        <f t="shared" si="16"/>
        <v>340833</v>
      </c>
    </row>
    <row r="1052" ht="15">
      <c r="A1052" s="28">
        <v>43459</v>
      </c>
      <c r="B1052" s="46">
        <v>146687</v>
      </c>
      <c r="C1052" s="45">
        <v>-101743</v>
      </c>
      <c r="D1052" s="45">
        <v>-395923</v>
      </c>
      <c r="E1052" s="45">
        <v>-574102</v>
      </c>
      <c r="F1052" s="45">
        <v>510126</v>
      </c>
      <c r="G1052" s="45">
        <v>168257</v>
      </c>
      <c r="H1052" s="45">
        <v>-127338</v>
      </c>
      <c r="I1052" s="45">
        <v>146677</v>
      </c>
      <c r="J1052" s="45">
        <v>61965</v>
      </c>
      <c r="K1052" s="45">
        <f t="shared" si="16"/>
        <v>339781</v>
      </c>
    </row>
    <row r="1053" ht="15">
      <c r="A1053" s="28">
        <v>43458</v>
      </c>
      <c r="B1053" s="46">
        <v>146687</v>
      </c>
      <c r="C1053" s="45">
        <v>-101743</v>
      </c>
      <c r="D1053" s="45">
        <v>-395923</v>
      </c>
      <c r="E1053" s="45">
        <v>-574102</v>
      </c>
      <c r="F1053" s="45">
        <v>510126</v>
      </c>
      <c r="G1053" s="45">
        <v>168257</v>
      </c>
      <c r="H1053" s="45">
        <v>-127338</v>
      </c>
      <c r="I1053" s="45">
        <v>146677</v>
      </c>
      <c r="J1053" s="45">
        <v>61965</v>
      </c>
      <c r="K1053" s="45">
        <f t="shared" si="16"/>
        <v>338722</v>
      </c>
    </row>
    <row r="1054" ht="15">
      <c r="A1054" s="28">
        <v>43455</v>
      </c>
      <c r="B1054" s="46">
        <v>146687</v>
      </c>
      <c r="C1054" s="45">
        <v>-101743</v>
      </c>
      <c r="D1054" s="45">
        <v>-395923</v>
      </c>
      <c r="E1054" s="45">
        <v>-574102</v>
      </c>
      <c r="F1054" s="45">
        <v>510126</v>
      </c>
      <c r="G1054" s="45">
        <v>168257</v>
      </c>
      <c r="H1054" s="45">
        <v>-127338</v>
      </c>
      <c r="I1054" s="45">
        <v>146677</v>
      </c>
      <c r="J1054" s="45">
        <v>61965</v>
      </c>
      <c r="K1054" s="45">
        <f t="shared" si="16"/>
        <v>337541</v>
      </c>
    </row>
    <row r="1055" ht="15">
      <c r="A1055" s="28">
        <v>43454</v>
      </c>
      <c r="B1055" s="46">
        <v>144843</v>
      </c>
      <c r="C1055" s="45">
        <v>-101720</v>
      </c>
      <c r="D1055" s="45">
        <v>-395743</v>
      </c>
      <c r="E1055" s="45">
        <v>-573806</v>
      </c>
      <c r="F1055" s="45">
        <v>509868</v>
      </c>
      <c r="G1055" s="45">
        <v>167877</v>
      </c>
      <c r="H1055" s="45">
        <v>-127338</v>
      </c>
      <c r="I1055" s="45">
        <v>146665</v>
      </c>
      <c r="J1055" s="45">
        <v>61848</v>
      </c>
      <c r="K1055" s="45">
        <f t="shared" si="16"/>
        <v>336677</v>
      </c>
    </row>
    <row r="1056" ht="15">
      <c r="A1056" s="28">
        <v>43453</v>
      </c>
      <c r="B1056" s="46">
        <v>141832</v>
      </c>
      <c r="C1056" s="45">
        <v>-101656</v>
      </c>
      <c r="D1056" s="45">
        <v>-395542</v>
      </c>
      <c r="E1056" s="45">
        <v>-573554</v>
      </c>
      <c r="F1056" s="45">
        <v>509552</v>
      </c>
      <c r="G1056" s="45">
        <v>167872</v>
      </c>
      <c r="H1056" s="45">
        <v>-127338</v>
      </c>
      <c r="I1056" s="45">
        <v>146677</v>
      </c>
      <c r="J1056" s="45">
        <v>60147</v>
      </c>
      <c r="K1056" s="45">
        <f t="shared" si="16"/>
        <v>335911</v>
      </c>
    </row>
    <row r="1057" ht="15">
      <c r="A1057" s="28">
        <v>43452</v>
      </c>
      <c r="B1057" s="46">
        <v>136450</v>
      </c>
      <c r="C1057" s="45">
        <v>-101515</v>
      </c>
      <c r="D1057" s="45">
        <v>-395325</v>
      </c>
      <c r="E1057" s="45">
        <v>-573049</v>
      </c>
      <c r="F1057" s="45">
        <v>509020</v>
      </c>
      <c r="G1057" s="45">
        <v>167862</v>
      </c>
      <c r="H1057" s="45">
        <v>-127338</v>
      </c>
      <c r="I1057" s="45">
        <v>146673</v>
      </c>
      <c r="J1057" s="45">
        <v>60047</v>
      </c>
      <c r="K1057" s="45">
        <f t="shared" si="16"/>
        <v>334520</v>
      </c>
    </row>
    <row r="1058" ht="15">
      <c r="A1058" s="28">
        <v>43451</v>
      </c>
      <c r="B1058" s="46">
        <v>137973</v>
      </c>
      <c r="C1058" s="45">
        <v>-95805</v>
      </c>
      <c r="D1058" s="45">
        <v>-394788</v>
      </c>
      <c r="E1058" s="45">
        <v>-572951</v>
      </c>
      <c r="F1058" s="45">
        <v>507719</v>
      </c>
      <c r="G1058" s="45">
        <v>167761</v>
      </c>
      <c r="H1058" s="45">
        <v>-127338</v>
      </c>
      <c r="I1058" s="45">
        <v>145556</v>
      </c>
      <c r="J1058" s="45">
        <v>60042</v>
      </c>
      <c r="K1058" s="45">
        <f t="shared" si="16"/>
        <v>332512</v>
      </c>
    </row>
    <row r="1059" ht="15">
      <c r="A1059" s="28">
        <v>43448</v>
      </c>
      <c r="B1059" s="46">
        <v>133039</v>
      </c>
      <c r="C1059" s="45">
        <v>-95427</v>
      </c>
      <c r="D1059" s="45">
        <v>-394399</v>
      </c>
      <c r="E1059" s="45">
        <v>-572765</v>
      </c>
      <c r="F1059" s="45">
        <v>506604</v>
      </c>
      <c r="G1059" s="45">
        <v>167757</v>
      </c>
      <c r="H1059" s="45">
        <v>-127338</v>
      </c>
      <c r="I1059" s="45">
        <v>145557</v>
      </c>
      <c r="J1059" s="45">
        <v>60042</v>
      </c>
      <c r="K1059" s="45">
        <f t="shared" si="16"/>
        <v>331476</v>
      </c>
    </row>
    <row r="1060" ht="15">
      <c r="A1060" s="28">
        <v>43447</v>
      </c>
      <c r="B1060" s="46">
        <v>131879</v>
      </c>
      <c r="C1060" s="45">
        <v>-95272</v>
      </c>
      <c r="D1060" s="45">
        <v>-393856</v>
      </c>
      <c r="E1060" s="45">
        <v>-572538</v>
      </c>
      <c r="F1060" s="45">
        <v>506400</v>
      </c>
      <c r="G1060" s="45">
        <v>167754</v>
      </c>
      <c r="H1060" s="45">
        <v>-127314</v>
      </c>
      <c r="I1060" s="45">
        <v>145557</v>
      </c>
      <c r="J1060" s="45">
        <v>60021</v>
      </c>
      <c r="K1060" s="45">
        <f t="shared" si="16"/>
        <v>330450</v>
      </c>
    </row>
    <row r="1061" ht="15">
      <c r="A1061" s="28">
        <v>43446</v>
      </c>
      <c r="B1061" s="46">
        <v>124722</v>
      </c>
      <c r="C1061" s="45">
        <v>-95234</v>
      </c>
      <c r="D1061" s="45">
        <v>-393162</v>
      </c>
      <c r="E1061" s="45">
        <v>-572305</v>
      </c>
      <c r="F1061" s="45">
        <v>506143</v>
      </c>
      <c r="G1061" s="45">
        <v>167744</v>
      </c>
      <c r="H1061" s="45">
        <v>-127314</v>
      </c>
      <c r="I1061" s="45">
        <v>145547</v>
      </c>
      <c r="J1061" s="45">
        <v>59804</v>
      </c>
      <c r="K1061" s="45">
        <f t="shared" si="16"/>
        <v>328889</v>
      </c>
    </row>
    <row r="1062" ht="15">
      <c r="A1062" s="28">
        <v>43445</v>
      </c>
      <c r="B1062" s="46">
        <v>122879</v>
      </c>
      <c r="C1062" s="45">
        <v>-95205</v>
      </c>
      <c r="D1062" s="45">
        <v>-392155</v>
      </c>
      <c r="E1062" s="45">
        <v>-571975</v>
      </c>
      <c r="F1062" s="45">
        <v>505732</v>
      </c>
      <c r="G1062" s="45">
        <v>167736</v>
      </c>
      <c r="H1062" s="45">
        <v>-127314</v>
      </c>
      <c r="I1062" s="45">
        <v>145558</v>
      </c>
      <c r="J1062" s="45">
        <v>59804</v>
      </c>
      <c r="K1062" s="45">
        <f t="shared" si="16"/>
        <v>327148</v>
      </c>
    </row>
    <row r="1063" ht="15">
      <c r="A1063" s="28">
        <v>43444</v>
      </c>
      <c r="B1063" s="46">
        <v>89714</v>
      </c>
      <c r="C1063" s="45">
        <v>-95175</v>
      </c>
      <c r="D1063" s="45">
        <v>-388195</v>
      </c>
      <c r="E1063" s="45">
        <v>-571911</v>
      </c>
      <c r="F1063" s="45">
        <v>477677</v>
      </c>
      <c r="G1063" s="45">
        <v>167717</v>
      </c>
      <c r="H1063" s="45">
        <v>-127314</v>
      </c>
      <c r="I1063" s="45">
        <v>145459</v>
      </c>
      <c r="J1063" s="45">
        <v>59804</v>
      </c>
      <c r="K1063" s="45">
        <f t="shared" si="16"/>
        <v>325648</v>
      </c>
    </row>
    <row r="1064" ht="15">
      <c r="A1064" s="28">
        <v>43441</v>
      </c>
      <c r="B1064" s="46">
        <v>135111</v>
      </c>
      <c r="C1064" s="45">
        <v>-95135</v>
      </c>
      <c r="D1064" s="45">
        <v>-338018</v>
      </c>
      <c r="E1064" s="45">
        <v>-571982</v>
      </c>
      <c r="F1064" s="45">
        <v>476428</v>
      </c>
      <c r="G1064" s="45">
        <v>167714</v>
      </c>
      <c r="H1064" s="45">
        <v>-127314</v>
      </c>
      <c r="I1064" s="45">
        <v>145446</v>
      </c>
      <c r="J1064" s="45">
        <v>59647</v>
      </c>
      <c r="K1064" s="45">
        <f t="shared" si="16"/>
        <v>323788</v>
      </c>
    </row>
    <row r="1065" ht="15">
      <c r="A1065" s="28">
        <v>43440</v>
      </c>
      <c r="B1065" s="46">
        <v>133425</v>
      </c>
      <c r="C1065" s="45">
        <v>-95113</v>
      </c>
      <c r="D1065" s="45">
        <v>-334629</v>
      </c>
      <c r="E1065" s="45">
        <v>-572242</v>
      </c>
      <c r="F1065" s="45">
        <v>476174</v>
      </c>
      <c r="G1065" s="45">
        <v>167647</v>
      </c>
      <c r="H1065" s="45">
        <v>-126758</v>
      </c>
      <c r="I1065" s="45">
        <v>145442</v>
      </c>
      <c r="J1065" s="45">
        <v>59646</v>
      </c>
      <c r="K1065" s="45">
        <f t="shared" si="16"/>
        <v>323853</v>
      </c>
    </row>
    <row r="1066" ht="15">
      <c r="A1066" s="28">
        <v>43439</v>
      </c>
      <c r="B1066" s="46">
        <v>131419</v>
      </c>
      <c r="C1066" s="45">
        <v>-95074</v>
      </c>
      <c r="D1066" s="45">
        <v>-333009</v>
      </c>
      <c r="E1066" s="45">
        <v>-573022</v>
      </c>
      <c r="F1066" s="45">
        <v>475937</v>
      </c>
      <c r="G1066" s="45">
        <v>167646</v>
      </c>
      <c r="H1066" s="45">
        <v>-126758</v>
      </c>
      <c r="I1066" s="45">
        <v>145444</v>
      </c>
      <c r="J1066" s="45">
        <v>59643</v>
      </c>
      <c r="K1066" s="45">
        <f t="shared" si="16"/>
        <v>321394</v>
      </c>
    </row>
    <row r="1067" ht="15">
      <c r="A1067" s="28">
        <v>43438</v>
      </c>
      <c r="B1067" s="46">
        <v>127830</v>
      </c>
      <c r="C1067" s="45">
        <v>-95018</v>
      </c>
      <c r="D1067" s="45">
        <v>-332102</v>
      </c>
      <c r="E1067" s="45">
        <v>-574857</v>
      </c>
      <c r="F1067" s="45">
        <v>475605</v>
      </c>
      <c r="G1067" s="45">
        <v>167636</v>
      </c>
      <c r="H1067" s="45">
        <v>-126758</v>
      </c>
      <c r="I1067" s="45">
        <v>145462</v>
      </c>
      <c r="J1067" s="45">
        <v>59542</v>
      </c>
      <c r="K1067" s="45">
        <f t="shared" si="16"/>
        <v>320984</v>
      </c>
    </row>
    <row r="1068" ht="15">
      <c r="A1068" s="28">
        <v>43437</v>
      </c>
      <c r="B1068" s="46">
        <v>119860</v>
      </c>
      <c r="C1068" s="45">
        <v>-94992</v>
      </c>
      <c r="D1068" s="45">
        <v>-331446</v>
      </c>
      <c r="E1068" s="45">
        <v>-580313</v>
      </c>
      <c r="F1068" s="45">
        <v>474642</v>
      </c>
      <c r="G1068" s="45">
        <v>167636</v>
      </c>
      <c r="H1068" s="45">
        <v>-126758</v>
      </c>
      <c r="I1068" s="45">
        <v>145457</v>
      </c>
      <c r="J1068" s="45">
        <v>59542</v>
      </c>
      <c r="K1068" s="45">
        <f t="shared" si="16"/>
        <v>319826</v>
      </c>
    </row>
    <row r="1069" ht="15">
      <c r="A1069" s="28">
        <v>43434</v>
      </c>
      <c r="B1069" s="46">
        <v>136368</v>
      </c>
      <c r="C1069" s="45">
        <v>-94958</v>
      </c>
      <c r="D1069" s="45">
        <v>-331166</v>
      </c>
      <c r="E1069" s="45">
        <v>-581733</v>
      </c>
      <c r="F1069" s="45">
        <v>470779</v>
      </c>
      <c r="G1069" s="45">
        <v>167635</v>
      </c>
      <c r="H1069" s="45">
        <v>-104020</v>
      </c>
      <c r="I1069" s="45">
        <v>145461</v>
      </c>
      <c r="J1069" s="45">
        <v>59476</v>
      </c>
      <c r="K1069" s="45">
        <f t="shared" si="16"/>
        <v>319009</v>
      </c>
    </row>
    <row r="1070" ht="15">
      <c r="A1070" s="28">
        <v>43433</v>
      </c>
      <c r="B1070" s="46">
        <v>129806</v>
      </c>
      <c r="C1070" s="45">
        <v>-94921</v>
      </c>
      <c r="D1070" s="45">
        <v>-331011</v>
      </c>
      <c r="E1070" s="45">
        <v>-581415</v>
      </c>
      <c r="F1070" s="45">
        <v>469743</v>
      </c>
      <c r="G1070" s="45">
        <v>167633</v>
      </c>
      <c r="H1070" s="45">
        <v>-102116</v>
      </c>
      <c r="I1070" s="45">
        <v>134518</v>
      </c>
      <c r="J1070" s="45">
        <v>59474</v>
      </c>
      <c r="K1070" s="45">
        <f t="shared" si="16"/>
        <v>316407</v>
      </c>
    </row>
    <row r="1071" ht="15">
      <c r="A1071" s="28">
        <v>43432</v>
      </c>
      <c r="B1071" s="46">
        <v>129041</v>
      </c>
      <c r="C1071" s="45">
        <v>-94895</v>
      </c>
      <c r="D1071" s="45">
        <v>-330829</v>
      </c>
      <c r="E1071" s="45">
        <v>-581033</v>
      </c>
      <c r="F1071" s="45">
        <v>469176</v>
      </c>
      <c r="G1071" s="45">
        <v>167630</v>
      </c>
      <c r="H1071" s="45">
        <v>-101211</v>
      </c>
      <c r="I1071" s="45">
        <v>134502</v>
      </c>
      <c r="J1071" s="45">
        <v>59474</v>
      </c>
      <c r="K1071" s="45">
        <f t="shared" si="16"/>
        <v>315144</v>
      </c>
    </row>
    <row r="1072" ht="15">
      <c r="A1072" s="28">
        <v>43431</v>
      </c>
      <c r="B1072" s="46">
        <v>115058</v>
      </c>
      <c r="C1072" s="45">
        <v>-94871</v>
      </c>
      <c r="D1072" s="45">
        <v>-330655</v>
      </c>
      <c r="E1072" s="45">
        <v>-580708</v>
      </c>
      <c r="F1072" s="45">
        <v>469054</v>
      </c>
      <c r="G1072" s="45">
        <v>167624</v>
      </c>
      <c r="H1072" s="45">
        <v>-97392</v>
      </c>
      <c r="I1072" s="45">
        <v>134499</v>
      </c>
      <c r="J1072" s="45">
        <v>59343</v>
      </c>
      <c r="K1072" s="45">
        <f t="shared" si="16"/>
        <v>313635</v>
      </c>
    </row>
    <row r="1073" ht="15">
      <c r="A1073" s="28">
        <v>43430</v>
      </c>
      <c r="B1073" s="46">
        <v>109628</v>
      </c>
      <c r="C1073" s="45">
        <v>-94835</v>
      </c>
      <c r="D1073" s="45">
        <v>-330531</v>
      </c>
      <c r="E1073" s="45">
        <v>-581035</v>
      </c>
      <c r="F1073" s="45">
        <v>468781</v>
      </c>
      <c r="G1073" s="45">
        <v>167624</v>
      </c>
      <c r="H1073" s="45">
        <v>-97376</v>
      </c>
      <c r="I1073" s="45">
        <v>134502</v>
      </c>
      <c r="J1073" s="45">
        <v>56515</v>
      </c>
      <c r="K1073" s="45">
        <f t="shared" si="16"/>
        <v>309694</v>
      </c>
    </row>
    <row r="1074" ht="15">
      <c r="A1074" s="28">
        <v>43427</v>
      </c>
      <c r="B1074" s="46">
        <v>105760</v>
      </c>
      <c r="C1074" s="45">
        <v>-94725</v>
      </c>
      <c r="D1074" s="45">
        <v>-330439</v>
      </c>
      <c r="E1074" s="45">
        <v>-580718</v>
      </c>
      <c r="F1074" s="45">
        <v>468180</v>
      </c>
      <c r="G1074" s="45">
        <v>167624</v>
      </c>
      <c r="H1074" s="45">
        <v>-97376</v>
      </c>
      <c r="I1074" s="45">
        <v>134496</v>
      </c>
      <c r="J1074" s="45">
        <v>56184</v>
      </c>
      <c r="K1074" s="45">
        <f t="shared" si="16"/>
        <v>308358</v>
      </c>
    </row>
    <row r="1075" ht="15">
      <c r="A1075" s="28">
        <v>43426</v>
      </c>
      <c r="B1075" s="46">
        <v>103978</v>
      </c>
      <c r="C1075" s="45">
        <v>-94702</v>
      </c>
      <c r="D1075" s="45">
        <v>-330355</v>
      </c>
      <c r="E1075" s="45">
        <v>-580739</v>
      </c>
      <c r="F1075" s="45">
        <v>468018</v>
      </c>
      <c r="G1075" s="45">
        <v>167619</v>
      </c>
      <c r="H1075" s="45">
        <v>-97376</v>
      </c>
      <c r="I1075" s="45">
        <v>134492</v>
      </c>
      <c r="J1075" s="45">
        <v>55794</v>
      </c>
      <c r="K1075" s="45">
        <f t="shared" si="16"/>
        <v>307313</v>
      </c>
    </row>
    <row r="1076" ht="15">
      <c r="A1076" s="28">
        <v>43425</v>
      </c>
      <c r="B1076" s="46">
        <v>101969</v>
      </c>
      <c r="C1076" s="45">
        <v>-94667</v>
      </c>
      <c r="D1076" s="45">
        <v>-330276</v>
      </c>
      <c r="E1076" s="45">
        <v>-582178</v>
      </c>
      <c r="F1076" s="45">
        <v>467293</v>
      </c>
      <c r="G1076" s="45">
        <v>167618</v>
      </c>
      <c r="H1076" s="45">
        <v>-97376</v>
      </c>
      <c r="I1076" s="45">
        <v>134490</v>
      </c>
      <c r="J1076" s="45">
        <v>55760</v>
      </c>
      <c r="K1076" s="45">
        <f t="shared" si="16"/>
        <v>306265</v>
      </c>
    </row>
    <row r="1077" ht="15">
      <c r="A1077" s="28">
        <v>43424</v>
      </c>
      <c r="B1077" s="46">
        <v>99732</v>
      </c>
      <c r="C1077" s="45">
        <v>-94622</v>
      </c>
      <c r="D1077" s="45">
        <v>-330189</v>
      </c>
      <c r="E1077" s="45">
        <v>-583647</v>
      </c>
      <c r="F1077" s="45">
        <v>467132</v>
      </c>
      <c r="G1077" s="45">
        <v>167617</v>
      </c>
      <c r="H1077" s="45">
        <v>-97376</v>
      </c>
      <c r="I1077" s="45">
        <v>134503</v>
      </c>
      <c r="J1077" s="45">
        <v>55757</v>
      </c>
      <c r="K1077" s="45">
        <f t="shared" si="16"/>
        <v>305232</v>
      </c>
    </row>
    <row r="1078" ht="15">
      <c r="A1078" s="28">
        <v>43423</v>
      </c>
      <c r="B1078" s="46">
        <v>95218</v>
      </c>
      <c r="C1078" s="45">
        <v>-93797</v>
      </c>
      <c r="D1078" s="45">
        <v>-330120</v>
      </c>
      <c r="E1078" s="45">
        <v>-588003</v>
      </c>
      <c r="F1078" s="45">
        <v>466628</v>
      </c>
      <c r="G1078" s="45">
        <v>167617</v>
      </c>
      <c r="H1078" s="45">
        <v>-97376</v>
      </c>
      <c r="I1078" s="45">
        <v>134497</v>
      </c>
      <c r="J1078" s="45">
        <v>53767</v>
      </c>
      <c r="K1078" s="45">
        <f t="shared" si="16"/>
        <v>304129</v>
      </c>
    </row>
    <row r="1079" ht="15">
      <c r="A1079" s="28">
        <v>43420</v>
      </c>
      <c r="B1079" s="46">
        <v>76752</v>
      </c>
      <c r="C1079" s="45">
        <v>-84852</v>
      </c>
      <c r="D1079" s="45">
        <v>-330049</v>
      </c>
      <c r="E1079" s="45">
        <v>-590919</v>
      </c>
      <c r="F1079" s="45">
        <v>443669</v>
      </c>
      <c r="G1079" s="45">
        <v>167613</v>
      </c>
      <c r="H1079" s="45">
        <v>-97376</v>
      </c>
      <c r="I1079" s="45">
        <v>134492</v>
      </c>
      <c r="J1079" s="45">
        <v>53725</v>
      </c>
      <c r="K1079" s="45">
        <f t="shared" si="16"/>
        <v>307232</v>
      </c>
    </row>
    <row r="1080" ht="15">
      <c r="A1080" s="28">
        <v>43419</v>
      </c>
      <c r="B1080" s="46">
        <v>69231</v>
      </c>
      <c r="C1080" s="45">
        <v>-84297</v>
      </c>
      <c r="D1080" s="45">
        <v>-329992</v>
      </c>
      <c r="E1080" s="45">
        <v>-597334</v>
      </c>
      <c r="F1080" s="45">
        <v>443456</v>
      </c>
      <c r="G1080" s="45">
        <v>167613</v>
      </c>
      <c r="H1080" s="45">
        <v>-97376</v>
      </c>
      <c r="I1080" s="45">
        <v>134492</v>
      </c>
      <c r="J1080" s="45">
        <v>53688</v>
      </c>
      <c r="K1080" s="45">
        <f t="shared" si="16"/>
        <v>305285</v>
      </c>
    </row>
    <row r="1081" ht="15">
      <c r="A1081" s="28">
        <v>43418</v>
      </c>
      <c r="B1081" s="46">
        <v>158925</v>
      </c>
      <c r="C1081" s="45">
        <v>-84109</v>
      </c>
      <c r="D1081" s="45">
        <v>-329895</v>
      </c>
      <c r="E1081" s="45">
        <v>-501890</v>
      </c>
      <c r="F1081" s="45">
        <v>443268</v>
      </c>
      <c r="G1081" s="45">
        <v>167598</v>
      </c>
      <c r="H1081" s="45">
        <v>-97376</v>
      </c>
      <c r="I1081" s="45">
        <v>134436</v>
      </c>
      <c r="J1081" s="45">
        <v>53688</v>
      </c>
      <c r="K1081" s="45">
        <f t="shared" si="16"/>
        <v>303577</v>
      </c>
    </row>
    <row r="1082" ht="15">
      <c r="A1082" s="28">
        <v>43417</v>
      </c>
      <c r="B1082" s="46">
        <v>178802</v>
      </c>
      <c r="C1082" s="45">
        <v>-84054</v>
      </c>
      <c r="D1082" s="45">
        <v>-329817</v>
      </c>
      <c r="E1082" s="45">
        <v>-478540</v>
      </c>
      <c r="F1082" s="45">
        <v>443108</v>
      </c>
      <c r="G1082" s="45">
        <v>167596</v>
      </c>
      <c r="H1082" s="45">
        <v>-97376</v>
      </c>
      <c r="I1082" s="45">
        <v>134434</v>
      </c>
      <c r="J1082" s="45">
        <v>53688</v>
      </c>
      <c r="K1082" s="45">
        <f t="shared" si="16"/>
        <v>301663</v>
      </c>
    </row>
    <row r="1083" ht="15">
      <c r="A1083" s="28">
        <v>43416</v>
      </c>
      <c r="B1083" s="46">
        <v>179930</v>
      </c>
      <c r="C1083" s="45">
        <v>-84010</v>
      </c>
      <c r="D1083" s="45">
        <v>-329721</v>
      </c>
      <c r="E1083" s="45">
        <v>-476059</v>
      </c>
      <c r="F1083" s="45">
        <v>442792</v>
      </c>
      <c r="G1083" s="45">
        <v>167582</v>
      </c>
      <c r="H1083" s="45">
        <v>-97376</v>
      </c>
      <c r="I1083" s="45">
        <v>134432</v>
      </c>
      <c r="J1083" s="45">
        <v>53463</v>
      </c>
      <c r="K1083" s="45">
        <f t="shared" si="16"/>
        <v>301048</v>
      </c>
    </row>
    <row r="1084" ht="15">
      <c r="A1084" s="28">
        <v>43413</v>
      </c>
      <c r="B1084" s="46">
        <v>180612</v>
      </c>
      <c r="C1084" s="45">
        <v>-83965</v>
      </c>
      <c r="D1084" s="45">
        <v>-329461</v>
      </c>
      <c r="E1084" s="45">
        <v>-474002</v>
      </c>
      <c r="F1084" s="45">
        <v>442204</v>
      </c>
      <c r="G1084" s="45">
        <v>167581</v>
      </c>
      <c r="H1084" s="45">
        <v>-97376</v>
      </c>
      <c r="I1084" s="45">
        <v>134431</v>
      </c>
      <c r="J1084" s="45">
        <v>53463</v>
      </c>
      <c r="K1084" s="45">
        <f t="shared" si="16"/>
        <v>299981</v>
      </c>
    </row>
    <row r="1085" ht="15">
      <c r="A1085" s="28">
        <v>43412</v>
      </c>
      <c r="B1085" s="46">
        <v>174537</v>
      </c>
      <c r="C1085" s="45">
        <v>-83931</v>
      </c>
      <c r="D1085" s="45">
        <v>-329368</v>
      </c>
      <c r="E1085" s="45">
        <v>-473750</v>
      </c>
      <c r="F1085" s="45">
        <v>441855</v>
      </c>
      <c r="G1085" s="45">
        <v>167565</v>
      </c>
      <c r="H1085" s="45">
        <v>-97376</v>
      </c>
      <c r="I1085" s="45">
        <v>134348</v>
      </c>
      <c r="J1085" s="45">
        <v>53441</v>
      </c>
      <c r="K1085" s="45">
        <f t="shared" si="16"/>
        <v>299147</v>
      </c>
    </row>
    <row r="1086" ht="15">
      <c r="A1086" s="28">
        <v>43411</v>
      </c>
      <c r="B1086" s="46">
        <v>173136</v>
      </c>
      <c r="C1086" s="45">
        <v>-83913</v>
      </c>
      <c r="D1086" s="45">
        <v>-329280</v>
      </c>
      <c r="E1086" s="45">
        <v>-474229</v>
      </c>
      <c r="F1086" s="45">
        <v>441417</v>
      </c>
      <c r="G1086" s="45">
        <v>167564</v>
      </c>
      <c r="H1086" s="45">
        <v>-97376</v>
      </c>
      <c r="I1086" s="45">
        <v>134348</v>
      </c>
      <c r="J1086" s="45">
        <v>53441</v>
      </c>
      <c r="K1086" s="45">
        <f t="shared" si="16"/>
        <v>297396</v>
      </c>
    </row>
    <row r="1087" ht="15">
      <c r="A1087" s="28">
        <v>43410</v>
      </c>
      <c r="B1087" s="46">
        <v>172254</v>
      </c>
      <c r="C1087" s="45">
        <v>-83891</v>
      </c>
      <c r="D1087" s="45">
        <v>-329141</v>
      </c>
      <c r="E1087" s="45">
        <v>-458788</v>
      </c>
      <c r="F1087" s="45">
        <v>425825</v>
      </c>
      <c r="G1087" s="45">
        <v>167560</v>
      </c>
      <c r="H1087" s="45">
        <v>-97376</v>
      </c>
      <c r="I1087" s="45">
        <v>134344</v>
      </c>
      <c r="J1087" s="45">
        <v>53303</v>
      </c>
      <c r="K1087" s="45">
        <f t="shared" si="16"/>
        <v>296510</v>
      </c>
    </row>
    <row r="1088" ht="15">
      <c r="A1088" s="28">
        <v>43409</v>
      </c>
      <c r="B1088" s="46">
        <v>171175</v>
      </c>
      <c r="C1088" s="45">
        <v>-83845</v>
      </c>
      <c r="D1088" s="45">
        <v>-329057</v>
      </c>
      <c r="E1088" s="45">
        <v>-458520</v>
      </c>
      <c r="F1088" s="45">
        <v>425332</v>
      </c>
      <c r="G1088" s="45">
        <v>167560</v>
      </c>
      <c r="H1088" s="45">
        <v>-97376</v>
      </c>
      <c r="I1088" s="45">
        <v>134343</v>
      </c>
      <c r="J1088" s="45">
        <v>53302</v>
      </c>
      <c r="K1088" s="45">
        <f t="shared" si="16"/>
        <v>297180</v>
      </c>
    </row>
    <row r="1089" ht="15">
      <c r="A1089" s="28">
        <v>43406</v>
      </c>
      <c r="B1089" s="46">
        <v>170069</v>
      </c>
      <c r="C1089" s="45">
        <v>-83802</v>
      </c>
      <c r="D1089" s="45">
        <v>-328906</v>
      </c>
      <c r="E1089" s="45">
        <v>-458327</v>
      </c>
      <c r="F1089" s="45">
        <v>424530</v>
      </c>
      <c r="G1089" s="45">
        <v>167551</v>
      </c>
      <c r="H1089" s="45">
        <v>-97376</v>
      </c>
      <c r="I1089" s="45">
        <v>134318</v>
      </c>
      <c r="J1089" s="45">
        <v>53114</v>
      </c>
      <c r="K1089" s="45">
        <f t="shared" si="16"/>
        <v>295013</v>
      </c>
    </row>
    <row r="1090" ht="15">
      <c r="A1090" s="28">
        <v>43405</v>
      </c>
      <c r="B1090" s="46">
        <v>167649</v>
      </c>
      <c r="C1090" s="45">
        <v>-83766</v>
      </c>
      <c r="D1090" s="45">
        <v>-328797</v>
      </c>
      <c r="E1090" s="45">
        <v>-459043</v>
      </c>
      <c r="F1090" s="45">
        <v>423665</v>
      </c>
      <c r="G1090" s="45">
        <v>167546</v>
      </c>
      <c r="H1090" s="45">
        <v>-97376</v>
      </c>
      <c r="I1090" s="45">
        <v>134305</v>
      </c>
      <c r="J1090" s="45">
        <v>53114</v>
      </c>
      <c r="K1090" s="45">
        <f t="shared" si="16"/>
        <v>293556</v>
      </c>
    </row>
    <row r="1091" ht="15">
      <c r="A1091" s="28">
        <v>43404</v>
      </c>
      <c r="B1091" s="46">
        <v>134057</v>
      </c>
      <c r="C1091" s="45">
        <v>-83728</v>
      </c>
      <c r="D1091" s="45">
        <v>-328647</v>
      </c>
      <c r="E1091" s="45">
        <v>-459809</v>
      </c>
      <c r="F1091" s="45">
        <v>420358</v>
      </c>
      <c r="G1091" s="45">
        <v>150961</v>
      </c>
      <c r="H1091" s="45">
        <v>-97376</v>
      </c>
      <c r="I1091" s="45">
        <v>122582</v>
      </c>
      <c r="J1091" s="45">
        <v>53112</v>
      </c>
      <c r="K1091" s="45">
        <f t="shared" si="16"/>
        <v>287782</v>
      </c>
    </row>
    <row r="1092" ht="15">
      <c r="A1092" s="28">
        <v>43403</v>
      </c>
      <c r="B1092" s="46">
        <v>131941</v>
      </c>
      <c r="C1092" s="45">
        <v>-83707</v>
      </c>
      <c r="D1092" s="45">
        <v>-328499</v>
      </c>
      <c r="E1092" s="45">
        <v>-459390</v>
      </c>
      <c r="F1092" s="45">
        <v>419275</v>
      </c>
      <c r="G1092" s="45">
        <v>150961</v>
      </c>
      <c r="H1092" s="45">
        <v>-97376</v>
      </c>
      <c r="I1092" s="45">
        <v>122539</v>
      </c>
      <c r="J1092" s="45">
        <v>53072</v>
      </c>
      <c r="K1092" s="45">
        <f t="shared" si="16"/>
        <v>285308</v>
      </c>
    </row>
    <row r="1093" ht="15">
      <c r="A1093" s="28">
        <v>43402</v>
      </c>
      <c r="B1093" s="46">
        <v>130327</v>
      </c>
      <c r="C1093" s="45">
        <v>-83673</v>
      </c>
      <c r="D1093" s="45">
        <v>-328267</v>
      </c>
      <c r="E1093" s="45">
        <v>-458925</v>
      </c>
      <c r="F1093" s="45">
        <v>418484</v>
      </c>
      <c r="G1093" s="45">
        <v>150951</v>
      </c>
      <c r="H1093" s="45">
        <v>-97376</v>
      </c>
      <c r="I1093" s="45">
        <v>122534</v>
      </c>
      <c r="J1093" s="45">
        <v>53072</v>
      </c>
      <c r="K1093" s="45">
        <f t="shared" si="16"/>
        <v>284491</v>
      </c>
    </row>
    <row r="1094" ht="15">
      <c r="A1094" s="28">
        <v>43399</v>
      </c>
      <c r="B1094" s="46">
        <v>127823</v>
      </c>
      <c r="C1094" s="45">
        <v>-83639</v>
      </c>
      <c r="D1094" s="45">
        <v>-328099</v>
      </c>
      <c r="E1094" s="45">
        <v>-458694</v>
      </c>
      <c r="F1094" s="45">
        <v>417818</v>
      </c>
      <c r="G1094" s="45">
        <v>150951</v>
      </c>
      <c r="H1094" s="45">
        <v>-97376</v>
      </c>
      <c r="I1094" s="45">
        <v>122530</v>
      </c>
      <c r="J1094" s="45">
        <v>52936</v>
      </c>
      <c r="K1094" s="45">
        <f t="shared" si="16"/>
        <v>283049</v>
      </c>
    </row>
    <row r="1095" ht="15">
      <c r="A1095" s="28">
        <v>43398</v>
      </c>
      <c r="B1095" s="46">
        <v>127143</v>
      </c>
      <c r="C1095" s="45">
        <v>-83616</v>
      </c>
      <c r="D1095" s="45">
        <v>-327959</v>
      </c>
      <c r="E1095" s="45">
        <v>-458786</v>
      </c>
      <c r="F1095" s="45">
        <v>417618</v>
      </c>
      <c r="G1095" s="45">
        <v>150950</v>
      </c>
      <c r="H1095" s="45">
        <v>-97376</v>
      </c>
      <c r="I1095" s="45">
        <v>122532</v>
      </c>
      <c r="J1095" s="45">
        <v>52936</v>
      </c>
      <c r="K1095" s="45">
        <f t="shared" si="16"/>
        <v>277013</v>
      </c>
    </row>
    <row r="1096" ht="15">
      <c r="A1096" s="28">
        <v>43397</v>
      </c>
      <c r="B1096" s="46">
        <v>122970</v>
      </c>
      <c r="C1096" s="45">
        <v>-83590</v>
      </c>
      <c r="D1096" s="45">
        <v>-327761</v>
      </c>
      <c r="E1096" s="45">
        <v>-459484</v>
      </c>
      <c r="F1096" s="45">
        <v>417329</v>
      </c>
      <c r="G1096" s="45">
        <v>150949</v>
      </c>
      <c r="H1096" s="45">
        <v>-97376</v>
      </c>
      <c r="I1096" s="45">
        <v>122526</v>
      </c>
      <c r="J1096" s="45">
        <v>51000</v>
      </c>
      <c r="K1096" s="45">
        <f ref="K1096:K1159" t="shared" si="17">IF(AND(ISNUMBER(B1096),ISNUMBER(SUM(C1096:J1096))),B1096-SUM(C1096:J1096),"")</f>
        <v>275069</v>
      </c>
    </row>
    <row r="1097" ht="15">
      <c r="A1097" s="28">
        <v>43396</v>
      </c>
      <c r="B1097" s="46">
        <v>113094</v>
      </c>
      <c r="C1097" s="45">
        <v>-83564</v>
      </c>
      <c r="D1097" s="45">
        <v>-327528</v>
      </c>
      <c r="E1097" s="45">
        <v>-468222</v>
      </c>
      <c r="F1097" s="45">
        <v>417128</v>
      </c>
      <c r="G1097" s="45">
        <v>150948</v>
      </c>
      <c r="H1097" s="45">
        <v>-97376</v>
      </c>
      <c r="I1097" s="45">
        <v>122525</v>
      </c>
      <c r="J1097" s="45">
        <v>50932</v>
      </c>
      <c r="K1097" s="45">
        <f t="shared" si="17"/>
        <v>273477</v>
      </c>
    </row>
    <row r="1098" ht="15">
      <c r="A1098" s="28">
        <v>43395</v>
      </c>
      <c r="B1098" s="46">
        <v>107538</v>
      </c>
      <c r="C1098" s="45">
        <v>-83536</v>
      </c>
      <c r="D1098" s="45">
        <v>-327265</v>
      </c>
      <c r="E1098" s="45">
        <v>-468064</v>
      </c>
      <c r="F1098" s="45">
        <v>416097</v>
      </c>
      <c r="G1098" s="45">
        <v>150945</v>
      </c>
      <c r="H1098" s="45">
        <v>-97376</v>
      </c>
      <c r="I1098" s="45">
        <v>122517</v>
      </c>
      <c r="J1098" s="45">
        <v>50724</v>
      </c>
      <c r="K1098" s="45">
        <f t="shared" si="17"/>
        <v>272415</v>
      </c>
    </row>
    <row r="1099" ht="15">
      <c r="A1099" s="28">
        <v>43392</v>
      </c>
      <c r="B1099" s="46">
        <v>105364</v>
      </c>
      <c r="C1099" s="45">
        <v>-83411</v>
      </c>
      <c r="D1099" s="45">
        <v>-326959</v>
      </c>
      <c r="E1099" s="45">
        <v>-467792</v>
      </c>
      <c r="F1099" s="45">
        <v>415482</v>
      </c>
      <c r="G1099" s="45">
        <v>150943</v>
      </c>
      <c r="H1099" s="45">
        <v>-97376</v>
      </c>
      <c r="I1099" s="45">
        <v>122515</v>
      </c>
      <c r="J1099" s="45">
        <v>48437</v>
      </c>
      <c r="K1099" s="45">
        <f t="shared" si="17"/>
        <v>270197</v>
      </c>
    </row>
    <row r="1100" ht="15">
      <c r="A1100" s="28">
        <v>43391</v>
      </c>
      <c r="B1100" s="46">
        <v>104117</v>
      </c>
      <c r="C1100" s="45">
        <v>-83335</v>
      </c>
      <c r="D1100" s="45">
        <v>-326697</v>
      </c>
      <c r="E1100" s="45">
        <v>-467595</v>
      </c>
      <c r="F1100" s="45">
        <v>415039</v>
      </c>
      <c r="G1100" s="45">
        <v>150943</v>
      </c>
      <c r="H1100" s="45">
        <v>-97376</v>
      </c>
      <c r="I1100" s="45">
        <v>122513</v>
      </c>
      <c r="J1100" s="45">
        <v>48436</v>
      </c>
      <c r="K1100" s="45">
        <f t="shared" si="17"/>
        <v>269471</v>
      </c>
    </row>
    <row r="1101" ht="15">
      <c r="A1101" s="28">
        <v>43390</v>
      </c>
      <c r="B1101" s="46">
        <v>85674</v>
      </c>
      <c r="C1101" s="45">
        <v>-78375</v>
      </c>
      <c r="D1101" s="45">
        <v>-326446</v>
      </c>
      <c r="E1101" s="45">
        <v>-467369</v>
      </c>
      <c r="F1101" s="45">
        <v>392478</v>
      </c>
      <c r="G1101" s="45">
        <v>150942</v>
      </c>
      <c r="H1101" s="45">
        <v>-97376</v>
      </c>
      <c r="I1101" s="45">
        <v>122508</v>
      </c>
      <c r="J1101" s="45">
        <v>48436</v>
      </c>
      <c r="K1101" s="45">
        <f t="shared" si="17"/>
        <v>268731</v>
      </c>
    </row>
    <row r="1102" ht="15">
      <c r="A1102" s="28">
        <v>43389</v>
      </c>
      <c r="B1102" s="46">
        <v>83639</v>
      </c>
      <c r="C1102" s="45">
        <v>-77900</v>
      </c>
      <c r="D1102" s="45">
        <v>-326164</v>
      </c>
      <c r="E1102" s="45">
        <v>-467241</v>
      </c>
      <c r="F1102" s="45">
        <v>392221</v>
      </c>
      <c r="G1102" s="45">
        <v>150941</v>
      </c>
      <c r="H1102" s="45">
        <v>-97376</v>
      </c>
      <c r="I1102" s="45">
        <v>122509</v>
      </c>
      <c r="J1102" s="45">
        <v>48397</v>
      </c>
      <c r="K1102" s="45">
        <f t="shared" si="17"/>
        <v>267359</v>
      </c>
    </row>
    <row r="1103" ht="15">
      <c r="A1103" s="28">
        <v>43388</v>
      </c>
      <c r="B1103" s="46">
        <v>82658</v>
      </c>
      <c r="C1103" s="45">
        <v>-77833</v>
      </c>
      <c r="D1103" s="45">
        <v>-325774</v>
      </c>
      <c r="E1103" s="45">
        <v>-467097</v>
      </c>
      <c r="F1103" s="45">
        <v>391799</v>
      </c>
      <c r="G1103" s="45">
        <v>150940</v>
      </c>
      <c r="H1103" s="45">
        <v>-97376</v>
      </c>
      <c r="I1103" s="45">
        <v>122508</v>
      </c>
      <c r="J1103" s="45">
        <v>48397</v>
      </c>
      <c r="K1103" s="45">
        <f t="shared" si="17"/>
        <v>267556</v>
      </c>
    </row>
    <row r="1104" ht="15">
      <c r="A1104" s="28">
        <v>43385</v>
      </c>
      <c r="B1104" s="46">
        <v>82133</v>
      </c>
      <c r="C1104" s="45">
        <v>-77774</v>
      </c>
      <c r="D1104" s="45">
        <v>-325175</v>
      </c>
      <c r="E1104" s="45">
        <v>-466806</v>
      </c>
      <c r="F1104" s="45">
        <v>391172</v>
      </c>
      <c r="G1104" s="45">
        <v>150938</v>
      </c>
      <c r="H1104" s="45">
        <v>-97376</v>
      </c>
      <c r="I1104" s="45">
        <v>122504</v>
      </c>
      <c r="J1104" s="45">
        <v>48196</v>
      </c>
      <c r="K1104" s="45">
        <f t="shared" si="17"/>
        <v>267033</v>
      </c>
    </row>
    <row r="1105" ht="15">
      <c r="A1105" s="28">
        <v>43384</v>
      </c>
      <c r="B1105" s="46">
        <v>80293</v>
      </c>
      <c r="C1105" s="45">
        <v>-77686</v>
      </c>
      <c r="D1105" s="45">
        <v>-324213</v>
      </c>
      <c r="E1105" s="45">
        <v>-466632</v>
      </c>
      <c r="F1105" s="45">
        <v>390935</v>
      </c>
      <c r="G1105" s="45">
        <v>150937</v>
      </c>
      <c r="H1105" s="45">
        <v>-97376</v>
      </c>
      <c r="I1105" s="45">
        <v>122500</v>
      </c>
      <c r="J1105" s="45">
        <v>48196</v>
      </c>
      <c r="K1105" s="45">
        <f t="shared" si="17"/>
        <v>266102</v>
      </c>
    </row>
    <row r="1106" ht="15">
      <c r="A1106" s="28">
        <v>43383</v>
      </c>
      <c r="B1106" s="46">
        <v>77250</v>
      </c>
      <c r="C1106" s="45">
        <v>-77655</v>
      </c>
      <c r="D1106" s="45">
        <v>-321202</v>
      </c>
      <c r="E1106" s="45">
        <v>-466658</v>
      </c>
      <c r="F1106" s="45">
        <v>390630</v>
      </c>
      <c r="G1106" s="45">
        <v>150921</v>
      </c>
      <c r="H1106" s="45">
        <v>-97376</v>
      </c>
      <c r="I1106" s="45">
        <v>122429</v>
      </c>
      <c r="J1106" s="45">
        <v>48196</v>
      </c>
      <c r="K1106" s="45">
        <f t="shared" si="17"/>
        <v>264670</v>
      </c>
    </row>
    <row r="1107" ht="15">
      <c r="A1107" s="28">
        <v>43382</v>
      </c>
      <c r="B1107" s="46">
        <v>123317</v>
      </c>
      <c r="C1107" s="45">
        <v>-77630</v>
      </c>
      <c r="D1107" s="45">
        <v>-274479</v>
      </c>
      <c r="E1107" s="45">
        <v>-464949</v>
      </c>
      <c r="F1107" s="45">
        <v>390427</v>
      </c>
      <c r="G1107" s="45">
        <v>150918</v>
      </c>
      <c r="H1107" s="45">
        <v>-97376</v>
      </c>
      <c r="I1107" s="45">
        <v>122376</v>
      </c>
      <c r="J1107" s="45">
        <v>48032</v>
      </c>
      <c r="K1107" s="45">
        <f t="shared" si="17"/>
        <v>263774</v>
      </c>
    </row>
    <row r="1108" ht="15">
      <c r="A1108" s="28">
        <v>43381</v>
      </c>
      <c r="B1108" s="46">
        <v>126307</v>
      </c>
      <c r="C1108" s="45">
        <v>-77587</v>
      </c>
      <c r="D1108" s="45">
        <v>-270793</v>
      </c>
      <c r="E1108" s="45">
        <v>-464861</v>
      </c>
      <c r="F1108" s="45">
        <v>390060</v>
      </c>
      <c r="G1108" s="45">
        <v>150913</v>
      </c>
      <c r="H1108" s="45">
        <v>-97376</v>
      </c>
      <c r="I1108" s="45">
        <v>122368</v>
      </c>
      <c r="J1108" s="45">
        <v>48032</v>
      </c>
      <c r="K1108" s="45">
        <f t="shared" si="17"/>
        <v>262825</v>
      </c>
    </row>
    <row r="1109" ht="15">
      <c r="A1109" s="28">
        <v>43378</v>
      </c>
      <c r="B1109" s="46">
        <v>126526</v>
      </c>
      <c r="C1109" s="45">
        <v>-77544</v>
      </c>
      <c r="D1109" s="45">
        <v>-268941</v>
      </c>
      <c r="E1109" s="45">
        <v>-464570</v>
      </c>
      <c r="F1109" s="45">
        <v>389338</v>
      </c>
      <c r="G1109" s="45">
        <v>150912</v>
      </c>
      <c r="H1109" s="45">
        <v>-97376</v>
      </c>
      <c r="I1109" s="45">
        <v>122367</v>
      </c>
      <c r="J1109" s="45">
        <v>47992</v>
      </c>
      <c r="K1109" s="45">
        <f t="shared" si="17"/>
        <v>262796</v>
      </c>
    </row>
    <row r="1110" ht="15">
      <c r="A1110" s="28">
        <v>43377</v>
      </c>
      <c r="B1110" s="46">
        <v>125962</v>
      </c>
      <c r="C1110" s="45">
        <v>-77525</v>
      </c>
      <c r="D1110" s="45">
        <v>-268106</v>
      </c>
      <c r="E1110" s="45">
        <v>-465091</v>
      </c>
      <c r="F1110" s="45">
        <v>389119</v>
      </c>
      <c r="G1110" s="45">
        <v>150912</v>
      </c>
      <c r="H1110" s="45">
        <v>-97376</v>
      </c>
      <c r="I1110" s="45">
        <v>122362</v>
      </c>
      <c r="J1110" s="45">
        <v>47880</v>
      </c>
      <c r="K1110" s="45">
        <f t="shared" si="17"/>
        <v>261762</v>
      </c>
    </row>
    <row r="1111" ht="15">
      <c r="A1111" s="28">
        <v>43376</v>
      </c>
      <c r="B1111" s="46">
        <v>107947</v>
      </c>
      <c r="C1111" s="45">
        <v>-77476</v>
      </c>
      <c r="D1111" s="45">
        <v>-267216</v>
      </c>
      <c r="E1111" s="45">
        <v>-466105</v>
      </c>
      <c r="F1111" s="45">
        <v>388878</v>
      </c>
      <c r="G1111" s="45">
        <v>134465</v>
      </c>
      <c r="H1111" s="45">
        <v>-97376</v>
      </c>
      <c r="I1111" s="45">
        <v>122362</v>
      </c>
      <c r="J1111" s="45">
        <v>47836</v>
      </c>
      <c r="K1111" s="45">
        <f t="shared" si="17"/>
        <v>258631</v>
      </c>
    </row>
    <row r="1112" ht="15">
      <c r="A1112" s="28">
        <v>43375</v>
      </c>
      <c r="B1112" s="46">
        <v>103245</v>
      </c>
      <c r="C1112" s="45">
        <v>-77455</v>
      </c>
      <c r="D1112" s="45">
        <v>-266920</v>
      </c>
      <c r="E1112" s="45">
        <v>-468943</v>
      </c>
      <c r="F1112" s="45">
        <v>388588</v>
      </c>
      <c r="G1112" s="45">
        <v>134149</v>
      </c>
      <c r="H1112" s="45">
        <v>-97376</v>
      </c>
      <c r="I1112" s="45">
        <v>122360</v>
      </c>
      <c r="J1112" s="45">
        <v>47833</v>
      </c>
      <c r="K1112" s="45">
        <f t="shared" si="17"/>
        <v>256780</v>
      </c>
    </row>
    <row r="1113" ht="15">
      <c r="A1113" s="28">
        <v>43374</v>
      </c>
      <c r="B1113" s="46">
        <v>100678</v>
      </c>
      <c r="C1113" s="45">
        <v>-77421</v>
      </c>
      <c r="D1113" s="45">
        <v>-266715</v>
      </c>
      <c r="E1113" s="45">
        <v>-472572</v>
      </c>
      <c r="F1113" s="45">
        <v>387597</v>
      </c>
      <c r="G1113" s="45">
        <v>134145</v>
      </c>
      <c r="H1113" s="45">
        <v>-97376</v>
      </c>
      <c r="I1113" s="45">
        <v>122359</v>
      </c>
      <c r="J1113" s="45">
        <v>47832</v>
      </c>
      <c r="K1113" s="45">
        <f t="shared" si="17"/>
        <v>257557</v>
      </c>
    </row>
    <row r="1114" ht="15">
      <c r="A1114" s="28">
        <v>43371</v>
      </c>
      <c r="B1114" s="46">
        <v>109651</v>
      </c>
      <c r="C1114" s="45">
        <v>-77389</v>
      </c>
      <c r="D1114" s="45">
        <v>-266574</v>
      </c>
      <c r="E1114" s="45">
        <v>-473507</v>
      </c>
      <c r="F1114" s="45">
        <v>384347</v>
      </c>
      <c r="G1114" s="45">
        <v>133936</v>
      </c>
      <c r="H1114" s="45">
        <v>-71983</v>
      </c>
      <c r="I1114" s="45">
        <v>110382</v>
      </c>
      <c r="J1114" s="45">
        <v>47760</v>
      </c>
      <c r="K1114" s="45">
        <f t="shared" si="17"/>
        <v>256809</v>
      </c>
    </row>
    <row r="1115" ht="15">
      <c r="A1115" s="28">
        <v>43370</v>
      </c>
      <c r="B1115" s="46">
        <v>111942</v>
      </c>
      <c r="C1115" s="45">
        <v>-77359</v>
      </c>
      <c r="D1115" s="45">
        <v>-266455</v>
      </c>
      <c r="E1115" s="45">
        <v>-473214</v>
      </c>
      <c r="F1115" s="45">
        <v>383252</v>
      </c>
      <c r="G1115" s="45">
        <v>133881</v>
      </c>
      <c r="H1115" s="45">
        <v>-71884</v>
      </c>
      <c r="I1115" s="45">
        <v>110382</v>
      </c>
      <c r="J1115" s="45">
        <v>47583</v>
      </c>
      <c r="K1115" s="45">
        <f t="shared" si="17"/>
        <v>255705</v>
      </c>
    </row>
    <row r="1116" ht="15">
      <c r="A1116" s="28">
        <v>43369</v>
      </c>
      <c r="B1116" s="46">
        <v>108737</v>
      </c>
      <c r="C1116" s="45">
        <v>-77336</v>
      </c>
      <c r="D1116" s="45">
        <v>-266318</v>
      </c>
      <c r="E1116" s="45">
        <v>-473134</v>
      </c>
      <c r="F1116" s="45">
        <v>382609</v>
      </c>
      <c r="G1116" s="45">
        <v>133879</v>
      </c>
      <c r="H1116" s="45">
        <v>-71301</v>
      </c>
      <c r="I1116" s="45">
        <v>110382</v>
      </c>
      <c r="J1116" s="45">
        <v>45456</v>
      </c>
      <c r="K1116" s="45">
        <f t="shared" si="17"/>
        <v>251673</v>
      </c>
    </row>
    <row r="1117" ht="15">
      <c r="A1117" s="28">
        <v>43368</v>
      </c>
      <c r="B1117" s="46">
        <v>107076</v>
      </c>
      <c r="C1117" s="45">
        <v>-77310</v>
      </c>
      <c r="D1117" s="45">
        <v>-266168</v>
      </c>
      <c r="E1117" s="45">
        <v>-473513</v>
      </c>
      <c r="F1117" s="45">
        <v>382417</v>
      </c>
      <c r="G1117" s="45">
        <v>133798</v>
      </c>
      <c r="H1117" s="45">
        <v>-71301</v>
      </c>
      <c r="I1117" s="45">
        <v>110380</v>
      </c>
      <c r="J1117" s="45">
        <v>45392</v>
      </c>
      <c r="K1117" s="45">
        <f t="shared" si="17"/>
        <v>249957</v>
      </c>
    </row>
    <row r="1118" ht="15">
      <c r="A1118" s="28">
        <v>43367</v>
      </c>
      <c r="B1118" s="46">
        <v>104942</v>
      </c>
      <c r="C1118" s="45">
        <v>-77278</v>
      </c>
      <c r="D1118" s="45">
        <v>-265982</v>
      </c>
      <c r="E1118" s="45">
        <v>-474291</v>
      </c>
      <c r="F1118" s="45">
        <v>382020</v>
      </c>
      <c r="G1118" s="45">
        <v>133797</v>
      </c>
      <c r="H1118" s="45">
        <v>-71301</v>
      </c>
      <c r="I1118" s="45">
        <v>110384</v>
      </c>
      <c r="J1118" s="45">
        <v>45006</v>
      </c>
      <c r="K1118" s="45">
        <f t="shared" si="17"/>
        <v>249648</v>
      </c>
    </row>
    <row r="1119" ht="15">
      <c r="A1119" s="28">
        <v>43364</v>
      </c>
      <c r="B1119" s="46">
        <v>103993</v>
      </c>
      <c r="C1119" s="45">
        <v>-77255</v>
      </c>
      <c r="D1119" s="45">
        <v>-265665</v>
      </c>
      <c r="E1119" s="45">
        <v>-472549</v>
      </c>
      <c r="F1119" s="45">
        <v>381366</v>
      </c>
      <c r="G1119" s="45">
        <v>133796</v>
      </c>
      <c r="H1119" s="45">
        <v>-71301</v>
      </c>
      <c r="I1119" s="45">
        <v>110340</v>
      </c>
      <c r="J1119" s="45">
        <v>44961</v>
      </c>
      <c r="K1119" s="45">
        <f t="shared" si="17"/>
        <v>248840</v>
      </c>
    </row>
    <row r="1120" ht="15">
      <c r="A1120" s="28">
        <v>43363</v>
      </c>
      <c r="B1120" s="46">
        <v>102235</v>
      </c>
      <c r="C1120" s="45">
        <v>-77200</v>
      </c>
      <c r="D1120" s="45">
        <v>-265544</v>
      </c>
      <c r="E1120" s="45">
        <v>-472894</v>
      </c>
      <c r="F1120" s="45">
        <v>380614</v>
      </c>
      <c r="G1120" s="45">
        <v>133794</v>
      </c>
      <c r="H1120" s="45">
        <v>-71301</v>
      </c>
      <c r="I1120" s="45">
        <v>110353</v>
      </c>
      <c r="J1120" s="45">
        <v>44940</v>
      </c>
      <c r="K1120" s="45">
        <f t="shared" si="17"/>
        <v>247404</v>
      </c>
    </row>
    <row r="1121" ht="15">
      <c r="A1121" s="28">
        <v>43362</v>
      </c>
      <c r="B1121" s="46">
        <v>97370</v>
      </c>
      <c r="C1121" s="45">
        <v>-77132</v>
      </c>
      <c r="D1121" s="45">
        <v>-265420</v>
      </c>
      <c r="E1121" s="45">
        <v>-475401</v>
      </c>
      <c r="F1121" s="45">
        <v>380152</v>
      </c>
      <c r="G1121" s="45">
        <v>133793</v>
      </c>
      <c r="H1121" s="45">
        <v>-71301</v>
      </c>
      <c r="I1121" s="45">
        <v>110346</v>
      </c>
      <c r="J1121" s="45">
        <v>42908</v>
      </c>
      <c r="K1121" s="45">
        <f t="shared" si="17"/>
        <v>246615</v>
      </c>
    </row>
    <row r="1122" ht="15">
      <c r="A1122" s="28">
        <v>43361</v>
      </c>
      <c r="B1122" s="46">
        <v>68835</v>
      </c>
      <c r="C1122" s="45">
        <v>-76971</v>
      </c>
      <c r="D1122" s="45">
        <v>-265307</v>
      </c>
      <c r="E1122" s="45">
        <v>-480550</v>
      </c>
      <c r="F1122" s="45">
        <v>357682</v>
      </c>
      <c r="G1122" s="45">
        <v>133793</v>
      </c>
      <c r="H1122" s="45">
        <v>-71301</v>
      </c>
      <c r="I1122" s="45">
        <v>110348</v>
      </c>
      <c r="J1122" s="45">
        <v>42869</v>
      </c>
      <c r="K1122" s="45">
        <f t="shared" si="17"/>
        <v>245850</v>
      </c>
    </row>
    <row r="1123" ht="15">
      <c r="A1123" s="28">
        <v>43360</v>
      </c>
      <c r="B1123" s="46">
        <v>68008</v>
      </c>
      <c r="C1123" s="45">
        <v>-70795</v>
      </c>
      <c r="D1123" s="45">
        <v>-265153</v>
      </c>
      <c r="E1123" s="45">
        <v>-485124</v>
      </c>
      <c r="F1123" s="45">
        <v>357267</v>
      </c>
      <c r="G1123" s="45">
        <v>133793</v>
      </c>
      <c r="H1123" s="45">
        <v>-71301</v>
      </c>
      <c r="I1123" s="45">
        <v>110338</v>
      </c>
      <c r="J1123" s="45">
        <v>42869</v>
      </c>
      <c r="K1123" s="45">
        <f t="shared" si="17"/>
        <v>245350</v>
      </c>
    </row>
    <row r="1124" ht="15">
      <c r="A1124" s="28">
        <v>43357</v>
      </c>
      <c r="B1124" s="46">
        <v>138756</v>
      </c>
      <c r="C1124" s="45">
        <v>-70453</v>
      </c>
      <c r="D1124" s="45">
        <v>-264987</v>
      </c>
      <c r="E1124" s="45">
        <v>-409089</v>
      </c>
      <c r="F1124" s="45">
        <v>356575</v>
      </c>
      <c r="G1124" s="45">
        <v>133777</v>
      </c>
      <c r="H1124" s="45">
        <v>-71301</v>
      </c>
      <c r="I1124" s="45">
        <v>110276</v>
      </c>
      <c r="J1124" s="45">
        <v>42869</v>
      </c>
      <c r="K1124" s="45">
        <f t="shared" si="17"/>
        <v>244106</v>
      </c>
    </row>
    <row r="1125" ht="15">
      <c r="A1125" s="28">
        <v>43356</v>
      </c>
      <c r="B1125" s="46">
        <v>152505</v>
      </c>
      <c r="C1125" s="45">
        <v>-70324</v>
      </c>
      <c r="D1125" s="45">
        <v>-264750</v>
      </c>
      <c r="E1125" s="45">
        <v>-392801</v>
      </c>
      <c r="F1125" s="45">
        <v>356358</v>
      </c>
      <c r="G1125" s="45">
        <v>133777</v>
      </c>
      <c r="H1125" s="45">
        <v>-71301</v>
      </c>
      <c r="I1125" s="45">
        <v>110277</v>
      </c>
      <c r="J1125" s="45">
        <v>42849</v>
      </c>
      <c r="K1125" s="45">
        <f t="shared" si="17"/>
        <v>243586</v>
      </c>
    </row>
    <row r="1126" ht="15">
      <c r="A1126" s="28">
        <v>43355</v>
      </c>
      <c r="B1126" s="46">
        <v>150608</v>
      </c>
      <c r="C1126" s="45">
        <v>-70285</v>
      </c>
      <c r="D1126" s="45">
        <v>-264539</v>
      </c>
      <c r="E1126" s="45">
        <v>-390930</v>
      </c>
      <c r="F1126" s="45">
        <v>356066</v>
      </c>
      <c r="G1126" s="45">
        <v>133776</v>
      </c>
      <c r="H1126" s="45">
        <v>-71301</v>
      </c>
      <c r="I1126" s="45">
        <v>110273</v>
      </c>
      <c r="J1126" s="45">
        <v>42613</v>
      </c>
      <c r="K1126" s="45">
        <f t="shared" si="17"/>
        <v>242625</v>
      </c>
    </row>
    <row r="1127" ht="15">
      <c r="A1127" s="28">
        <v>43354</v>
      </c>
      <c r="B1127" s="46">
        <v>149455</v>
      </c>
      <c r="C1127" s="45">
        <v>-70224</v>
      </c>
      <c r="D1127" s="45">
        <v>-264331</v>
      </c>
      <c r="E1127" s="45">
        <v>-390171</v>
      </c>
      <c r="F1127" s="45">
        <v>355853</v>
      </c>
      <c r="G1127" s="45">
        <v>133776</v>
      </c>
      <c r="H1127" s="45">
        <v>-71301</v>
      </c>
      <c r="I1127" s="45">
        <v>110274</v>
      </c>
      <c r="J1127" s="45">
        <v>42611</v>
      </c>
      <c r="K1127" s="45">
        <f t="shared" si="17"/>
        <v>242018</v>
      </c>
    </row>
    <row r="1128" ht="15">
      <c r="A1128" s="28">
        <v>43353</v>
      </c>
      <c r="B1128" s="46">
        <v>144011</v>
      </c>
      <c r="C1128" s="45">
        <v>-70185</v>
      </c>
      <c r="D1128" s="45">
        <v>-264053</v>
      </c>
      <c r="E1128" s="45">
        <v>-389990</v>
      </c>
      <c r="F1128" s="45">
        <v>355493</v>
      </c>
      <c r="G1128" s="45">
        <v>133754</v>
      </c>
      <c r="H1128" s="45">
        <v>-71301</v>
      </c>
      <c r="I1128" s="45">
        <v>110194</v>
      </c>
      <c r="J1128" s="45">
        <v>42611</v>
      </c>
      <c r="K1128" s="45">
        <f t="shared" si="17"/>
        <v>241143</v>
      </c>
    </row>
    <row r="1129" ht="15">
      <c r="A1129" s="28">
        <v>43350</v>
      </c>
      <c r="B1129" s="46">
        <v>142162</v>
      </c>
      <c r="C1129" s="45">
        <v>-70111</v>
      </c>
      <c r="D1129" s="45">
        <v>-263646</v>
      </c>
      <c r="E1129" s="45">
        <v>-389780</v>
      </c>
      <c r="F1129" s="45">
        <v>354840</v>
      </c>
      <c r="G1129" s="45">
        <v>133753</v>
      </c>
      <c r="H1129" s="45">
        <v>-71301</v>
      </c>
      <c r="I1129" s="45">
        <v>110180</v>
      </c>
      <c r="J1129" s="45">
        <v>42484</v>
      </c>
      <c r="K1129" s="45">
        <f t="shared" si="17"/>
        <v>240722</v>
      </c>
    </row>
    <row r="1130" ht="15">
      <c r="A1130" s="28">
        <v>43349</v>
      </c>
      <c r="B1130" s="46">
        <v>141811</v>
      </c>
      <c r="C1130" s="45">
        <v>-70083</v>
      </c>
      <c r="D1130" s="45">
        <v>-263445</v>
      </c>
      <c r="E1130" s="45">
        <v>-374135</v>
      </c>
      <c r="F1130" s="45">
        <v>339349</v>
      </c>
      <c r="G1130" s="45">
        <v>133753</v>
      </c>
      <c r="H1130" s="45">
        <v>-71301</v>
      </c>
      <c r="I1130" s="45">
        <v>110181</v>
      </c>
      <c r="J1130" s="45">
        <v>42444</v>
      </c>
      <c r="K1130" s="45">
        <f t="shared" si="17"/>
        <v>240401</v>
      </c>
    </row>
    <row r="1131" ht="15">
      <c r="A1131" s="28">
        <v>43348</v>
      </c>
      <c r="B1131" s="46">
        <v>124584</v>
      </c>
      <c r="C1131" s="45">
        <v>-70054</v>
      </c>
      <c r="D1131" s="45">
        <v>-263171</v>
      </c>
      <c r="E1131" s="45">
        <v>-373777</v>
      </c>
      <c r="F1131" s="45">
        <v>339082</v>
      </c>
      <c r="G1131" s="45">
        <v>117429</v>
      </c>
      <c r="H1131" s="45">
        <v>-71301</v>
      </c>
      <c r="I1131" s="45">
        <v>110178</v>
      </c>
      <c r="J1131" s="45">
        <v>42444</v>
      </c>
      <c r="K1131" s="45">
        <f t="shared" si="17"/>
        <v>239781</v>
      </c>
    </row>
    <row r="1132" ht="15">
      <c r="A1132" s="28">
        <v>43347</v>
      </c>
      <c r="B1132" s="46">
        <v>124779</v>
      </c>
      <c r="C1132" s="45">
        <v>-70018</v>
      </c>
      <c r="D1132" s="45">
        <v>-262850</v>
      </c>
      <c r="E1132" s="45">
        <v>-371998</v>
      </c>
      <c r="F1132" s="45">
        <v>338781</v>
      </c>
      <c r="G1132" s="45">
        <v>117423</v>
      </c>
      <c r="H1132" s="45">
        <v>-71301</v>
      </c>
      <c r="I1132" s="45">
        <v>110157</v>
      </c>
      <c r="J1132" s="45">
        <v>42384</v>
      </c>
      <c r="K1132" s="45">
        <f t="shared" si="17"/>
        <v>238839</v>
      </c>
    </row>
    <row r="1133" ht="15">
      <c r="A1133" s="28">
        <v>43346</v>
      </c>
      <c r="B1133" s="46">
        <v>118596</v>
      </c>
      <c r="C1133" s="45">
        <v>-69995</v>
      </c>
      <c r="D1133" s="45">
        <v>-262284</v>
      </c>
      <c r="E1133" s="45">
        <v>-372619</v>
      </c>
      <c r="F1133" s="45">
        <v>337710</v>
      </c>
      <c r="G1133" s="45">
        <v>117420</v>
      </c>
      <c r="H1133" s="45">
        <v>-71301</v>
      </c>
      <c r="I1133" s="45">
        <v>110159</v>
      </c>
      <c r="J1133" s="45">
        <v>42379</v>
      </c>
      <c r="K1133" s="45">
        <f t="shared" si="17"/>
        <v>239189</v>
      </c>
    </row>
    <row r="1134" ht="15">
      <c r="A1134" s="28">
        <v>43343</v>
      </c>
      <c r="B1134" s="46">
        <v>116703</v>
      </c>
      <c r="C1134" s="45">
        <v>-69961</v>
      </c>
      <c r="D1134" s="45">
        <v>-259899</v>
      </c>
      <c r="E1134" s="45">
        <v>-372880</v>
      </c>
      <c r="F1134" s="45">
        <v>334223</v>
      </c>
      <c r="G1134" s="45">
        <v>117416</v>
      </c>
      <c r="H1134" s="45">
        <v>-71301</v>
      </c>
      <c r="I1134" s="45">
        <v>110158</v>
      </c>
      <c r="J1134" s="45">
        <v>42252</v>
      </c>
      <c r="K1134" s="45">
        <f t="shared" si="17"/>
        <v>238213</v>
      </c>
    </row>
    <row r="1135" ht="15">
      <c r="A1135" s="28">
        <v>43342</v>
      </c>
      <c r="B1135" s="46">
        <v>153307</v>
      </c>
      <c r="C1135" s="45">
        <v>-69937</v>
      </c>
      <c r="D1135" s="45">
        <v>-210729</v>
      </c>
      <c r="E1135" s="45">
        <v>-372673</v>
      </c>
      <c r="F1135" s="45">
        <v>333069</v>
      </c>
      <c r="G1135" s="45">
        <v>117373</v>
      </c>
      <c r="H1135" s="45">
        <v>-71301</v>
      </c>
      <c r="I1135" s="45">
        <v>99378</v>
      </c>
      <c r="J1135" s="45">
        <v>42252</v>
      </c>
      <c r="K1135" s="45">
        <f t="shared" si="17"/>
        <v>231115</v>
      </c>
    </row>
    <row r="1136" ht="15">
      <c r="A1136" s="28">
        <v>43341</v>
      </c>
      <c r="B1136" s="46">
        <v>159510</v>
      </c>
      <c r="C1136" s="45">
        <v>-69892</v>
      </c>
      <c r="D1136" s="45">
        <v>-205280</v>
      </c>
      <c r="E1136" s="45">
        <v>-372991</v>
      </c>
      <c r="F1136" s="45">
        <v>332401</v>
      </c>
      <c r="G1136" s="45">
        <v>117371</v>
      </c>
      <c r="H1136" s="45">
        <v>-71301</v>
      </c>
      <c r="I1136" s="45">
        <v>99353</v>
      </c>
      <c r="J1136" s="45">
        <v>40109</v>
      </c>
      <c r="K1136" s="45">
        <f t="shared" si="17"/>
        <v>223787</v>
      </c>
    </row>
    <row r="1137" ht="15">
      <c r="A1137" s="28">
        <v>43340</v>
      </c>
      <c r="B1137" s="46">
        <v>159640</v>
      </c>
      <c r="C1137" s="45">
        <v>-69869</v>
      </c>
      <c r="D1137" s="45">
        <v>-203567</v>
      </c>
      <c r="E1137" s="45">
        <v>-372822</v>
      </c>
      <c r="F1137" s="45">
        <v>332189</v>
      </c>
      <c r="G1137" s="45">
        <v>117371</v>
      </c>
      <c r="H1137" s="45">
        <v>-71301</v>
      </c>
      <c r="I1137" s="45">
        <v>99353</v>
      </c>
      <c r="J1137" s="45">
        <v>39663</v>
      </c>
      <c r="K1137" s="45">
        <f t="shared" si="17"/>
        <v>222346</v>
      </c>
    </row>
    <row r="1138" ht="15">
      <c r="A1138" s="28">
        <v>43339</v>
      </c>
      <c r="B1138" s="46">
        <v>159382</v>
      </c>
      <c r="C1138" s="45">
        <v>-69834</v>
      </c>
      <c r="D1138" s="45">
        <v>-202519</v>
      </c>
      <c r="E1138" s="45">
        <v>-372670</v>
      </c>
      <c r="F1138" s="45">
        <v>331829</v>
      </c>
      <c r="G1138" s="45">
        <v>117338</v>
      </c>
      <c r="H1138" s="45">
        <v>-71301</v>
      </c>
      <c r="I1138" s="45">
        <v>99352</v>
      </c>
      <c r="J1138" s="45">
        <v>39470</v>
      </c>
      <c r="K1138" s="45">
        <f t="shared" si="17"/>
        <v>221965</v>
      </c>
    </row>
    <row r="1139" ht="15">
      <c r="A1139" s="28">
        <v>43336</v>
      </c>
      <c r="B1139" s="46">
        <v>157785</v>
      </c>
      <c r="C1139" s="45">
        <v>-69807</v>
      </c>
      <c r="D1139" s="45">
        <v>-201919</v>
      </c>
      <c r="E1139" s="45">
        <v>-372303</v>
      </c>
      <c r="F1139" s="45">
        <v>331189</v>
      </c>
      <c r="G1139" s="45">
        <v>117338</v>
      </c>
      <c r="H1139" s="45">
        <v>-71301</v>
      </c>
      <c r="I1139" s="45">
        <v>99351</v>
      </c>
      <c r="J1139" s="45">
        <v>39470</v>
      </c>
      <c r="K1139" s="45">
        <f t="shared" si="17"/>
        <v>217214</v>
      </c>
    </row>
    <row r="1140" ht="15">
      <c r="A1140" s="28">
        <v>43335</v>
      </c>
      <c r="B1140" s="46">
        <v>158100</v>
      </c>
      <c r="C1140" s="45">
        <v>-69774</v>
      </c>
      <c r="D1140" s="45">
        <v>-201307</v>
      </c>
      <c r="E1140" s="45">
        <v>-372070</v>
      </c>
      <c r="F1140" s="45">
        <v>330981</v>
      </c>
      <c r="G1140" s="45">
        <v>117337</v>
      </c>
      <c r="H1140" s="45">
        <v>-71301</v>
      </c>
      <c r="I1140" s="45">
        <v>99352</v>
      </c>
      <c r="J1140" s="45">
        <v>39164</v>
      </c>
      <c r="K1140" s="45">
        <f t="shared" si="17"/>
        <v>215528</v>
      </c>
    </row>
    <row r="1141" ht="15">
      <c r="A1141" s="28">
        <v>43334</v>
      </c>
      <c r="B1141" s="46">
        <v>156717</v>
      </c>
      <c r="C1141" s="45">
        <v>-69732</v>
      </c>
      <c r="D1141" s="45">
        <v>-201134</v>
      </c>
      <c r="E1141" s="45">
        <v>-371817</v>
      </c>
      <c r="F1141" s="45">
        <v>330172</v>
      </c>
      <c r="G1141" s="45">
        <v>117337</v>
      </c>
      <c r="H1141" s="45">
        <v>-71301</v>
      </c>
      <c r="I1141" s="45">
        <v>99350</v>
      </c>
      <c r="J1141" s="45">
        <v>39136</v>
      </c>
      <c r="K1141" s="45">
        <f t="shared" si="17"/>
        <v>214275</v>
      </c>
    </row>
    <row r="1142" ht="15">
      <c r="A1142" s="28">
        <v>43333</v>
      </c>
      <c r="B1142" s="46">
        <v>152903</v>
      </c>
      <c r="C1142" s="45">
        <v>-69688</v>
      </c>
      <c r="D1142" s="45">
        <v>-200984</v>
      </c>
      <c r="E1142" s="45">
        <v>-371520</v>
      </c>
      <c r="F1142" s="45">
        <v>329978</v>
      </c>
      <c r="G1142" s="45">
        <v>117304</v>
      </c>
      <c r="H1142" s="45">
        <v>-71301</v>
      </c>
      <c r="I1142" s="45">
        <v>99355</v>
      </c>
      <c r="J1142" s="45">
        <v>39113</v>
      </c>
      <c r="K1142" s="45">
        <f t="shared" si="17"/>
        <v>212948</v>
      </c>
    </row>
    <row r="1143" ht="15">
      <c r="A1143" s="28">
        <v>43332</v>
      </c>
      <c r="B1143" s="46">
        <v>152392</v>
      </c>
      <c r="C1143" s="45">
        <v>-69313</v>
      </c>
      <c r="D1143" s="45">
        <v>-200815</v>
      </c>
      <c r="E1143" s="45">
        <v>-371175</v>
      </c>
      <c r="F1143" s="45">
        <v>329607</v>
      </c>
      <c r="G1143" s="45">
        <v>117304</v>
      </c>
      <c r="H1143" s="45">
        <v>-71301</v>
      </c>
      <c r="I1143" s="45">
        <v>99354</v>
      </c>
      <c r="J1143" s="45">
        <v>39111</v>
      </c>
      <c r="K1143" s="45">
        <f t="shared" si="17"/>
        <v>211314</v>
      </c>
    </row>
    <row r="1144" ht="15">
      <c r="A1144" s="28">
        <v>43329</v>
      </c>
      <c r="B1144" s="46">
        <v>163807</v>
      </c>
      <c r="C1144" s="45">
        <v>-59052</v>
      </c>
      <c r="D1144" s="45">
        <v>-200640</v>
      </c>
      <c r="E1144" s="45">
        <v>-368661</v>
      </c>
      <c r="F1144" s="45">
        <v>328729</v>
      </c>
      <c r="G1144" s="45">
        <v>117304</v>
      </c>
      <c r="H1144" s="45">
        <v>-71301</v>
      </c>
      <c r="I1144" s="45">
        <v>99355</v>
      </c>
      <c r="J1144" s="45">
        <v>36932</v>
      </c>
      <c r="K1144" s="45">
        <f t="shared" si="17"/>
        <v>209364</v>
      </c>
    </row>
    <row r="1145" ht="15">
      <c r="A1145" s="28">
        <v>43328</v>
      </c>
      <c r="B1145" s="46">
        <v>141517</v>
      </c>
      <c r="C1145" s="45">
        <v>-58168</v>
      </c>
      <c r="D1145" s="45">
        <v>-200462</v>
      </c>
      <c r="E1145" s="45">
        <v>-368570</v>
      </c>
      <c r="F1145" s="45">
        <v>306305</v>
      </c>
      <c r="G1145" s="45">
        <v>117303</v>
      </c>
      <c r="H1145" s="45">
        <v>-71301</v>
      </c>
      <c r="I1145" s="45">
        <v>99355</v>
      </c>
      <c r="J1145" s="45">
        <v>36891</v>
      </c>
      <c r="K1145" s="45">
        <f t="shared" si="17"/>
        <v>206345</v>
      </c>
    </row>
    <row r="1146" ht="15">
      <c r="A1146" s="28">
        <v>43327</v>
      </c>
      <c r="B1146" s="46">
        <v>140878</v>
      </c>
      <c r="C1146" s="45">
        <v>-57972</v>
      </c>
      <c r="D1146" s="45">
        <v>-200229</v>
      </c>
      <c r="E1146" s="45">
        <v>-368554</v>
      </c>
      <c r="F1146" s="45">
        <v>306075</v>
      </c>
      <c r="G1146" s="45">
        <v>117297</v>
      </c>
      <c r="H1146" s="45">
        <v>-71301</v>
      </c>
      <c r="I1146" s="45">
        <v>99324</v>
      </c>
      <c r="J1146" s="45">
        <v>36891</v>
      </c>
      <c r="K1146" s="45">
        <f t="shared" si="17"/>
        <v>204289</v>
      </c>
    </row>
    <row r="1147" ht="15">
      <c r="A1147" s="28">
        <v>43326</v>
      </c>
      <c r="B1147" s="46">
        <v>134389</v>
      </c>
      <c r="C1147" s="45">
        <v>-57872</v>
      </c>
      <c r="D1147" s="45">
        <v>-200092</v>
      </c>
      <c r="E1147" s="45">
        <v>-375450</v>
      </c>
      <c r="F1147" s="45">
        <v>305882</v>
      </c>
      <c r="G1147" s="45">
        <v>117293</v>
      </c>
      <c r="H1147" s="45">
        <v>-71301</v>
      </c>
      <c r="I1147" s="45">
        <v>99322</v>
      </c>
      <c r="J1147" s="45">
        <v>36891</v>
      </c>
      <c r="K1147" s="45">
        <f t="shared" si="17"/>
        <v>203162</v>
      </c>
    </row>
    <row r="1148" ht="15">
      <c r="A1148" s="28">
        <v>43325</v>
      </c>
      <c r="B1148" s="46">
        <v>132326</v>
      </c>
      <c r="C1148" s="45">
        <v>-57711</v>
      </c>
      <c r="D1148" s="45">
        <v>-199983</v>
      </c>
      <c r="E1148" s="45">
        <v>-375395</v>
      </c>
      <c r="F1148" s="45">
        <v>305528</v>
      </c>
      <c r="G1148" s="45">
        <v>117289</v>
      </c>
      <c r="H1148" s="45">
        <v>-71301</v>
      </c>
      <c r="I1148" s="45">
        <v>99322</v>
      </c>
      <c r="J1148" s="45">
        <v>36726</v>
      </c>
      <c r="K1148" s="45">
        <f t="shared" si="17"/>
        <v>200519</v>
      </c>
    </row>
    <row r="1149" ht="15">
      <c r="A1149" s="28">
        <v>43322</v>
      </c>
      <c r="B1149" s="46">
        <v>131390</v>
      </c>
      <c r="C1149" s="45">
        <v>-57674</v>
      </c>
      <c r="D1149" s="45">
        <v>-199869</v>
      </c>
      <c r="E1149" s="45">
        <v>-375498</v>
      </c>
      <c r="F1149" s="45">
        <v>304953</v>
      </c>
      <c r="G1149" s="45">
        <v>117289</v>
      </c>
      <c r="H1149" s="45">
        <v>-71301</v>
      </c>
      <c r="I1149" s="45">
        <v>99154</v>
      </c>
      <c r="J1149" s="45">
        <v>36726</v>
      </c>
      <c r="K1149" s="45">
        <f t="shared" si="17"/>
        <v>198175</v>
      </c>
    </row>
    <row r="1150" ht="15">
      <c r="A1150" s="28">
        <v>43321</v>
      </c>
      <c r="B1150" s="46">
        <v>130088</v>
      </c>
      <c r="C1150" s="45">
        <v>-57646</v>
      </c>
      <c r="D1150" s="45">
        <v>-199065</v>
      </c>
      <c r="E1150" s="45">
        <v>-375689</v>
      </c>
      <c r="F1150" s="45">
        <v>304765</v>
      </c>
      <c r="G1150" s="45">
        <v>117289</v>
      </c>
      <c r="H1150" s="45">
        <v>-71301</v>
      </c>
      <c r="I1150" s="45">
        <v>99153</v>
      </c>
      <c r="J1150" s="45">
        <v>36726</v>
      </c>
      <c r="K1150" s="45">
        <f t="shared" si="17"/>
        <v>197008</v>
      </c>
    </row>
    <row r="1151" ht="15">
      <c r="A1151" s="28">
        <v>43320</v>
      </c>
      <c r="B1151" s="46">
        <v>124777</v>
      </c>
      <c r="C1151" s="45">
        <v>-57619</v>
      </c>
      <c r="D1151" s="45">
        <v>-198833</v>
      </c>
      <c r="E1151" s="45">
        <v>-375869</v>
      </c>
      <c r="F1151" s="45">
        <v>304487</v>
      </c>
      <c r="G1151" s="45">
        <v>117275</v>
      </c>
      <c r="H1151" s="45">
        <v>-71301</v>
      </c>
      <c r="I1151" s="45">
        <v>99090</v>
      </c>
      <c r="J1151" s="45">
        <v>36726</v>
      </c>
      <c r="K1151" s="45">
        <f t="shared" si="17"/>
        <v>194874</v>
      </c>
    </row>
    <row r="1152" ht="15">
      <c r="A1152" s="28">
        <v>43319</v>
      </c>
      <c r="B1152" s="46">
        <v>124000</v>
      </c>
      <c r="C1152" s="45">
        <v>-57573</v>
      </c>
      <c r="D1152" s="45">
        <v>-198411</v>
      </c>
      <c r="E1152" s="45">
        <v>-376182</v>
      </c>
      <c r="F1152" s="45">
        <v>304291</v>
      </c>
      <c r="G1152" s="45">
        <v>117275</v>
      </c>
      <c r="H1152" s="45">
        <v>-71301</v>
      </c>
      <c r="I1152" s="45">
        <v>99090</v>
      </c>
      <c r="J1152" s="45">
        <v>36573</v>
      </c>
      <c r="K1152" s="45">
        <f t="shared" si="17"/>
        <v>193371</v>
      </c>
    </row>
    <row r="1153" ht="15">
      <c r="A1153" s="28">
        <v>43318</v>
      </c>
      <c r="B1153" s="46">
        <v>122768</v>
      </c>
      <c r="C1153" s="45">
        <v>-57537</v>
      </c>
      <c r="D1153" s="45">
        <v>-198238</v>
      </c>
      <c r="E1153" s="45">
        <v>-376593</v>
      </c>
      <c r="F1153" s="45">
        <v>303956</v>
      </c>
      <c r="G1153" s="45">
        <v>117275</v>
      </c>
      <c r="H1153" s="45">
        <v>-71301</v>
      </c>
      <c r="I1153" s="45">
        <v>99090</v>
      </c>
      <c r="J1153" s="45">
        <v>36533</v>
      </c>
      <c r="K1153" s="45">
        <f t="shared" si="17"/>
        <v>192162</v>
      </c>
    </row>
    <row r="1154" ht="15">
      <c r="A1154" s="28">
        <v>43315</v>
      </c>
      <c r="B1154" s="46">
        <v>121286</v>
      </c>
      <c r="C1154" s="45">
        <v>-57508</v>
      </c>
      <c r="D1154" s="45">
        <v>-198074</v>
      </c>
      <c r="E1154" s="45">
        <v>-377007</v>
      </c>
      <c r="F1154" s="45">
        <v>303369</v>
      </c>
      <c r="G1154" s="45">
        <v>117274</v>
      </c>
      <c r="H1154" s="45">
        <v>-71301</v>
      </c>
      <c r="I1154" s="45">
        <v>99088</v>
      </c>
      <c r="J1154" s="45">
        <v>36286</v>
      </c>
      <c r="K1154" s="45">
        <f t="shared" si="17"/>
        <v>190459</v>
      </c>
    </row>
    <row r="1155" ht="15">
      <c r="A1155" s="28">
        <v>43314</v>
      </c>
      <c r="B1155" s="46">
        <v>118853</v>
      </c>
      <c r="C1155" s="45">
        <v>-57483</v>
      </c>
      <c r="D1155" s="45">
        <v>-197963</v>
      </c>
      <c r="E1155" s="45">
        <v>-378259</v>
      </c>
      <c r="F1155" s="45">
        <v>303078</v>
      </c>
      <c r="G1155" s="45">
        <v>117274</v>
      </c>
      <c r="H1155" s="45">
        <v>-71301</v>
      </c>
      <c r="I1155" s="45">
        <v>99062</v>
      </c>
      <c r="J1155" s="45">
        <v>36252</v>
      </c>
      <c r="K1155" s="45">
        <f t="shared" si="17"/>
        <v>189014</v>
      </c>
    </row>
    <row r="1156" ht="15">
      <c r="A1156" s="28">
        <v>43313</v>
      </c>
      <c r="B1156" s="46">
        <v>113997</v>
      </c>
      <c r="C1156" s="45">
        <v>-57458</v>
      </c>
      <c r="D1156" s="45">
        <v>-197926</v>
      </c>
      <c r="E1156" s="45">
        <v>-380908</v>
      </c>
      <c r="F1156" s="45">
        <v>302368</v>
      </c>
      <c r="G1156" s="45">
        <v>117273</v>
      </c>
      <c r="H1156" s="45">
        <v>-71301</v>
      </c>
      <c r="I1156" s="45">
        <v>99059</v>
      </c>
      <c r="J1156" s="45">
        <v>36242</v>
      </c>
      <c r="K1156" s="45">
        <f t="shared" si="17"/>
        <v>187669</v>
      </c>
    </row>
    <row r="1157" ht="15">
      <c r="A1157" s="28">
        <v>43312</v>
      </c>
      <c r="B1157" s="46">
        <v>123674</v>
      </c>
      <c r="C1157" s="45">
        <v>-57435</v>
      </c>
      <c r="D1157" s="45">
        <v>-197825</v>
      </c>
      <c r="E1157" s="45">
        <v>-381636</v>
      </c>
      <c r="F1157" s="45">
        <v>299571</v>
      </c>
      <c r="G1157" s="45">
        <v>117273</v>
      </c>
      <c r="H1157" s="45">
        <v>-46612</v>
      </c>
      <c r="I1157" s="45">
        <v>87970</v>
      </c>
      <c r="J1157" s="45">
        <v>36237</v>
      </c>
      <c r="K1157" s="45">
        <f t="shared" si="17"/>
        <v>185809</v>
      </c>
    </row>
    <row r="1158" ht="15">
      <c r="A1158" s="28">
        <v>43311</v>
      </c>
      <c r="B1158" s="46">
        <v>123755</v>
      </c>
      <c r="C1158" s="45">
        <v>-57409</v>
      </c>
      <c r="D1158" s="45">
        <v>-197751</v>
      </c>
      <c r="E1158" s="45">
        <v>-381391</v>
      </c>
      <c r="F1158" s="45">
        <v>298339</v>
      </c>
      <c r="G1158" s="45">
        <v>117272</v>
      </c>
      <c r="H1158" s="45">
        <v>-46408</v>
      </c>
      <c r="I1158" s="45">
        <v>87969</v>
      </c>
      <c r="J1158" s="45">
        <v>36237</v>
      </c>
      <c r="K1158" s="45">
        <f t="shared" si="17"/>
        <v>185185</v>
      </c>
    </row>
    <row r="1159" ht="15">
      <c r="A1159" s="28">
        <v>43308</v>
      </c>
      <c r="B1159" s="46">
        <v>122110</v>
      </c>
      <c r="C1159" s="45">
        <v>-57381</v>
      </c>
      <c r="D1159" s="45">
        <v>-197602</v>
      </c>
      <c r="E1159" s="45">
        <v>-381138</v>
      </c>
      <c r="F1159" s="45">
        <v>297300</v>
      </c>
      <c r="G1159" s="45">
        <v>117272</v>
      </c>
      <c r="H1159" s="45">
        <v>-45825</v>
      </c>
      <c r="I1159" s="45">
        <v>87952</v>
      </c>
      <c r="J1159" s="45">
        <v>36200</v>
      </c>
      <c r="K1159" s="45">
        <f t="shared" si="17"/>
        <v>183569</v>
      </c>
    </row>
    <row r="1160" ht="15">
      <c r="A1160" s="28">
        <v>43307</v>
      </c>
      <c r="B1160" s="46">
        <v>120516</v>
      </c>
      <c r="C1160" s="45">
        <v>-57336</v>
      </c>
      <c r="D1160" s="45">
        <v>-197570</v>
      </c>
      <c r="E1160" s="45">
        <v>-380966</v>
      </c>
      <c r="F1160" s="45">
        <v>297154</v>
      </c>
      <c r="G1160" s="45">
        <v>117272</v>
      </c>
      <c r="H1160" s="45">
        <v>-45825</v>
      </c>
      <c r="I1160" s="45">
        <v>87954</v>
      </c>
      <c r="J1160" s="45">
        <v>36200</v>
      </c>
      <c r="K1160" s="45">
        <f ref="K1160:K1223" t="shared" si="18">IF(AND(ISNUMBER(B1160),ISNUMBER(SUM(C1160:J1160))),B1160-SUM(C1160:J1160),"")</f>
        <v>176458</v>
      </c>
    </row>
    <row r="1161" ht="15">
      <c r="A1161" s="28">
        <v>43306</v>
      </c>
      <c r="B1161" s="46">
        <v>119807</v>
      </c>
      <c r="C1161" s="45">
        <v>-57315</v>
      </c>
      <c r="D1161" s="45">
        <v>-197526</v>
      </c>
      <c r="E1161" s="45">
        <v>-380690</v>
      </c>
      <c r="F1161" s="45">
        <v>296967</v>
      </c>
      <c r="G1161" s="45">
        <v>117271</v>
      </c>
      <c r="H1161" s="45">
        <v>-45825</v>
      </c>
      <c r="I1161" s="45">
        <v>87951</v>
      </c>
      <c r="J1161" s="45">
        <v>35989</v>
      </c>
      <c r="K1161" s="45">
        <f t="shared" si="18"/>
        <v>172140</v>
      </c>
    </row>
    <row r="1162" ht="15">
      <c r="A1162" s="28">
        <v>43305</v>
      </c>
      <c r="B1162" s="46">
        <v>117930</v>
      </c>
      <c r="C1162" s="45">
        <v>-57290</v>
      </c>
      <c r="D1162" s="45">
        <v>-197474</v>
      </c>
      <c r="E1162" s="45">
        <v>-381303</v>
      </c>
      <c r="F1162" s="45">
        <v>296807</v>
      </c>
      <c r="G1162" s="45">
        <v>117271</v>
      </c>
      <c r="H1162" s="45">
        <v>-45825</v>
      </c>
      <c r="I1162" s="45">
        <v>87949</v>
      </c>
      <c r="J1162" s="45">
        <v>34538</v>
      </c>
      <c r="K1162" s="45">
        <f t="shared" si="18"/>
        <v>169588</v>
      </c>
    </row>
    <row r="1163" ht="15">
      <c r="A1163" s="28">
        <v>43304</v>
      </c>
      <c r="B1163" s="46">
        <v>114841</v>
      </c>
      <c r="C1163" s="45">
        <v>-57258</v>
      </c>
      <c r="D1163" s="45">
        <v>-197436</v>
      </c>
      <c r="E1163" s="45">
        <v>-382751</v>
      </c>
      <c r="F1163" s="45">
        <v>296498</v>
      </c>
      <c r="G1163" s="45">
        <v>117266</v>
      </c>
      <c r="H1163" s="45">
        <v>-45825</v>
      </c>
      <c r="I1163" s="45">
        <v>87950</v>
      </c>
      <c r="J1163" s="45">
        <v>33702</v>
      </c>
      <c r="K1163" s="45">
        <f t="shared" si="18"/>
        <v>169488</v>
      </c>
    </row>
    <row r="1164" ht="15">
      <c r="A1164" s="28">
        <v>43301</v>
      </c>
      <c r="B1164" s="46">
        <v>111647</v>
      </c>
      <c r="C1164" s="45">
        <v>-57208</v>
      </c>
      <c r="D1164" s="45">
        <v>-197323</v>
      </c>
      <c r="E1164" s="45">
        <v>-384189</v>
      </c>
      <c r="F1164" s="45">
        <v>295301</v>
      </c>
      <c r="G1164" s="45">
        <v>117264</v>
      </c>
      <c r="H1164" s="45">
        <v>-45825</v>
      </c>
      <c r="I1164" s="45">
        <v>87956</v>
      </c>
      <c r="J1164" s="45">
        <v>33661</v>
      </c>
      <c r="K1164" s="45">
        <f t="shared" si="18"/>
        <v>171005</v>
      </c>
    </row>
    <row r="1165" ht="15">
      <c r="A1165" s="28">
        <v>43300</v>
      </c>
      <c r="B1165" s="46">
        <v>109238</v>
      </c>
      <c r="C1165" s="45">
        <v>-57117</v>
      </c>
      <c r="D1165" s="45">
        <v>-197252</v>
      </c>
      <c r="E1165" s="45">
        <v>-384609</v>
      </c>
      <c r="F1165" s="45">
        <v>294917</v>
      </c>
      <c r="G1165" s="45">
        <v>117263</v>
      </c>
      <c r="H1165" s="45">
        <v>-45825</v>
      </c>
      <c r="I1165" s="45">
        <v>87952</v>
      </c>
      <c r="J1165" s="45">
        <v>31919</v>
      </c>
      <c r="K1165" s="45">
        <f t="shared" si="18"/>
        <v>169821</v>
      </c>
    </row>
    <row r="1166" ht="15">
      <c r="A1166" s="28">
        <v>43299</v>
      </c>
      <c r="B1166" s="46">
        <v>85199</v>
      </c>
      <c r="C1166" s="45">
        <v>-56990</v>
      </c>
      <c r="D1166" s="45">
        <v>-197086</v>
      </c>
      <c r="E1166" s="45">
        <v>-385401</v>
      </c>
      <c r="F1166" s="45">
        <v>272572</v>
      </c>
      <c r="G1166" s="45">
        <v>117263</v>
      </c>
      <c r="H1166" s="45">
        <v>-45762</v>
      </c>
      <c r="I1166" s="45">
        <v>87952</v>
      </c>
      <c r="J1166" s="45">
        <v>31899</v>
      </c>
      <c r="K1166" s="45">
        <f t="shared" si="18"/>
        <v>181641</v>
      </c>
    </row>
    <row r="1167" ht="15">
      <c r="A1167" s="28">
        <v>43298</v>
      </c>
      <c r="B1167" s="46">
        <v>89575</v>
      </c>
      <c r="C1167" s="45">
        <v>-50701</v>
      </c>
      <c r="D1167" s="45">
        <v>-197026</v>
      </c>
      <c r="E1167" s="45">
        <v>-386181</v>
      </c>
      <c r="F1167" s="45">
        <v>272377</v>
      </c>
      <c r="G1167" s="45">
        <v>117263</v>
      </c>
      <c r="H1167" s="45">
        <v>-45642</v>
      </c>
      <c r="I1167" s="45">
        <v>87950</v>
      </c>
      <c r="J1167" s="45">
        <v>31835</v>
      </c>
      <c r="K1167" s="45">
        <f t="shared" si="18"/>
        <v>180442</v>
      </c>
    </row>
    <row r="1168" ht="15">
      <c r="A1168" s="28">
        <v>43297</v>
      </c>
      <c r="B1168" s="46">
        <v>85778</v>
      </c>
      <c r="C1168" s="45">
        <v>-50449</v>
      </c>
      <c r="D1168" s="45">
        <v>-196963</v>
      </c>
      <c r="E1168" s="45">
        <v>-389498</v>
      </c>
      <c r="F1168" s="45">
        <v>271924</v>
      </c>
      <c r="G1168" s="45">
        <v>117262</v>
      </c>
      <c r="H1168" s="45">
        <v>-45642</v>
      </c>
      <c r="I1168" s="45">
        <v>87951</v>
      </c>
      <c r="J1168" s="45">
        <v>31835</v>
      </c>
      <c r="K1168" s="45">
        <f t="shared" si="18"/>
        <v>179481</v>
      </c>
    </row>
    <row r="1169" ht="15">
      <c r="A1169" s="28">
        <v>43294</v>
      </c>
      <c r="B1169" s="46">
        <v>145776</v>
      </c>
      <c r="C1169" s="45">
        <v>-50264</v>
      </c>
      <c r="D1169" s="45">
        <v>-196840</v>
      </c>
      <c r="E1169" s="45">
        <v>-326567</v>
      </c>
      <c r="F1169" s="45">
        <v>271281</v>
      </c>
      <c r="G1169" s="45">
        <v>117253</v>
      </c>
      <c r="H1169" s="45">
        <v>-45642</v>
      </c>
      <c r="I1169" s="45">
        <v>87893</v>
      </c>
      <c r="J1169" s="45">
        <v>31777</v>
      </c>
      <c r="K1169" s="45">
        <f t="shared" si="18"/>
        <v>179216</v>
      </c>
    </row>
    <row r="1170" ht="15">
      <c r="A1170" s="28">
        <v>43293</v>
      </c>
      <c r="B1170" s="46">
        <v>155479</v>
      </c>
      <c r="C1170" s="45">
        <v>-50173</v>
      </c>
      <c r="D1170" s="45">
        <v>-196778</v>
      </c>
      <c r="E1170" s="45">
        <v>-315796</v>
      </c>
      <c r="F1170" s="45">
        <v>271068</v>
      </c>
      <c r="G1170" s="45">
        <v>117252</v>
      </c>
      <c r="H1170" s="45">
        <v>-45642</v>
      </c>
      <c r="I1170" s="45">
        <v>87903</v>
      </c>
      <c r="J1170" s="45">
        <v>31777</v>
      </c>
      <c r="K1170" s="45">
        <f t="shared" si="18"/>
        <v>178023</v>
      </c>
    </row>
    <row r="1171" ht="15">
      <c r="A1171" s="28">
        <v>43292</v>
      </c>
      <c r="B1171" s="46">
        <v>155637</v>
      </c>
      <c r="C1171" s="45">
        <v>-50088</v>
      </c>
      <c r="D1171" s="45">
        <v>-196636</v>
      </c>
      <c r="E1171" s="45">
        <v>-314472</v>
      </c>
      <c r="F1171" s="45">
        <v>270805</v>
      </c>
      <c r="G1171" s="45">
        <v>117154</v>
      </c>
      <c r="H1171" s="45">
        <v>-45642</v>
      </c>
      <c r="I1171" s="45">
        <v>87907</v>
      </c>
      <c r="J1171" s="45">
        <v>31614</v>
      </c>
      <c r="K1171" s="45">
        <f t="shared" si="18"/>
        <v>177292</v>
      </c>
    </row>
    <row r="1172" ht="15">
      <c r="A1172" s="28">
        <v>43291</v>
      </c>
      <c r="B1172" s="46">
        <v>150392</v>
      </c>
      <c r="C1172" s="45">
        <v>-50056</v>
      </c>
      <c r="D1172" s="45">
        <v>-196576</v>
      </c>
      <c r="E1172" s="45">
        <v>-313999</v>
      </c>
      <c r="F1172" s="45">
        <v>270647</v>
      </c>
      <c r="G1172" s="45">
        <v>117140</v>
      </c>
      <c r="H1172" s="45">
        <v>-45642</v>
      </c>
      <c r="I1172" s="45">
        <v>87841</v>
      </c>
      <c r="J1172" s="45">
        <v>31613</v>
      </c>
      <c r="K1172" s="45">
        <f t="shared" si="18"/>
        <v>176999</v>
      </c>
    </row>
    <row r="1173" ht="15">
      <c r="A1173" s="28">
        <v>43290</v>
      </c>
      <c r="B1173" s="46">
        <v>147827</v>
      </c>
      <c r="C1173" s="45">
        <v>-49905</v>
      </c>
      <c r="D1173" s="45">
        <v>-196361</v>
      </c>
      <c r="E1173" s="45">
        <v>-314209</v>
      </c>
      <c r="F1173" s="45">
        <v>270361</v>
      </c>
      <c r="G1173" s="45">
        <v>117139</v>
      </c>
      <c r="H1173" s="45">
        <v>-45642</v>
      </c>
      <c r="I1173" s="45">
        <v>87842</v>
      </c>
      <c r="J1173" s="45">
        <v>31492</v>
      </c>
      <c r="K1173" s="45">
        <f t="shared" si="18"/>
        <v>176999</v>
      </c>
    </row>
    <row r="1174" ht="15">
      <c r="A1174" s="28">
        <v>43287</v>
      </c>
      <c r="B1174" s="46">
        <v>146152</v>
      </c>
      <c r="C1174" s="45">
        <v>-49863</v>
      </c>
      <c r="D1174" s="45">
        <v>-196221</v>
      </c>
      <c r="E1174" s="45">
        <v>-301214</v>
      </c>
      <c r="F1174" s="45">
        <v>257020</v>
      </c>
      <c r="G1174" s="45">
        <v>117138</v>
      </c>
      <c r="H1174" s="45">
        <v>-45642</v>
      </c>
      <c r="I1174" s="45">
        <v>87825</v>
      </c>
      <c r="J1174" s="45">
        <v>31452</v>
      </c>
      <c r="K1174" s="45">
        <f t="shared" si="18"/>
        <v>176858</v>
      </c>
    </row>
    <row r="1175" ht="15">
      <c r="A1175" s="28">
        <v>43286</v>
      </c>
      <c r="B1175" s="46">
        <v>144715</v>
      </c>
      <c r="C1175" s="45">
        <v>-49824</v>
      </c>
      <c r="D1175" s="45">
        <v>-196080</v>
      </c>
      <c r="E1175" s="45">
        <v>-300916</v>
      </c>
      <c r="F1175" s="45">
        <v>256701</v>
      </c>
      <c r="G1175" s="45">
        <v>117137</v>
      </c>
      <c r="H1175" s="45">
        <v>-45642</v>
      </c>
      <c r="I1175" s="45">
        <v>87822</v>
      </c>
      <c r="J1175" s="45">
        <v>31450</v>
      </c>
      <c r="K1175" s="45">
        <f t="shared" si="18"/>
        <v>174739</v>
      </c>
    </row>
    <row r="1176" ht="15">
      <c r="A1176" s="28">
        <v>43285</v>
      </c>
      <c r="B1176" s="46">
        <v>118529</v>
      </c>
      <c r="C1176" s="45">
        <v>-49784</v>
      </c>
      <c r="D1176" s="45">
        <v>-195965</v>
      </c>
      <c r="E1176" s="45">
        <v>-300813</v>
      </c>
      <c r="F1176" s="45">
        <v>256383</v>
      </c>
      <c r="G1176" s="45">
        <v>100646</v>
      </c>
      <c r="H1176" s="45">
        <v>-45642</v>
      </c>
      <c r="I1176" s="45">
        <v>87821</v>
      </c>
      <c r="J1176" s="45">
        <v>31306</v>
      </c>
      <c r="K1176" s="45">
        <f t="shared" si="18"/>
        <v>173722</v>
      </c>
    </row>
    <row r="1177" ht="15">
      <c r="A1177" s="28">
        <v>43284</v>
      </c>
      <c r="B1177" s="46">
        <v>117495</v>
      </c>
      <c r="C1177" s="45">
        <v>-49650</v>
      </c>
      <c r="D1177" s="45">
        <v>-195828</v>
      </c>
      <c r="E1177" s="45">
        <v>-300661</v>
      </c>
      <c r="F1177" s="45">
        <v>255144</v>
      </c>
      <c r="G1177" s="45">
        <v>100646</v>
      </c>
      <c r="H1177" s="45">
        <v>-45642</v>
      </c>
      <c r="I1177" s="45">
        <v>87780</v>
      </c>
      <c r="J1177" s="45">
        <v>31263</v>
      </c>
      <c r="K1177" s="45">
        <f t="shared" si="18"/>
        <v>162388</v>
      </c>
    </row>
    <row r="1178" ht="15">
      <c r="A1178" s="28">
        <v>43283</v>
      </c>
      <c r="B1178" s="46">
        <v>113848</v>
      </c>
      <c r="C1178" s="45">
        <v>-49619</v>
      </c>
      <c r="D1178" s="45">
        <v>-195653</v>
      </c>
      <c r="E1178" s="45">
        <v>-300961</v>
      </c>
      <c r="F1178" s="45">
        <v>254990</v>
      </c>
      <c r="G1178" s="45">
        <v>100636</v>
      </c>
      <c r="H1178" s="45">
        <v>-45642</v>
      </c>
      <c r="I1178" s="45">
        <v>87775</v>
      </c>
      <c r="J1178" s="45">
        <v>31263</v>
      </c>
      <c r="K1178" s="45">
        <f t="shared" si="18"/>
        <v>162388</v>
      </c>
    </row>
    <row r="1179" ht="15">
      <c r="A1179" s="28">
        <v>43280</v>
      </c>
      <c r="B1179" s="46">
        <v>107471</v>
      </c>
      <c r="C1179" s="45">
        <v>-49557</v>
      </c>
      <c r="D1179" s="45">
        <v>-195378</v>
      </c>
      <c r="E1179" s="45">
        <v>-300937</v>
      </c>
      <c r="F1179" s="45">
        <v>251216</v>
      </c>
      <c r="G1179" s="45">
        <v>100544</v>
      </c>
      <c r="H1179" s="45">
        <v>-45642</v>
      </c>
      <c r="I1179" s="45">
        <v>86663</v>
      </c>
      <c r="J1179" s="45">
        <v>31263</v>
      </c>
      <c r="K1179" s="45">
        <f t="shared" si="18"/>
        <v>158093</v>
      </c>
    </row>
    <row r="1180" ht="15">
      <c r="A1180" s="28">
        <v>43279</v>
      </c>
      <c r="B1180" s="46">
        <v>94291</v>
      </c>
      <c r="C1180" s="45">
        <v>-49527</v>
      </c>
      <c r="D1180" s="45">
        <v>-195237</v>
      </c>
      <c r="E1180" s="45">
        <v>-300691</v>
      </c>
      <c r="F1180" s="45">
        <v>249996</v>
      </c>
      <c r="G1180" s="45">
        <v>100489</v>
      </c>
      <c r="H1180" s="45">
        <v>-45642</v>
      </c>
      <c r="I1180" s="45">
        <v>75118</v>
      </c>
      <c r="J1180" s="45">
        <v>30913</v>
      </c>
      <c r="K1180" s="45">
        <f t="shared" si="18"/>
        <v>158093</v>
      </c>
    </row>
    <row r="1181" ht="15">
      <c r="A1181" s="28">
        <v>43278</v>
      </c>
      <c r="B1181" s="46">
        <v>90086</v>
      </c>
      <c r="C1181" s="45">
        <v>-49485</v>
      </c>
      <c r="D1181" s="45">
        <v>-195139</v>
      </c>
      <c r="E1181" s="45">
        <v>-300626</v>
      </c>
      <c r="F1181" s="45">
        <v>249303</v>
      </c>
      <c r="G1181" s="45">
        <v>100489</v>
      </c>
      <c r="H1181" s="45">
        <v>-45642</v>
      </c>
      <c r="I1181" s="45">
        <v>75101</v>
      </c>
      <c r="J1181" s="45">
        <v>30803</v>
      </c>
      <c r="K1181" s="45">
        <f t="shared" si="18"/>
        <v>156175</v>
      </c>
    </row>
    <row r="1182" ht="15">
      <c r="A1182" s="28">
        <v>43277</v>
      </c>
      <c r="B1182" s="46">
        <v>60351</v>
      </c>
      <c r="C1182" s="45">
        <v>-49452</v>
      </c>
      <c r="D1182" s="45">
        <v>-194990</v>
      </c>
      <c r="E1182" s="45">
        <v>-329584</v>
      </c>
      <c r="F1182" s="45">
        <v>249102</v>
      </c>
      <c r="G1182" s="45">
        <v>100405</v>
      </c>
      <c r="H1182" s="45">
        <v>-45642</v>
      </c>
      <c r="I1182" s="45">
        <v>75101</v>
      </c>
      <c r="J1182" s="45">
        <v>30801</v>
      </c>
      <c r="K1182" s="45">
        <f t="shared" si="18"/>
        <v>153397</v>
      </c>
    </row>
    <row r="1183" ht="15">
      <c r="A1183" s="28">
        <v>43276</v>
      </c>
      <c r="B1183" s="46">
        <v>57315</v>
      </c>
      <c r="C1183" s="45">
        <v>-49418</v>
      </c>
      <c r="D1183" s="45">
        <v>-194801</v>
      </c>
      <c r="E1183" s="45">
        <v>-329511</v>
      </c>
      <c r="F1183" s="45">
        <v>248680</v>
      </c>
      <c r="G1183" s="45">
        <v>100404</v>
      </c>
      <c r="H1183" s="45">
        <v>-45642</v>
      </c>
      <c r="I1183" s="45">
        <v>75093</v>
      </c>
      <c r="J1183" s="45">
        <v>28820</v>
      </c>
      <c r="K1183" s="45">
        <f t="shared" si="18"/>
        <v>153222</v>
      </c>
    </row>
    <row r="1184" ht="15">
      <c r="A1184" s="28">
        <v>43273</v>
      </c>
      <c r="B1184" s="46">
        <v>56819</v>
      </c>
      <c r="C1184" s="45">
        <v>-49377</v>
      </c>
      <c r="D1184" s="45">
        <v>-194614</v>
      </c>
      <c r="E1184" s="45">
        <v>-329264</v>
      </c>
      <c r="F1184" s="45">
        <v>247817</v>
      </c>
      <c r="G1184" s="45">
        <v>100402</v>
      </c>
      <c r="H1184" s="45">
        <v>-45642</v>
      </c>
      <c r="I1184" s="45">
        <v>75130</v>
      </c>
      <c r="J1184" s="45">
        <v>28656</v>
      </c>
      <c r="K1184" s="45">
        <f t="shared" si="18"/>
        <v>152022</v>
      </c>
    </row>
    <row r="1185" ht="15">
      <c r="A1185" s="28">
        <v>43272</v>
      </c>
      <c r="B1185" s="46">
        <v>52957</v>
      </c>
      <c r="C1185" s="45">
        <v>-49330</v>
      </c>
      <c r="D1185" s="45">
        <v>-194435</v>
      </c>
      <c r="E1185" s="45">
        <v>-329237</v>
      </c>
      <c r="F1185" s="45">
        <v>247559</v>
      </c>
      <c r="G1185" s="45">
        <v>100401</v>
      </c>
      <c r="H1185" s="45">
        <v>-45642</v>
      </c>
      <c r="I1185" s="45">
        <v>75129</v>
      </c>
      <c r="J1185" s="45">
        <v>28556</v>
      </c>
      <c r="K1185" s="45">
        <f t="shared" si="18"/>
        <v>150655</v>
      </c>
    </row>
    <row r="1186" ht="15">
      <c r="A1186" s="28">
        <v>43271</v>
      </c>
      <c r="B1186" s="46">
        <v>49839</v>
      </c>
      <c r="C1186" s="45">
        <v>-49264</v>
      </c>
      <c r="D1186" s="45">
        <v>-194272</v>
      </c>
      <c r="E1186" s="45">
        <v>-329013</v>
      </c>
      <c r="F1186" s="45">
        <v>246733</v>
      </c>
      <c r="G1186" s="45">
        <v>100400</v>
      </c>
      <c r="H1186" s="45">
        <v>-45642</v>
      </c>
      <c r="I1186" s="45">
        <v>75130</v>
      </c>
      <c r="J1186" s="45">
        <v>28556</v>
      </c>
      <c r="K1186" s="45">
        <f t="shared" si="18"/>
        <v>149167</v>
      </c>
    </row>
    <row r="1187" ht="15">
      <c r="A1187" s="28">
        <v>43270</v>
      </c>
      <c r="B1187" s="46">
        <v>47283</v>
      </c>
      <c r="C1187" s="45">
        <v>-49179</v>
      </c>
      <c r="D1187" s="45">
        <v>-194138</v>
      </c>
      <c r="E1187" s="45">
        <v>-328921</v>
      </c>
      <c r="F1187" s="45">
        <v>246280</v>
      </c>
      <c r="G1187" s="45">
        <v>100400</v>
      </c>
      <c r="H1187" s="45">
        <v>-45642</v>
      </c>
      <c r="I1187" s="45">
        <v>75124</v>
      </c>
      <c r="J1187" s="45">
        <v>26565</v>
      </c>
      <c r="K1187" s="45">
        <f t="shared" si="18"/>
        <v>148277</v>
      </c>
    </row>
    <row r="1188" ht="15">
      <c r="A1188" s="28">
        <v>43269</v>
      </c>
      <c r="B1188" s="46">
        <v>21588</v>
      </c>
      <c r="C1188" s="45">
        <v>-48904</v>
      </c>
      <c r="D1188" s="45">
        <v>-193938</v>
      </c>
      <c r="E1188" s="45">
        <v>-328836</v>
      </c>
      <c r="F1188" s="45">
        <v>221969</v>
      </c>
      <c r="G1188" s="45">
        <v>100400</v>
      </c>
      <c r="H1188" s="45">
        <v>-45642</v>
      </c>
      <c r="I1188" s="45">
        <v>75123</v>
      </c>
      <c r="J1188" s="45">
        <v>26565</v>
      </c>
      <c r="K1188" s="45">
        <f t="shared" si="18"/>
        <v>147363</v>
      </c>
    </row>
    <row r="1189" ht="15">
      <c r="A1189" s="28">
        <v>43266</v>
      </c>
      <c r="B1189" s="46">
        <v>24951</v>
      </c>
      <c r="C1189" s="45">
        <v>-42707</v>
      </c>
      <c r="D1189" s="45">
        <v>-193518</v>
      </c>
      <c r="E1189" s="45">
        <v>-328480</v>
      </c>
      <c r="F1189" s="45">
        <v>221144</v>
      </c>
      <c r="G1189" s="45">
        <v>100399</v>
      </c>
      <c r="H1189" s="45">
        <v>-45642</v>
      </c>
      <c r="I1189" s="45">
        <v>75124</v>
      </c>
      <c r="J1189" s="45">
        <v>26565</v>
      </c>
      <c r="K1189" s="45">
        <f t="shared" si="18"/>
        <v>147158</v>
      </c>
    </row>
    <row r="1190" ht="15">
      <c r="A1190" s="28">
        <v>43265</v>
      </c>
      <c r="B1190" s="46">
        <v>23897</v>
      </c>
      <c r="C1190" s="45">
        <v>-42472</v>
      </c>
      <c r="D1190" s="45">
        <v>-193194</v>
      </c>
      <c r="E1190" s="45">
        <v>-328230</v>
      </c>
      <c r="F1190" s="45">
        <v>220928</v>
      </c>
      <c r="G1190" s="45">
        <v>100398</v>
      </c>
      <c r="H1190" s="45">
        <v>-45642</v>
      </c>
      <c r="I1190" s="45">
        <v>75126</v>
      </c>
      <c r="J1190" s="45">
        <v>26525</v>
      </c>
      <c r="K1190" s="45">
        <f t="shared" si="18"/>
        <v>144871</v>
      </c>
    </row>
    <row r="1191" ht="15">
      <c r="A1191" s="28">
        <v>43264</v>
      </c>
      <c r="B1191" s="46">
        <v>21331</v>
      </c>
      <c r="C1191" s="45">
        <v>-42410</v>
      </c>
      <c r="D1191" s="45">
        <v>-192731</v>
      </c>
      <c r="E1191" s="45">
        <v>-328158</v>
      </c>
      <c r="F1191" s="45">
        <v>220227</v>
      </c>
      <c r="G1191" s="45">
        <v>100392</v>
      </c>
      <c r="H1191" s="45">
        <v>-45642</v>
      </c>
      <c r="I1191" s="45">
        <v>75122</v>
      </c>
      <c r="J1191" s="45">
        <v>26525</v>
      </c>
      <c r="K1191" s="45">
        <f t="shared" si="18"/>
        <v>144284</v>
      </c>
    </row>
    <row r="1192" ht="15">
      <c r="A1192" s="28">
        <v>43263</v>
      </c>
      <c r="B1192" s="46">
        <v>20150</v>
      </c>
      <c r="C1192" s="45">
        <v>-42323</v>
      </c>
      <c r="D1192" s="45">
        <v>-191666</v>
      </c>
      <c r="E1192" s="45">
        <v>-328112</v>
      </c>
      <c r="F1192" s="45">
        <v>219785</v>
      </c>
      <c r="G1192" s="45">
        <v>100392</v>
      </c>
      <c r="H1192" s="45">
        <v>-45642</v>
      </c>
      <c r="I1192" s="45">
        <v>75121</v>
      </c>
      <c r="J1192" s="45">
        <v>26525</v>
      </c>
      <c r="K1192" s="45">
        <f t="shared" si="18"/>
        <v>142289</v>
      </c>
    </row>
    <row r="1193" ht="15">
      <c r="A1193" s="28">
        <v>43262</v>
      </c>
      <c r="B1193" s="46">
        <v>22356</v>
      </c>
      <c r="C1193" s="45">
        <v>-42279</v>
      </c>
      <c r="D1193" s="45">
        <v>-187952</v>
      </c>
      <c r="E1193" s="45">
        <v>-327882</v>
      </c>
      <c r="F1193" s="45">
        <v>219371</v>
      </c>
      <c r="G1193" s="45">
        <v>100391</v>
      </c>
      <c r="H1193" s="45">
        <v>-45642</v>
      </c>
      <c r="I1193" s="45">
        <v>75107</v>
      </c>
      <c r="J1193" s="45">
        <v>26340</v>
      </c>
      <c r="K1193" s="45">
        <f t="shared" si="18"/>
        <v>140927</v>
      </c>
    </row>
    <row r="1194" ht="15">
      <c r="A1194" s="28">
        <v>43259</v>
      </c>
      <c r="B1194" s="46">
        <v>57820</v>
      </c>
      <c r="C1194" s="45">
        <v>-42237</v>
      </c>
      <c r="D1194" s="45">
        <v>-142552</v>
      </c>
      <c r="E1194" s="45">
        <v>-327975</v>
      </c>
      <c r="F1194" s="45">
        <v>218621</v>
      </c>
      <c r="G1194" s="45">
        <v>100366</v>
      </c>
      <c r="H1194" s="45">
        <v>-45642</v>
      </c>
      <c r="I1194" s="45">
        <v>74986</v>
      </c>
      <c r="J1194" s="45">
        <v>26196</v>
      </c>
      <c r="K1194" s="45">
        <f t="shared" si="18"/>
        <v>140686</v>
      </c>
    </row>
    <row r="1195" ht="15">
      <c r="A1195" s="28">
        <v>43258</v>
      </c>
      <c r="B1195" s="46">
        <v>59900</v>
      </c>
      <c r="C1195" s="45">
        <v>-42187</v>
      </c>
      <c r="D1195" s="45">
        <v>-138964</v>
      </c>
      <c r="E1195" s="45">
        <v>-328227</v>
      </c>
      <c r="F1195" s="45">
        <v>218411</v>
      </c>
      <c r="G1195" s="45">
        <v>100362</v>
      </c>
      <c r="H1195" s="45">
        <v>-45642</v>
      </c>
      <c r="I1195" s="45">
        <v>74988</v>
      </c>
      <c r="J1195" s="45">
        <v>26195</v>
      </c>
      <c r="K1195" s="45">
        <f t="shared" si="18"/>
        <v>139420</v>
      </c>
    </row>
    <row r="1196" ht="15">
      <c r="A1196" s="28">
        <v>43257</v>
      </c>
      <c r="B1196" s="46">
        <v>58052</v>
      </c>
      <c r="C1196" s="45">
        <v>-42141</v>
      </c>
      <c r="D1196" s="45">
        <v>-137280</v>
      </c>
      <c r="E1196" s="45">
        <v>-328678</v>
      </c>
      <c r="F1196" s="45">
        <v>218161</v>
      </c>
      <c r="G1196" s="45">
        <v>100362</v>
      </c>
      <c r="H1196" s="45">
        <v>-45642</v>
      </c>
      <c r="I1196" s="45">
        <v>75000</v>
      </c>
      <c r="J1196" s="45">
        <v>26154</v>
      </c>
      <c r="K1196" s="45">
        <f t="shared" si="18"/>
        <v>138275</v>
      </c>
    </row>
    <row r="1197" ht="15">
      <c r="A1197" s="28">
        <v>43256</v>
      </c>
      <c r="B1197" s="46">
        <v>56874</v>
      </c>
      <c r="C1197" s="45">
        <v>-42107</v>
      </c>
      <c r="D1197" s="45">
        <v>-136386</v>
      </c>
      <c r="E1197" s="45">
        <v>-329437</v>
      </c>
      <c r="F1197" s="45">
        <v>217912</v>
      </c>
      <c r="G1197" s="45">
        <v>99935</v>
      </c>
      <c r="H1197" s="45">
        <v>-45642</v>
      </c>
      <c r="I1197" s="45">
        <v>74997</v>
      </c>
      <c r="J1197" s="45">
        <v>26141</v>
      </c>
      <c r="K1197" s="45">
        <f t="shared" si="18"/>
        <v>135766</v>
      </c>
    </row>
    <row r="1198" ht="15">
      <c r="A1198" s="28">
        <v>43255</v>
      </c>
      <c r="B1198" s="46">
        <v>53636</v>
      </c>
      <c r="C1198" s="45">
        <v>-42076</v>
      </c>
      <c r="D1198" s="45">
        <v>-135992</v>
      </c>
      <c r="E1198" s="45">
        <v>-331192</v>
      </c>
      <c r="F1198" s="45">
        <v>217276</v>
      </c>
      <c r="G1198" s="45">
        <v>99935</v>
      </c>
      <c r="H1198" s="45">
        <v>-45642</v>
      </c>
      <c r="I1198" s="45">
        <v>74997</v>
      </c>
      <c r="J1198" s="45">
        <v>26061</v>
      </c>
      <c r="K1198" s="45">
        <f t="shared" si="18"/>
        <v>134113</v>
      </c>
    </row>
    <row r="1199" ht="15">
      <c r="A1199" s="28">
        <v>43252</v>
      </c>
      <c r="B1199" s="46">
        <v>47810</v>
      </c>
      <c r="C1199" s="45">
        <v>-42048</v>
      </c>
      <c r="D1199" s="45">
        <v>-135471</v>
      </c>
      <c r="E1199" s="45">
        <v>-334994</v>
      </c>
      <c r="F1199" s="45">
        <v>215895</v>
      </c>
      <c r="G1199" s="45">
        <v>99935</v>
      </c>
      <c r="H1199" s="45">
        <v>-45642</v>
      </c>
      <c r="I1199" s="45">
        <v>74985</v>
      </c>
      <c r="J1199" s="45">
        <v>25883</v>
      </c>
      <c r="K1199" s="45">
        <f t="shared" si="18"/>
        <v>131998</v>
      </c>
    </row>
    <row r="1200" ht="15">
      <c r="A1200" s="28">
        <v>43251</v>
      </c>
      <c r="B1200" s="46">
        <v>29914</v>
      </c>
      <c r="C1200" s="45">
        <v>-42020</v>
      </c>
      <c r="D1200" s="45">
        <v>-135344</v>
      </c>
      <c r="E1200" s="45">
        <v>-335682</v>
      </c>
      <c r="F1200" s="45">
        <v>210717</v>
      </c>
      <c r="G1200" s="45">
        <v>83507</v>
      </c>
      <c r="H1200" s="45">
        <v>-30814</v>
      </c>
      <c r="I1200" s="45">
        <v>63944</v>
      </c>
      <c r="J1200" s="45">
        <v>25870</v>
      </c>
      <c r="K1200" s="45">
        <f t="shared" si="18"/>
        <v>129325</v>
      </c>
    </row>
    <row r="1201" ht="15">
      <c r="A1201" s="28">
        <v>43250</v>
      </c>
      <c r="B1201" s="46">
        <v>32745</v>
      </c>
      <c r="C1201" s="45">
        <v>-41906</v>
      </c>
      <c r="D1201" s="45">
        <v>-135235</v>
      </c>
      <c r="E1201" s="45">
        <v>-329350</v>
      </c>
      <c r="F1201" s="45">
        <v>209542</v>
      </c>
      <c r="G1201" s="45">
        <v>83507</v>
      </c>
      <c r="H1201" s="45">
        <v>-30787</v>
      </c>
      <c r="I1201" s="45">
        <v>63940</v>
      </c>
      <c r="J1201" s="45">
        <v>25869</v>
      </c>
      <c r="K1201" s="45">
        <f t="shared" si="18"/>
        <v>127011</v>
      </c>
    </row>
    <row r="1202" ht="15">
      <c r="A1202" s="28">
        <v>43249</v>
      </c>
      <c r="B1202" s="46">
        <v>37137</v>
      </c>
      <c r="C1202" s="45">
        <v>-41872</v>
      </c>
      <c r="D1202" s="45">
        <v>-135092</v>
      </c>
      <c r="E1202" s="45">
        <v>-325380</v>
      </c>
      <c r="F1202" s="45">
        <v>208907</v>
      </c>
      <c r="G1202" s="45">
        <v>83507</v>
      </c>
      <c r="H1202" s="45">
        <v>-30787</v>
      </c>
      <c r="I1202" s="45">
        <v>63933</v>
      </c>
      <c r="J1202" s="45">
        <v>25866</v>
      </c>
      <c r="K1202" s="45">
        <f t="shared" si="18"/>
        <v>125329</v>
      </c>
    </row>
    <row r="1203" ht="15">
      <c r="A1203" s="28">
        <v>43248</v>
      </c>
      <c r="B1203" s="46">
        <v>35727</v>
      </c>
      <c r="C1203" s="45">
        <v>-41847</v>
      </c>
      <c r="D1203" s="45">
        <v>-135024</v>
      </c>
      <c r="E1203" s="45">
        <v>-324428</v>
      </c>
      <c r="F1203" s="45">
        <v>208479</v>
      </c>
      <c r="G1203" s="45">
        <v>83506</v>
      </c>
      <c r="H1203" s="45">
        <v>-30787</v>
      </c>
      <c r="I1203" s="45">
        <v>63933</v>
      </c>
      <c r="J1203" s="45">
        <v>25299</v>
      </c>
      <c r="K1203" s="45">
        <f t="shared" si="18"/>
        <v>124641</v>
      </c>
    </row>
    <row r="1204" ht="15">
      <c r="A1204" s="28">
        <v>43245</v>
      </c>
      <c r="B1204" s="46">
        <v>32634</v>
      </c>
      <c r="C1204" s="45">
        <v>-41706</v>
      </c>
      <c r="D1204" s="45">
        <v>-134921</v>
      </c>
      <c r="E1204" s="45">
        <v>-322979</v>
      </c>
      <c r="F1204" s="45">
        <v>207863</v>
      </c>
      <c r="G1204" s="45">
        <v>83506</v>
      </c>
      <c r="H1204" s="45">
        <v>-30787</v>
      </c>
      <c r="I1204" s="45">
        <v>63934</v>
      </c>
      <c r="J1204" s="45">
        <v>23336</v>
      </c>
      <c r="K1204" s="45">
        <f t="shared" si="18"/>
        <v>119434</v>
      </c>
    </row>
    <row r="1205" ht="15">
      <c r="A1205" s="28">
        <v>43244</v>
      </c>
      <c r="B1205" s="46">
        <v>29505</v>
      </c>
      <c r="C1205" s="45">
        <v>-41659</v>
      </c>
      <c r="D1205" s="45">
        <v>-134835</v>
      </c>
      <c r="E1205" s="45">
        <v>-323283</v>
      </c>
      <c r="F1205" s="45">
        <v>207647</v>
      </c>
      <c r="G1205" s="45">
        <v>83502</v>
      </c>
      <c r="H1205" s="45">
        <v>-30787</v>
      </c>
      <c r="I1205" s="45">
        <v>63932</v>
      </c>
      <c r="J1205" s="45">
        <v>23078</v>
      </c>
      <c r="K1205" s="45">
        <f t="shared" si="18"/>
        <v>116883</v>
      </c>
    </row>
    <row r="1206" ht="15">
      <c r="A1206" s="28">
        <v>43243</v>
      </c>
      <c r="B1206" s="46">
        <v>26653</v>
      </c>
      <c r="C1206" s="45">
        <v>-41599</v>
      </c>
      <c r="D1206" s="45">
        <v>-134765</v>
      </c>
      <c r="E1206" s="45">
        <v>-323992</v>
      </c>
      <c r="F1206" s="45">
        <v>207378</v>
      </c>
      <c r="G1206" s="45">
        <v>83501</v>
      </c>
      <c r="H1206" s="45">
        <v>-30787</v>
      </c>
      <c r="I1206" s="45">
        <v>63927</v>
      </c>
      <c r="J1206" s="45">
        <v>23050</v>
      </c>
      <c r="K1206" s="45">
        <f t="shared" si="18"/>
        <v>115581</v>
      </c>
    </row>
    <row r="1207" ht="15">
      <c r="A1207" s="28">
        <v>43242</v>
      </c>
      <c r="B1207" s="46">
        <v>22902</v>
      </c>
      <c r="C1207" s="45">
        <v>-41536</v>
      </c>
      <c r="D1207" s="45">
        <v>-134643</v>
      </c>
      <c r="E1207" s="45">
        <v>-326200</v>
      </c>
      <c r="F1207" s="45">
        <v>205613</v>
      </c>
      <c r="G1207" s="45">
        <v>83501</v>
      </c>
      <c r="H1207" s="45">
        <v>-30787</v>
      </c>
      <c r="I1207" s="45">
        <v>63926</v>
      </c>
      <c r="J1207" s="45">
        <v>22994</v>
      </c>
      <c r="K1207" s="45">
        <f t="shared" si="18"/>
        <v>114699</v>
      </c>
    </row>
    <row r="1208" ht="15">
      <c r="A1208" s="28">
        <v>43241</v>
      </c>
      <c r="B1208" s="46">
        <v>15985</v>
      </c>
      <c r="C1208" s="45">
        <v>-41073</v>
      </c>
      <c r="D1208" s="45">
        <v>-134550</v>
      </c>
      <c r="E1208" s="45">
        <v>-328305</v>
      </c>
      <c r="F1208" s="45">
        <v>204872</v>
      </c>
      <c r="G1208" s="45">
        <v>83500</v>
      </c>
      <c r="H1208" s="45">
        <v>-30787</v>
      </c>
      <c r="I1208" s="45">
        <v>63912</v>
      </c>
      <c r="J1208" s="45">
        <v>21737</v>
      </c>
      <c r="K1208" s="45">
        <f t="shared" si="18"/>
        <v>114699</v>
      </c>
    </row>
    <row r="1209" ht="15">
      <c r="A1209" s="28">
        <v>43238</v>
      </c>
      <c r="B1209" s="46">
        <v>15985</v>
      </c>
      <c r="C1209" s="45">
        <v>-41073</v>
      </c>
      <c r="D1209" s="45">
        <v>-134550</v>
      </c>
      <c r="E1209" s="45">
        <v>-328305</v>
      </c>
      <c r="F1209" s="45">
        <v>204872</v>
      </c>
      <c r="G1209" s="45">
        <v>83500</v>
      </c>
      <c r="H1209" s="45">
        <v>-30787</v>
      </c>
      <c r="I1209" s="45">
        <v>63912</v>
      </c>
      <c r="J1209" s="45">
        <v>21737</v>
      </c>
      <c r="K1209" s="45">
        <f t="shared" si="18"/>
        <v>114699</v>
      </c>
    </row>
    <row r="1210" ht="15">
      <c r="A1210" s="28">
        <v>43237</v>
      </c>
      <c r="B1210" s="46">
        <v>22161</v>
      </c>
      <c r="C1210" s="45">
        <v>-30543</v>
      </c>
      <c r="D1210" s="45">
        <v>-134497</v>
      </c>
      <c r="E1210" s="45">
        <v>-331129</v>
      </c>
      <c r="F1210" s="45">
        <v>204528</v>
      </c>
      <c r="G1210" s="45">
        <v>83500</v>
      </c>
      <c r="H1210" s="45">
        <v>-30787</v>
      </c>
      <c r="I1210" s="45">
        <v>63919</v>
      </c>
      <c r="J1210" s="45">
        <v>21316</v>
      </c>
      <c r="K1210" s="45">
        <f t="shared" si="18"/>
        <v>114699</v>
      </c>
    </row>
    <row r="1211" ht="15">
      <c r="A1211" s="28">
        <v>43236</v>
      </c>
      <c r="B1211" s="46">
        <v>22161</v>
      </c>
      <c r="C1211" s="45">
        <v>-30543</v>
      </c>
      <c r="D1211" s="45">
        <v>-134497</v>
      </c>
      <c r="E1211" s="45">
        <v>-331129</v>
      </c>
      <c r="F1211" s="45">
        <v>204528</v>
      </c>
      <c r="G1211" s="45">
        <v>83500</v>
      </c>
      <c r="H1211" s="45">
        <v>-30787</v>
      </c>
      <c r="I1211" s="45">
        <v>63919</v>
      </c>
      <c r="J1211" s="45">
        <v>21316</v>
      </c>
      <c r="K1211" s="45">
        <f t="shared" si="18"/>
        <v>115044</v>
      </c>
    </row>
    <row r="1212" ht="15">
      <c r="A1212" s="28">
        <v>43235</v>
      </c>
      <c r="B1212" s="46">
        <v>16420</v>
      </c>
      <c r="C1212" s="45">
        <v>-29677</v>
      </c>
      <c r="D1212" s="45">
        <v>-134416</v>
      </c>
      <c r="E1212" s="45">
        <v>-336167</v>
      </c>
      <c r="F1212" s="45">
        <v>204081</v>
      </c>
      <c r="G1212" s="45">
        <v>83499</v>
      </c>
      <c r="H1212" s="45">
        <v>-30787</v>
      </c>
      <c r="I1212" s="45">
        <v>63906</v>
      </c>
      <c r="J1212" s="45">
        <v>21316</v>
      </c>
      <c r="K1212" s="45">
        <f t="shared" si="18"/>
        <v>112910</v>
      </c>
    </row>
    <row r="1213" ht="15">
      <c r="A1213" s="28">
        <v>43234</v>
      </c>
      <c r="B1213" s="46">
        <v>84080</v>
      </c>
      <c r="C1213" s="45">
        <v>-29463</v>
      </c>
      <c r="D1213" s="45">
        <v>-134335</v>
      </c>
      <c r="E1213" s="45">
        <v>-244759</v>
      </c>
      <c r="F1213" s="45">
        <v>182219</v>
      </c>
      <c r="G1213" s="45">
        <v>83484</v>
      </c>
      <c r="H1213" s="45">
        <v>-30787</v>
      </c>
      <c r="I1213" s="45">
        <v>63834</v>
      </c>
      <c r="J1213" s="45">
        <v>21142</v>
      </c>
      <c r="K1213" s="45">
        <f t="shared" si="18"/>
        <v>115216</v>
      </c>
    </row>
    <row r="1214" ht="15">
      <c r="A1214" s="28">
        <v>43231</v>
      </c>
      <c r="B1214" s="46">
        <v>85798</v>
      </c>
      <c r="C1214" s="45">
        <v>-29354</v>
      </c>
      <c r="D1214" s="45">
        <v>-134257</v>
      </c>
      <c r="E1214" s="45">
        <v>-239555</v>
      </c>
      <c r="F1214" s="45">
        <v>181516</v>
      </c>
      <c r="G1214" s="45">
        <v>83483</v>
      </c>
      <c r="H1214" s="45">
        <v>-30787</v>
      </c>
      <c r="I1214" s="45">
        <v>63817</v>
      </c>
      <c r="J1214" s="45">
        <v>20952</v>
      </c>
      <c r="K1214" s="45">
        <f t="shared" si="18"/>
        <v>113305</v>
      </c>
    </row>
    <row r="1215" ht="15">
      <c r="A1215" s="28">
        <v>43230</v>
      </c>
      <c r="B1215" s="46">
        <v>86329</v>
      </c>
      <c r="C1215" s="45">
        <v>-29282</v>
      </c>
      <c r="D1215" s="45">
        <v>-133877</v>
      </c>
      <c r="E1215" s="45">
        <v>-238115</v>
      </c>
      <c r="F1215" s="45">
        <v>181258</v>
      </c>
      <c r="G1215" s="45">
        <v>83475</v>
      </c>
      <c r="H1215" s="45">
        <v>-30787</v>
      </c>
      <c r="I1215" s="45">
        <v>63786</v>
      </c>
      <c r="J1215" s="45">
        <v>20940</v>
      </c>
      <c r="K1215" s="45">
        <f t="shared" si="18"/>
        <v>111114</v>
      </c>
    </row>
    <row r="1216" ht="15">
      <c r="A1216" s="28">
        <v>43229</v>
      </c>
      <c r="B1216" s="46">
        <v>86329</v>
      </c>
      <c r="C1216" s="45">
        <v>-29282</v>
      </c>
      <c r="D1216" s="45">
        <v>-133877</v>
      </c>
      <c r="E1216" s="45">
        <v>-238115</v>
      </c>
      <c r="F1216" s="45">
        <v>181258</v>
      </c>
      <c r="G1216" s="45">
        <v>83475</v>
      </c>
      <c r="H1216" s="45">
        <v>-30787</v>
      </c>
      <c r="I1216" s="45">
        <v>63786</v>
      </c>
      <c r="J1216" s="45">
        <v>20940</v>
      </c>
      <c r="K1216" s="45">
        <f t="shared" si="18"/>
        <v>110448</v>
      </c>
    </row>
    <row r="1217" ht="15">
      <c r="A1217" s="28">
        <v>43228</v>
      </c>
      <c r="B1217" s="46">
        <v>80638</v>
      </c>
      <c r="C1217" s="45">
        <v>-29227</v>
      </c>
      <c r="D1217" s="45">
        <v>-133713</v>
      </c>
      <c r="E1217" s="45">
        <v>-237894</v>
      </c>
      <c r="F1217" s="45">
        <v>181071</v>
      </c>
      <c r="G1217" s="45">
        <v>83449</v>
      </c>
      <c r="H1217" s="45">
        <v>-30787</v>
      </c>
      <c r="I1217" s="45">
        <v>63749</v>
      </c>
      <c r="J1217" s="45">
        <v>20940</v>
      </c>
      <c r="K1217" s="45">
        <f t="shared" si="18"/>
        <v>111051</v>
      </c>
    </row>
    <row r="1218" ht="15">
      <c r="A1218" s="28">
        <v>43227</v>
      </c>
      <c r="B1218" s="46">
        <v>79091</v>
      </c>
      <c r="C1218" s="45">
        <v>-29182</v>
      </c>
      <c r="D1218" s="45">
        <v>-133630</v>
      </c>
      <c r="E1218" s="45">
        <v>-238449</v>
      </c>
      <c r="F1218" s="45">
        <v>180626</v>
      </c>
      <c r="G1218" s="45">
        <v>83449</v>
      </c>
      <c r="H1218" s="45">
        <v>-30787</v>
      </c>
      <c r="I1218" s="45">
        <v>63734</v>
      </c>
      <c r="J1218" s="45">
        <v>20899</v>
      </c>
      <c r="K1218" s="45">
        <f t="shared" si="18"/>
        <v>111841</v>
      </c>
    </row>
    <row r="1219" ht="15">
      <c r="A1219" s="28">
        <v>43224</v>
      </c>
      <c r="B1219" s="46">
        <v>76746</v>
      </c>
      <c r="C1219" s="45">
        <v>-29149</v>
      </c>
      <c r="D1219" s="45">
        <v>-133534</v>
      </c>
      <c r="E1219" s="45">
        <v>-223254</v>
      </c>
      <c r="F1219" s="45">
        <v>165055</v>
      </c>
      <c r="G1219" s="45">
        <v>83442</v>
      </c>
      <c r="H1219" s="45">
        <v>-30787</v>
      </c>
      <c r="I1219" s="45">
        <v>63701</v>
      </c>
      <c r="J1219" s="45">
        <v>20767</v>
      </c>
      <c r="K1219" s="45">
        <f t="shared" si="18"/>
        <v>110254</v>
      </c>
    </row>
    <row r="1220" ht="15">
      <c r="A1220" s="28">
        <v>43223</v>
      </c>
      <c r="B1220" s="46">
        <v>78765</v>
      </c>
      <c r="C1220" s="45">
        <v>-29120</v>
      </c>
      <c r="D1220" s="45">
        <v>-133446</v>
      </c>
      <c r="E1220" s="45">
        <v>-223330</v>
      </c>
      <c r="F1220" s="45">
        <v>164696</v>
      </c>
      <c r="G1220" s="45">
        <v>83442</v>
      </c>
      <c r="H1220" s="45">
        <v>-30787</v>
      </c>
      <c r="I1220" s="45">
        <v>63663</v>
      </c>
      <c r="J1220" s="45">
        <v>20748</v>
      </c>
      <c r="K1220" s="45">
        <f t="shared" si="18"/>
        <v>108538</v>
      </c>
    </row>
    <row r="1221" ht="15">
      <c r="A1221" s="28">
        <v>43222</v>
      </c>
      <c r="B1221" s="46">
        <v>57584</v>
      </c>
      <c r="C1221" s="45">
        <v>-29090</v>
      </c>
      <c r="D1221" s="45">
        <v>-133306</v>
      </c>
      <c r="E1221" s="45">
        <v>-223857</v>
      </c>
      <c r="F1221" s="45">
        <v>163785</v>
      </c>
      <c r="G1221" s="45">
        <v>67003</v>
      </c>
      <c r="H1221" s="45">
        <v>-30787</v>
      </c>
      <c r="I1221" s="45">
        <v>63652</v>
      </c>
      <c r="J1221" s="45">
        <v>20724</v>
      </c>
      <c r="K1221" s="45">
        <f t="shared" si="18"/>
        <v>106724</v>
      </c>
    </row>
    <row r="1222" ht="15">
      <c r="A1222" s="28">
        <v>43221</v>
      </c>
      <c r="B1222" s="46">
        <v>54078</v>
      </c>
      <c r="C1222" s="45">
        <v>-29061</v>
      </c>
      <c r="D1222" s="45">
        <v>-133152</v>
      </c>
      <c r="E1222" s="45">
        <v>-223889</v>
      </c>
      <c r="F1222" s="45">
        <v>160117</v>
      </c>
      <c r="G1222" s="45">
        <v>67003</v>
      </c>
      <c r="H1222" s="45">
        <v>-30787</v>
      </c>
      <c r="I1222" s="45">
        <v>63645</v>
      </c>
      <c r="J1222" s="45">
        <v>20715</v>
      </c>
      <c r="K1222" s="45">
        <f t="shared" si="18"/>
        <v>105007</v>
      </c>
    </row>
    <row r="1223" ht="15">
      <c r="A1223" s="28">
        <v>43220</v>
      </c>
      <c r="B1223" s="46">
        <v>54078</v>
      </c>
      <c r="C1223" s="45">
        <v>-29061</v>
      </c>
      <c r="D1223" s="45">
        <v>-133152</v>
      </c>
      <c r="E1223" s="45">
        <v>-223889</v>
      </c>
      <c r="F1223" s="45">
        <v>160117</v>
      </c>
      <c r="G1223" s="45">
        <v>67003</v>
      </c>
      <c r="H1223" s="45">
        <v>-30787</v>
      </c>
      <c r="I1223" s="45">
        <v>63645</v>
      </c>
      <c r="J1223" s="45">
        <v>20715</v>
      </c>
      <c r="K1223" s="45">
        <f t="shared" si="18"/>
        <v>102615</v>
      </c>
    </row>
    <row r="1224" ht="15">
      <c r="A1224" s="28">
        <v>43217</v>
      </c>
      <c r="B1224" s="46">
        <v>39386</v>
      </c>
      <c r="C1224" s="45">
        <v>-29034</v>
      </c>
      <c r="D1224" s="45">
        <v>-133034</v>
      </c>
      <c r="E1224" s="45">
        <v>-223205</v>
      </c>
      <c r="F1224" s="45">
        <v>158562</v>
      </c>
      <c r="G1224" s="45">
        <v>67002</v>
      </c>
      <c r="H1224" s="45">
        <v>-30787</v>
      </c>
      <c r="I1224" s="45">
        <v>51585</v>
      </c>
      <c r="J1224" s="45">
        <v>20407</v>
      </c>
      <c r="K1224" s="45">
        <f ref="K1224:K1287" t="shared" si="19">IF(AND(ISNUMBER(B1224),ISNUMBER(SUM(C1224:J1224))),B1224-SUM(C1224:J1224),"")</f>
        <v>99406</v>
      </c>
    </row>
    <row r="1225" ht="15">
      <c r="A1225" s="28">
        <v>43216</v>
      </c>
      <c r="B1225" s="46">
        <v>37189</v>
      </c>
      <c r="C1225" s="45">
        <v>-29003</v>
      </c>
      <c r="D1225" s="45">
        <v>-132830</v>
      </c>
      <c r="E1225" s="45">
        <v>-222958</v>
      </c>
      <c r="F1225" s="45">
        <v>157905</v>
      </c>
      <c r="G1225" s="45">
        <v>67000</v>
      </c>
      <c r="H1225" s="45">
        <v>-30787</v>
      </c>
      <c r="I1225" s="45">
        <v>51572</v>
      </c>
      <c r="J1225" s="45">
        <v>20362</v>
      </c>
      <c r="K1225" s="45">
        <f t="shared" si="19"/>
        <v>94351</v>
      </c>
    </row>
    <row r="1226" ht="15">
      <c r="A1226" s="28">
        <v>43215</v>
      </c>
      <c r="B1226" s="46">
        <v>34270</v>
      </c>
      <c r="C1226" s="45">
        <v>-28967</v>
      </c>
      <c r="D1226" s="45">
        <v>-132734</v>
      </c>
      <c r="E1226" s="45">
        <v>-222620</v>
      </c>
      <c r="F1226" s="45">
        <v>157662</v>
      </c>
      <c r="G1226" s="45">
        <v>67000</v>
      </c>
      <c r="H1226" s="45">
        <v>-30787</v>
      </c>
      <c r="I1226" s="45">
        <v>51572</v>
      </c>
      <c r="J1226" s="45">
        <v>18671</v>
      </c>
      <c r="K1226" s="45">
        <f t="shared" si="19"/>
        <v>92328</v>
      </c>
    </row>
    <row r="1227" ht="15">
      <c r="A1227" s="28">
        <v>43214</v>
      </c>
      <c r="B1227" s="46">
        <v>33334</v>
      </c>
      <c r="C1227" s="45">
        <v>-28925</v>
      </c>
      <c r="D1227" s="45">
        <v>-132598</v>
      </c>
      <c r="E1227" s="45">
        <v>-222264</v>
      </c>
      <c r="F1227" s="45">
        <v>157429</v>
      </c>
      <c r="G1227" s="45">
        <v>67000</v>
      </c>
      <c r="H1227" s="45">
        <v>-30787</v>
      </c>
      <c r="I1227" s="45">
        <v>51572</v>
      </c>
      <c r="J1227" s="45">
        <v>18451</v>
      </c>
      <c r="K1227" s="45">
        <f t="shared" si="19"/>
        <v>91077</v>
      </c>
    </row>
    <row r="1228" ht="15">
      <c r="A1228" s="28">
        <v>43213</v>
      </c>
      <c r="B1228" s="46">
        <v>30343</v>
      </c>
      <c r="C1228" s="45">
        <v>-28877</v>
      </c>
      <c r="D1228" s="45">
        <v>-132418</v>
      </c>
      <c r="E1228" s="45">
        <v>-222093</v>
      </c>
      <c r="F1228" s="45">
        <v>156999</v>
      </c>
      <c r="G1228" s="45">
        <v>67000</v>
      </c>
      <c r="H1228" s="45">
        <v>-30787</v>
      </c>
      <c r="I1228" s="45">
        <v>51574</v>
      </c>
      <c r="J1228" s="45">
        <v>18332</v>
      </c>
      <c r="K1228" s="45">
        <f t="shared" si="19"/>
        <v>92210</v>
      </c>
    </row>
    <row r="1229" ht="15">
      <c r="A1229" s="28">
        <v>43210</v>
      </c>
      <c r="B1229" s="46">
        <v>28754</v>
      </c>
      <c r="C1229" s="45">
        <v>-28828</v>
      </c>
      <c r="D1229" s="45">
        <v>-132148</v>
      </c>
      <c r="E1229" s="45">
        <v>-221625</v>
      </c>
      <c r="F1229" s="45">
        <v>155708</v>
      </c>
      <c r="G1229" s="45">
        <v>66999</v>
      </c>
      <c r="H1229" s="45">
        <v>-30787</v>
      </c>
      <c r="I1229" s="45">
        <v>51549</v>
      </c>
      <c r="J1229" s="45">
        <v>18319</v>
      </c>
      <c r="K1229" s="45">
        <f t="shared" si="19"/>
        <v>90990</v>
      </c>
    </row>
    <row r="1230" ht="15">
      <c r="A1230" s="28">
        <v>43209</v>
      </c>
      <c r="B1230" s="46">
        <v>26155</v>
      </c>
      <c r="C1230" s="45">
        <v>-28785</v>
      </c>
      <c r="D1230" s="45">
        <v>-131957</v>
      </c>
      <c r="E1230" s="45">
        <v>-221412</v>
      </c>
      <c r="F1230" s="45">
        <v>155314</v>
      </c>
      <c r="G1230" s="45">
        <v>66998</v>
      </c>
      <c r="H1230" s="45">
        <v>-30787</v>
      </c>
      <c r="I1230" s="45">
        <v>51550</v>
      </c>
      <c r="J1230" s="45">
        <v>16633</v>
      </c>
      <c r="K1230" s="45">
        <f t="shared" si="19"/>
        <v>90163</v>
      </c>
    </row>
    <row r="1231" ht="15">
      <c r="A1231" s="28">
        <v>43208</v>
      </c>
      <c r="B1231" s="46">
        <v>3279</v>
      </c>
      <c r="C1231" s="45">
        <v>-28570</v>
      </c>
      <c r="D1231" s="45">
        <v>-131716</v>
      </c>
      <c r="E1231" s="45">
        <v>-221159</v>
      </c>
      <c r="F1231" s="45">
        <v>133676</v>
      </c>
      <c r="G1231" s="45">
        <v>66998</v>
      </c>
      <c r="H1231" s="45">
        <v>-30787</v>
      </c>
      <c r="I1231" s="45">
        <v>51547</v>
      </c>
      <c r="J1231" s="45">
        <v>16633</v>
      </c>
      <c r="K1231" s="45">
        <f t="shared" si="19"/>
        <v>88152</v>
      </c>
    </row>
    <row r="1232" ht="15">
      <c r="A1232" s="28">
        <v>43207</v>
      </c>
      <c r="B1232" s="46">
        <v>5466</v>
      </c>
      <c r="C1232" s="45">
        <v>-22942</v>
      </c>
      <c r="D1232" s="45">
        <v>-131488</v>
      </c>
      <c r="E1232" s="45">
        <v>-220606</v>
      </c>
      <c r="F1232" s="45">
        <v>133430</v>
      </c>
      <c r="G1232" s="45">
        <v>66998</v>
      </c>
      <c r="H1232" s="45">
        <v>-30787</v>
      </c>
      <c r="I1232" s="45">
        <v>51547</v>
      </c>
      <c r="J1232" s="45">
        <v>16560</v>
      </c>
      <c r="K1232" s="45">
        <f t="shared" si="19"/>
        <v>88083</v>
      </c>
    </row>
    <row r="1233" ht="15">
      <c r="A1233" s="28">
        <v>43206</v>
      </c>
      <c r="B1233" s="46">
        <v>4354</v>
      </c>
      <c r="C1233" s="45">
        <v>-22699</v>
      </c>
      <c r="D1233" s="45">
        <v>-131125</v>
      </c>
      <c r="E1233" s="45">
        <v>-219611</v>
      </c>
      <c r="F1233" s="45">
        <v>132961</v>
      </c>
      <c r="G1233" s="45">
        <v>66994</v>
      </c>
      <c r="H1233" s="45">
        <v>-30787</v>
      </c>
      <c r="I1233" s="45">
        <v>51549</v>
      </c>
      <c r="J1233" s="45">
        <v>16560</v>
      </c>
      <c r="K1233" s="45">
        <f t="shared" si="19"/>
        <v>88415</v>
      </c>
    </row>
    <row r="1234" ht="15">
      <c r="A1234" s="28">
        <v>43203</v>
      </c>
      <c r="B1234" s="46">
        <v>26599</v>
      </c>
      <c r="C1234" s="45">
        <v>-22577</v>
      </c>
      <c r="D1234" s="45">
        <v>-130681</v>
      </c>
      <c r="E1234" s="45">
        <v>-195934</v>
      </c>
      <c r="F1234" s="45">
        <v>132265</v>
      </c>
      <c r="G1234" s="45">
        <v>66993</v>
      </c>
      <c r="H1234" s="45">
        <v>-30787</v>
      </c>
      <c r="I1234" s="45">
        <v>51543</v>
      </c>
      <c r="J1234" s="45">
        <v>16560</v>
      </c>
      <c r="K1234" s="45">
        <f t="shared" si="19"/>
        <v>86381</v>
      </c>
    </row>
    <row r="1235" ht="15">
      <c r="A1235" s="28">
        <v>43202</v>
      </c>
      <c r="B1235" s="46">
        <v>26256</v>
      </c>
      <c r="C1235" s="45">
        <v>-22525</v>
      </c>
      <c r="D1235" s="45">
        <v>-130264</v>
      </c>
      <c r="E1235" s="45">
        <v>-194201</v>
      </c>
      <c r="F1235" s="45">
        <v>132050</v>
      </c>
      <c r="G1235" s="45">
        <v>66991</v>
      </c>
      <c r="H1235" s="45">
        <v>-30787</v>
      </c>
      <c r="I1235" s="45">
        <v>51544</v>
      </c>
      <c r="J1235" s="45">
        <v>16560</v>
      </c>
      <c r="K1235" s="45">
        <f t="shared" si="19"/>
        <v>85709</v>
      </c>
    </row>
    <row r="1236" ht="15">
      <c r="A1236" s="28">
        <v>43201</v>
      </c>
      <c r="B1236" s="46">
        <v>24413</v>
      </c>
      <c r="C1236" s="45">
        <v>-22491</v>
      </c>
      <c r="D1236" s="45">
        <v>-129490</v>
      </c>
      <c r="E1236" s="45">
        <v>-193330</v>
      </c>
      <c r="F1236" s="45">
        <v>131784</v>
      </c>
      <c r="G1236" s="45">
        <v>66990</v>
      </c>
      <c r="H1236" s="45">
        <v>-30615</v>
      </c>
      <c r="I1236" s="45">
        <v>51540</v>
      </c>
      <c r="J1236" s="45">
        <v>16351</v>
      </c>
      <c r="K1236" s="45">
        <f t="shared" si="19"/>
        <v>83712</v>
      </c>
    </row>
    <row r="1237" ht="15">
      <c r="A1237" s="28">
        <v>43200</v>
      </c>
      <c r="B1237" s="46">
        <v>23261</v>
      </c>
      <c r="C1237" s="45">
        <v>-22458</v>
      </c>
      <c r="D1237" s="45">
        <v>-125282</v>
      </c>
      <c r="E1237" s="45">
        <v>-193148</v>
      </c>
      <c r="F1237" s="45">
        <v>131569</v>
      </c>
      <c r="G1237" s="45">
        <v>66976</v>
      </c>
      <c r="H1237" s="45">
        <v>-30612</v>
      </c>
      <c r="I1237" s="45">
        <v>51470</v>
      </c>
      <c r="J1237" s="45">
        <v>16351</v>
      </c>
      <c r="K1237" s="45">
        <f t="shared" si="19"/>
        <v>85646</v>
      </c>
    </row>
    <row r="1238" ht="15">
      <c r="A1238" s="28">
        <v>43199</v>
      </c>
      <c r="B1238" s="46">
        <v>63511</v>
      </c>
      <c r="C1238" s="45">
        <v>-22384</v>
      </c>
      <c r="D1238" s="45">
        <v>-81611</v>
      </c>
      <c r="E1238" s="45">
        <v>-193100</v>
      </c>
      <c r="F1238" s="45">
        <v>131168</v>
      </c>
      <c r="G1238" s="45">
        <v>66963</v>
      </c>
      <c r="H1238" s="45">
        <v>-30612</v>
      </c>
      <c r="I1238" s="45">
        <v>51465</v>
      </c>
      <c r="J1238" s="45">
        <v>16273</v>
      </c>
      <c r="K1238" s="45">
        <f t="shared" si="19"/>
        <v>85339</v>
      </c>
    </row>
    <row r="1239" ht="15">
      <c r="A1239" s="28">
        <v>43196</v>
      </c>
      <c r="B1239" s="46">
        <v>66201</v>
      </c>
      <c r="C1239" s="45">
        <v>-22358</v>
      </c>
      <c r="D1239" s="45">
        <v>-77557</v>
      </c>
      <c r="E1239" s="45">
        <v>-193408</v>
      </c>
      <c r="F1239" s="45">
        <v>130445</v>
      </c>
      <c r="G1239" s="45">
        <v>66963</v>
      </c>
      <c r="H1239" s="45">
        <v>-30612</v>
      </c>
      <c r="I1239" s="45">
        <v>51466</v>
      </c>
      <c r="J1239" s="45">
        <v>16233</v>
      </c>
      <c r="K1239" s="45">
        <f t="shared" si="19"/>
        <v>83839</v>
      </c>
    </row>
    <row r="1240" ht="15">
      <c r="A1240" s="28">
        <v>43195</v>
      </c>
      <c r="B1240" s="46">
        <v>64030</v>
      </c>
      <c r="C1240" s="45">
        <v>-22334</v>
      </c>
      <c r="D1240" s="45">
        <v>-75793</v>
      </c>
      <c r="E1240" s="45">
        <v>-194150</v>
      </c>
      <c r="F1240" s="45">
        <v>130209</v>
      </c>
      <c r="G1240" s="45">
        <v>66963</v>
      </c>
      <c r="H1240" s="45">
        <v>-30612</v>
      </c>
      <c r="I1240" s="45">
        <v>51468</v>
      </c>
      <c r="J1240" s="45">
        <v>16232</v>
      </c>
      <c r="K1240" s="45">
        <f t="shared" si="19"/>
        <v>82441</v>
      </c>
    </row>
    <row r="1241" ht="15">
      <c r="A1241" s="28">
        <v>43194</v>
      </c>
      <c r="B1241" s="46">
        <v>45894</v>
      </c>
      <c r="C1241" s="45">
        <v>-22308</v>
      </c>
      <c r="D1241" s="45">
        <v>-75124</v>
      </c>
      <c r="E1241" s="45">
        <v>-195096</v>
      </c>
      <c r="F1241" s="45">
        <v>129821</v>
      </c>
      <c r="G1241" s="45">
        <v>50529</v>
      </c>
      <c r="H1241" s="45">
        <v>-30612</v>
      </c>
      <c r="I1241" s="45">
        <v>51463</v>
      </c>
      <c r="J1241" s="45">
        <v>16012</v>
      </c>
      <c r="K1241" s="45">
        <f t="shared" si="19"/>
        <v>81410</v>
      </c>
    </row>
    <row r="1242" ht="15">
      <c r="A1242" s="28">
        <v>43193</v>
      </c>
      <c r="B1242" s="46">
        <v>41457</v>
      </c>
      <c r="C1242" s="45">
        <v>-22270</v>
      </c>
      <c r="D1242" s="45">
        <v>-74798</v>
      </c>
      <c r="E1242" s="45">
        <v>-197987</v>
      </c>
      <c r="F1242" s="45">
        <v>128896</v>
      </c>
      <c r="G1242" s="45">
        <v>50529</v>
      </c>
      <c r="H1242" s="45">
        <v>-30612</v>
      </c>
      <c r="I1242" s="45">
        <v>51461</v>
      </c>
      <c r="J1242" s="45">
        <v>15993</v>
      </c>
      <c r="K1242" s="45">
        <f t="shared" si="19"/>
        <v>79700</v>
      </c>
    </row>
    <row r="1243" ht="15">
      <c r="A1243" s="28">
        <v>43192</v>
      </c>
      <c r="B1243" s="46">
        <v>50685</v>
      </c>
      <c r="C1243" s="45">
        <v>-22223</v>
      </c>
      <c r="D1243" s="45">
        <v>-74397</v>
      </c>
      <c r="E1243" s="45">
        <v>-198323</v>
      </c>
      <c r="F1243" s="45">
        <v>125187</v>
      </c>
      <c r="G1243" s="45">
        <v>50439</v>
      </c>
      <c r="H1243" s="45">
        <v>-15024</v>
      </c>
      <c r="I1243" s="45">
        <v>51398</v>
      </c>
      <c r="J1243" s="45">
        <v>15950</v>
      </c>
      <c r="K1243" s="45">
        <f t="shared" si="19"/>
        <v>80081</v>
      </c>
    </row>
    <row r="1244" ht="15">
      <c r="A1244" s="28">
        <v>43189</v>
      </c>
      <c r="B1244" s="46">
        <v>50685</v>
      </c>
      <c r="C1244" s="45">
        <v>-22223</v>
      </c>
      <c r="D1244" s="45">
        <v>-74397</v>
      </c>
      <c r="E1244" s="45">
        <v>-198323</v>
      </c>
      <c r="F1244" s="45">
        <v>125187</v>
      </c>
      <c r="G1244" s="45">
        <v>50439</v>
      </c>
      <c r="H1244" s="45">
        <v>-15024</v>
      </c>
      <c r="I1244" s="45">
        <v>51398</v>
      </c>
      <c r="J1244" s="45">
        <v>15950</v>
      </c>
      <c r="K1244" s="45">
        <f t="shared" si="19"/>
        <v>76980</v>
      </c>
    </row>
    <row r="1245" ht="15">
      <c r="A1245" s="28">
        <v>43188</v>
      </c>
      <c r="B1245" s="46">
        <v>50685</v>
      </c>
      <c r="C1245" s="45">
        <v>-22223</v>
      </c>
      <c r="D1245" s="45">
        <v>-74397</v>
      </c>
      <c r="E1245" s="45">
        <v>-198323</v>
      </c>
      <c r="F1245" s="45">
        <v>125187</v>
      </c>
      <c r="G1245" s="45">
        <v>50439</v>
      </c>
      <c r="H1245" s="45">
        <v>-15024</v>
      </c>
      <c r="I1245" s="45">
        <v>51398</v>
      </c>
      <c r="J1245" s="45">
        <v>15950</v>
      </c>
      <c r="K1245" s="45">
        <f t="shared" si="19"/>
        <v>72147</v>
      </c>
    </row>
    <row r="1246" ht="15">
      <c r="A1246" s="28">
        <v>43187</v>
      </c>
      <c r="B1246" s="46">
        <v>50685</v>
      </c>
      <c r="C1246" s="45">
        <v>-22223</v>
      </c>
      <c r="D1246" s="45">
        <v>-74397</v>
      </c>
      <c r="E1246" s="45">
        <v>-198323</v>
      </c>
      <c r="F1246" s="45">
        <v>125187</v>
      </c>
      <c r="G1246" s="45">
        <v>50439</v>
      </c>
      <c r="H1246" s="45">
        <v>-15024</v>
      </c>
      <c r="I1246" s="45">
        <v>51398</v>
      </c>
      <c r="J1246" s="45">
        <v>15950</v>
      </c>
      <c r="K1246" s="45">
        <f t="shared" si="19"/>
        <v>66324</v>
      </c>
    </row>
    <row r="1247" ht="15">
      <c r="A1247" s="28">
        <v>43186</v>
      </c>
      <c r="B1247" s="46">
        <v>50276</v>
      </c>
      <c r="C1247" s="45">
        <v>-22193</v>
      </c>
      <c r="D1247" s="45">
        <v>-74248</v>
      </c>
      <c r="E1247" s="45">
        <v>-197254</v>
      </c>
      <c r="F1247" s="45">
        <v>124044</v>
      </c>
      <c r="G1247" s="45">
        <v>50385</v>
      </c>
      <c r="H1247" s="45">
        <v>-14855</v>
      </c>
      <c r="I1247" s="45">
        <v>51376</v>
      </c>
      <c r="J1247" s="45">
        <v>15849</v>
      </c>
      <c r="K1247" s="45">
        <f t="shared" si="19"/>
        <v>64947</v>
      </c>
    </row>
    <row r="1248" ht="15">
      <c r="A1248" s="28">
        <v>43185</v>
      </c>
      <c r="B1248" s="46">
        <v>36318</v>
      </c>
      <c r="C1248" s="45">
        <v>-22161</v>
      </c>
      <c r="D1248" s="45">
        <v>-74125</v>
      </c>
      <c r="E1248" s="45">
        <v>-197224</v>
      </c>
      <c r="F1248" s="45">
        <v>123166</v>
      </c>
      <c r="G1248" s="45">
        <v>50348</v>
      </c>
      <c r="H1248" s="45">
        <v>-14855</v>
      </c>
      <c r="I1248" s="45">
        <v>40321</v>
      </c>
      <c r="J1248" s="45">
        <v>15829</v>
      </c>
      <c r="K1248" s="45">
        <f t="shared" si="19"/>
        <v>65004</v>
      </c>
    </row>
    <row r="1249" ht="15">
      <c r="A1249" s="28">
        <v>43182</v>
      </c>
      <c r="B1249" s="46">
        <v>33029</v>
      </c>
      <c r="C1249" s="45">
        <v>-22135</v>
      </c>
      <c r="D1249" s="45">
        <v>-74005</v>
      </c>
      <c r="E1249" s="45">
        <v>-196970</v>
      </c>
      <c r="F1249" s="45">
        <v>122423</v>
      </c>
      <c r="G1249" s="45">
        <v>50348</v>
      </c>
      <c r="H1249" s="45">
        <v>-14855</v>
      </c>
      <c r="I1249" s="45">
        <v>40322</v>
      </c>
      <c r="J1249" s="45">
        <v>13833</v>
      </c>
      <c r="K1249" s="45">
        <f t="shared" si="19"/>
        <v>64348</v>
      </c>
    </row>
    <row r="1250" ht="15">
      <c r="A1250" s="28">
        <v>43181</v>
      </c>
      <c r="B1250" s="46">
        <v>32927</v>
      </c>
      <c r="C1250" s="45">
        <v>-22106</v>
      </c>
      <c r="D1250" s="45">
        <v>-73875</v>
      </c>
      <c r="E1250" s="45">
        <v>-197058</v>
      </c>
      <c r="F1250" s="45">
        <v>122174</v>
      </c>
      <c r="G1250" s="45">
        <v>50231</v>
      </c>
      <c r="H1250" s="45">
        <v>-14855</v>
      </c>
      <c r="I1250" s="45">
        <v>40315</v>
      </c>
      <c r="J1250" s="45">
        <v>13656</v>
      </c>
      <c r="K1250" s="45">
        <f t="shared" si="19"/>
        <v>62046</v>
      </c>
    </row>
    <row r="1251" ht="15">
      <c r="A1251" s="28">
        <v>43180</v>
      </c>
      <c r="B1251" s="46">
        <v>29737</v>
      </c>
      <c r="C1251" s="45">
        <v>-22069</v>
      </c>
      <c r="D1251" s="45">
        <v>-73691</v>
      </c>
      <c r="E1251" s="45">
        <v>-198262</v>
      </c>
      <c r="F1251" s="45">
        <v>121296</v>
      </c>
      <c r="G1251" s="45">
        <v>50230</v>
      </c>
      <c r="H1251" s="45">
        <v>-14855</v>
      </c>
      <c r="I1251" s="45">
        <v>40339</v>
      </c>
      <c r="J1251" s="45">
        <v>13654</v>
      </c>
      <c r="K1251" s="45">
        <f t="shared" si="19"/>
        <v>61471</v>
      </c>
    </row>
    <row r="1252" ht="15">
      <c r="A1252" s="28">
        <v>43179</v>
      </c>
      <c r="B1252" s="46">
        <v>25346</v>
      </c>
      <c r="C1252" s="45">
        <v>-22023</v>
      </c>
      <c r="D1252" s="45">
        <v>-73588</v>
      </c>
      <c r="E1252" s="45">
        <v>-201528</v>
      </c>
      <c r="F1252" s="45">
        <v>121074</v>
      </c>
      <c r="G1252" s="45">
        <v>50228</v>
      </c>
      <c r="H1252" s="45">
        <v>-14855</v>
      </c>
      <c r="I1252" s="45">
        <v>40341</v>
      </c>
      <c r="J1252" s="45">
        <v>13618</v>
      </c>
      <c r="K1252" s="45">
        <f t="shared" si="19"/>
        <v>60742</v>
      </c>
    </row>
    <row r="1253" ht="15">
      <c r="A1253" s="28">
        <v>43178</v>
      </c>
      <c r="B1253" s="46">
        <v>17788</v>
      </c>
      <c r="C1253" s="45">
        <v>-21851</v>
      </c>
      <c r="D1253" s="45">
        <v>-73462</v>
      </c>
      <c r="E1253" s="45">
        <v>-204333</v>
      </c>
      <c r="F1253" s="45">
        <v>120471</v>
      </c>
      <c r="G1253" s="45">
        <v>50228</v>
      </c>
      <c r="H1253" s="45">
        <v>-14855</v>
      </c>
      <c r="I1253" s="45">
        <v>40303</v>
      </c>
      <c r="J1253" s="45">
        <v>11672</v>
      </c>
      <c r="K1253" s="45">
        <f t="shared" si="19"/>
        <v>60192</v>
      </c>
    </row>
    <row r="1254" ht="15">
      <c r="A1254" s="28">
        <v>43175</v>
      </c>
      <c r="B1254" s="46">
        <v>-3102</v>
      </c>
      <c r="C1254" s="45">
        <v>-17051</v>
      </c>
      <c r="D1254" s="45">
        <v>-73297</v>
      </c>
      <c r="E1254" s="45">
        <v>-208027</v>
      </c>
      <c r="F1254" s="45">
        <v>98365</v>
      </c>
      <c r="G1254" s="45">
        <v>50226</v>
      </c>
      <c r="H1254" s="45">
        <v>-14855</v>
      </c>
      <c r="I1254" s="45">
        <v>40295</v>
      </c>
      <c r="J1254" s="45">
        <v>11660</v>
      </c>
      <c r="K1254" s="45">
        <f t="shared" si="19"/>
        <v>59728</v>
      </c>
    </row>
    <row r="1255" ht="15">
      <c r="A1255" s="28">
        <v>43174</v>
      </c>
      <c r="B1255" s="46">
        <v>-9961</v>
      </c>
      <c r="C1255" s="45">
        <v>-16693</v>
      </c>
      <c r="D1255" s="45">
        <v>-73185</v>
      </c>
      <c r="E1255" s="45">
        <v>-214118</v>
      </c>
      <c r="F1255" s="45">
        <v>98119</v>
      </c>
      <c r="G1255" s="45">
        <v>50226</v>
      </c>
      <c r="H1255" s="45">
        <v>-14855</v>
      </c>
      <c r="I1255" s="45">
        <v>40297</v>
      </c>
      <c r="J1255" s="45">
        <v>11649</v>
      </c>
      <c r="K1255" s="45">
        <f t="shared" si="19"/>
        <v>58797</v>
      </c>
    </row>
    <row r="1256" ht="15">
      <c r="A1256" s="28">
        <v>43173</v>
      </c>
      <c r="B1256" s="46">
        <v>71250</v>
      </c>
      <c r="C1256" s="45">
        <v>-16609</v>
      </c>
      <c r="D1256" s="45">
        <v>-72968</v>
      </c>
      <c r="E1256" s="45">
        <v>-126356</v>
      </c>
      <c r="F1256" s="45">
        <v>97896</v>
      </c>
      <c r="G1256" s="45">
        <v>50211</v>
      </c>
      <c r="H1256" s="45">
        <v>-14855</v>
      </c>
      <c r="I1256" s="45">
        <v>40222</v>
      </c>
      <c r="J1256" s="45">
        <v>11437</v>
      </c>
      <c r="K1256" s="45">
        <f t="shared" si="19"/>
        <v>57250</v>
      </c>
    </row>
    <row r="1257" ht="15">
      <c r="A1257" s="28">
        <v>43172</v>
      </c>
      <c r="B1257" s="46">
        <v>71680</v>
      </c>
      <c r="C1257" s="45">
        <v>-16530</v>
      </c>
      <c r="D1257" s="45">
        <v>-72818</v>
      </c>
      <c r="E1257" s="45">
        <v>-121223</v>
      </c>
      <c r="F1257" s="45">
        <v>97639</v>
      </c>
      <c r="G1257" s="45">
        <v>50210</v>
      </c>
      <c r="H1257" s="45">
        <v>-14855</v>
      </c>
      <c r="I1257" s="45">
        <v>40220</v>
      </c>
      <c r="J1257" s="45">
        <v>11437</v>
      </c>
      <c r="K1257" s="45">
        <f t="shared" si="19"/>
        <v>55898</v>
      </c>
    </row>
    <row r="1258" ht="15">
      <c r="A1258" s="28">
        <v>43171</v>
      </c>
      <c r="B1258" s="46">
        <v>71395</v>
      </c>
      <c r="C1258" s="45">
        <v>-16482</v>
      </c>
      <c r="D1258" s="45">
        <v>-72407</v>
      </c>
      <c r="E1258" s="45">
        <v>-120309</v>
      </c>
      <c r="F1258" s="45">
        <v>97250</v>
      </c>
      <c r="G1258" s="45">
        <v>50210</v>
      </c>
      <c r="H1258" s="45">
        <v>-14855</v>
      </c>
      <c r="I1258" s="45">
        <v>40207</v>
      </c>
      <c r="J1258" s="45">
        <v>11437</v>
      </c>
      <c r="K1258" s="45">
        <f t="shared" si="19"/>
        <v>54592</v>
      </c>
    </row>
    <row r="1259" ht="15">
      <c r="A1259" s="28">
        <v>43168</v>
      </c>
      <c r="B1259" s="46">
        <v>71744</v>
      </c>
      <c r="C1259" s="45">
        <v>-16458</v>
      </c>
      <c r="D1259" s="45">
        <v>-70914</v>
      </c>
      <c r="E1259" s="45">
        <v>-118948</v>
      </c>
      <c r="F1259" s="45">
        <v>96499</v>
      </c>
      <c r="G1259" s="45">
        <v>50210</v>
      </c>
      <c r="H1259" s="45">
        <v>-14855</v>
      </c>
      <c r="I1259" s="45">
        <v>40190</v>
      </c>
      <c r="J1259" s="45">
        <v>11275</v>
      </c>
      <c r="K1259" s="45">
        <f t="shared" si="19"/>
        <v>54713</v>
      </c>
    </row>
    <row r="1260" ht="15">
      <c r="A1260" s="28">
        <v>43167</v>
      </c>
      <c r="B1260" s="46">
        <v>66166</v>
      </c>
      <c r="C1260" s="45">
        <v>-16414</v>
      </c>
      <c r="D1260" s="45">
        <v>-70628</v>
      </c>
      <c r="E1260" s="45">
        <v>-118895</v>
      </c>
      <c r="F1260" s="45">
        <v>96295</v>
      </c>
      <c r="G1260" s="45">
        <v>50195</v>
      </c>
      <c r="H1260" s="45">
        <v>-14855</v>
      </c>
      <c r="I1260" s="45">
        <v>40114</v>
      </c>
      <c r="J1260" s="45">
        <v>11275</v>
      </c>
      <c r="K1260" s="45">
        <f t="shared" si="19"/>
        <v>53213</v>
      </c>
    </row>
    <row r="1261" ht="15">
      <c r="A1261" s="28">
        <v>43166</v>
      </c>
      <c r="B1261" s="46">
        <v>63352</v>
      </c>
      <c r="C1261" s="45">
        <v>-16395</v>
      </c>
      <c r="D1261" s="45">
        <v>-70487</v>
      </c>
      <c r="E1261" s="45">
        <v>-119359</v>
      </c>
      <c r="F1261" s="45">
        <v>96027</v>
      </c>
      <c r="G1261" s="45">
        <v>50166</v>
      </c>
      <c r="H1261" s="45">
        <v>-14855</v>
      </c>
      <c r="I1261" s="45">
        <v>40100</v>
      </c>
      <c r="J1261" s="45">
        <v>11273</v>
      </c>
      <c r="K1261" s="45">
        <f t="shared" si="19"/>
        <v>51261</v>
      </c>
    </row>
    <row r="1262" ht="15">
      <c r="A1262" s="28">
        <v>43165</v>
      </c>
      <c r="B1262" s="46">
        <v>63818</v>
      </c>
      <c r="C1262" s="45">
        <v>-16371</v>
      </c>
      <c r="D1262" s="45">
        <v>-70326</v>
      </c>
      <c r="E1262" s="45">
        <v>-104212</v>
      </c>
      <c r="F1262" s="45">
        <v>80964</v>
      </c>
      <c r="G1262" s="45">
        <v>50166</v>
      </c>
      <c r="H1262" s="45">
        <v>-14855</v>
      </c>
      <c r="I1262" s="45">
        <v>40110</v>
      </c>
      <c r="J1262" s="45">
        <v>11272</v>
      </c>
      <c r="K1262" s="45">
        <f t="shared" si="19"/>
        <v>49140</v>
      </c>
    </row>
    <row r="1263" ht="15">
      <c r="A1263" s="28">
        <v>43164</v>
      </c>
      <c r="B1263" s="46">
        <v>63304</v>
      </c>
      <c r="C1263" s="45">
        <v>-16350</v>
      </c>
      <c r="D1263" s="45">
        <v>-70109</v>
      </c>
      <c r="E1263" s="45">
        <v>-104055</v>
      </c>
      <c r="F1263" s="45">
        <v>80596</v>
      </c>
      <c r="G1263" s="45">
        <v>50166</v>
      </c>
      <c r="H1263" s="45">
        <v>-14855</v>
      </c>
      <c r="I1263" s="45">
        <v>40108</v>
      </c>
      <c r="J1263" s="45">
        <v>11237</v>
      </c>
      <c r="K1263" s="45">
        <f t="shared" si="19"/>
        <v>47466</v>
      </c>
    </row>
    <row r="1264" ht="15">
      <c r="A1264" s="28">
        <v>43161</v>
      </c>
      <c r="B1264" s="46">
        <v>61557</v>
      </c>
      <c r="C1264" s="45">
        <v>-16323</v>
      </c>
      <c r="D1264" s="45">
        <v>-69891</v>
      </c>
      <c r="E1264" s="45">
        <v>-103943</v>
      </c>
      <c r="F1264" s="45">
        <v>79822</v>
      </c>
      <c r="G1264" s="45">
        <v>50165</v>
      </c>
      <c r="H1264" s="45">
        <v>-14855</v>
      </c>
      <c r="I1264" s="45">
        <v>40099</v>
      </c>
      <c r="J1264" s="45">
        <v>11000</v>
      </c>
      <c r="K1264" s="45">
        <f t="shared" si="19"/>
        <v>43246</v>
      </c>
    </row>
    <row r="1265" ht="15">
      <c r="A1265" s="28">
        <v>43160</v>
      </c>
      <c r="B1265" s="46">
        <v>59179</v>
      </c>
      <c r="C1265" s="45">
        <v>-16307</v>
      </c>
      <c r="D1265" s="45">
        <v>-69698</v>
      </c>
      <c r="E1265" s="45">
        <v>-104075</v>
      </c>
      <c r="F1265" s="45">
        <v>78985</v>
      </c>
      <c r="G1265" s="45">
        <v>50165</v>
      </c>
      <c r="H1265" s="45">
        <v>-14855</v>
      </c>
      <c r="I1265" s="45">
        <v>40090</v>
      </c>
      <c r="J1265" s="45">
        <v>11000</v>
      </c>
      <c r="K1265" s="45">
        <f t="shared" si="19"/>
        <v>40407</v>
      </c>
    </row>
    <row r="1266" ht="15">
      <c r="A1266" s="28">
        <v>43159</v>
      </c>
      <c r="B1266" s="46">
        <v>23936</v>
      </c>
      <c r="C1266" s="45">
        <v>-16280</v>
      </c>
      <c r="D1266" s="45">
        <v>-69549</v>
      </c>
      <c r="E1266" s="45">
        <v>-104023</v>
      </c>
      <c r="F1266" s="45">
        <v>75753</v>
      </c>
      <c r="G1266" s="45">
        <v>33762</v>
      </c>
      <c r="H1266" s="45">
        <v>-14855</v>
      </c>
      <c r="I1266" s="45">
        <v>27799</v>
      </c>
      <c r="J1266" s="45">
        <v>10942</v>
      </c>
      <c r="K1266" s="45">
        <f t="shared" si="19"/>
        <v>39412</v>
      </c>
    </row>
    <row r="1267" ht="15">
      <c r="A1267" s="28">
        <v>43158</v>
      </c>
      <c r="B1267" s="46">
        <v>21076</v>
      </c>
      <c r="C1267" s="45">
        <v>-16262</v>
      </c>
      <c r="D1267" s="45">
        <v>-69387</v>
      </c>
      <c r="E1267" s="45">
        <v>-103741</v>
      </c>
      <c r="F1267" s="45">
        <v>74674</v>
      </c>
      <c r="G1267" s="45">
        <v>33762</v>
      </c>
      <c r="H1267" s="45">
        <v>-14855</v>
      </c>
      <c r="I1267" s="45">
        <v>27799</v>
      </c>
      <c r="J1267" s="45">
        <v>10875</v>
      </c>
      <c r="K1267" s="45">
        <f t="shared" si="19"/>
        <v>38273</v>
      </c>
    </row>
    <row r="1268" ht="15">
      <c r="A1268" s="28">
        <v>43157</v>
      </c>
      <c r="B1268" s="46">
        <v>16630</v>
      </c>
      <c r="C1268" s="45">
        <v>-16228</v>
      </c>
      <c r="D1268" s="45">
        <v>-69210</v>
      </c>
      <c r="E1268" s="45">
        <v>-103461</v>
      </c>
      <c r="F1268" s="45">
        <v>73879</v>
      </c>
      <c r="G1268" s="45">
        <v>33545</v>
      </c>
      <c r="H1268" s="45">
        <v>-14855</v>
      </c>
      <c r="I1268" s="45">
        <v>25302</v>
      </c>
      <c r="J1268" s="45">
        <v>8884</v>
      </c>
      <c r="K1268" s="45">
        <f t="shared" si="19"/>
        <v>34721</v>
      </c>
    </row>
    <row r="1269" ht="15">
      <c r="A1269" s="28">
        <v>43154</v>
      </c>
      <c r="B1269" s="46">
        <v>16295</v>
      </c>
      <c r="C1269" s="45">
        <v>-16203</v>
      </c>
      <c r="D1269" s="45">
        <v>-68989</v>
      </c>
      <c r="E1269" s="45">
        <v>-103115</v>
      </c>
      <c r="F1269" s="45">
        <v>73174</v>
      </c>
      <c r="G1269" s="45">
        <v>33543</v>
      </c>
      <c r="H1269" s="45">
        <v>-14855</v>
      </c>
      <c r="I1269" s="45">
        <v>25299</v>
      </c>
      <c r="J1269" s="45">
        <v>8777</v>
      </c>
      <c r="K1269" s="45">
        <f t="shared" si="19"/>
        <v>33168</v>
      </c>
    </row>
    <row r="1270" ht="15">
      <c r="A1270" s="28">
        <v>43153</v>
      </c>
      <c r="B1270" s="46">
        <v>15033</v>
      </c>
      <c r="C1270" s="45">
        <v>-16146</v>
      </c>
      <c r="D1270" s="45">
        <v>-68757</v>
      </c>
      <c r="E1270" s="45">
        <v>-102941</v>
      </c>
      <c r="F1270" s="45">
        <v>73025</v>
      </c>
      <c r="G1270" s="45">
        <v>33543</v>
      </c>
      <c r="H1270" s="45">
        <v>-14855</v>
      </c>
      <c r="I1270" s="45">
        <v>25301</v>
      </c>
      <c r="J1270" s="45">
        <v>8696</v>
      </c>
      <c r="K1270" s="45">
        <f t="shared" si="19"/>
        <v>32202</v>
      </c>
    </row>
    <row r="1271" ht="15">
      <c r="A1271" s="28">
        <v>43152</v>
      </c>
      <c r="B1271" s="46">
        <v>12690</v>
      </c>
      <c r="C1271" s="45">
        <v>-16093</v>
      </c>
      <c r="D1271" s="45">
        <v>-68595</v>
      </c>
      <c r="E1271" s="45">
        <v>-102738</v>
      </c>
      <c r="F1271" s="45">
        <v>72076</v>
      </c>
      <c r="G1271" s="45">
        <v>33463</v>
      </c>
      <c r="H1271" s="45">
        <v>-14855</v>
      </c>
      <c r="I1271" s="45">
        <v>25304</v>
      </c>
      <c r="J1271" s="45">
        <v>8520</v>
      </c>
      <c r="K1271" s="45">
        <f t="shared" si="19"/>
        <v>30244</v>
      </c>
    </row>
    <row r="1272" ht="15">
      <c r="A1272" s="28">
        <v>43151</v>
      </c>
      <c r="B1272" s="46">
        <v>11678</v>
      </c>
      <c r="C1272" s="45">
        <v>-16011</v>
      </c>
      <c r="D1272" s="45">
        <v>-68392</v>
      </c>
      <c r="E1272" s="45">
        <v>-102535</v>
      </c>
      <c r="F1272" s="45">
        <v>71567</v>
      </c>
      <c r="G1272" s="45">
        <v>33463</v>
      </c>
      <c r="H1272" s="45">
        <v>-14855</v>
      </c>
      <c r="I1272" s="45">
        <v>25300</v>
      </c>
      <c r="J1272" s="45">
        <v>8366</v>
      </c>
      <c r="K1272" s="45">
        <f t="shared" si="19"/>
        <v>29366</v>
      </c>
    </row>
    <row r="1273" ht="15">
      <c r="A1273" s="28">
        <v>43150</v>
      </c>
      <c r="B1273" s="46">
        <v>-519</v>
      </c>
      <c r="C1273" s="45">
        <v>-15780</v>
      </c>
      <c r="D1273" s="45">
        <v>-68140</v>
      </c>
      <c r="E1273" s="45">
        <v>-102278</v>
      </c>
      <c r="F1273" s="45">
        <v>71252</v>
      </c>
      <c r="G1273" s="45">
        <v>33431</v>
      </c>
      <c r="H1273" s="45">
        <v>-14855</v>
      </c>
      <c r="I1273" s="45">
        <v>25295</v>
      </c>
      <c r="J1273" s="45">
        <v>6473</v>
      </c>
      <c r="K1273" s="45">
        <f t="shared" si="19"/>
        <v>0</v>
      </c>
    </row>
    <row r="1274" ht="15">
      <c r="A1274" s="28">
        <v>43147</v>
      </c>
      <c r="B1274" s="46">
        <v>-17361</v>
      </c>
      <c r="C1274" s="45">
        <v>-8542</v>
      </c>
      <c r="D1274" s="45">
        <v>-67827</v>
      </c>
      <c r="E1274" s="45">
        <v>-101906</v>
      </c>
      <c r="F1274" s="45">
        <v>49214</v>
      </c>
      <c r="G1274" s="45">
        <v>33431</v>
      </c>
      <c r="H1274" s="45">
        <v>-14855</v>
      </c>
      <c r="I1274" s="45">
        <v>25281</v>
      </c>
      <c r="J1274" s="45">
        <v>6473</v>
      </c>
      <c r="K1274" s="45">
        <f t="shared" si="19"/>
        <v>426595</v>
      </c>
    </row>
    <row r="1275" ht="15">
      <c r="A1275" s="28">
        <v>43146</v>
      </c>
      <c r="B1275" s="46">
        <v>-19190</v>
      </c>
      <c r="C1275" s="45">
        <v>-8110</v>
      </c>
      <c r="D1275" s="45">
        <v>-67339</v>
      </c>
      <c r="E1275" s="45">
        <v>-101138</v>
      </c>
      <c r="F1275" s="45">
        <v>49054</v>
      </c>
      <c r="G1275" s="45">
        <v>33430</v>
      </c>
      <c r="H1275" s="45">
        <v>-14855</v>
      </c>
      <c r="I1275" s="45">
        <v>25283</v>
      </c>
      <c r="J1275" s="45">
        <v>6462</v>
      </c>
      <c r="K1275" s="45">
        <f t="shared" si="19"/>
        <v>426654</v>
      </c>
    </row>
    <row r="1276" ht="15">
      <c r="A1276" s="28">
        <v>43145</v>
      </c>
      <c r="B1276" s="46">
        <v>5809</v>
      </c>
      <c r="C1276" s="45">
        <v>-8002</v>
      </c>
      <c r="D1276" s="45">
        <v>-66796</v>
      </c>
      <c r="E1276" s="45">
        <v>-75409</v>
      </c>
      <c r="F1276" s="45">
        <v>48869</v>
      </c>
      <c r="G1276" s="45">
        <v>33430</v>
      </c>
      <c r="H1276" s="45">
        <v>-14855</v>
      </c>
      <c r="I1276" s="45">
        <v>25309</v>
      </c>
      <c r="J1276" s="45">
        <v>6462</v>
      </c>
      <c r="K1276" s="45">
        <f t="shared" si="19"/>
        <v>427094</v>
      </c>
    </row>
    <row r="1277" ht="15">
      <c r="A1277" s="28">
        <v>43144</v>
      </c>
      <c r="B1277" s="46">
        <v>5059</v>
      </c>
      <c r="C1277" s="45">
        <v>-7955</v>
      </c>
      <c r="D1277" s="45">
        <v>-65447</v>
      </c>
      <c r="E1277" s="45">
        <v>-73967</v>
      </c>
      <c r="F1277" s="45">
        <v>48654</v>
      </c>
      <c r="G1277" s="45">
        <v>33430</v>
      </c>
      <c r="H1277" s="45">
        <v>-14855</v>
      </c>
      <c r="I1277" s="45">
        <v>25306</v>
      </c>
      <c r="J1277" s="45">
        <v>6462</v>
      </c>
      <c r="K1277" s="45">
        <f t="shared" si="19"/>
        <v>426129</v>
      </c>
    </row>
    <row r="1278" ht="15">
      <c r="A1278" s="28">
        <v>43143</v>
      </c>
      <c r="B1278" s="46">
        <v>10698</v>
      </c>
      <c r="C1278" s="45">
        <v>-7925</v>
      </c>
      <c r="D1278" s="45">
        <v>-59291</v>
      </c>
      <c r="E1278" s="45">
        <v>-73436</v>
      </c>
      <c r="F1278" s="45">
        <v>48282</v>
      </c>
      <c r="G1278" s="45">
        <v>33430</v>
      </c>
      <c r="H1278" s="45">
        <v>-14855</v>
      </c>
      <c r="I1278" s="45">
        <v>25307</v>
      </c>
      <c r="J1278" s="45">
        <v>6247</v>
      </c>
      <c r="K1278" s="45">
        <f t="shared" si="19"/>
        <v>422899</v>
      </c>
    </row>
    <row r="1279" ht="15">
      <c r="A1279" s="28">
        <v>43140</v>
      </c>
      <c r="B1279" s="46">
        <v>56724</v>
      </c>
      <c r="C1279" s="45">
        <v>-7902</v>
      </c>
      <c r="D1279" s="45">
        <v>-11554</v>
      </c>
      <c r="E1279" s="45">
        <v>-72946</v>
      </c>
      <c r="F1279" s="45">
        <v>47576</v>
      </c>
      <c r="G1279" s="45">
        <v>33382</v>
      </c>
      <c r="H1279" s="45">
        <v>-14855</v>
      </c>
      <c r="I1279" s="45">
        <v>25256</v>
      </c>
      <c r="J1279" s="45">
        <v>6246</v>
      </c>
      <c r="K1279" s="45">
        <f t="shared" si="19"/>
        <v>422899</v>
      </c>
    </row>
    <row r="1280" ht="15">
      <c r="A1280" s="28">
        <v>43139</v>
      </c>
      <c r="B1280" s="46">
        <v>54835</v>
      </c>
      <c r="C1280" s="45">
        <v>-7864</v>
      </c>
      <c r="D1280" s="45">
        <v>-6856</v>
      </c>
      <c r="E1280" s="45">
        <v>-72862</v>
      </c>
      <c r="F1280" s="45">
        <v>47389</v>
      </c>
      <c r="G1280" s="45">
        <v>33329</v>
      </c>
      <c r="H1280" s="45">
        <v>-14855</v>
      </c>
      <c r="I1280" s="45">
        <v>25198</v>
      </c>
      <c r="J1280" s="45">
        <v>6246</v>
      </c>
      <c r="K1280" s="45">
        <f t="shared" si="19"/>
        <v>422899</v>
      </c>
    </row>
    <row r="1281" ht="15">
      <c r="A1281" s="28">
        <v>43138</v>
      </c>
      <c r="B1281" s="46">
        <v>54231</v>
      </c>
      <c r="C1281" s="45">
        <v>-7838</v>
      </c>
      <c r="D1281" s="45">
        <v>-5385</v>
      </c>
      <c r="E1281" s="45">
        <v>-73135</v>
      </c>
      <c r="F1281" s="45">
        <v>47148</v>
      </c>
      <c r="G1281" s="45">
        <v>33328</v>
      </c>
      <c r="H1281" s="45">
        <v>-14855</v>
      </c>
      <c r="I1281" s="45">
        <v>25198</v>
      </c>
      <c r="J1281" s="45">
        <v>6246</v>
      </c>
      <c r="K1281" s="45">
        <f t="shared" si="19"/>
        <v>420254</v>
      </c>
    </row>
    <row r="1282" ht="15">
      <c r="A1282" s="28">
        <v>43137</v>
      </c>
      <c r="B1282" s="46">
        <v>53110</v>
      </c>
      <c r="C1282" s="45">
        <v>-7794</v>
      </c>
      <c r="D1282" s="45">
        <v>-4525</v>
      </c>
      <c r="E1282" s="45">
        <v>-73332</v>
      </c>
      <c r="F1282" s="45">
        <v>46925</v>
      </c>
      <c r="G1282" s="45">
        <v>33328</v>
      </c>
      <c r="H1282" s="45">
        <v>-14855</v>
      </c>
      <c r="I1282" s="45">
        <v>25198</v>
      </c>
      <c r="J1282" s="45">
        <v>6064</v>
      </c>
      <c r="K1282" s="45">
        <f t="shared" si="19"/>
        <v>404877</v>
      </c>
    </row>
    <row r="1283" ht="15">
      <c r="A1283" s="28">
        <v>43136</v>
      </c>
      <c r="B1283" s="46">
        <v>50042</v>
      </c>
      <c r="C1283" s="45">
        <v>-7763</v>
      </c>
      <c r="D1283" s="45">
        <v>-3989</v>
      </c>
      <c r="E1283" s="45">
        <v>-73586</v>
      </c>
      <c r="F1283" s="45">
        <v>46590</v>
      </c>
      <c r="G1283" s="45">
        <v>33328</v>
      </c>
      <c r="H1283" s="45">
        <v>-14855</v>
      </c>
      <c r="I1283" s="45">
        <v>25033</v>
      </c>
      <c r="J1283" s="45">
        <v>6063</v>
      </c>
      <c r="K1283" s="45">
        <f t="shared" si="19"/>
        <v>403643</v>
      </c>
    </row>
    <row r="1284" ht="15">
      <c r="A1284" s="28">
        <v>43133</v>
      </c>
      <c r="B1284" s="46">
        <v>48966</v>
      </c>
      <c r="C1284" s="45">
        <v>-7737</v>
      </c>
      <c r="D1284" s="45">
        <v>-3314</v>
      </c>
      <c r="E1284" s="45">
        <v>-75065</v>
      </c>
      <c r="F1284" s="45">
        <v>45810</v>
      </c>
      <c r="G1284" s="45">
        <v>33327</v>
      </c>
      <c r="H1284" s="45">
        <v>-14855</v>
      </c>
      <c r="I1284" s="45">
        <v>25031</v>
      </c>
      <c r="J1284" s="45">
        <v>5748</v>
      </c>
      <c r="K1284" s="45">
        <f t="shared" si="19"/>
        <v>401613</v>
      </c>
    </row>
    <row r="1285" ht="15">
      <c r="A1285" s="28">
        <v>43132</v>
      </c>
      <c r="B1285" s="46">
        <v>44527</v>
      </c>
      <c r="C1285" s="45">
        <v>-7712</v>
      </c>
      <c r="D1285" s="45">
        <v>-2976</v>
      </c>
      <c r="E1285" s="45">
        <v>-77515</v>
      </c>
      <c r="F1285" s="45">
        <v>44975</v>
      </c>
      <c r="G1285" s="45">
        <v>33326</v>
      </c>
      <c r="H1285" s="45">
        <v>-14855</v>
      </c>
      <c r="I1285" s="45">
        <v>25031</v>
      </c>
      <c r="J1285" s="45">
        <v>5748</v>
      </c>
      <c r="K1285" s="45">
        <f t="shared" si="19"/>
        <v>394675</v>
      </c>
    </row>
    <row r="1286" ht="15">
      <c r="A1286" s="28">
        <v>43131</v>
      </c>
      <c r="B1286" s="46">
        <v>27566</v>
      </c>
      <c r="C1286" s="45">
        <v>-7684</v>
      </c>
      <c r="D1286" s="45">
        <v>-2747</v>
      </c>
      <c r="E1286" s="45">
        <v>-77752</v>
      </c>
      <c r="F1286" s="45">
        <v>41419</v>
      </c>
      <c r="G1286" s="45">
        <v>17008</v>
      </c>
      <c r="H1286" s="45">
        <v>0</v>
      </c>
      <c r="I1286" s="45">
        <v>13832</v>
      </c>
      <c r="J1286" s="45">
        <v>5748</v>
      </c>
      <c r="K1286" s="45">
        <f t="shared" si="19"/>
        <v>396409</v>
      </c>
    </row>
    <row r="1287" ht="15">
      <c r="A1287" s="28">
        <v>43130</v>
      </c>
      <c r="B1287" s="46">
        <v>24790</v>
      </c>
      <c r="C1287" s="45">
        <v>-7657</v>
      </c>
      <c r="D1287" s="45">
        <v>-2658</v>
      </c>
      <c r="E1287" s="45">
        <v>-77655</v>
      </c>
      <c r="F1287" s="45">
        <v>40350</v>
      </c>
      <c r="G1287" s="45">
        <v>17007</v>
      </c>
      <c r="H1287" s="45">
        <v>0</v>
      </c>
      <c r="I1287" s="45">
        <v>13829</v>
      </c>
      <c r="J1287" s="45">
        <v>5745</v>
      </c>
      <c r="K1287" s="45">
        <f t="shared" si="19"/>
        <v>394811</v>
      </c>
    </row>
    <row r="1288" ht="15">
      <c r="A1288" s="28">
        <v>43129</v>
      </c>
      <c r="B1288" s="46">
        <v>21395</v>
      </c>
      <c r="C1288" s="45">
        <v>-7619</v>
      </c>
      <c r="D1288" s="45">
        <v>-2539</v>
      </c>
      <c r="E1288" s="45">
        <v>-77414</v>
      </c>
      <c r="F1288" s="45">
        <v>39529</v>
      </c>
      <c r="G1288" s="45">
        <v>17007</v>
      </c>
      <c r="H1288" s="45">
        <v>0</v>
      </c>
      <c r="I1288" s="45">
        <v>13804</v>
      </c>
      <c r="J1288" s="45">
        <v>3997</v>
      </c>
      <c r="K1288" s="45">
        <f ref="K1288:K1351" t="shared" si="20">IF(AND(ISNUMBER(B1288),ISNUMBER(SUM(C1288:J1288))),B1288-SUM(C1288:J1288),"")</f>
        <v>391926</v>
      </c>
    </row>
    <row r="1289" ht="15">
      <c r="A1289" s="28">
        <v>43126</v>
      </c>
      <c r="B1289" s="46">
        <v>20013</v>
      </c>
      <c r="C1289" s="45">
        <v>-7597</v>
      </c>
      <c r="D1289" s="45">
        <v>-2452</v>
      </c>
      <c r="E1289" s="45">
        <v>-76987</v>
      </c>
      <c r="F1289" s="45">
        <v>38828</v>
      </c>
      <c r="G1289" s="45">
        <v>17007</v>
      </c>
      <c r="H1289" s="45">
        <v>0</v>
      </c>
      <c r="I1289" s="45">
        <v>13805</v>
      </c>
      <c r="J1289" s="45">
        <v>3485</v>
      </c>
      <c r="K1289" s="45">
        <f t="shared" si="20"/>
        <v>389031</v>
      </c>
    </row>
    <row r="1290" ht="15">
      <c r="A1290" s="28">
        <v>43125</v>
      </c>
      <c r="B1290" s="46">
        <v>18582</v>
      </c>
      <c r="C1290" s="45">
        <v>-7575</v>
      </c>
      <c r="D1290" s="45">
        <v>-2368</v>
      </c>
      <c r="E1290" s="45">
        <v>-77079</v>
      </c>
      <c r="F1290" s="45">
        <v>38648</v>
      </c>
      <c r="G1290" s="45">
        <v>17007</v>
      </c>
      <c r="H1290" s="45">
        <v>0</v>
      </c>
      <c r="I1290" s="45">
        <v>13802</v>
      </c>
      <c r="J1290" s="45">
        <v>3472</v>
      </c>
      <c r="K1290" s="45">
        <f t="shared" si="20"/>
        <v>383811</v>
      </c>
    </row>
    <row r="1291" ht="15">
      <c r="A1291" s="28">
        <v>43124</v>
      </c>
      <c r="B1291" s="46">
        <v>16821</v>
      </c>
      <c r="C1291" s="45">
        <v>-7536</v>
      </c>
      <c r="D1291" s="45">
        <v>-2283</v>
      </c>
      <c r="E1291" s="45">
        <v>-77473</v>
      </c>
      <c r="F1291" s="45">
        <v>38445</v>
      </c>
      <c r="G1291" s="45">
        <v>17007</v>
      </c>
      <c r="H1291" s="45">
        <v>0</v>
      </c>
      <c r="I1291" s="45">
        <v>13800</v>
      </c>
      <c r="J1291" s="45">
        <v>3188</v>
      </c>
      <c r="K1291" s="45">
        <f t="shared" si="20"/>
        <v>382351</v>
      </c>
    </row>
    <row r="1292" ht="15">
      <c r="A1292" s="28">
        <v>43123</v>
      </c>
      <c r="B1292" s="46">
        <v>15683</v>
      </c>
      <c r="C1292" s="45">
        <v>-7497</v>
      </c>
      <c r="D1292" s="45">
        <v>-2142</v>
      </c>
      <c r="E1292" s="45">
        <v>-77570</v>
      </c>
      <c r="F1292" s="45">
        <v>38229</v>
      </c>
      <c r="G1292" s="45">
        <v>17007</v>
      </c>
      <c r="H1292" s="45">
        <v>0</v>
      </c>
      <c r="I1292" s="45">
        <v>13799</v>
      </c>
      <c r="J1292" s="45">
        <v>2855</v>
      </c>
      <c r="K1292" s="45">
        <f t="shared" si="20"/>
        <v>380843</v>
      </c>
    </row>
    <row r="1293" ht="15">
      <c r="A1293" s="28">
        <v>43122</v>
      </c>
      <c r="B1293" s="46">
        <v>12423</v>
      </c>
      <c r="C1293" s="45">
        <v>-7450</v>
      </c>
      <c r="D1293" s="45">
        <v>-2032</v>
      </c>
      <c r="E1293" s="45">
        <v>-78552</v>
      </c>
      <c r="F1293" s="45">
        <v>37200</v>
      </c>
      <c r="G1293" s="45">
        <v>16995</v>
      </c>
      <c r="H1293" s="45">
        <v>0</v>
      </c>
      <c r="I1293" s="45">
        <v>13795</v>
      </c>
      <c r="J1293" s="45">
        <v>2755</v>
      </c>
      <c r="K1293" s="45">
        <f t="shared" si="20"/>
        <v>379603</v>
      </c>
    </row>
    <row r="1294" ht="15">
      <c r="A1294" s="28">
        <v>43119</v>
      </c>
      <c r="B1294" s="46">
        <v>9149</v>
      </c>
      <c r="C1294" s="45">
        <v>-7380</v>
      </c>
      <c r="D1294" s="45">
        <v>-1891</v>
      </c>
      <c r="E1294" s="45">
        <v>-79202</v>
      </c>
      <c r="F1294" s="45">
        <v>36512</v>
      </c>
      <c r="G1294" s="45">
        <v>16994</v>
      </c>
      <c r="H1294" s="45">
        <v>0</v>
      </c>
      <c r="I1294" s="45">
        <v>13795</v>
      </c>
      <c r="J1294" s="45">
        <v>649</v>
      </c>
      <c r="K1294" s="45">
        <f t="shared" si="20"/>
        <v>378422</v>
      </c>
    </row>
    <row r="1295" ht="15">
      <c r="A1295" s="28">
        <v>43118</v>
      </c>
      <c r="B1295" s="46">
        <v>6959</v>
      </c>
      <c r="C1295" s="45">
        <v>-7181</v>
      </c>
      <c r="D1295" s="45">
        <v>-1760</v>
      </c>
      <c r="E1295" s="45">
        <v>-80295</v>
      </c>
      <c r="F1295" s="45">
        <v>36096</v>
      </c>
      <c r="G1295" s="45">
        <v>16989</v>
      </c>
      <c r="H1295" s="45">
        <v>0</v>
      </c>
      <c r="I1295" s="45">
        <v>13793</v>
      </c>
      <c r="J1295" s="45">
        <v>647</v>
      </c>
      <c r="K1295" s="45">
        <f t="shared" si="20"/>
        <v>377220</v>
      </c>
    </row>
    <row r="1296" ht="15">
      <c r="A1296" s="28">
        <v>43117</v>
      </c>
      <c r="B1296" s="46">
        <v>-12491</v>
      </c>
      <c r="C1296" s="45">
        <v>-800</v>
      </c>
      <c r="D1296" s="45">
        <v>-1612</v>
      </c>
      <c r="E1296" s="45">
        <v>-83414</v>
      </c>
      <c r="F1296" s="45">
        <v>14638</v>
      </c>
      <c r="G1296" s="45">
        <v>16989</v>
      </c>
      <c r="H1296" s="45">
        <v>0</v>
      </c>
      <c r="I1296" s="45">
        <v>13769</v>
      </c>
      <c r="J1296" s="45">
        <v>593</v>
      </c>
      <c r="K1296" s="45">
        <f t="shared" si="20"/>
        <v>375277</v>
      </c>
    </row>
    <row r="1297" ht="15">
      <c r="A1297" s="28">
        <v>43116</v>
      </c>
      <c r="B1297" s="46">
        <v>-16397</v>
      </c>
      <c r="C1297" s="45">
        <v>-549</v>
      </c>
      <c r="D1297" s="45">
        <v>-1522</v>
      </c>
      <c r="E1297" s="45">
        <v>-86590</v>
      </c>
      <c r="F1297" s="45">
        <v>14369</v>
      </c>
      <c r="G1297" s="45">
        <v>16932</v>
      </c>
      <c r="H1297" s="45">
        <v>0</v>
      </c>
      <c r="I1297" s="45">
        <v>13769</v>
      </c>
      <c r="J1297" s="45">
        <v>593</v>
      </c>
      <c r="K1297" s="45">
        <f t="shared" si="20"/>
        <v>375554</v>
      </c>
    </row>
    <row r="1298" ht="15">
      <c r="A1298" s="28">
        <v>43115</v>
      </c>
      <c r="B1298" s="46">
        <v>-17682</v>
      </c>
      <c r="C1298" s="45">
        <v>-492</v>
      </c>
      <c r="D1298" s="45">
        <v>-1448</v>
      </c>
      <c r="E1298" s="45">
        <v>-86570</v>
      </c>
      <c r="F1298" s="45">
        <v>13983</v>
      </c>
      <c r="G1298" s="45">
        <v>16854</v>
      </c>
      <c r="H1298" s="45">
        <v>0</v>
      </c>
      <c r="I1298" s="45">
        <v>13767</v>
      </c>
      <c r="J1298" s="45">
        <v>593</v>
      </c>
      <c r="K1298" s="45">
        <f t="shared" si="20"/>
        <v>372491</v>
      </c>
    </row>
    <row r="1299" ht="15">
      <c r="A1299" s="28">
        <v>43112</v>
      </c>
      <c r="B1299" s="46">
        <v>51686</v>
      </c>
      <c r="C1299" s="45">
        <v>-357</v>
      </c>
      <c r="D1299" s="45">
        <v>-1363</v>
      </c>
      <c r="E1299" s="45">
        <v>-12852</v>
      </c>
      <c r="F1299" s="45">
        <v>13267</v>
      </c>
      <c r="G1299" s="45">
        <v>16841</v>
      </c>
      <c r="H1299" s="45">
        <v>0</v>
      </c>
      <c r="I1299" s="45">
        <v>13707</v>
      </c>
      <c r="J1299" s="45">
        <v>593</v>
      </c>
      <c r="K1299" s="45">
        <f t="shared" si="20"/>
        <v>372321</v>
      </c>
    </row>
    <row r="1300" ht="15">
      <c r="A1300" s="28">
        <v>43111</v>
      </c>
      <c r="B1300" s="46">
        <v>52742</v>
      </c>
      <c r="C1300" s="45">
        <v>-298</v>
      </c>
      <c r="D1300" s="45">
        <v>-1283</v>
      </c>
      <c r="E1300" s="45">
        <v>-9711</v>
      </c>
      <c r="F1300" s="45">
        <v>13060</v>
      </c>
      <c r="G1300" s="45">
        <v>16756</v>
      </c>
      <c r="H1300" s="45">
        <v>0</v>
      </c>
      <c r="I1300" s="45">
        <v>13707</v>
      </c>
      <c r="J1300" s="45">
        <v>593</v>
      </c>
      <c r="K1300" s="45">
        <f t="shared" si="20"/>
        <v>370855</v>
      </c>
    </row>
    <row r="1301" ht="15">
      <c r="A1301" s="28">
        <v>43110</v>
      </c>
      <c r="B1301" s="46">
        <v>46869</v>
      </c>
      <c r="C1301" s="45">
        <v>-274</v>
      </c>
      <c r="D1301" s="45">
        <v>-1091</v>
      </c>
      <c r="E1301" s="45">
        <v>-9252</v>
      </c>
      <c r="F1301" s="45">
        <v>12831</v>
      </c>
      <c r="G1301" s="45">
        <v>16731</v>
      </c>
      <c r="H1301" s="45">
        <v>0</v>
      </c>
      <c r="I1301" s="45">
        <v>13645</v>
      </c>
      <c r="J1301" s="45">
        <v>376</v>
      </c>
      <c r="K1301" s="45">
        <f t="shared" si="20"/>
        <v>368836</v>
      </c>
    </row>
    <row r="1302" ht="15">
      <c r="A1302" s="28">
        <v>43109</v>
      </c>
      <c r="B1302" s="46">
        <v>45708</v>
      </c>
      <c r="C1302" s="45">
        <v>-149</v>
      </c>
      <c r="D1302" s="45">
        <v>-871</v>
      </c>
      <c r="E1302" s="45">
        <v>-8849</v>
      </c>
      <c r="F1302" s="45">
        <v>12653</v>
      </c>
      <c r="G1302" s="45">
        <v>16725</v>
      </c>
      <c r="H1302" s="45">
        <v>0</v>
      </c>
      <c r="I1302" s="45">
        <v>13650</v>
      </c>
      <c r="J1302" s="45">
        <v>256</v>
      </c>
      <c r="K1302" s="45">
        <f t="shared" si="20"/>
        <v>368684</v>
      </c>
    </row>
    <row r="1303" ht="15">
      <c r="A1303" s="28">
        <v>43108</v>
      </c>
      <c r="B1303" s="46">
        <v>45095</v>
      </c>
      <c r="C1303" s="45">
        <v>-120</v>
      </c>
      <c r="D1303" s="45">
        <v>-785</v>
      </c>
      <c r="E1303" s="45">
        <v>-8580</v>
      </c>
      <c r="F1303" s="45">
        <v>12320</v>
      </c>
      <c r="G1303" s="45">
        <v>16725</v>
      </c>
      <c r="H1303" s="45">
        <v>0</v>
      </c>
      <c r="I1303" s="45">
        <v>13647</v>
      </c>
      <c r="J1303" s="45">
        <v>256</v>
      </c>
      <c r="K1303" s="45">
        <f t="shared" si="20"/>
        <v>368740</v>
      </c>
    </row>
    <row r="1304" ht="15">
      <c r="A1304" s="28">
        <v>43105</v>
      </c>
      <c r="B1304" s="46">
        <v>43516</v>
      </c>
      <c r="C1304" s="45">
        <v>-98</v>
      </c>
      <c r="D1304" s="45">
        <v>-674</v>
      </c>
      <c r="E1304" s="45">
        <v>817</v>
      </c>
      <c r="F1304" s="45">
        <v>2441</v>
      </c>
      <c r="G1304" s="45">
        <v>16725</v>
      </c>
      <c r="H1304" s="45">
        <v>0</v>
      </c>
      <c r="I1304" s="45">
        <v>13648</v>
      </c>
      <c r="J1304" s="45">
        <v>205</v>
      </c>
      <c r="K1304" s="45">
        <f t="shared" si="20"/>
        <v>368497</v>
      </c>
    </row>
    <row r="1305" ht="15">
      <c r="A1305" s="28">
        <v>43104</v>
      </c>
      <c r="B1305" s="46">
        <v>41972</v>
      </c>
      <c r="C1305" s="45">
        <v>-74</v>
      </c>
      <c r="D1305" s="45">
        <v>-556</v>
      </c>
      <c r="E1305" s="45">
        <v>835</v>
      </c>
      <c r="F1305" s="45">
        <v>2184</v>
      </c>
      <c r="G1305" s="45">
        <v>16725</v>
      </c>
      <c r="H1305" s="45">
        <v>0</v>
      </c>
      <c r="I1305" s="45">
        <v>13635</v>
      </c>
      <c r="J1305" s="45">
        <v>123</v>
      </c>
      <c r="K1305" s="45">
        <f t="shared" si="20"/>
        <v>367808</v>
      </c>
    </row>
    <row r="1306" ht="15">
      <c r="A1306" s="28">
        <v>43103</v>
      </c>
      <c r="B1306" s="46">
        <v>34562</v>
      </c>
      <c r="C1306" s="45">
        <v>-49</v>
      </c>
      <c r="D1306" s="45">
        <v>-442</v>
      </c>
      <c r="E1306" s="45">
        <v>12</v>
      </c>
      <c r="F1306" s="45">
        <v>1829</v>
      </c>
      <c r="G1306" s="45">
        <v>16724</v>
      </c>
      <c r="H1306" s="45">
        <v>0</v>
      </c>
      <c r="I1306" s="45">
        <v>13635</v>
      </c>
      <c r="J1306" s="45">
        <v>89</v>
      </c>
      <c r="K1306" s="45">
        <f t="shared" si="20"/>
        <v>366194</v>
      </c>
    </row>
    <row r="1307" ht="15">
      <c r="A1307" s="28">
        <v>43102</v>
      </c>
      <c r="B1307" s="46">
        <v>3185</v>
      </c>
      <c r="C1307" s="45">
        <v>-29</v>
      </c>
      <c r="D1307" s="45">
        <v>-177</v>
      </c>
      <c r="E1307" s="45">
        <v>0</v>
      </c>
      <c r="F1307" s="45">
        <v>1220</v>
      </c>
      <c r="G1307" s="45">
        <v>194</v>
      </c>
      <c r="H1307" s="45">
        <v>0</v>
      </c>
      <c r="I1307" s="45">
        <v>0</v>
      </c>
      <c r="J1307" s="45">
        <v>88</v>
      </c>
      <c r="K1307" s="45">
        <f t="shared" si="20"/>
        <v>365265</v>
      </c>
    </row>
    <row r="1308" ht="15">
      <c r="A1308" s="28">
        <v>43101</v>
      </c>
      <c r="B1308" s="46">
        <v>0</v>
      </c>
      <c r="C1308" s="45">
        <v>0</v>
      </c>
      <c r="D1308" s="45">
        <v>0</v>
      </c>
      <c r="E1308" s="45">
        <v>0</v>
      </c>
      <c r="F1308" s="45">
        <v>0</v>
      </c>
      <c r="G1308" s="45">
        <v>0</v>
      </c>
      <c r="H1308" s="45">
        <v>0</v>
      </c>
      <c r="I1308" s="45">
        <v>0</v>
      </c>
      <c r="J1308" s="45">
        <v>0</v>
      </c>
      <c r="K1308" s="45">
        <f t="shared" si="20"/>
        <v>362364</v>
      </c>
    </row>
    <row r="1309" ht="15">
      <c r="A1309" s="28">
        <v>43098</v>
      </c>
      <c r="B1309" s="46">
        <v>215894</v>
      </c>
      <c r="C1309" s="45">
        <v>-111751</v>
      </c>
      <c r="D1309" s="45">
        <v>-353886</v>
      </c>
      <c r="E1309" s="45">
        <v>-559188</v>
      </c>
      <c r="F1309" s="45">
        <v>506183</v>
      </c>
      <c r="G1309" s="45">
        <v>166750</v>
      </c>
      <c r="H1309" s="45">
        <v>-77244</v>
      </c>
      <c r="I1309" s="45">
        <v>127562</v>
      </c>
      <c r="J1309" s="45">
        <v>67887</v>
      </c>
      <c r="K1309" s="45">
        <f t="shared" si="20"/>
        <v>358171</v>
      </c>
    </row>
    <row r="1310" ht="15">
      <c r="A1310" s="28">
        <v>43097</v>
      </c>
      <c r="B1310" s="46">
        <v>216046</v>
      </c>
      <c r="C1310" s="45">
        <v>-111706</v>
      </c>
      <c r="D1310" s="45">
        <v>-353757</v>
      </c>
      <c r="E1310" s="45">
        <v>-558607</v>
      </c>
      <c r="F1310" s="45">
        <v>503140</v>
      </c>
      <c r="G1310" s="45">
        <v>166722</v>
      </c>
      <c r="H1310" s="45">
        <v>-77244</v>
      </c>
      <c r="I1310" s="45">
        <v>127656</v>
      </c>
      <c r="J1310" s="45">
        <v>67844</v>
      </c>
      <c r="K1310" s="45">
        <f t="shared" si="20"/>
        <v>357008</v>
      </c>
    </row>
    <row r="1311" ht="15">
      <c r="A1311" s="28">
        <v>43096</v>
      </c>
      <c r="B1311" s="46">
        <v>214985</v>
      </c>
      <c r="C1311" s="45">
        <v>-111688</v>
      </c>
      <c r="D1311" s="45">
        <v>-353636</v>
      </c>
      <c r="E1311" s="45">
        <v>-558073</v>
      </c>
      <c r="F1311" s="45">
        <v>503095</v>
      </c>
      <c r="G1311" s="45">
        <v>166719</v>
      </c>
      <c r="H1311" s="45">
        <v>-77244</v>
      </c>
      <c r="I1311" s="45">
        <v>127909</v>
      </c>
      <c r="J1311" s="45">
        <v>67538</v>
      </c>
      <c r="K1311" s="45">
        <f t="shared" si="20"/>
        <v>353351</v>
      </c>
    </row>
    <row r="1312" ht="15">
      <c r="A1312" s="28">
        <v>43095</v>
      </c>
      <c r="B1312" s="46">
        <v>209877</v>
      </c>
      <c r="C1312" s="45">
        <v>-111639</v>
      </c>
      <c r="D1312" s="45">
        <v>-353491</v>
      </c>
      <c r="E1312" s="45">
        <v>-557663</v>
      </c>
      <c r="F1312" s="45">
        <v>502552</v>
      </c>
      <c r="G1312" s="45">
        <v>166704</v>
      </c>
      <c r="H1312" s="45">
        <v>-77244</v>
      </c>
      <c r="I1312" s="45">
        <v>128216</v>
      </c>
      <c r="J1312" s="45">
        <v>64611</v>
      </c>
      <c r="K1312" s="45">
        <f t="shared" si="20"/>
        <v>351993</v>
      </c>
    </row>
    <row r="1313" ht="15">
      <c r="A1313" s="28">
        <v>43094</v>
      </c>
      <c r="B1313" s="46">
        <v>209877</v>
      </c>
      <c r="C1313" s="45">
        <v>-111639</v>
      </c>
      <c r="D1313" s="45">
        <v>-353491</v>
      </c>
      <c r="E1313" s="45">
        <v>-557663</v>
      </c>
      <c r="F1313" s="45">
        <v>502552</v>
      </c>
      <c r="G1313" s="45">
        <v>166704</v>
      </c>
      <c r="H1313" s="45">
        <v>-77244</v>
      </c>
      <c r="I1313" s="45">
        <v>128216</v>
      </c>
      <c r="J1313" s="45">
        <v>64611</v>
      </c>
      <c r="K1313" s="45">
        <f t="shared" si="20"/>
        <v>351564</v>
      </c>
    </row>
    <row r="1314" ht="15">
      <c r="A1314" s="28">
        <v>43091</v>
      </c>
      <c r="B1314" s="46">
        <v>209877</v>
      </c>
      <c r="C1314" s="45">
        <v>-111639</v>
      </c>
      <c r="D1314" s="45">
        <v>-353491</v>
      </c>
      <c r="E1314" s="45">
        <v>-557663</v>
      </c>
      <c r="F1314" s="45">
        <v>502552</v>
      </c>
      <c r="G1314" s="45">
        <v>166704</v>
      </c>
      <c r="H1314" s="45">
        <v>-77244</v>
      </c>
      <c r="I1314" s="45">
        <v>128216</v>
      </c>
      <c r="J1314" s="45">
        <v>64611</v>
      </c>
      <c r="K1314" s="45">
        <f t="shared" si="20"/>
        <v>350760</v>
      </c>
    </row>
    <row r="1315" ht="15">
      <c r="A1315" s="28">
        <v>43090</v>
      </c>
      <c r="B1315" s="46">
        <v>207212</v>
      </c>
      <c r="C1315" s="45">
        <v>-111585</v>
      </c>
      <c r="D1315" s="45">
        <v>-353279</v>
      </c>
      <c r="E1315" s="45">
        <v>-557450</v>
      </c>
      <c r="F1315" s="45">
        <v>502161</v>
      </c>
      <c r="G1315" s="45">
        <v>166683</v>
      </c>
      <c r="H1315" s="45">
        <v>-77244</v>
      </c>
      <c r="I1315" s="45">
        <v>128188</v>
      </c>
      <c r="J1315" s="45">
        <v>64471</v>
      </c>
      <c r="K1315" s="45">
        <f t="shared" si="20"/>
        <v>349853</v>
      </c>
    </row>
    <row r="1316" ht="15">
      <c r="A1316" s="28">
        <v>43089</v>
      </c>
      <c r="B1316" s="46">
        <v>203640</v>
      </c>
      <c r="C1316" s="45">
        <v>-111544</v>
      </c>
      <c r="D1316" s="45">
        <v>-353048</v>
      </c>
      <c r="E1316" s="45">
        <v>-557226</v>
      </c>
      <c r="F1316" s="45">
        <v>501795</v>
      </c>
      <c r="G1316" s="45">
        <v>166636</v>
      </c>
      <c r="H1316" s="45">
        <v>-77244</v>
      </c>
      <c r="I1316" s="45">
        <v>128196</v>
      </c>
      <c r="J1316" s="45">
        <v>64462</v>
      </c>
      <c r="K1316" s="45">
        <f t="shared" si="20"/>
        <v>349053</v>
      </c>
    </row>
    <row r="1317" ht="15">
      <c r="A1317" s="28">
        <v>43088</v>
      </c>
      <c r="B1317" s="46">
        <v>199124</v>
      </c>
      <c r="C1317" s="45">
        <v>-111476</v>
      </c>
      <c r="D1317" s="45">
        <v>-352798</v>
      </c>
      <c r="E1317" s="45">
        <v>-556279</v>
      </c>
      <c r="F1317" s="45">
        <v>501427</v>
      </c>
      <c r="G1317" s="45">
        <v>166622</v>
      </c>
      <c r="H1317" s="45">
        <v>-77244</v>
      </c>
      <c r="I1317" s="45">
        <v>134155</v>
      </c>
      <c r="J1317" s="45">
        <v>62400</v>
      </c>
      <c r="K1317" s="45">
        <f t="shared" si="20"/>
        <v>347919</v>
      </c>
    </row>
    <row r="1318" ht="15">
      <c r="A1318" s="28">
        <v>43087</v>
      </c>
      <c r="B1318" s="46">
        <v>192858</v>
      </c>
      <c r="C1318" s="45">
        <v>-111227</v>
      </c>
      <c r="D1318" s="45">
        <v>-352592</v>
      </c>
      <c r="E1318" s="45">
        <v>-556054</v>
      </c>
      <c r="F1318" s="45">
        <v>500561</v>
      </c>
      <c r="G1318" s="45">
        <v>166622</v>
      </c>
      <c r="H1318" s="45">
        <v>-77244</v>
      </c>
      <c r="I1318" s="45">
        <v>133337</v>
      </c>
      <c r="J1318" s="45">
        <v>62336</v>
      </c>
      <c r="K1318" s="45">
        <f t="shared" si="20"/>
        <v>346200</v>
      </c>
    </row>
    <row r="1319" ht="15">
      <c r="A1319" s="28">
        <v>43084</v>
      </c>
      <c r="B1319" s="46">
        <v>192811</v>
      </c>
      <c r="C1319" s="45">
        <v>-105204</v>
      </c>
      <c r="D1319" s="45">
        <v>-352190</v>
      </c>
      <c r="E1319" s="45">
        <v>-555852</v>
      </c>
      <c r="F1319" s="45">
        <v>498832</v>
      </c>
      <c r="G1319" s="45">
        <v>166619</v>
      </c>
      <c r="H1319" s="45">
        <v>-77244</v>
      </c>
      <c r="I1319" s="45">
        <v>133298</v>
      </c>
      <c r="J1319" s="45">
        <v>62332</v>
      </c>
      <c r="K1319" s="45">
        <f t="shared" si="20"/>
        <v>344408</v>
      </c>
    </row>
    <row r="1320" ht="15">
      <c r="A1320" s="28">
        <v>43083</v>
      </c>
      <c r="B1320" s="46">
        <v>193872</v>
      </c>
      <c r="C1320" s="45">
        <v>-105031</v>
      </c>
      <c r="D1320" s="45">
        <v>-351787</v>
      </c>
      <c r="E1320" s="45">
        <v>-555649</v>
      </c>
      <c r="F1320" s="45">
        <v>498138</v>
      </c>
      <c r="G1320" s="45">
        <v>166616</v>
      </c>
      <c r="H1320" s="45">
        <v>-77244</v>
      </c>
      <c r="I1320" s="45">
        <v>133756</v>
      </c>
      <c r="J1320" s="45">
        <v>62281</v>
      </c>
      <c r="K1320" s="45">
        <f t="shared" si="20"/>
        <v>343547</v>
      </c>
    </row>
    <row r="1321" ht="15">
      <c r="A1321" s="28">
        <v>43082</v>
      </c>
      <c r="B1321" s="46">
        <v>189829</v>
      </c>
      <c r="C1321" s="45">
        <v>-104940</v>
      </c>
      <c r="D1321" s="45">
        <v>-351315</v>
      </c>
      <c r="E1321" s="45">
        <v>-555628</v>
      </c>
      <c r="F1321" s="45">
        <v>497790</v>
      </c>
      <c r="G1321" s="45">
        <v>166613</v>
      </c>
      <c r="H1321" s="45">
        <v>-77244</v>
      </c>
      <c r="I1321" s="45">
        <v>133900</v>
      </c>
      <c r="J1321" s="45">
        <v>62058</v>
      </c>
      <c r="K1321" s="45">
        <f t="shared" si="20"/>
        <v>341488</v>
      </c>
    </row>
    <row r="1322" ht="15">
      <c r="A1322" s="28">
        <v>43081</v>
      </c>
      <c r="B1322" s="46">
        <v>188843</v>
      </c>
      <c r="C1322" s="45">
        <v>-104881</v>
      </c>
      <c r="D1322" s="45">
        <v>-350259</v>
      </c>
      <c r="E1322" s="45">
        <v>-555562</v>
      </c>
      <c r="F1322" s="45">
        <v>497504</v>
      </c>
      <c r="G1322" s="45">
        <v>166584</v>
      </c>
      <c r="H1322" s="45">
        <v>-77244</v>
      </c>
      <c r="I1322" s="45">
        <v>133895</v>
      </c>
      <c r="J1322" s="45">
        <v>61921</v>
      </c>
      <c r="K1322" s="45">
        <f t="shared" si="20"/>
        <v>340059</v>
      </c>
    </row>
    <row r="1323" ht="15">
      <c r="A1323" s="28">
        <v>43080</v>
      </c>
      <c r="B1323" s="46">
        <v>189827</v>
      </c>
      <c r="C1323" s="45">
        <v>-104842</v>
      </c>
      <c r="D1323" s="45">
        <v>-345981</v>
      </c>
      <c r="E1323" s="45">
        <v>-555465</v>
      </c>
      <c r="F1323" s="45">
        <v>496802</v>
      </c>
      <c r="G1323" s="45">
        <v>166584</v>
      </c>
      <c r="H1323" s="45">
        <v>-77219</v>
      </c>
      <c r="I1323" s="45">
        <v>133905</v>
      </c>
      <c r="J1323" s="45">
        <v>61921</v>
      </c>
      <c r="K1323" s="45">
        <f t="shared" si="20"/>
        <v>339058</v>
      </c>
    </row>
    <row r="1324" ht="15">
      <c r="A1324" s="28">
        <v>43077</v>
      </c>
      <c r="B1324" s="46">
        <v>226204</v>
      </c>
      <c r="C1324" s="45">
        <v>-104813</v>
      </c>
      <c r="D1324" s="45">
        <v>-300105</v>
      </c>
      <c r="E1324" s="45">
        <v>-555545</v>
      </c>
      <c r="F1324" s="45">
        <v>495241</v>
      </c>
      <c r="G1324" s="45">
        <v>166566</v>
      </c>
      <c r="H1324" s="45">
        <v>-77219</v>
      </c>
      <c r="I1324" s="45">
        <v>133816</v>
      </c>
      <c r="J1324" s="45">
        <v>61921</v>
      </c>
      <c r="K1324" s="45">
        <f t="shared" si="20"/>
        <v>338841</v>
      </c>
    </row>
    <row r="1325" ht="15">
      <c r="A1325" s="28">
        <v>43076</v>
      </c>
      <c r="B1325" s="46">
        <v>226214</v>
      </c>
      <c r="C1325" s="45">
        <v>-104779</v>
      </c>
      <c r="D1325" s="45">
        <v>-295893</v>
      </c>
      <c r="E1325" s="45">
        <v>-555771</v>
      </c>
      <c r="F1325" s="45">
        <v>494984</v>
      </c>
      <c r="G1325" s="45">
        <v>166517</v>
      </c>
      <c r="H1325" s="45">
        <v>-77219</v>
      </c>
      <c r="I1325" s="45">
        <v>133806</v>
      </c>
      <c r="J1325" s="45">
        <v>61871</v>
      </c>
      <c r="K1325" s="45">
        <f t="shared" si="20"/>
        <v>337256</v>
      </c>
    </row>
    <row r="1326" ht="15">
      <c r="A1326" s="28">
        <v>43075</v>
      </c>
      <c r="B1326" s="46">
        <v>199102</v>
      </c>
      <c r="C1326" s="45">
        <v>-104757</v>
      </c>
      <c r="D1326" s="45">
        <v>-294327</v>
      </c>
      <c r="E1326" s="45">
        <v>-556070</v>
      </c>
      <c r="F1326" s="45">
        <v>468673</v>
      </c>
      <c r="G1326" s="45">
        <v>166517</v>
      </c>
      <c r="H1326" s="45">
        <v>-77219</v>
      </c>
      <c r="I1326" s="45">
        <v>133810</v>
      </c>
      <c r="J1326" s="45">
        <v>61869</v>
      </c>
      <c r="K1326" s="45">
        <f t="shared" si="20"/>
        <v>336799</v>
      </c>
    </row>
    <row r="1327" ht="15">
      <c r="A1327" s="28">
        <v>43074</v>
      </c>
      <c r="B1327" s="46">
        <v>196447</v>
      </c>
      <c r="C1327" s="45">
        <v>-104711</v>
      </c>
      <c r="D1327" s="45">
        <v>-293725</v>
      </c>
      <c r="E1327" s="45">
        <v>-557000</v>
      </c>
      <c r="F1327" s="45">
        <v>468396</v>
      </c>
      <c r="G1327" s="45">
        <v>166517</v>
      </c>
      <c r="H1327" s="45">
        <v>-77219</v>
      </c>
      <c r="I1327" s="45">
        <v>133810</v>
      </c>
      <c r="J1327" s="45">
        <v>61868</v>
      </c>
      <c r="K1327" s="45">
        <f t="shared" si="20"/>
        <v>335407</v>
      </c>
    </row>
    <row r="1328" ht="15">
      <c r="A1328" s="28">
        <v>43073</v>
      </c>
      <c r="B1328" s="46">
        <v>191837</v>
      </c>
      <c r="C1328" s="45">
        <v>-104688</v>
      </c>
      <c r="D1328" s="45">
        <v>-293279</v>
      </c>
      <c r="E1328" s="45">
        <v>-559728</v>
      </c>
      <c r="F1328" s="45">
        <v>467548</v>
      </c>
      <c r="G1328" s="45">
        <v>166516</v>
      </c>
      <c r="H1328" s="45">
        <v>-77219</v>
      </c>
      <c r="I1328" s="45">
        <v>133963</v>
      </c>
      <c r="J1328" s="45">
        <v>61812</v>
      </c>
      <c r="K1328" s="45">
        <f t="shared" si="20"/>
        <v>334549</v>
      </c>
    </row>
    <row r="1329" ht="15">
      <c r="A1329" s="28">
        <v>43070</v>
      </c>
      <c r="B1329" s="46">
        <v>183009</v>
      </c>
      <c r="C1329" s="45">
        <v>-104653</v>
      </c>
      <c r="D1329" s="45">
        <v>-292867</v>
      </c>
      <c r="E1329" s="45">
        <v>-563530</v>
      </c>
      <c r="F1329" s="45">
        <v>466102</v>
      </c>
      <c r="G1329" s="45">
        <v>166515</v>
      </c>
      <c r="H1329" s="45">
        <v>-77219</v>
      </c>
      <c r="I1329" s="45">
        <v>133945</v>
      </c>
      <c r="J1329" s="45">
        <v>61371</v>
      </c>
      <c r="K1329" s="45">
        <f t="shared" si="20"/>
        <v>333009</v>
      </c>
    </row>
    <row r="1330" ht="15">
      <c r="A1330" s="28">
        <v>43069</v>
      </c>
      <c r="B1330" s="46">
        <v>183216</v>
      </c>
      <c r="C1330" s="45">
        <v>-104631</v>
      </c>
      <c r="D1330" s="45">
        <v>-292633</v>
      </c>
      <c r="E1330" s="45">
        <v>-565316</v>
      </c>
      <c r="F1330" s="45">
        <v>462865</v>
      </c>
      <c r="G1330" s="45">
        <v>166515</v>
      </c>
      <c r="H1330" s="45">
        <v>-61329</v>
      </c>
      <c r="I1330" s="45">
        <v>123770</v>
      </c>
      <c r="J1330" s="45">
        <v>61371</v>
      </c>
      <c r="K1330" s="45">
        <f t="shared" si="20"/>
        <v>332675</v>
      </c>
    </row>
    <row r="1331" ht="15">
      <c r="A1331" s="28">
        <v>43068</v>
      </c>
      <c r="B1331" s="46">
        <v>179786</v>
      </c>
      <c r="C1331" s="45">
        <v>-104602</v>
      </c>
      <c r="D1331" s="45">
        <v>-292519</v>
      </c>
      <c r="E1331" s="45">
        <v>-564908</v>
      </c>
      <c r="F1331" s="45">
        <v>461750</v>
      </c>
      <c r="G1331" s="45">
        <v>166477</v>
      </c>
      <c r="H1331" s="45">
        <v>-61329</v>
      </c>
      <c r="I1331" s="45">
        <v>123767</v>
      </c>
      <c r="J1331" s="45">
        <v>61335</v>
      </c>
      <c r="K1331" s="45">
        <f t="shared" si="20"/>
        <v>330674</v>
      </c>
    </row>
    <row r="1332" ht="15">
      <c r="A1332" s="28">
        <v>43067</v>
      </c>
      <c r="B1332" s="46">
        <v>178828</v>
      </c>
      <c r="C1332" s="45">
        <v>-104573</v>
      </c>
      <c r="D1332" s="45">
        <v>-292423</v>
      </c>
      <c r="E1332" s="45">
        <v>-564600</v>
      </c>
      <c r="F1332" s="45">
        <v>461030</v>
      </c>
      <c r="G1332" s="45">
        <v>166472</v>
      </c>
      <c r="H1332" s="45">
        <v>-61329</v>
      </c>
      <c r="I1332" s="45">
        <v>123966</v>
      </c>
      <c r="J1332" s="45">
        <v>61325</v>
      </c>
      <c r="K1332" s="45">
        <f t="shared" si="20"/>
        <v>329153</v>
      </c>
    </row>
    <row r="1333" ht="15">
      <c r="A1333" s="28">
        <v>43066</v>
      </c>
      <c r="B1333" s="46">
        <v>178404</v>
      </c>
      <c r="C1333" s="45">
        <v>-104551</v>
      </c>
      <c r="D1333" s="45">
        <v>-292300</v>
      </c>
      <c r="E1333" s="45">
        <v>-564437</v>
      </c>
      <c r="F1333" s="45">
        <v>460624</v>
      </c>
      <c r="G1333" s="45">
        <v>166472</v>
      </c>
      <c r="H1333" s="45">
        <v>-61329</v>
      </c>
      <c r="I1333" s="45">
        <v>123956</v>
      </c>
      <c r="J1333" s="45">
        <v>60983</v>
      </c>
      <c r="K1333" s="45">
        <f t="shared" si="20"/>
        <v>329126</v>
      </c>
    </row>
    <row r="1334" ht="15">
      <c r="A1334" s="28">
        <v>43063</v>
      </c>
      <c r="B1334" s="46">
        <v>174082</v>
      </c>
      <c r="C1334" s="45">
        <v>-104513</v>
      </c>
      <c r="D1334" s="45">
        <v>-292204</v>
      </c>
      <c r="E1334" s="45">
        <v>-564320</v>
      </c>
      <c r="F1334" s="45">
        <v>459901</v>
      </c>
      <c r="G1334" s="45">
        <v>166471</v>
      </c>
      <c r="H1334" s="45">
        <v>-61329</v>
      </c>
      <c r="I1334" s="45">
        <v>123948</v>
      </c>
      <c r="J1334" s="45">
        <v>58475</v>
      </c>
      <c r="K1334" s="45">
        <f t="shared" si="20"/>
        <v>324007</v>
      </c>
    </row>
    <row r="1335" ht="15">
      <c r="A1335" s="28">
        <v>43062</v>
      </c>
      <c r="B1335" s="46">
        <v>171887</v>
      </c>
      <c r="C1335" s="45">
        <v>-104488</v>
      </c>
      <c r="D1335" s="45">
        <v>-292098</v>
      </c>
      <c r="E1335" s="45">
        <v>-564301</v>
      </c>
      <c r="F1335" s="45">
        <v>458876</v>
      </c>
      <c r="G1335" s="45">
        <v>166471</v>
      </c>
      <c r="H1335" s="45">
        <v>-61329</v>
      </c>
      <c r="I1335" s="45">
        <v>123942</v>
      </c>
      <c r="J1335" s="45">
        <v>58187</v>
      </c>
      <c r="K1335" s="45">
        <f t="shared" si="20"/>
        <v>322637</v>
      </c>
    </row>
    <row r="1336" ht="15">
      <c r="A1336" s="28">
        <v>43061</v>
      </c>
      <c r="B1336" s="46">
        <v>169509</v>
      </c>
      <c r="C1336" s="45">
        <v>-104456</v>
      </c>
      <c r="D1336" s="45">
        <v>-292044</v>
      </c>
      <c r="E1336" s="45">
        <v>-565517</v>
      </c>
      <c r="F1336" s="45">
        <v>458637</v>
      </c>
      <c r="G1336" s="45">
        <v>166468</v>
      </c>
      <c r="H1336" s="45">
        <v>-61329</v>
      </c>
      <c r="I1336" s="45">
        <v>123943</v>
      </c>
      <c r="J1336" s="45">
        <v>58059</v>
      </c>
      <c r="K1336" s="45">
        <f t="shared" si="20"/>
        <v>322127</v>
      </c>
    </row>
    <row r="1337" ht="15">
      <c r="A1337" s="28">
        <v>43060</v>
      </c>
      <c r="B1337" s="46">
        <v>168005</v>
      </c>
      <c r="C1337" s="45">
        <v>-104385</v>
      </c>
      <c r="D1337" s="45">
        <v>-291970</v>
      </c>
      <c r="E1337" s="45">
        <v>-566833</v>
      </c>
      <c r="F1337" s="45">
        <v>458386</v>
      </c>
      <c r="G1337" s="45">
        <v>166467</v>
      </c>
      <c r="H1337" s="45">
        <v>-61325</v>
      </c>
      <c r="I1337" s="45">
        <v>123918</v>
      </c>
      <c r="J1337" s="45">
        <v>58056</v>
      </c>
      <c r="K1337" s="45">
        <f t="shared" si="20"/>
        <v>321037</v>
      </c>
    </row>
    <row r="1338" ht="15">
      <c r="A1338" s="28">
        <v>43059</v>
      </c>
      <c r="B1338" s="46">
        <v>164702</v>
      </c>
      <c r="C1338" s="45">
        <v>-104162</v>
      </c>
      <c r="D1338" s="45">
        <v>-291898</v>
      </c>
      <c r="E1338" s="45">
        <v>-569479</v>
      </c>
      <c r="F1338" s="45">
        <v>457997</v>
      </c>
      <c r="G1338" s="45">
        <v>166466</v>
      </c>
      <c r="H1338" s="45">
        <v>-61325</v>
      </c>
      <c r="I1338" s="45">
        <v>123880</v>
      </c>
      <c r="J1338" s="45">
        <v>57998</v>
      </c>
      <c r="K1338" s="45">
        <f t="shared" si="20"/>
        <v>319826</v>
      </c>
    </row>
    <row r="1339" ht="15">
      <c r="A1339" s="28">
        <v>43056</v>
      </c>
      <c r="B1339" s="46">
        <v>166263</v>
      </c>
      <c r="C1339" s="45">
        <v>-97233</v>
      </c>
      <c r="D1339" s="45">
        <v>-291819</v>
      </c>
      <c r="E1339" s="45">
        <v>-572197</v>
      </c>
      <c r="F1339" s="45">
        <v>457067</v>
      </c>
      <c r="G1339" s="45">
        <v>166463</v>
      </c>
      <c r="H1339" s="45">
        <v>-61325</v>
      </c>
      <c r="I1339" s="45">
        <v>123866</v>
      </c>
      <c r="J1339" s="45">
        <v>56149</v>
      </c>
      <c r="K1339" s="45">
        <f t="shared" si="20"/>
        <v>318860</v>
      </c>
    </row>
    <row r="1340" ht="15">
      <c r="A1340" s="28">
        <v>43055</v>
      </c>
      <c r="B1340" s="46">
        <v>140949</v>
      </c>
      <c r="C1340" s="45">
        <v>-96773</v>
      </c>
      <c r="D1340" s="45">
        <v>-291761</v>
      </c>
      <c r="E1340" s="45">
        <v>-576164</v>
      </c>
      <c r="F1340" s="45">
        <v>435870</v>
      </c>
      <c r="G1340" s="45">
        <v>166462</v>
      </c>
      <c r="H1340" s="45">
        <v>-61325</v>
      </c>
      <c r="I1340" s="45">
        <v>123879</v>
      </c>
      <c r="J1340" s="45">
        <v>56088</v>
      </c>
      <c r="K1340" s="45">
        <f t="shared" si="20"/>
        <v>316666</v>
      </c>
    </row>
    <row r="1341" ht="15">
      <c r="A1341" s="28">
        <v>43054</v>
      </c>
      <c r="B1341" s="46">
        <v>135454</v>
      </c>
      <c r="C1341" s="45">
        <v>-96458</v>
      </c>
      <c r="D1341" s="45">
        <v>-291695</v>
      </c>
      <c r="E1341" s="45">
        <v>-580129</v>
      </c>
      <c r="F1341" s="45">
        <v>435567</v>
      </c>
      <c r="G1341" s="45">
        <v>166460</v>
      </c>
      <c r="H1341" s="45">
        <v>-61325</v>
      </c>
      <c r="I1341" s="45">
        <v>123881</v>
      </c>
      <c r="J1341" s="45">
        <v>56082</v>
      </c>
      <c r="K1341" s="45">
        <f t="shared" si="20"/>
        <v>313581</v>
      </c>
    </row>
    <row r="1342" ht="15">
      <c r="A1342" s="28">
        <v>43053</v>
      </c>
      <c r="B1342" s="46">
        <v>238322</v>
      </c>
      <c r="C1342" s="45">
        <v>-96405</v>
      </c>
      <c r="D1342" s="45">
        <v>-291623</v>
      </c>
      <c r="E1342" s="45">
        <v>-472998</v>
      </c>
      <c r="F1342" s="45">
        <v>435314</v>
      </c>
      <c r="G1342" s="45">
        <v>166444</v>
      </c>
      <c r="H1342" s="45">
        <v>-61325</v>
      </c>
      <c r="I1342" s="45">
        <v>124247</v>
      </c>
      <c r="J1342" s="45">
        <v>56082</v>
      </c>
      <c r="K1342" s="45">
        <f t="shared" si="20"/>
        <v>314521</v>
      </c>
    </row>
    <row r="1343" ht="15">
      <c r="A1343" s="28">
        <v>43052</v>
      </c>
      <c r="B1343" s="46">
        <v>240270</v>
      </c>
      <c r="C1343" s="45">
        <v>-96366</v>
      </c>
      <c r="D1343" s="45">
        <v>-291547</v>
      </c>
      <c r="E1343" s="45">
        <v>-467895</v>
      </c>
      <c r="F1343" s="45">
        <v>434939</v>
      </c>
      <c r="G1343" s="45">
        <v>166435</v>
      </c>
      <c r="H1343" s="45">
        <v>-61325</v>
      </c>
      <c r="I1343" s="45">
        <v>124498</v>
      </c>
      <c r="J1343" s="45">
        <v>55893</v>
      </c>
      <c r="K1343" s="45">
        <f t="shared" si="20"/>
        <v>314451</v>
      </c>
    </row>
    <row r="1344" ht="15">
      <c r="A1344" s="28">
        <v>43049</v>
      </c>
      <c r="B1344" s="46">
        <v>240933</v>
      </c>
      <c r="C1344" s="45">
        <v>-96226</v>
      </c>
      <c r="D1344" s="45">
        <v>-291447</v>
      </c>
      <c r="E1344" s="45">
        <v>-465811</v>
      </c>
      <c r="F1344" s="45">
        <v>434267</v>
      </c>
      <c r="G1344" s="45">
        <v>166433</v>
      </c>
      <c r="H1344" s="45">
        <v>-61325</v>
      </c>
      <c r="I1344" s="45">
        <v>124494</v>
      </c>
      <c r="J1344" s="45">
        <v>55893</v>
      </c>
      <c r="K1344" s="45">
        <f t="shared" si="20"/>
        <v>312123</v>
      </c>
    </row>
    <row r="1345" ht="15">
      <c r="A1345" s="28">
        <v>43048</v>
      </c>
      <c r="B1345" s="46">
        <v>239794</v>
      </c>
      <c r="C1345" s="45">
        <v>-96204</v>
      </c>
      <c r="D1345" s="45">
        <v>-291163</v>
      </c>
      <c r="E1345" s="45">
        <v>-464832</v>
      </c>
      <c r="F1345" s="45">
        <v>434074</v>
      </c>
      <c r="G1345" s="45">
        <v>166433</v>
      </c>
      <c r="H1345" s="45">
        <v>-61325</v>
      </c>
      <c r="I1345" s="45">
        <v>124492</v>
      </c>
      <c r="J1345" s="45">
        <v>55777</v>
      </c>
      <c r="K1345" s="45">
        <f t="shared" si="20"/>
        <v>311230</v>
      </c>
    </row>
    <row r="1346" ht="15">
      <c r="A1346" s="28">
        <v>43047</v>
      </c>
      <c r="B1346" s="46">
        <v>235182</v>
      </c>
      <c r="C1346" s="45">
        <v>-96155</v>
      </c>
      <c r="D1346" s="45">
        <v>-291089</v>
      </c>
      <c r="E1346" s="45">
        <v>-464289</v>
      </c>
      <c r="F1346" s="45">
        <v>433731</v>
      </c>
      <c r="G1346" s="45">
        <v>166418</v>
      </c>
      <c r="H1346" s="45">
        <v>-61325</v>
      </c>
      <c r="I1346" s="45">
        <v>124429</v>
      </c>
      <c r="J1346" s="45">
        <v>55777</v>
      </c>
      <c r="K1346" s="45">
        <f t="shared" si="20"/>
        <v>309126</v>
      </c>
    </row>
    <row r="1347" ht="15">
      <c r="A1347" s="28">
        <v>43046</v>
      </c>
      <c r="B1347" s="46">
        <v>233521</v>
      </c>
      <c r="C1347" s="45">
        <v>-96108</v>
      </c>
      <c r="D1347" s="45">
        <v>-290935</v>
      </c>
      <c r="E1347" s="45">
        <v>-464774</v>
      </c>
      <c r="F1347" s="45">
        <v>433497</v>
      </c>
      <c r="G1347" s="45">
        <v>166418</v>
      </c>
      <c r="H1347" s="45">
        <v>-61325</v>
      </c>
      <c r="I1347" s="45">
        <v>124420</v>
      </c>
      <c r="J1347" s="45">
        <v>55777</v>
      </c>
      <c r="K1347" s="45">
        <f t="shared" si="20"/>
        <v>308525</v>
      </c>
    </row>
    <row r="1348" ht="15">
      <c r="A1348" s="28">
        <v>43045</v>
      </c>
      <c r="B1348" s="46">
        <v>235188</v>
      </c>
      <c r="C1348" s="45">
        <v>-96090</v>
      </c>
      <c r="D1348" s="45">
        <v>-290857</v>
      </c>
      <c r="E1348" s="45">
        <v>-449447</v>
      </c>
      <c r="F1348" s="45">
        <v>418187</v>
      </c>
      <c r="G1348" s="45">
        <v>166415</v>
      </c>
      <c r="H1348" s="45">
        <v>-61325</v>
      </c>
      <c r="I1348" s="45">
        <v>124420</v>
      </c>
      <c r="J1348" s="45">
        <v>55726</v>
      </c>
      <c r="K1348" s="45">
        <f t="shared" si="20"/>
        <v>308862</v>
      </c>
    </row>
    <row r="1349" ht="15">
      <c r="A1349" s="28">
        <v>43042</v>
      </c>
      <c r="B1349" s="46">
        <v>227687</v>
      </c>
      <c r="C1349" s="45">
        <v>-96061</v>
      </c>
      <c r="D1349" s="45">
        <v>-290773</v>
      </c>
      <c r="E1349" s="45">
        <v>-449165</v>
      </c>
      <c r="F1349" s="45">
        <v>417455</v>
      </c>
      <c r="G1349" s="45">
        <v>166408</v>
      </c>
      <c r="H1349" s="45">
        <v>-59207</v>
      </c>
      <c r="I1349" s="45">
        <v>124599</v>
      </c>
      <c r="J1349" s="45">
        <v>55631</v>
      </c>
      <c r="K1349" s="45">
        <f t="shared" si="20"/>
        <v>307908</v>
      </c>
    </row>
    <row r="1350" ht="15">
      <c r="A1350" s="28">
        <v>43041</v>
      </c>
      <c r="B1350" s="46">
        <v>226378</v>
      </c>
      <c r="C1350" s="45">
        <v>-96030</v>
      </c>
      <c r="D1350" s="45">
        <v>-290688</v>
      </c>
      <c r="E1350" s="45">
        <v>-449145</v>
      </c>
      <c r="F1350" s="45">
        <v>416894</v>
      </c>
      <c r="G1350" s="45">
        <v>166408</v>
      </c>
      <c r="H1350" s="45">
        <v>-59207</v>
      </c>
      <c r="I1350" s="45">
        <v>124598</v>
      </c>
      <c r="J1350" s="45">
        <v>55613</v>
      </c>
      <c r="K1350" s="45">
        <f t="shared" si="20"/>
        <v>313989</v>
      </c>
    </row>
    <row r="1351" ht="15">
      <c r="A1351" s="28">
        <v>43040</v>
      </c>
      <c r="B1351" s="46">
        <v>208793</v>
      </c>
      <c r="C1351" s="45">
        <v>-96001</v>
      </c>
      <c r="D1351" s="45">
        <v>-290590</v>
      </c>
      <c r="E1351" s="45">
        <v>-449246</v>
      </c>
      <c r="F1351" s="45">
        <v>416031</v>
      </c>
      <c r="G1351" s="45">
        <v>150165</v>
      </c>
      <c r="H1351" s="45">
        <v>-59207</v>
      </c>
      <c r="I1351" s="45">
        <v>124602</v>
      </c>
      <c r="J1351" s="45">
        <v>55613</v>
      </c>
      <c r="K1351" s="45">
        <f t="shared" si="20"/>
        <v>305356</v>
      </c>
    </row>
    <row r="1352" ht="15">
      <c r="A1352" s="28">
        <v>43039</v>
      </c>
      <c r="B1352" s="46">
        <v>193715</v>
      </c>
      <c r="C1352" s="45">
        <v>-95965</v>
      </c>
      <c r="D1352" s="45">
        <v>-290450</v>
      </c>
      <c r="E1352" s="45">
        <v>-449668</v>
      </c>
      <c r="F1352" s="45">
        <v>412797</v>
      </c>
      <c r="G1352" s="45">
        <v>150161</v>
      </c>
      <c r="H1352" s="45">
        <v>-59207</v>
      </c>
      <c r="I1352" s="45">
        <v>112995</v>
      </c>
      <c r="J1352" s="45">
        <v>55613</v>
      </c>
      <c r="K1352" s="45">
        <f ref="K1352:K1415" t="shared" si="21">IF(AND(ISNUMBER(B1352),ISNUMBER(SUM(C1352:J1352))),B1352-SUM(C1352:J1352),"")</f>
        <v>298595</v>
      </c>
    </row>
    <row r="1353" ht="15">
      <c r="A1353" s="28">
        <v>43038</v>
      </c>
      <c r="B1353" s="46">
        <v>190319</v>
      </c>
      <c r="C1353" s="45">
        <v>-95938</v>
      </c>
      <c r="D1353" s="45">
        <v>-290307</v>
      </c>
      <c r="E1353" s="45">
        <v>-449564</v>
      </c>
      <c r="F1353" s="45">
        <v>411540</v>
      </c>
      <c r="G1353" s="45">
        <v>150150</v>
      </c>
      <c r="H1353" s="45">
        <v>-59207</v>
      </c>
      <c r="I1353" s="45">
        <v>112992</v>
      </c>
      <c r="J1353" s="45">
        <v>55613</v>
      </c>
      <c r="K1353" s="45">
        <f t="shared" si="21"/>
        <v>295859</v>
      </c>
    </row>
    <row r="1354" ht="15">
      <c r="A1354" s="28">
        <v>43035</v>
      </c>
      <c r="B1354" s="46">
        <v>188169</v>
      </c>
      <c r="C1354" s="45">
        <v>-95883</v>
      </c>
      <c r="D1354" s="45">
        <v>-290173</v>
      </c>
      <c r="E1354" s="45">
        <v>-449361</v>
      </c>
      <c r="F1354" s="45">
        <v>410396</v>
      </c>
      <c r="G1354" s="45">
        <v>150148</v>
      </c>
      <c r="H1354" s="45">
        <v>-59207</v>
      </c>
      <c r="I1354" s="45">
        <v>112979</v>
      </c>
      <c r="J1354" s="45">
        <v>55535</v>
      </c>
      <c r="K1354" s="45">
        <f t="shared" si="21"/>
        <v>295183</v>
      </c>
    </row>
    <row r="1355" ht="15">
      <c r="A1355" s="28">
        <v>43034</v>
      </c>
      <c r="B1355" s="46">
        <v>187234</v>
      </c>
      <c r="C1355" s="45">
        <v>-95834</v>
      </c>
      <c r="D1355" s="45">
        <v>-290079</v>
      </c>
      <c r="E1355" s="45">
        <v>-449516</v>
      </c>
      <c r="F1355" s="45">
        <v>410163</v>
      </c>
      <c r="G1355" s="45">
        <v>150140</v>
      </c>
      <c r="H1355" s="45">
        <v>-59207</v>
      </c>
      <c r="I1355" s="45">
        <v>112975</v>
      </c>
      <c r="J1355" s="45">
        <v>55521</v>
      </c>
      <c r="K1355" s="45">
        <f t="shared" si="21"/>
        <v>290621</v>
      </c>
    </row>
    <row r="1356" ht="15">
      <c r="A1356" s="28">
        <v>43033</v>
      </c>
      <c r="B1356" s="46">
        <v>183626</v>
      </c>
      <c r="C1356" s="45">
        <v>-95811</v>
      </c>
      <c r="D1356" s="45">
        <v>-289962</v>
      </c>
      <c r="E1356" s="45">
        <v>-449955</v>
      </c>
      <c r="F1356" s="45">
        <v>409938</v>
      </c>
      <c r="G1356" s="45">
        <v>150138</v>
      </c>
      <c r="H1356" s="45">
        <v>-59207</v>
      </c>
      <c r="I1356" s="45">
        <v>112972</v>
      </c>
      <c r="J1356" s="45">
        <v>54203</v>
      </c>
      <c r="K1356" s="45">
        <f t="shared" si="21"/>
        <v>289499</v>
      </c>
    </row>
    <row r="1357" ht="15">
      <c r="A1357" s="28">
        <v>43032</v>
      </c>
      <c r="B1357" s="46">
        <v>172554</v>
      </c>
      <c r="C1357" s="45">
        <v>-95781</v>
      </c>
      <c r="D1357" s="45">
        <v>-289754</v>
      </c>
      <c r="E1357" s="45">
        <v>-460331</v>
      </c>
      <c r="F1357" s="45">
        <v>409637</v>
      </c>
      <c r="G1357" s="45">
        <v>150137</v>
      </c>
      <c r="H1357" s="45">
        <v>-59207</v>
      </c>
      <c r="I1357" s="45">
        <v>112973</v>
      </c>
      <c r="J1357" s="45">
        <v>53846</v>
      </c>
      <c r="K1357" s="45">
        <f t="shared" si="21"/>
        <v>287664</v>
      </c>
    </row>
    <row r="1358" ht="15">
      <c r="A1358" s="28">
        <v>43031</v>
      </c>
      <c r="B1358" s="46">
        <v>171187</v>
      </c>
      <c r="C1358" s="45">
        <v>-95745</v>
      </c>
      <c r="D1358" s="45">
        <v>-289604</v>
      </c>
      <c r="E1358" s="45">
        <v>-460106</v>
      </c>
      <c r="F1358" s="45">
        <v>409224</v>
      </c>
      <c r="G1358" s="45">
        <v>150136</v>
      </c>
      <c r="H1358" s="45">
        <v>-59207</v>
      </c>
      <c r="I1358" s="45">
        <v>112971</v>
      </c>
      <c r="J1358" s="45">
        <v>53731</v>
      </c>
      <c r="K1358" s="45">
        <f t="shared" si="21"/>
        <v>285944</v>
      </c>
    </row>
    <row r="1359" ht="15">
      <c r="A1359" s="28">
        <v>43028</v>
      </c>
      <c r="B1359" s="46">
        <v>169704</v>
      </c>
      <c r="C1359" s="45">
        <v>-95700</v>
      </c>
      <c r="D1359" s="45">
        <v>-289224</v>
      </c>
      <c r="E1359" s="45">
        <v>-459675</v>
      </c>
      <c r="F1359" s="45">
        <v>407744</v>
      </c>
      <c r="G1359" s="45">
        <v>150135</v>
      </c>
      <c r="H1359" s="45">
        <v>-59207</v>
      </c>
      <c r="I1359" s="45">
        <v>112970</v>
      </c>
      <c r="J1359" s="45">
        <v>53459</v>
      </c>
      <c r="K1359" s="45">
        <f t="shared" si="21"/>
        <v>284614</v>
      </c>
    </row>
    <row r="1360" ht="15">
      <c r="A1360" s="28">
        <v>43027</v>
      </c>
      <c r="B1360" s="46">
        <v>167396</v>
      </c>
      <c r="C1360" s="45">
        <v>-95667</v>
      </c>
      <c r="D1360" s="45">
        <v>-288838</v>
      </c>
      <c r="E1360" s="45">
        <v>-459325</v>
      </c>
      <c r="F1360" s="45">
        <v>407365</v>
      </c>
      <c r="G1360" s="45">
        <v>150135</v>
      </c>
      <c r="H1360" s="45">
        <v>-59207</v>
      </c>
      <c r="I1360" s="45">
        <v>112967</v>
      </c>
      <c r="J1360" s="45">
        <v>51538</v>
      </c>
      <c r="K1360" s="45">
        <f t="shared" si="21"/>
        <v>283041</v>
      </c>
    </row>
    <row r="1361" ht="15">
      <c r="A1361" s="28">
        <v>43026</v>
      </c>
      <c r="B1361" s="46">
        <v>144907</v>
      </c>
      <c r="C1361" s="45">
        <v>-95464</v>
      </c>
      <c r="D1361" s="45">
        <v>-288496</v>
      </c>
      <c r="E1361" s="45">
        <v>-459033</v>
      </c>
      <c r="F1361" s="45">
        <v>386230</v>
      </c>
      <c r="G1361" s="45">
        <v>150134</v>
      </c>
      <c r="H1361" s="45">
        <v>-59207</v>
      </c>
      <c r="I1361" s="45">
        <v>112963</v>
      </c>
      <c r="J1361" s="45">
        <v>51538</v>
      </c>
      <c r="K1361" s="45">
        <f t="shared" si="21"/>
        <v>281688</v>
      </c>
    </row>
    <row r="1362" ht="15">
      <c r="A1362" s="28">
        <v>43025</v>
      </c>
      <c r="B1362" s="46">
        <v>148749</v>
      </c>
      <c r="C1362" s="45">
        <v>-90569</v>
      </c>
      <c r="D1362" s="45">
        <v>-288263</v>
      </c>
      <c r="E1362" s="45">
        <v>-458849</v>
      </c>
      <c r="F1362" s="45">
        <v>385947</v>
      </c>
      <c r="G1362" s="45">
        <v>150134</v>
      </c>
      <c r="H1362" s="45">
        <v>-59207</v>
      </c>
      <c r="I1362" s="45">
        <v>112963</v>
      </c>
      <c r="J1362" s="45">
        <v>51538</v>
      </c>
      <c r="K1362" s="45">
        <f t="shared" si="21"/>
        <v>281072</v>
      </c>
    </row>
    <row r="1363" ht="15">
      <c r="A1363" s="28">
        <v>43024</v>
      </c>
      <c r="B1363" s="46">
        <v>147416</v>
      </c>
      <c r="C1363" s="45">
        <v>-90063</v>
      </c>
      <c r="D1363" s="45">
        <v>-287964</v>
      </c>
      <c r="E1363" s="45">
        <v>-458759</v>
      </c>
      <c r="F1363" s="45">
        <v>385505</v>
      </c>
      <c r="G1363" s="45">
        <v>150131</v>
      </c>
      <c r="H1363" s="45">
        <v>-59207</v>
      </c>
      <c r="I1363" s="45">
        <v>112964</v>
      </c>
      <c r="J1363" s="45">
        <v>51519</v>
      </c>
      <c r="K1363" s="45">
        <f t="shared" si="21"/>
        <v>279310</v>
      </c>
    </row>
    <row r="1364" ht="15">
      <c r="A1364" s="28">
        <v>43021</v>
      </c>
      <c r="B1364" s="46">
        <v>146819</v>
      </c>
      <c r="C1364" s="45">
        <v>-89955</v>
      </c>
      <c r="D1364" s="45">
        <v>-287243</v>
      </c>
      <c r="E1364" s="45">
        <v>-458557</v>
      </c>
      <c r="F1364" s="45">
        <v>384814</v>
      </c>
      <c r="G1364" s="45">
        <v>150056</v>
      </c>
      <c r="H1364" s="45">
        <v>-59207</v>
      </c>
      <c r="I1364" s="45">
        <v>112962</v>
      </c>
      <c r="J1364" s="45">
        <v>51361</v>
      </c>
      <c r="K1364" s="45">
        <f t="shared" si="21"/>
        <v>278359</v>
      </c>
    </row>
    <row r="1365" ht="15">
      <c r="A1365" s="28">
        <v>43020</v>
      </c>
      <c r="B1365" s="46">
        <v>146872</v>
      </c>
      <c r="C1365" s="45">
        <v>-89859</v>
      </c>
      <c r="D1365" s="45">
        <v>-286724</v>
      </c>
      <c r="E1365" s="45">
        <v>-458435</v>
      </c>
      <c r="F1365" s="45">
        <v>384611</v>
      </c>
      <c r="G1365" s="45">
        <v>150054</v>
      </c>
      <c r="H1365" s="45">
        <v>-59207</v>
      </c>
      <c r="I1365" s="45">
        <v>113675</v>
      </c>
      <c r="J1365" s="45">
        <v>51361</v>
      </c>
      <c r="K1365" s="45">
        <f t="shared" si="21"/>
        <v>277284</v>
      </c>
    </row>
    <row r="1366" ht="15">
      <c r="A1366" s="28">
        <v>43019</v>
      </c>
      <c r="B1366" s="46">
        <v>144905</v>
      </c>
      <c r="C1366" s="45">
        <v>-89829</v>
      </c>
      <c r="D1366" s="45">
        <v>-285845</v>
      </c>
      <c r="E1366" s="45">
        <v>-458408</v>
      </c>
      <c r="F1366" s="45">
        <v>384356</v>
      </c>
      <c r="G1366" s="45">
        <v>150053</v>
      </c>
      <c r="H1366" s="45">
        <v>-59206</v>
      </c>
      <c r="I1366" s="45">
        <v>113583</v>
      </c>
      <c r="J1366" s="45">
        <v>51361</v>
      </c>
      <c r="K1366" s="45">
        <f t="shared" si="21"/>
        <v>276589</v>
      </c>
    </row>
    <row r="1367" ht="15">
      <c r="A1367" s="28">
        <v>43018</v>
      </c>
      <c r="B1367" s="46">
        <v>142176</v>
      </c>
      <c r="C1367" s="45">
        <v>-89798</v>
      </c>
      <c r="D1367" s="45">
        <v>-282709</v>
      </c>
      <c r="E1367" s="45">
        <v>-458301</v>
      </c>
      <c r="F1367" s="45">
        <v>384102</v>
      </c>
      <c r="G1367" s="45">
        <v>150037</v>
      </c>
      <c r="H1367" s="45">
        <v>-59206</v>
      </c>
      <c r="I1367" s="45">
        <v>113514</v>
      </c>
      <c r="J1367" s="45">
        <v>51203</v>
      </c>
      <c r="K1367" s="45">
        <f t="shared" si="21"/>
        <v>274863</v>
      </c>
    </row>
    <row r="1368" ht="15">
      <c r="A1368" s="28">
        <v>43017</v>
      </c>
      <c r="B1368" s="46">
        <v>182301</v>
      </c>
      <c r="C1368" s="45">
        <v>-89776</v>
      </c>
      <c r="D1368" s="45">
        <v>-240100</v>
      </c>
      <c r="E1368" s="45">
        <v>-458180</v>
      </c>
      <c r="F1368" s="45">
        <v>383689</v>
      </c>
      <c r="G1368" s="45">
        <v>150037</v>
      </c>
      <c r="H1368" s="45">
        <v>-59206</v>
      </c>
      <c r="I1368" s="45">
        <v>113513</v>
      </c>
      <c r="J1368" s="45">
        <v>51203</v>
      </c>
      <c r="K1368" s="45">
        <f t="shared" si="21"/>
        <v>274391</v>
      </c>
    </row>
    <row r="1369" ht="15">
      <c r="A1369" s="28">
        <v>43014</v>
      </c>
      <c r="B1369" s="46">
        <v>185050</v>
      </c>
      <c r="C1369" s="45">
        <v>-89745</v>
      </c>
      <c r="D1369" s="45">
        <v>-236344</v>
      </c>
      <c r="E1369" s="45">
        <v>-458032</v>
      </c>
      <c r="F1369" s="45">
        <v>382996</v>
      </c>
      <c r="G1369" s="45">
        <v>150036</v>
      </c>
      <c r="H1369" s="45">
        <v>-59206</v>
      </c>
      <c r="I1369" s="45">
        <v>113518</v>
      </c>
      <c r="J1369" s="45">
        <v>51159</v>
      </c>
      <c r="K1369" s="45">
        <f t="shared" si="21"/>
        <v>273483</v>
      </c>
    </row>
    <row r="1370" ht="15">
      <c r="A1370" s="28">
        <v>43013</v>
      </c>
      <c r="B1370" s="46">
        <v>184608</v>
      </c>
      <c r="C1370" s="45">
        <v>-89714</v>
      </c>
      <c r="D1370" s="45">
        <v>-235466</v>
      </c>
      <c r="E1370" s="45">
        <v>-458355</v>
      </c>
      <c r="F1370" s="45">
        <v>382811</v>
      </c>
      <c r="G1370" s="45">
        <v>150036</v>
      </c>
      <c r="H1370" s="45">
        <v>-59206</v>
      </c>
      <c r="I1370" s="45">
        <v>113507</v>
      </c>
      <c r="J1370" s="45">
        <v>51159</v>
      </c>
      <c r="K1370" s="45">
        <f t="shared" si="21"/>
        <v>272456</v>
      </c>
    </row>
    <row r="1371" ht="15">
      <c r="A1371" s="28">
        <v>43012</v>
      </c>
      <c r="B1371" s="46">
        <v>165964</v>
      </c>
      <c r="C1371" s="45">
        <v>-89687</v>
      </c>
      <c r="D1371" s="45">
        <v>-234661</v>
      </c>
      <c r="E1371" s="45">
        <v>-459604</v>
      </c>
      <c r="F1371" s="45">
        <v>382123</v>
      </c>
      <c r="G1371" s="45">
        <v>134033</v>
      </c>
      <c r="H1371" s="45">
        <v>-59206</v>
      </c>
      <c r="I1371" s="45">
        <v>113511</v>
      </c>
      <c r="J1371" s="45">
        <v>50967</v>
      </c>
      <c r="K1371" s="45">
        <f t="shared" si="21"/>
        <v>272119</v>
      </c>
    </row>
    <row r="1372" ht="15">
      <c r="A1372" s="28">
        <v>43011</v>
      </c>
      <c r="B1372" s="46">
        <v>161472</v>
      </c>
      <c r="C1372" s="45">
        <v>-89659</v>
      </c>
      <c r="D1372" s="45">
        <v>-234333</v>
      </c>
      <c r="E1372" s="45">
        <v>-461839</v>
      </c>
      <c r="F1372" s="45">
        <v>381694</v>
      </c>
      <c r="G1372" s="45">
        <v>134033</v>
      </c>
      <c r="H1372" s="45">
        <v>-59206</v>
      </c>
      <c r="I1372" s="45">
        <v>113712</v>
      </c>
      <c r="J1372" s="45">
        <v>50928</v>
      </c>
      <c r="K1372" s="45">
        <f t="shared" si="21"/>
        <v>270472</v>
      </c>
    </row>
    <row r="1373" ht="15">
      <c r="A1373" s="28">
        <v>43010</v>
      </c>
      <c r="B1373" s="46">
        <v>156892</v>
      </c>
      <c r="C1373" s="45">
        <v>-89633</v>
      </c>
      <c r="D1373" s="45">
        <v>-234136</v>
      </c>
      <c r="E1373" s="45">
        <v>-464818</v>
      </c>
      <c r="F1373" s="45">
        <v>381041</v>
      </c>
      <c r="G1373" s="45">
        <v>134016</v>
      </c>
      <c r="H1373" s="45">
        <v>-59206</v>
      </c>
      <c r="I1373" s="45">
        <v>113708</v>
      </c>
      <c r="J1373" s="45">
        <v>50928</v>
      </c>
      <c r="K1373" s="45">
        <f t="shared" si="21"/>
        <v>270780</v>
      </c>
    </row>
    <row r="1374" ht="15">
      <c r="A1374" s="28">
        <v>43007</v>
      </c>
      <c r="B1374" s="46">
        <v>167277</v>
      </c>
      <c r="C1374" s="45">
        <v>-89595</v>
      </c>
      <c r="D1374" s="45">
        <v>-233898</v>
      </c>
      <c r="E1374" s="45">
        <v>-465548</v>
      </c>
      <c r="F1374" s="45">
        <v>377674</v>
      </c>
      <c r="G1374" s="45">
        <v>133522</v>
      </c>
      <c r="H1374" s="45">
        <v>-44042</v>
      </c>
      <c r="I1374" s="45">
        <v>113582</v>
      </c>
      <c r="J1374" s="45">
        <v>50928</v>
      </c>
      <c r="K1374" s="45">
        <f t="shared" si="21"/>
        <v>270212</v>
      </c>
    </row>
    <row r="1375" ht="15">
      <c r="A1375" s="28">
        <v>43006</v>
      </c>
      <c r="B1375" s="46">
        <v>157180</v>
      </c>
      <c r="C1375" s="45">
        <v>-89571</v>
      </c>
      <c r="D1375" s="45">
        <v>-233744</v>
      </c>
      <c r="E1375" s="45">
        <v>-465166</v>
      </c>
      <c r="F1375" s="45">
        <v>376553</v>
      </c>
      <c r="G1375" s="45">
        <v>133521</v>
      </c>
      <c r="H1375" s="45">
        <v>-43212</v>
      </c>
      <c r="I1375" s="45">
        <v>101804</v>
      </c>
      <c r="J1375" s="45">
        <v>50927</v>
      </c>
      <c r="K1375" s="45">
        <f t="shared" si="21"/>
        <v>269077</v>
      </c>
    </row>
    <row r="1376" ht="15">
      <c r="A1376" s="28">
        <v>43005</v>
      </c>
      <c r="B1376" s="46">
        <v>155713</v>
      </c>
      <c r="C1376" s="45">
        <v>-89543</v>
      </c>
      <c r="D1376" s="45">
        <v>-233586</v>
      </c>
      <c r="E1376" s="45">
        <v>-464968</v>
      </c>
      <c r="F1376" s="45">
        <v>375901</v>
      </c>
      <c r="G1376" s="45">
        <v>133462</v>
      </c>
      <c r="H1376" s="45">
        <v>-42334</v>
      </c>
      <c r="I1376" s="45">
        <v>101808</v>
      </c>
      <c r="J1376" s="45">
        <v>50763</v>
      </c>
      <c r="K1376" s="45">
        <f t="shared" si="21"/>
        <v>268424</v>
      </c>
    </row>
    <row r="1377" ht="15">
      <c r="A1377" s="28">
        <v>43004</v>
      </c>
      <c r="B1377" s="46">
        <v>156886</v>
      </c>
      <c r="C1377" s="45">
        <v>-89510</v>
      </c>
      <c r="D1377" s="45">
        <v>-233480</v>
      </c>
      <c r="E1377" s="45">
        <v>-463276</v>
      </c>
      <c r="F1377" s="45">
        <v>375641</v>
      </c>
      <c r="G1377" s="45">
        <v>133400</v>
      </c>
      <c r="H1377" s="45">
        <v>-42334</v>
      </c>
      <c r="I1377" s="45">
        <v>101793</v>
      </c>
      <c r="J1377" s="45">
        <v>50671</v>
      </c>
      <c r="K1377" s="45">
        <f t="shared" si="21"/>
        <v>264674</v>
      </c>
    </row>
    <row r="1378" ht="15">
      <c r="A1378" s="28">
        <v>43003</v>
      </c>
      <c r="B1378" s="46">
        <v>154089</v>
      </c>
      <c r="C1378" s="45">
        <v>-89477</v>
      </c>
      <c r="D1378" s="45">
        <v>-233341</v>
      </c>
      <c r="E1378" s="45">
        <v>-462989</v>
      </c>
      <c r="F1378" s="45">
        <v>375248</v>
      </c>
      <c r="G1378" s="45">
        <v>133363</v>
      </c>
      <c r="H1378" s="45">
        <v>-42314</v>
      </c>
      <c r="I1378" s="45">
        <v>101796</v>
      </c>
      <c r="J1378" s="45">
        <v>48389</v>
      </c>
      <c r="K1378" s="45">
        <f t="shared" si="21"/>
        <v>263552</v>
      </c>
    </row>
    <row r="1379" ht="15">
      <c r="A1379" s="28">
        <v>43000</v>
      </c>
      <c r="B1379" s="46">
        <v>154322</v>
      </c>
      <c r="C1379" s="45">
        <v>-89452</v>
      </c>
      <c r="D1379" s="45">
        <v>-233193</v>
      </c>
      <c r="E1379" s="45">
        <v>-461082</v>
      </c>
      <c r="F1379" s="45">
        <v>374499</v>
      </c>
      <c r="G1379" s="45">
        <v>133363</v>
      </c>
      <c r="H1379" s="45">
        <v>-42314</v>
      </c>
      <c r="I1379" s="45">
        <v>101800</v>
      </c>
      <c r="J1379" s="45">
        <v>47957</v>
      </c>
      <c r="K1379" s="45">
        <f t="shared" si="21"/>
        <v>262709</v>
      </c>
    </row>
    <row r="1380" ht="15">
      <c r="A1380" s="28">
        <v>42999</v>
      </c>
      <c r="B1380" s="46">
        <v>151821</v>
      </c>
      <c r="C1380" s="45">
        <v>-89419</v>
      </c>
      <c r="D1380" s="45">
        <v>-233060</v>
      </c>
      <c r="E1380" s="45">
        <v>-461764</v>
      </c>
      <c r="F1380" s="45">
        <v>373549</v>
      </c>
      <c r="G1380" s="45">
        <v>133361</v>
      </c>
      <c r="H1380" s="45">
        <v>-42314</v>
      </c>
      <c r="I1380" s="45">
        <v>101795</v>
      </c>
      <c r="J1380" s="45">
        <v>47938</v>
      </c>
      <c r="K1380" s="45">
        <f t="shared" si="21"/>
        <v>261079</v>
      </c>
    </row>
    <row r="1381" ht="15">
      <c r="A1381" s="28">
        <v>42998</v>
      </c>
      <c r="B1381" s="46">
        <v>146062</v>
      </c>
      <c r="C1381" s="45">
        <v>-89377</v>
      </c>
      <c r="D1381" s="45">
        <v>-232924</v>
      </c>
      <c r="E1381" s="45">
        <v>-464224</v>
      </c>
      <c r="F1381" s="45">
        <v>373355</v>
      </c>
      <c r="G1381" s="45">
        <v>133361</v>
      </c>
      <c r="H1381" s="45">
        <v>-42314</v>
      </c>
      <c r="I1381" s="45">
        <v>101798</v>
      </c>
      <c r="J1381" s="45">
        <v>47903</v>
      </c>
      <c r="K1381" s="45">
        <f t="shared" si="21"/>
        <v>260928</v>
      </c>
    </row>
    <row r="1382" ht="15">
      <c r="A1382" s="28">
        <v>42997</v>
      </c>
      <c r="B1382" s="46">
        <v>140653</v>
      </c>
      <c r="C1382" s="45">
        <v>-89331</v>
      </c>
      <c r="D1382" s="45">
        <v>-232718</v>
      </c>
      <c r="E1382" s="45">
        <v>-466748</v>
      </c>
      <c r="F1382" s="45">
        <v>372851</v>
      </c>
      <c r="G1382" s="45">
        <v>133357</v>
      </c>
      <c r="H1382" s="45">
        <v>-42314</v>
      </c>
      <c r="I1382" s="45">
        <v>101795</v>
      </c>
      <c r="J1382" s="45">
        <v>45871</v>
      </c>
      <c r="K1382" s="45">
        <f t="shared" si="21"/>
        <v>260813</v>
      </c>
    </row>
    <row r="1383" ht="15">
      <c r="A1383" s="28">
        <v>42996</v>
      </c>
      <c r="B1383" s="46">
        <v>113584</v>
      </c>
      <c r="C1383" s="45">
        <v>-89062</v>
      </c>
      <c r="D1383" s="45">
        <v>-232585</v>
      </c>
      <c r="E1383" s="45">
        <v>-471955</v>
      </c>
      <c r="F1383" s="45">
        <v>351572</v>
      </c>
      <c r="G1383" s="45">
        <v>133357</v>
      </c>
      <c r="H1383" s="45">
        <v>-42314</v>
      </c>
      <c r="I1383" s="45">
        <v>101796</v>
      </c>
      <c r="J1383" s="45">
        <v>45871</v>
      </c>
      <c r="K1383" s="45">
        <f t="shared" si="21"/>
        <v>260334</v>
      </c>
    </row>
    <row r="1384" ht="15">
      <c r="A1384" s="28">
        <v>42993</v>
      </c>
      <c r="B1384" s="46">
        <v>111270</v>
      </c>
      <c r="C1384" s="45">
        <v>-83413</v>
      </c>
      <c r="D1384" s="45">
        <v>-232393</v>
      </c>
      <c r="E1384" s="45">
        <v>-477052</v>
      </c>
      <c r="F1384" s="45">
        <v>350841</v>
      </c>
      <c r="G1384" s="45">
        <v>133357</v>
      </c>
      <c r="H1384" s="45">
        <v>-42314</v>
      </c>
      <c r="I1384" s="45">
        <v>101795</v>
      </c>
      <c r="J1384" s="45">
        <v>45871</v>
      </c>
      <c r="K1384" s="45">
        <f t="shared" si="21"/>
        <v>259385</v>
      </c>
    </row>
    <row r="1385" ht="15">
      <c r="A1385" s="28">
        <v>42992</v>
      </c>
      <c r="B1385" s="46">
        <v>191722</v>
      </c>
      <c r="C1385" s="45">
        <v>-83261</v>
      </c>
      <c r="D1385" s="45">
        <v>-232249</v>
      </c>
      <c r="E1385" s="45">
        <v>-393155</v>
      </c>
      <c r="F1385" s="45">
        <v>350654</v>
      </c>
      <c r="G1385" s="45">
        <v>133341</v>
      </c>
      <c r="H1385" s="45">
        <v>-42314</v>
      </c>
      <c r="I1385" s="45">
        <v>102195</v>
      </c>
      <c r="J1385" s="45">
        <v>45871</v>
      </c>
      <c r="K1385" s="45">
        <f t="shared" si="21"/>
        <v>258681</v>
      </c>
    </row>
    <row r="1386" ht="15">
      <c r="A1386" s="28">
        <v>42991</v>
      </c>
      <c r="B1386" s="46">
        <v>193654</v>
      </c>
      <c r="C1386" s="45">
        <v>-83133</v>
      </c>
      <c r="D1386" s="45">
        <v>-232136</v>
      </c>
      <c r="E1386" s="45">
        <v>-388287</v>
      </c>
      <c r="F1386" s="45">
        <v>350373</v>
      </c>
      <c r="G1386" s="45">
        <v>133340</v>
      </c>
      <c r="H1386" s="45">
        <v>-42314</v>
      </c>
      <c r="I1386" s="45">
        <v>102450</v>
      </c>
      <c r="J1386" s="45">
        <v>45871</v>
      </c>
      <c r="K1386" s="45">
        <f t="shared" si="21"/>
        <v>256361</v>
      </c>
    </row>
    <row r="1387" ht="15">
      <c r="A1387" s="28">
        <v>42990</v>
      </c>
      <c r="B1387" s="46">
        <v>193909</v>
      </c>
      <c r="C1387" s="45">
        <v>-83101</v>
      </c>
      <c r="D1387" s="45">
        <v>-232038</v>
      </c>
      <c r="E1387" s="45">
        <v>-386954</v>
      </c>
      <c r="F1387" s="45">
        <v>350138</v>
      </c>
      <c r="G1387" s="45">
        <v>133300</v>
      </c>
      <c r="H1387" s="45">
        <v>-42314</v>
      </c>
      <c r="I1387" s="45">
        <v>102449</v>
      </c>
      <c r="J1387" s="45">
        <v>45704</v>
      </c>
      <c r="K1387" s="45">
        <f t="shared" si="21"/>
        <v>259132</v>
      </c>
    </row>
    <row r="1388" ht="15">
      <c r="A1388" s="28">
        <v>42989</v>
      </c>
      <c r="B1388" s="46">
        <v>193523</v>
      </c>
      <c r="C1388" s="45">
        <v>-83057</v>
      </c>
      <c r="D1388" s="45">
        <v>-231798</v>
      </c>
      <c r="E1388" s="45">
        <v>-386212</v>
      </c>
      <c r="F1388" s="45">
        <v>349780</v>
      </c>
      <c r="G1388" s="45">
        <v>133300</v>
      </c>
      <c r="H1388" s="45">
        <v>-42314</v>
      </c>
      <c r="I1388" s="45">
        <v>102458</v>
      </c>
      <c r="J1388" s="45">
        <v>45704</v>
      </c>
      <c r="K1388" s="45">
        <f t="shared" si="21"/>
        <v>258322</v>
      </c>
    </row>
    <row r="1389" ht="15">
      <c r="A1389" s="28">
        <v>42986</v>
      </c>
      <c r="B1389" s="46">
        <v>187112</v>
      </c>
      <c r="C1389" s="45">
        <v>-83016</v>
      </c>
      <c r="D1389" s="45">
        <v>-231363</v>
      </c>
      <c r="E1389" s="45">
        <v>-386429</v>
      </c>
      <c r="F1389" s="45">
        <v>349088</v>
      </c>
      <c r="G1389" s="45">
        <v>133285</v>
      </c>
      <c r="H1389" s="45">
        <v>-42314</v>
      </c>
      <c r="I1389" s="45">
        <v>102386</v>
      </c>
      <c r="J1389" s="45">
        <v>45568</v>
      </c>
      <c r="K1389" s="45">
        <f t="shared" si="21"/>
        <v>258525</v>
      </c>
    </row>
    <row r="1390" ht="15">
      <c r="A1390" s="28">
        <v>42985</v>
      </c>
      <c r="B1390" s="46">
        <v>185623</v>
      </c>
      <c r="C1390" s="45">
        <v>-82987</v>
      </c>
      <c r="D1390" s="45">
        <v>-231171</v>
      </c>
      <c r="E1390" s="45">
        <v>-386359</v>
      </c>
      <c r="F1390" s="45">
        <v>348856</v>
      </c>
      <c r="G1390" s="45">
        <v>133180</v>
      </c>
      <c r="H1390" s="45">
        <v>-42314</v>
      </c>
      <c r="I1390" s="45">
        <v>102386</v>
      </c>
      <c r="J1390" s="45">
        <v>45459</v>
      </c>
      <c r="K1390" s="45">
        <f t="shared" si="21"/>
        <v>257317</v>
      </c>
    </row>
    <row r="1391" ht="15">
      <c r="A1391" s="28">
        <v>42984</v>
      </c>
      <c r="B1391" s="46">
        <v>184144</v>
      </c>
      <c r="C1391" s="45">
        <v>-82961</v>
      </c>
      <c r="D1391" s="45">
        <v>-230929</v>
      </c>
      <c r="E1391" s="45">
        <v>-371518</v>
      </c>
      <c r="F1391" s="45">
        <v>333938</v>
      </c>
      <c r="G1391" s="45">
        <v>133142</v>
      </c>
      <c r="H1391" s="45">
        <v>-42314</v>
      </c>
      <c r="I1391" s="45">
        <v>102380</v>
      </c>
      <c r="J1391" s="45">
        <v>45417</v>
      </c>
      <c r="K1391" s="45">
        <f t="shared" si="21"/>
        <v>257085</v>
      </c>
    </row>
    <row r="1392" ht="15">
      <c r="A1392" s="28">
        <v>42983</v>
      </c>
      <c r="B1392" s="46">
        <v>182421</v>
      </c>
      <c r="C1392" s="45">
        <v>-82933</v>
      </c>
      <c r="D1392" s="45">
        <v>-230506</v>
      </c>
      <c r="E1392" s="45">
        <v>-371423</v>
      </c>
      <c r="F1392" s="45">
        <v>333592</v>
      </c>
      <c r="G1392" s="45">
        <v>133142</v>
      </c>
      <c r="H1392" s="45">
        <v>-42314</v>
      </c>
      <c r="I1392" s="45">
        <v>102380</v>
      </c>
      <c r="J1392" s="45">
        <v>45417</v>
      </c>
      <c r="K1392" s="45">
        <f t="shared" si="21"/>
        <v>255574</v>
      </c>
    </row>
    <row r="1393" ht="15">
      <c r="A1393" s="28">
        <v>42982</v>
      </c>
      <c r="B1393" s="46">
        <v>179418</v>
      </c>
      <c r="C1393" s="45">
        <v>-82907</v>
      </c>
      <c r="D1393" s="45">
        <v>-230084</v>
      </c>
      <c r="E1393" s="45">
        <v>-371832</v>
      </c>
      <c r="F1393" s="45">
        <v>333070</v>
      </c>
      <c r="G1393" s="45">
        <v>133128</v>
      </c>
      <c r="H1393" s="45">
        <v>-42314</v>
      </c>
      <c r="I1393" s="45">
        <v>102357</v>
      </c>
      <c r="J1393" s="45">
        <v>45341</v>
      </c>
      <c r="K1393" s="45">
        <f t="shared" si="21"/>
        <v>255802</v>
      </c>
    </row>
    <row r="1394" ht="15">
      <c r="A1394" s="28">
        <v>42979</v>
      </c>
      <c r="B1394" s="46">
        <v>179343</v>
      </c>
      <c r="C1394" s="45">
        <v>-82882</v>
      </c>
      <c r="D1394" s="45">
        <v>-229300</v>
      </c>
      <c r="E1394" s="45">
        <v>-372414</v>
      </c>
      <c r="F1394" s="45">
        <v>331723</v>
      </c>
      <c r="G1394" s="45">
        <v>133128</v>
      </c>
      <c r="H1394" s="45">
        <v>-42314</v>
      </c>
      <c r="I1394" s="45">
        <v>102557</v>
      </c>
      <c r="J1394" s="45">
        <v>45272</v>
      </c>
      <c r="K1394" s="45">
        <f t="shared" si="21"/>
        <v>254544</v>
      </c>
    </row>
    <row r="1395" ht="15">
      <c r="A1395" s="28">
        <v>42978</v>
      </c>
      <c r="B1395" s="46">
        <v>151710</v>
      </c>
      <c r="C1395" s="45">
        <v>-82855</v>
      </c>
      <c r="D1395" s="45">
        <v>-225885</v>
      </c>
      <c r="E1395" s="45">
        <v>-373238</v>
      </c>
      <c r="F1395" s="45">
        <v>328773</v>
      </c>
      <c r="G1395" s="45">
        <v>117100</v>
      </c>
      <c r="H1395" s="45">
        <v>-42314</v>
      </c>
      <c r="I1395" s="45">
        <v>92298</v>
      </c>
      <c r="J1395" s="45">
        <v>45272</v>
      </c>
      <c r="K1395" s="45">
        <f t="shared" si="21"/>
        <v>253913</v>
      </c>
    </row>
    <row r="1396" ht="15">
      <c r="A1396" s="28">
        <v>42977</v>
      </c>
      <c r="B1396" s="46">
        <v>193361</v>
      </c>
      <c r="C1396" s="45">
        <v>-82831</v>
      </c>
      <c r="D1396" s="45">
        <v>-180418</v>
      </c>
      <c r="E1396" s="45">
        <v>-373196</v>
      </c>
      <c r="F1396" s="45">
        <v>327643</v>
      </c>
      <c r="G1396" s="45">
        <v>115707</v>
      </c>
      <c r="H1396" s="45">
        <v>-42314</v>
      </c>
      <c r="I1396" s="45">
        <v>92293</v>
      </c>
      <c r="J1396" s="45">
        <v>45272</v>
      </c>
      <c r="K1396" s="45">
        <f t="shared" si="21"/>
        <v>250667</v>
      </c>
    </row>
    <row r="1397" ht="15">
      <c r="A1397" s="28">
        <v>42976</v>
      </c>
      <c r="B1397" s="46">
        <v>196213</v>
      </c>
      <c r="C1397" s="45">
        <v>-82786</v>
      </c>
      <c r="D1397" s="45">
        <v>-175702</v>
      </c>
      <c r="E1397" s="45">
        <v>-372916</v>
      </c>
      <c r="F1397" s="45">
        <v>326941</v>
      </c>
      <c r="G1397" s="45">
        <v>115707</v>
      </c>
      <c r="H1397" s="45">
        <v>-42314</v>
      </c>
      <c r="I1397" s="45">
        <v>92287</v>
      </c>
      <c r="J1397" s="45">
        <v>45208</v>
      </c>
      <c r="K1397" s="45">
        <f t="shared" si="21"/>
        <v>249281</v>
      </c>
    </row>
    <row r="1398" ht="15">
      <c r="A1398" s="28">
        <v>42975</v>
      </c>
      <c r="B1398" s="46">
        <v>196453</v>
      </c>
      <c r="C1398" s="45">
        <v>-82765</v>
      </c>
      <c r="D1398" s="45">
        <v>-173890</v>
      </c>
      <c r="E1398" s="45">
        <v>-372707</v>
      </c>
      <c r="F1398" s="45">
        <v>326498</v>
      </c>
      <c r="G1398" s="45">
        <v>115706</v>
      </c>
      <c r="H1398" s="45">
        <v>-42314</v>
      </c>
      <c r="I1398" s="45">
        <v>92286</v>
      </c>
      <c r="J1398" s="45">
        <v>44560</v>
      </c>
      <c r="K1398" s="45">
        <f t="shared" si="21"/>
        <v>247895</v>
      </c>
    </row>
    <row r="1399" ht="15">
      <c r="A1399" s="28">
        <v>42972</v>
      </c>
      <c r="B1399" s="46">
        <v>194920</v>
      </c>
      <c r="C1399" s="45">
        <v>-82732</v>
      </c>
      <c r="D1399" s="45">
        <v>-172756</v>
      </c>
      <c r="E1399" s="45">
        <v>-372352</v>
      </c>
      <c r="F1399" s="45">
        <v>325806</v>
      </c>
      <c r="G1399" s="45">
        <v>115706</v>
      </c>
      <c r="H1399" s="45">
        <v>-42314</v>
      </c>
      <c r="I1399" s="45">
        <v>92278</v>
      </c>
      <c r="J1399" s="45">
        <v>42734</v>
      </c>
      <c r="K1399" s="45">
        <f t="shared" si="21"/>
        <v>246482</v>
      </c>
    </row>
    <row r="1400" ht="15">
      <c r="A1400" s="28">
        <v>42971</v>
      </c>
      <c r="B1400" s="46">
        <v>194761</v>
      </c>
      <c r="C1400" s="45">
        <v>-82711</v>
      </c>
      <c r="D1400" s="45">
        <v>-172238</v>
      </c>
      <c r="E1400" s="45">
        <v>-372055</v>
      </c>
      <c r="F1400" s="45">
        <v>325602</v>
      </c>
      <c r="G1400" s="45">
        <v>115705</v>
      </c>
      <c r="H1400" s="45">
        <v>-42314</v>
      </c>
      <c r="I1400" s="45">
        <v>92284</v>
      </c>
      <c r="J1400" s="45">
        <v>42524</v>
      </c>
      <c r="K1400" s="45">
        <f t="shared" si="21"/>
        <v>240899</v>
      </c>
    </row>
    <row r="1401" ht="15">
      <c r="A1401" s="28">
        <v>42970</v>
      </c>
      <c r="B1401" s="46">
        <v>193434</v>
      </c>
      <c r="C1401" s="45">
        <v>-82684</v>
      </c>
      <c r="D1401" s="45">
        <v>-171910</v>
      </c>
      <c r="E1401" s="45">
        <v>-371802</v>
      </c>
      <c r="F1401" s="45">
        <v>324550</v>
      </c>
      <c r="G1401" s="45">
        <v>115705</v>
      </c>
      <c r="H1401" s="45">
        <v>-42314</v>
      </c>
      <c r="I1401" s="45">
        <v>92280</v>
      </c>
      <c r="J1401" s="45">
        <v>42524</v>
      </c>
      <c r="K1401" s="45">
        <f t="shared" si="21"/>
        <v>237967</v>
      </c>
    </row>
    <row r="1402" ht="15">
      <c r="A1402" s="28">
        <v>42969</v>
      </c>
      <c r="B1402" s="46">
        <v>193351</v>
      </c>
      <c r="C1402" s="45">
        <v>-82647</v>
      </c>
      <c r="D1402" s="45">
        <v>-171651</v>
      </c>
      <c r="E1402" s="45">
        <v>-369958</v>
      </c>
      <c r="F1402" s="45">
        <v>324320</v>
      </c>
      <c r="G1402" s="45">
        <v>115695</v>
      </c>
      <c r="H1402" s="45">
        <v>-42314</v>
      </c>
      <c r="I1402" s="45">
        <v>92280</v>
      </c>
      <c r="J1402" s="45">
        <v>41487</v>
      </c>
      <c r="K1402" s="45">
        <f t="shared" si="21"/>
        <v>236135</v>
      </c>
    </row>
    <row r="1403" ht="15">
      <c r="A1403" s="28">
        <v>42968</v>
      </c>
      <c r="B1403" s="46">
        <v>193844</v>
      </c>
      <c r="C1403" s="45">
        <v>-82573</v>
      </c>
      <c r="D1403" s="45">
        <v>-171467</v>
      </c>
      <c r="E1403" s="45">
        <v>-369452</v>
      </c>
      <c r="F1403" s="45">
        <v>324002</v>
      </c>
      <c r="G1403" s="45">
        <v>115695</v>
      </c>
      <c r="H1403" s="45">
        <v>-42314</v>
      </c>
      <c r="I1403" s="45">
        <v>92359</v>
      </c>
      <c r="J1403" s="45">
        <v>41487</v>
      </c>
      <c r="K1403" s="45">
        <f t="shared" si="21"/>
        <v>234844</v>
      </c>
    </row>
    <row r="1404" ht="15">
      <c r="A1404" s="28">
        <v>42965</v>
      </c>
      <c r="B1404" s="46">
        <v>191548</v>
      </c>
      <c r="C1404" s="45">
        <v>-82295</v>
      </c>
      <c r="D1404" s="45">
        <v>-171283</v>
      </c>
      <c r="E1404" s="45">
        <v>-367280</v>
      </c>
      <c r="F1404" s="45">
        <v>323321</v>
      </c>
      <c r="G1404" s="45">
        <v>115695</v>
      </c>
      <c r="H1404" s="45">
        <v>-42314</v>
      </c>
      <c r="I1404" s="45">
        <v>92354</v>
      </c>
      <c r="J1404" s="45">
        <v>40339</v>
      </c>
      <c r="K1404" s="45">
        <f t="shared" si="21"/>
        <v>233189</v>
      </c>
    </row>
    <row r="1405" ht="15">
      <c r="A1405" s="28">
        <v>42964</v>
      </c>
      <c r="B1405" s="46">
        <v>199552</v>
      </c>
      <c r="C1405" s="45">
        <v>-74251</v>
      </c>
      <c r="D1405" s="45">
        <v>-171157</v>
      </c>
      <c r="E1405" s="45">
        <v>-366997</v>
      </c>
      <c r="F1405" s="45">
        <v>322902</v>
      </c>
      <c r="G1405" s="45">
        <v>115695</v>
      </c>
      <c r="H1405" s="45">
        <v>-42314</v>
      </c>
      <c r="I1405" s="45">
        <v>92353</v>
      </c>
      <c r="J1405" s="45">
        <v>40338</v>
      </c>
      <c r="K1405" s="45">
        <f t="shared" si="21"/>
        <v>232099</v>
      </c>
    </row>
    <row r="1406" ht="15">
      <c r="A1406" s="28">
        <v>42963</v>
      </c>
      <c r="B1406" s="46">
        <v>177241</v>
      </c>
      <c r="C1406" s="45">
        <v>-74075</v>
      </c>
      <c r="D1406" s="45">
        <v>-171076</v>
      </c>
      <c r="E1406" s="45">
        <v>-366975</v>
      </c>
      <c r="F1406" s="45">
        <v>301861</v>
      </c>
      <c r="G1406" s="45">
        <v>115694</v>
      </c>
      <c r="H1406" s="45">
        <v>-42314</v>
      </c>
      <c r="I1406" s="45">
        <v>92351</v>
      </c>
      <c r="J1406" s="45">
        <v>40338</v>
      </c>
      <c r="K1406" s="45">
        <f t="shared" si="21"/>
        <v>224524</v>
      </c>
    </row>
    <row r="1407" ht="15">
      <c r="A1407" s="28">
        <v>42962</v>
      </c>
      <c r="B1407" s="46">
        <v>177061</v>
      </c>
      <c r="C1407" s="45">
        <v>-73967</v>
      </c>
      <c r="D1407" s="45">
        <v>-171010</v>
      </c>
      <c r="E1407" s="45">
        <v>-366825</v>
      </c>
      <c r="F1407" s="45">
        <v>301607</v>
      </c>
      <c r="G1407" s="45">
        <v>115692</v>
      </c>
      <c r="H1407" s="45">
        <v>-42314</v>
      </c>
      <c r="I1407" s="45">
        <v>92349</v>
      </c>
      <c r="J1407" s="45">
        <v>40338</v>
      </c>
      <c r="K1407" s="45">
        <f t="shared" si="21"/>
        <v>222129</v>
      </c>
    </row>
    <row r="1408" ht="15">
      <c r="A1408" s="28">
        <v>42961</v>
      </c>
      <c r="B1408" s="46">
        <v>177983</v>
      </c>
      <c r="C1408" s="45">
        <v>-73847</v>
      </c>
      <c r="D1408" s="45">
        <v>-170903</v>
      </c>
      <c r="E1408" s="45">
        <v>-366713</v>
      </c>
      <c r="F1408" s="45">
        <v>301265</v>
      </c>
      <c r="G1408" s="45">
        <v>115617</v>
      </c>
      <c r="H1408" s="45">
        <v>-42314</v>
      </c>
      <c r="I1408" s="45">
        <v>92814</v>
      </c>
      <c r="J1408" s="45">
        <v>40335</v>
      </c>
      <c r="K1408" s="45">
        <f t="shared" si="21"/>
        <v>218592</v>
      </c>
    </row>
    <row r="1409" ht="15">
      <c r="A1409" s="28">
        <v>42958</v>
      </c>
      <c r="B1409" s="46">
        <v>177158</v>
      </c>
      <c r="C1409" s="45">
        <v>-73784</v>
      </c>
      <c r="D1409" s="45">
        <v>-170802</v>
      </c>
      <c r="E1409" s="45">
        <v>-366520</v>
      </c>
      <c r="F1409" s="45">
        <v>300623</v>
      </c>
      <c r="G1409" s="45">
        <v>115617</v>
      </c>
      <c r="H1409" s="45">
        <v>-42314</v>
      </c>
      <c r="I1409" s="45">
        <v>92926</v>
      </c>
      <c r="J1409" s="45">
        <v>40207</v>
      </c>
      <c r="K1409" s="45">
        <f t="shared" si="21"/>
        <v>218456</v>
      </c>
    </row>
    <row r="1410" ht="15">
      <c r="A1410" s="28">
        <v>42957</v>
      </c>
      <c r="B1410" s="46">
        <v>176751</v>
      </c>
      <c r="C1410" s="45">
        <v>-73757</v>
      </c>
      <c r="D1410" s="45">
        <v>-170527</v>
      </c>
      <c r="E1410" s="45">
        <v>-366440</v>
      </c>
      <c r="F1410" s="45">
        <v>300463</v>
      </c>
      <c r="G1410" s="45">
        <v>115617</v>
      </c>
      <c r="H1410" s="45">
        <v>-42314</v>
      </c>
      <c r="I1410" s="45">
        <v>92928</v>
      </c>
      <c r="J1410" s="45">
        <v>40207</v>
      </c>
      <c r="K1410" s="45">
        <f t="shared" si="21"/>
        <v>212378</v>
      </c>
    </row>
    <row r="1411" ht="15">
      <c r="A1411" s="28">
        <v>42956</v>
      </c>
      <c r="B1411" s="46">
        <v>170444</v>
      </c>
      <c r="C1411" s="45">
        <v>-73712</v>
      </c>
      <c r="D1411" s="45">
        <v>-169966</v>
      </c>
      <c r="E1411" s="45">
        <v>-366868</v>
      </c>
      <c r="F1411" s="45">
        <v>300238</v>
      </c>
      <c r="G1411" s="45">
        <v>115602</v>
      </c>
      <c r="H1411" s="45">
        <v>-42314</v>
      </c>
      <c r="I1411" s="45">
        <v>92861</v>
      </c>
      <c r="J1411" s="45">
        <v>40198</v>
      </c>
      <c r="K1411" s="45">
        <f t="shared" si="21"/>
        <v>211257</v>
      </c>
    </row>
    <row r="1412" ht="15">
      <c r="A1412" s="28">
        <v>42955</v>
      </c>
      <c r="B1412" s="46">
        <v>169448</v>
      </c>
      <c r="C1412" s="45">
        <v>-73677</v>
      </c>
      <c r="D1412" s="45">
        <v>-169472</v>
      </c>
      <c r="E1412" s="45">
        <v>-367024</v>
      </c>
      <c r="F1412" s="45">
        <v>300029</v>
      </c>
      <c r="G1412" s="45">
        <v>115602</v>
      </c>
      <c r="H1412" s="45">
        <v>-42224</v>
      </c>
      <c r="I1412" s="45">
        <v>92862</v>
      </c>
      <c r="J1412" s="45">
        <v>40104</v>
      </c>
      <c r="K1412" s="45">
        <f t="shared" si="21"/>
        <v>209868</v>
      </c>
    </row>
    <row r="1413" ht="15">
      <c r="A1413" s="28">
        <v>42954</v>
      </c>
      <c r="B1413" s="46">
        <v>168075</v>
      </c>
      <c r="C1413" s="45">
        <v>-73651</v>
      </c>
      <c r="D1413" s="45">
        <v>-169330</v>
      </c>
      <c r="E1413" s="45">
        <v>-367662</v>
      </c>
      <c r="F1413" s="45">
        <v>299724</v>
      </c>
      <c r="G1413" s="45">
        <v>115602</v>
      </c>
      <c r="H1413" s="45">
        <v>-42198</v>
      </c>
      <c r="I1413" s="45">
        <v>92861</v>
      </c>
      <c r="J1413" s="45">
        <v>40009</v>
      </c>
      <c r="K1413" s="45">
        <f t="shared" si="21"/>
        <v>208650</v>
      </c>
    </row>
    <row r="1414" ht="15">
      <c r="A1414" s="28">
        <v>42951</v>
      </c>
      <c r="B1414" s="46">
        <v>166788</v>
      </c>
      <c r="C1414" s="45">
        <v>-73616</v>
      </c>
      <c r="D1414" s="45">
        <v>-169121</v>
      </c>
      <c r="E1414" s="45">
        <v>-367837</v>
      </c>
      <c r="F1414" s="45">
        <v>299095</v>
      </c>
      <c r="G1414" s="45">
        <v>115602</v>
      </c>
      <c r="H1414" s="45">
        <v>-42198</v>
      </c>
      <c r="I1414" s="45">
        <v>92863</v>
      </c>
      <c r="J1414" s="45">
        <v>39940</v>
      </c>
      <c r="K1414" s="45">
        <f t="shared" si="21"/>
        <v>206755</v>
      </c>
    </row>
    <row r="1415" ht="15">
      <c r="A1415" s="28">
        <v>42950</v>
      </c>
      <c r="B1415" s="46">
        <v>165007</v>
      </c>
      <c r="C1415" s="45">
        <v>-73588</v>
      </c>
      <c r="D1415" s="45">
        <v>-168824</v>
      </c>
      <c r="E1415" s="45">
        <v>-368606</v>
      </c>
      <c r="F1415" s="45">
        <v>298869</v>
      </c>
      <c r="G1415" s="45">
        <v>115601</v>
      </c>
      <c r="H1415" s="45">
        <v>-42198</v>
      </c>
      <c r="I1415" s="45">
        <v>92863</v>
      </c>
      <c r="J1415" s="45">
        <v>39791</v>
      </c>
      <c r="K1415" s="45">
        <f t="shared" si="21"/>
        <v>205626</v>
      </c>
    </row>
    <row r="1416" ht="15">
      <c r="A1416" s="28">
        <v>42949</v>
      </c>
      <c r="B1416" s="46">
        <v>160410</v>
      </c>
      <c r="C1416" s="45">
        <v>-73563</v>
      </c>
      <c r="D1416" s="45">
        <v>-168725</v>
      </c>
      <c r="E1416" s="45">
        <v>-371143</v>
      </c>
      <c r="F1416" s="45">
        <v>298507</v>
      </c>
      <c r="G1416" s="45">
        <v>115601</v>
      </c>
      <c r="H1416" s="45">
        <v>-42198</v>
      </c>
      <c r="I1416" s="45">
        <v>92862</v>
      </c>
      <c r="J1416" s="45">
        <v>39754</v>
      </c>
      <c r="K1416" s="45">
        <f ref="K1416:K1479" t="shared" si="22">IF(AND(ISNUMBER(B1416),ISNUMBER(SUM(C1416:J1416))),B1416-SUM(C1416:J1416),"")</f>
        <v>202956</v>
      </c>
    </row>
    <row r="1417" ht="15">
      <c r="A1417" s="28">
        <v>42948</v>
      </c>
      <c r="B1417" s="46">
        <v>152266</v>
      </c>
      <c r="C1417" s="45">
        <v>-73492</v>
      </c>
      <c r="D1417" s="45">
        <v>-168677</v>
      </c>
      <c r="E1417" s="45">
        <v>-378189</v>
      </c>
      <c r="F1417" s="45">
        <v>297768</v>
      </c>
      <c r="G1417" s="45">
        <v>115601</v>
      </c>
      <c r="H1417" s="45">
        <v>-42198</v>
      </c>
      <c r="I1417" s="45">
        <v>92860</v>
      </c>
      <c r="J1417" s="45">
        <v>39754</v>
      </c>
      <c r="K1417" s="45">
        <f t="shared" si="22"/>
        <v>202474</v>
      </c>
    </row>
    <row r="1418" ht="15">
      <c r="A1418" s="28">
        <v>42947</v>
      </c>
      <c r="B1418" s="46">
        <v>153641</v>
      </c>
      <c r="C1418" s="45">
        <v>-73462</v>
      </c>
      <c r="D1418" s="45">
        <v>-168583</v>
      </c>
      <c r="E1418" s="45">
        <v>-378788</v>
      </c>
      <c r="F1418" s="45">
        <v>295074</v>
      </c>
      <c r="G1418" s="45">
        <v>115600</v>
      </c>
      <c r="H1418" s="45">
        <v>-26424</v>
      </c>
      <c r="I1418" s="45">
        <v>82172</v>
      </c>
      <c r="J1418" s="45">
        <v>39754</v>
      </c>
      <c r="K1418" s="45">
        <f t="shared" si="22"/>
        <v>201348</v>
      </c>
    </row>
    <row r="1419" ht="15">
      <c r="A1419" s="28">
        <v>42944</v>
      </c>
      <c r="B1419" s="46">
        <v>151250</v>
      </c>
      <c r="C1419" s="45">
        <v>-73409</v>
      </c>
      <c r="D1419" s="45">
        <v>-168522</v>
      </c>
      <c r="E1419" s="45">
        <v>-378886</v>
      </c>
      <c r="F1419" s="45">
        <v>293521</v>
      </c>
      <c r="G1419" s="45">
        <v>115598</v>
      </c>
      <c r="H1419" s="45">
        <v>-26424</v>
      </c>
      <c r="I1419" s="45">
        <v>82128</v>
      </c>
      <c r="J1419" s="45">
        <v>39752</v>
      </c>
      <c r="K1419" s="45">
        <f t="shared" si="22"/>
        <v>199961</v>
      </c>
    </row>
    <row r="1420" ht="15">
      <c r="A1420" s="28">
        <v>42943</v>
      </c>
      <c r="B1420" s="46">
        <v>150215</v>
      </c>
      <c r="C1420" s="45">
        <v>-73382</v>
      </c>
      <c r="D1420" s="45">
        <v>-168484</v>
      </c>
      <c r="E1420" s="45">
        <v>-378664</v>
      </c>
      <c r="F1420" s="45">
        <v>292894</v>
      </c>
      <c r="G1420" s="45">
        <v>115598</v>
      </c>
      <c r="H1420" s="45">
        <v>-26421</v>
      </c>
      <c r="I1420" s="45">
        <v>82130</v>
      </c>
      <c r="J1420" s="45">
        <v>39735</v>
      </c>
      <c r="K1420" s="45">
        <f t="shared" si="22"/>
        <v>193185</v>
      </c>
    </row>
    <row r="1421" ht="15">
      <c r="A1421" s="28">
        <v>42942</v>
      </c>
      <c r="B1421" s="46">
        <v>149346</v>
      </c>
      <c r="C1421" s="45">
        <v>-73347</v>
      </c>
      <c r="D1421" s="45">
        <v>-168449</v>
      </c>
      <c r="E1421" s="45">
        <v>-378621</v>
      </c>
      <c r="F1421" s="45">
        <v>292681</v>
      </c>
      <c r="G1421" s="45">
        <v>115598</v>
      </c>
      <c r="H1421" s="45">
        <v>-26421</v>
      </c>
      <c r="I1421" s="45">
        <v>82131</v>
      </c>
      <c r="J1421" s="45">
        <v>39734</v>
      </c>
      <c r="K1421" s="45">
        <f t="shared" si="22"/>
        <v>192236</v>
      </c>
    </row>
    <row r="1422" ht="15">
      <c r="A1422" s="28">
        <v>42941</v>
      </c>
      <c r="B1422" s="46">
        <v>146138</v>
      </c>
      <c r="C1422" s="45">
        <v>-73326</v>
      </c>
      <c r="D1422" s="45">
        <v>-168396</v>
      </c>
      <c r="E1422" s="45">
        <v>-378868</v>
      </c>
      <c r="F1422" s="45">
        <v>292499</v>
      </c>
      <c r="G1422" s="45">
        <v>115598</v>
      </c>
      <c r="H1422" s="45">
        <v>-26421</v>
      </c>
      <c r="I1422" s="45">
        <v>82130</v>
      </c>
      <c r="J1422" s="45">
        <v>37608</v>
      </c>
      <c r="K1422" s="45">
        <f t="shared" si="22"/>
        <v>190323</v>
      </c>
    </row>
    <row r="1423" ht="15">
      <c r="A1423" s="28">
        <v>42940</v>
      </c>
      <c r="B1423" s="46">
        <v>144913</v>
      </c>
      <c r="C1423" s="45">
        <v>-73285</v>
      </c>
      <c r="D1423" s="45">
        <v>-168361</v>
      </c>
      <c r="E1423" s="45">
        <v>-378871</v>
      </c>
      <c r="F1423" s="45">
        <v>292157</v>
      </c>
      <c r="G1423" s="45">
        <v>115597</v>
      </c>
      <c r="H1423" s="45">
        <v>-26421</v>
      </c>
      <c r="I1423" s="45">
        <v>82130</v>
      </c>
      <c r="J1423" s="45">
        <v>37309</v>
      </c>
      <c r="K1423" s="45">
        <f t="shared" si="22"/>
        <v>188943</v>
      </c>
    </row>
    <row r="1424" ht="15">
      <c r="A1424" s="28">
        <v>42937</v>
      </c>
      <c r="B1424" s="46">
        <v>142541</v>
      </c>
      <c r="C1424" s="45">
        <v>-73249</v>
      </c>
      <c r="D1424" s="45">
        <v>-168314</v>
      </c>
      <c r="E1424" s="45">
        <v>-378975</v>
      </c>
      <c r="F1424" s="45">
        <v>290721</v>
      </c>
      <c r="G1424" s="45">
        <v>115597</v>
      </c>
      <c r="H1424" s="45">
        <v>-26421</v>
      </c>
      <c r="I1424" s="45">
        <v>82117</v>
      </c>
      <c r="J1424" s="45">
        <v>37220</v>
      </c>
      <c r="K1424" s="45">
        <f t="shared" si="22"/>
        <v>188082</v>
      </c>
    </row>
    <row r="1425" ht="15">
      <c r="A1425" s="28">
        <v>42936</v>
      </c>
      <c r="B1425" s="46">
        <v>140883</v>
      </c>
      <c r="C1425" s="45">
        <v>-73222</v>
      </c>
      <c r="D1425" s="45">
        <v>-168260</v>
      </c>
      <c r="E1425" s="45">
        <v>-380625</v>
      </c>
      <c r="F1425" s="45">
        <v>290542</v>
      </c>
      <c r="G1425" s="45">
        <v>115596</v>
      </c>
      <c r="H1425" s="45">
        <v>-26421</v>
      </c>
      <c r="I1425" s="45">
        <v>82092</v>
      </c>
      <c r="J1425" s="45">
        <v>36999</v>
      </c>
      <c r="K1425" s="45">
        <f t="shared" si="22"/>
        <v>186816</v>
      </c>
    </row>
    <row r="1426" ht="15">
      <c r="A1426" s="28">
        <v>42935</v>
      </c>
      <c r="B1426" s="46">
        <v>136576</v>
      </c>
      <c r="C1426" s="45">
        <v>-73177</v>
      </c>
      <c r="D1426" s="45">
        <v>-168150</v>
      </c>
      <c r="E1426" s="45">
        <v>-381882</v>
      </c>
      <c r="F1426" s="45">
        <v>290158</v>
      </c>
      <c r="G1426" s="45">
        <v>115596</v>
      </c>
      <c r="H1426" s="45">
        <v>-26410</v>
      </c>
      <c r="I1426" s="45">
        <v>82091</v>
      </c>
      <c r="J1426" s="45">
        <v>35308</v>
      </c>
      <c r="K1426" s="45">
        <f t="shared" si="22"/>
        <v>197955</v>
      </c>
    </row>
    <row r="1427" ht="15">
      <c r="A1427" s="28">
        <v>42934</v>
      </c>
      <c r="B1427" s="46">
        <v>113000</v>
      </c>
      <c r="C1427" s="45">
        <v>-72994</v>
      </c>
      <c r="D1427" s="45">
        <v>-168062</v>
      </c>
      <c r="E1427" s="45">
        <v>-385395</v>
      </c>
      <c r="F1427" s="45">
        <v>269157</v>
      </c>
      <c r="G1427" s="45">
        <v>115595</v>
      </c>
      <c r="H1427" s="45">
        <v>-26410</v>
      </c>
      <c r="I1427" s="45">
        <v>82090</v>
      </c>
      <c r="J1427" s="45">
        <v>35248</v>
      </c>
      <c r="K1427" s="45">
        <f t="shared" si="22"/>
        <v>197177</v>
      </c>
    </row>
    <row r="1428" ht="15">
      <c r="A1428" s="28">
        <v>42933</v>
      </c>
      <c r="B1428" s="46">
        <v>115183</v>
      </c>
      <c r="C1428" s="45">
        <v>-67158</v>
      </c>
      <c r="D1428" s="45">
        <v>-167978</v>
      </c>
      <c r="E1428" s="45">
        <v>-387983</v>
      </c>
      <c r="F1428" s="45">
        <v>268830</v>
      </c>
      <c r="G1428" s="45">
        <v>115595</v>
      </c>
      <c r="H1428" s="45">
        <v>-26410</v>
      </c>
      <c r="I1428" s="45">
        <v>82088</v>
      </c>
      <c r="J1428" s="45">
        <v>35246</v>
      </c>
      <c r="K1428" s="45">
        <f t="shared" si="22"/>
        <v>197177</v>
      </c>
    </row>
    <row r="1429" ht="15">
      <c r="A1429" s="28">
        <v>42930</v>
      </c>
      <c r="B1429" s="46">
        <v>168388</v>
      </c>
      <c r="C1429" s="45">
        <v>-66852</v>
      </c>
      <c r="D1429" s="45">
        <v>-167887</v>
      </c>
      <c r="E1429" s="45">
        <v>-330295</v>
      </c>
      <c r="F1429" s="45">
        <v>268139</v>
      </c>
      <c r="G1429" s="45">
        <v>115586</v>
      </c>
      <c r="H1429" s="45">
        <v>-26410</v>
      </c>
      <c r="I1429" s="45">
        <v>82049</v>
      </c>
      <c r="J1429" s="45">
        <v>35246</v>
      </c>
      <c r="K1429" s="45">
        <f t="shared" si="22"/>
        <v>195652</v>
      </c>
    </row>
    <row r="1430" ht="15">
      <c r="A1430" s="28">
        <v>42929</v>
      </c>
      <c r="B1430" s="46">
        <v>178950</v>
      </c>
      <c r="C1430" s="45">
        <v>-66747</v>
      </c>
      <c r="D1430" s="45">
        <v>-167820</v>
      </c>
      <c r="E1430" s="45">
        <v>-318214</v>
      </c>
      <c r="F1430" s="45">
        <v>267944</v>
      </c>
      <c r="G1430" s="45">
        <v>115585</v>
      </c>
      <c r="H1430" s="45">
        <v>-26410</v>
      </c>
      <c r="I1430" s="45">
        <v>82590</v>
      </c>
      <c r="J1430" s="45">
        <v>35246</v>
      </c>
      <c r="K1430" s="45">
        <f t="shared" si="22"/>
        <v>195319</v>
      </c>
    </row>
    <row r="1431" ht="15">
      <c r="A1431" s="28">
        <v>42928</v>
      </c>
      <c r="B1431" s="46">
        <v>179117</v>
      </c>
      <c r="C1431" s="45">
        <v>-66664</v>
      </c>
      <c r="D1431" s="45">
        <v>-167710</v>
      </c>
      <c r="E1431" s="45">
        <v>-316258</v>
      </c>
      <c r="F1431" s="45">
        <v>267710</v>
      </c>
      <c r="G1431" s="45">
        <v>115582</v>
      </c>
      <c r="H1431" s="45">
        <v>-26410</v>
      </c>
      <c r="I1431" s="45">
        <v>82592</v>
      </c>
      <c r="J1431" s="45">
        <v>35087</v>
      </c>
      <c r="K1431" s="45">
        <f t="shared" si="22"/>
        <v>194474</v>
      </c>
    </row>
    <row r="1432" ht="15">
      <c r="A1432" s="28">
        <v>42927</v>
      </c>
      <c r="B1432" s="46">
        <v>179005</v>
      </c>
      <c r="C1432" s="45">
        <v>-66628</v>
      </c>
      <c r="D1432" s="45">
        <v>-167646</v>
      </c>
      <c r="E1432" s="45">
        <v>-315732</v>
      </c>
      <c r="F1432" s="45">
        <v>267484</v>
      </c>
      <c r="G1432" s="45">
        <v>115582</v>
      </c>
      <c r="H1432" s="45">
        <v>-26410</v>
      </c>
      <c r="I1432" s="45">
        <v>82591</v>
      </c>
      <c r="J1432" s="45">
        <v>35087</v>
      </c>
      <c r="K1432" s="45">
        <f t="shared" si="22"/>
        <v>194563</v>
      </c>
    </row>
    <row r="1433" ht="15">
      <c r="A1433" s="28">
        <v>42926</v>
      </c>
      <c r="B1433" s="46">
        <v>170511</v>
      </c>
      <c r="C1433" s="45">
        <v>-66591</v>
      </c>
      <c r="D1433" s="45">
        <v>-167579</v>
      </c>
      <c r="E1433" s="45">
        <v>-315384</v>
      </c>
      <c r="F1433" s="45">
        <v>267139</v>
      </c>
      <c r="G1433" s="45">
        <v>115562</v>
      </c>
      <c r="H1433" s="45">
        <v>-26410</v>
      </c>
      <c r="I1433" s="45">
        <v>82524</v>
      </c>
      <c r="J1433" s="45">
        <v>34920</v>
      </c>
      <c r="K1433" s="45">
        <f t="shared" si="22"/>
        <v>194116</v>
      </c>
    </row>
    <row r="1434" ht="15">
      <c r="A1434" s="28">
        <v>42923</v>
      </c>
      <c r="B1434" s="46">
        <v>165177</v>
      </c>
      <c r="C1434" s="45">
        <v>-66541</v>
      </c>
      <c r="D1434" s="45">
        <v>-167305</v>
      </c>
      <c r="E1434" s="45">
        <v>-315548</v>
      </c>
      <c r="F1434" s="45">
        <v>266386</v>
      </c>
      <c r="G1434" s="45">
        <v>115562</v>
      </c>
      <c r="H1434" s="45">
        <v>-26410</v>
      </c>
      <c r="I1434" s="45">
        <v>82520</v>
      </c>
      <c r="J1434" s="45">
        <v>34861</v>
      </c>
      <c r="K1434" s="45">
        <f t="shared" si="22"/>
        <v>191271</v>
      </c>
    </row>
    <row r="1435" ht="15">
      <c r="A1435" s="28">
        <v>42922</v>
      </c>
      <c r="B1435" s="46">
        <v>161386</v>
      </c>
      <c r="C1435" s="45">
        <v>-66496</v>
      </c>
      <c r="D1435" s="45">
        <v>-167175</v>
      </c>
      <c r="E1435" s="45">
        <v>-302496</v>
      </c>
      <c r="F1435" s="45">
        <v>253418</v>
      </c>
      <c r="G1435" s="45">
        <v>115561</v>
      </c>
      <c r="H1435" s="45">
        <v>-26410</v>
      </c>
      <c r="I1435" s="45">
        <v>82522</v>
      </c>
      <c r="J1435" s="45">
        <v>33378</v>
      </c>
      <c r="K1435" s="45">
        <f t="shared" si="22"/>
        <v>191271</v>
      </c>
    </row>
    <row r="1436" ht="15">
      <c r="A1436" s="28">
        <v>42921</v>
      </c>
      <c r="B1436" s="46">
        <v>142950</v>
      </c>
      <c r="C1436" s="45">
        <v>-66472</v>
      </c>
      <c r="D1436" s="45">
        <v>-167032</v>
      </c>
      <c r="E1436" s="45">
        <v>-302599</v>
      </c>
      <c r="F1436" s="45">
        <v>253145</v>
      </c>
      <c r="G1436" s="45">
        <v>98613</v>
      </c>
      <c r="H1436" s="45">
        <v>-26410</v>
      </c>
      <c r="I1436" s="45">
        <v>82526</v>
      </c>
      <c r="J1436" s="45">
        <v>33348</v>
      </c>
      <c r="K1436" s="45">
        <f t="shared" si="22"/>
        <v>189899</v>
      </c>
    </row>
    <row r="1437" ht="15">
      <c r="A1437" s="28">
        <v>42920</v>
      </c>
      <c r="B1437" s="46">
        <v>141608</v>
      </c>
      <c r="C1437" s="45">
        <v>-66428</v>
      </c>
      <c r="D1437" s="45">
        <v>-166958</v>
      </c>
      <c r="E1437" s="45">
        <v>-302621</v>
      </c>
      <c r="F1437" s="45">
        <v>252665</v>
      </c>
      <c r="G1437" s="45">
        <v>98613</v>
      </c>
      <c r="H1437" s="45">
        <v>-26410</v>
      </c>
      <c r="I1437" s="45">
        <v>82527</v>
      </c>
      <c r="J1437" s="45">
        <v>33309</v>
      </c>
      <c r="K1437" s="45">
        <f t="shared" si="22"/>
        <v>188531</v>
      </c>
    </row>
    <row r="1438" ht="15">
      <c r="A1438" s="28">
        <v>42919</v>
      </c>
      <c r="B1438" s="46">
        <v>139017</v>
      </c>
      <c r="C1438" s="45">
        <v>-66378</v>
      </c>
      <c r="D1438" s="45">
        <v>-166809</v>
      </c>
      <c r="E1438" s="45">
        <v>-302861</v>
      </c>
      <c r="F1438" s="45">
        <v>251443</v>
      </c>
      <c r="G1438" s="45">
        <v>98584</v>
      </c>
      <c r="H1438" s="45">
        <v>-26410</v>
      </c>
      <c r="I1438" s="45">
        <v>82447</v>
      </c>
      <c r="J1438" s="45">
        <v>33309</v>
      </c>
      <c r="K1438" s="45">
        <f t="shared" si="22"/>
        <v>185247</v>
      </c>
    </row>
    <row r="1439" ht="15">
      <c r="A1439" s="28">
        <v>42916</v>
      </c>
      <c r="B1439" s="46">
        <v>133764</v>
      </c>
      <c r="C1439" s="45">
        <v>-66335</v>
      </c>
      <c r="D1439" s="45">
        <v>-166630</v>
      </c>
      <c r="E1439" s="45">
        <v>-303070</v>
      </c>
      <c r="F1439" s="45">
        <v>247362</v>
      </c>
      <c r="G1439" s="45">
        <v>98562</v>
      </c>
      <c r="H1439" s="45">
        <v>-26410</v>
      </c>
      <c r="I1439" s="45">
        <v>82330</v>
      </c>
      <c r="J1439" s="45">
        <v>33270</v>
      </c>
      <c r="K1439" s="45">
        <f t="shared" si="22"/>
        <v>172984</v>
      </c>
    </row>
    <row r="1440" ht="15">
      <c r="A1440" s="28">
        <v>42915</v>
      </c>
      <c r="B1440" s="46">
        <v>121595</v>
      </c>
      <c r="C1440" s="45">
        <v>-66274</v>
      </c>
      <c r="D1440" s="45">
        <v>-166526</v>
      </c>
      <c r="E1440" s="45">
        <v>-302851</v>
      </c>
      <c r="F1440" s="45">
        <v>246223</v>
      </c>
      <c r="G1440" s="45">
        <v>98561</v>
      </c>
      <c r="H1440" s="45">
        <v>-26410</v>
      </c>
      <c r="I1440" s="45">
        <v>70914</v>
      </c>
      <c r="J1440" s="45">
        <v>33262</v>
      </c>
      <c r="K1440" s="45">
        <f t="shared" si="22"/>
        <v>170039</v>
      </c>
    </row>
    <row r="1441" ht="15">
      <c r="A1441" s="28">
        <v>42914</v>
      </c>
      <c r="B1441" s="46">
        <v>120326</v>
      </c>
      <c r="C1441" s="45">
        <v>-66239</v>
      </c>
      <c r="D1441" s="45">
        <v>-166431</v>
      </c>
      <c r="E1441" s="45">
        <v>-302733</v>
      </c>
      <c r="F1441" s="45">
        <v>245459</v>
      </c>
      <c r="G1441" s="45">
        <v>98484</v>
      </c>
      <c r="H1441" s="45">
        <v>-26410</v>
      </c>
      <c r="I1441" s="45">
        <v>70911</v>
      </c>
      <c r="J1441" s="45">
        <v>33262</v>
      </c>
      <c r="K1441" s="45">
        <f t="shared" si="22"/>
        <v>168281</v>
      </c>
    </row>
    <row r="1442" ht="15">
      <c r="A1442" s="28">
        <v>42913</v>
      </c>
      <c r="B1442" s="46">
        <v>117960</v>
      </c>
      <c r="C1442" s="45">
        <v>-66200</v>
      </c>
      <c r="D1442" s="45">
        <v>-166329</v>
      </c>
      <c r="E1442" s="45">
        <v>-302616</v>
      </c>
      <c r="F1442" s="45">
        <v>245211</v>
      </c>
      <c r="G1442" s="45">
        <v>98428</v>
      </c>
      <c r="H1442" s="45">
        <v>-26410</v>
      </c>
      <c r="I1442" s="45">
        <v>70910</v>
      </c>
      <c r="J1442" s="45">
        <v>32663</v>
      </c>
      <c r="K1442" s="45">
        <f t="shared" si="22"/>
        <v>167045</v>
      </c>
    </row>
    <row r="1443" ht="15">
      <c r="A1443" s="28">
        <v>42912</v>
      </c>
      <c r="B1443" s="46">
        <v>113629</v>
      </c>
      <c r="C1443" s="45">
        <v>-66161</v>
      </c>
      <c r="D1443" s="45">
        <v>-166204</v>
      </c>
      <c r="E1443" s="45">
        <v>-302531</v>
      </c>
      <c r="F1443" s="45">
        <v>244774</v>
      </c>
      <c r="G1443" s="45">
        <v>98371</v>
      </c>
      <c r="H1443" s="45">
        <v>-26410</v>
      </c>
      <c r="I1443" s="45">
        <v>70902</v>
      </c>
      <c r="J1443" s="45">
        <v>31007</v>
      </c>
      <c r="K1443" s="45">
        <f t="shared" si="22"/>
        <v>163636</v>
      </c>
    </row>
    <row r="1444" ht="15">
      <c r="A1444" s="28">
        <v>42909</v>
      </c>
      <c r="B1444" s="46">
        <v>103570</v>
      </c>
      <c r="C1444" s="45">
        <v>-66124</v>
      </c>
      <c r="D1444" s="45">
        <v>-166003</v>
      </c>
      <c r="E1444" s="45">
        <v>-302431</v>
      </c>
      <c r="F1444" s="45">
        <v>243923</v>
      </c>
      <c r="G1444" s="45">
        <v>98370</v>
      </c>
      <c r="H1444" s="45">
        <v>-26410</v>
      </c>
      <c r="I1444" s="45">
        <v>71248</v>
      </c>
      <c r="J1444" s="45">
        <v>30680</v>
      </c>
      <c r="K1444" s="45">
        <f t="shared" si="22"/>
        <v>162558</v>
      </c>
    </row>
    <row r="1445" ht="15">
      <c r="A1445" s="28">
        <v>42908</v>
      </c>
      <c r="B1445" s="46">
        <v>102742</v>
      </c>
      <c r="C1445" s="45">
        <v>-66074</v>
      </c>
      <c r="D1445" s="45">
        <v>-165815</v>
      </c>
      <c r="E1445" s="45">
        <v>-301918</v>
      </c>
      <c r="F1445" s="45">
        <v>242850</v>
      </c>
      <c r="G1445" s="45">
        <v>98370</v>
      </c>
      <c r="H1445" s="45">
        <v>-26410</v>
      </c>
      <c r="I1445" s="45">
        <v>71274</v>
      </c>
      <c r="J1445" s="45">
        <v>30364</v>
      </c>
      <c r="K1445" s="45">
        <f t="shared" si="22"/>
        <v>162479</v>
      </c>
    </row>
    <row r="1446" ht="15">
      <c r="A1446" s="28">
        <v>42907</v>
      </c>
      <c r="B1446" s="46">
        <v>75587</v>
      </c>
      <c r="C1446" s="45">
        <v>-66017</v>
      </c>
      <c r="D1446" s="45">
        <v>-165678</v>
      </c>
      <c r="E1446" s="45">
        <v>-328241</v>
      </c>
      <c r="F1446" s="45">
        <v>242606</v>
      </c>
      <c r="G1446" s="45">
        <v>98369</v>
      </c>
      <c r="H1446" s="45">
        <v>-26410</v>
      </c>
      <c r="I1446" s="45">
        <v>71275</v>
      </c>
      <c r="J1446" s="45">
        <v>30363</v>
      </c>
      <c r="K1446" s="45">
        <f t="shared" si="22"/>
        <v>161600</v>
      </c>
    </row>
    <row r="1447" ht="15">
      <c r="A1447" s="28">
        <v>42906</v>
      </c>
      <c r="B1447" s="46">
        <v>74812</v>
      </c>
      <c r="C1447" s="45">
        <v>-65942</v>
      </c>
      <c r="D1447" s="45">
        <v>-165519</v>
      </c>
      <c r="E1447" s="45">
        <v>-328235</v>
      </c>
      <c r="F1447" s="45">
        <v>242268</v>
      </c>
      <c r="G1447" s="45">
        <v>98361</v>
      </c>
      <c r="H1447" s="45">
        <v>-26410</v>
      </c>
      <c r="I1447" s="45">
        <v>71277</v>
      </c>
      <c r="J1447" s="45">
        <v>30352</v>
      </c>
      <c r="K1447" s="45">
        <f t="shared" si="22"/>
        <v>159913</v>
      </c>
    </row>
    <row r="1448" ht="15">
      <c r="A1448" s="28">
        <v>42905</v>
      </c>
      <c r="B1448" s="46">
        <v>70829</v>
      </c>
      <c r="C1448" s="45">
        <v>-65642</v>
      </c>
      <c r="D1448" s="45">
        <v>-165286</v>
      </c>
      <c r="E1448" s="45">
        <v>-328229</v>
      </c>
      <c r="F1448" s="45">
        <v>241616</v>
      </c>
      <c r="G1448" s="45">
        <v>98361</v>
      </c>
      <c r="H1448" s="45">
        <v>-26410</v>
      </c>
      <c r="I1448" s="45">
        <v>71191</v>
      </c>
      <c r="J1448" s="45">
        <v>28673</v>
      </c>
      <c r="K1448" s="45">
        <f t="shared" si="22"/>
        <v>158521</v>
      </c>
    </row>
    <row r="1449" ht="15">
      <c r="A1449" s="28">
        <v>42902</v>
      </c>
      <c r="B1449" s="46">
        <v>73617</v>
      </c>
      <c r="C1449" s="45">
        <v>-59972</v>
      </c>
      <c r="D1449" s="45">
        <v>-165014</v>
      </c>
      <c r="E1449" s="45">
        <v>-328179</v>
      </c>
      <c r="F1449" s="45">
        <v>240737</v>
      </c>
      <c r="G1449" s="45">
        <v>98360</v>
      </c>
      <c r="H1449" s="45">
        <v>-26410</v>
      </c>
      <c r="I1449" s="45">
        <v>71193</v>
      </c>
      <c r="J1449" s="45">
        <v>28615</v>
      </c>
      <c r="K1449" s="45">
        <f t="shared" si="22"/>
        <v>158521</v>
      </c>
    </row>
    <row r="1450" ht="15">
      <c r="A1450" s="28">
        <v>42901</v>
      </c>
      <c r="B1450" s="46">
        <v>50253</v>
      </c>
      <c r="C1450" s="45">
        <v>-59747</v>
      </c>
      <c r="D1450" s="45">
        <v>-164728</v>
      </c>
      <c r="E1450" s="45">
        <v>-328089</v>
      </c>
      <c r="F1450" s="45">
        <v>217861</v>
      </c>
      <c r="G1450" s="45">
        <v>98360</v>
      </c>
      <c r="H1450" s="45">
        <v>-26410</v>
      </c>
      <c r="I1450" s="45">
        <v>71194</v>
      </c>
      <c r="J1450" s="45">
        <v>28615</v>
      </c>
      <c r="K1450" s="45">
        <f t="shared" si="22"/>
        <v>156481</v>
      </c>
    </row>
    <row r="1451" ht="15">
      <c r="A1451" s="28">
        <v>42900</v>
      </c>
      <c r="B1451" s="46">
        <v>50762</v>
      </c>
      <c r="C1451" s="45">
        <v>-59650</v>
      </c>
      <c r="D1451" s="45">
        <v>-164396</v>
      </c>
      <c r="E1451" s="45">
        <v>-328067</v>
      </c>
      <c r="F1451" s="45">
        <v>217633</v>
      </c>
      <c r="G1451" s="45">
        <v>98359</v>
      </c>
      <c r="H1451" s="45">
        <v>-26410</v>
      </c>
      <c r="I1451" s="45">
        <v>71192</v>
      </c>
      <c r="J1451" s="45">
        <v>28612</v>
      </c>
      <c r="K1451" s="45">
        <f t="shared" si="22"/>
        <v>156232</v>
      </c>
    </row>
    <row r="1452" ht="15">
      <c r="A1452" s="28">
        <v>42899</v>
      </c>
      <c r="B1452" s="46">
        <v>49626</v>
      </c>
      <c r="C1452" s="45">
        <v>-59469</v>
      </c>
      <c r="D1452" s="45">
        <v>-163588</v>
      </c>
      <c r="E1452" s="45">
        <v>-328174</v>
      </c>
      <c r="F1452" s="45">
        <v>217382</v>
      </c>
      <c r="G1452" s="45">
        <v>98359</v>
      </c>
      <c r="H1452" s="45">
        <v>-26410</v>
      </c>
      <c r="I1452" s="45">
        <v>71184</v>
      </c>
      <c r="J1452" s="45">
        <v>28612</v>
      </c>
      <c r="K1452" s="45">
        <f t="shared" si="22"/>
        <v>154625</v>
      </c>
    </row>
    <row r="1453" ht="15">
      <c r="A1453" s="28">
        <v>42898</v>
      </c>
      <c r="B1453" s="46">
        <v>51497</v>
      </c>
      <c r="C1453" s="45">
        <v>-59384</v>
      </c>
      <c r="D1453" s="45">
        <v>-160345</v>
      </c>
      <c r="E1453" s="45">
        <v>-328167</v>
      </c>
      <c r="F1453" s="45">
        <v>216868</v>
      </c>
      <c r="G1453" s="45">
        <v>98358</v>
      </c>
      <c r="H1453" s="45">
        <v>-26410</v>
      </c>
      <c r="I1453" s="45">
        <v>71171</v>
      </c>
      <c r="J1453" s="45">
        <v>28431</v>
      </c>
      <c r="K1453" s="45">
        <f t="shared" si="22"/>
        <v>154146</v>
      </c>
    </row>
    <row r="1454" ht="15">
      <c r="A1454" s="28">
        <v>42895</v>
      </c>
      <c r="B1454" s="46">
        <v>92119</v>
      </c>
      <c r="C1454" s="45">
        <v>-59328</v>
      </c>
      <c r="D1454" s="45">
        <v>-118231</v>
      </c>
      <c r="E1454" s="45">
        <v>-327964</v>
      </c>
      <c r="F1454" s="45">
        <v>216111</v>
      </c>
      <c r="G1454" s="45">
        <v>98357</v>
      </c>
      <c r="H1454" s="45">
        <v>-26410</v>
      </c>
      <c r="I1454" s="45">
        <v>71170</v>
      </c>
      <c r="J1454" s="45">
        <v>28325</v>
      </c>
      <c r="K1454" s="45">
        <f t="shared" si="22"/>
        <v>152238</v>
      </c>
    </row>
    <row r="1455" ht="15">
      <c r="A1455" s="28">
        <v>42894</v>
      </c>
      <c r="B1455" s="46">
        <v>87011</v>
      </c>
      <c r="C1455" s="45">
        <v>-59290</v>
      </c>
      <c r="D1455" s="45">
        <v>-113370</v>
      </c>
      <c r="E1455" s="45">
        <v>-328029</v>
      </c>
      <c r="F1455" s="45">
        <v>215850</v>
      </c>
      <c r="G1455" s="45">
        <v>98332</v>
      </c>
      <c r="H1455" s="45">
        <v>-26394</v>
      </c>
      <c r="I1455" s="45">
        <v>71053</v>
      </c>
      <c r="J1455" s="45">
        <v>28232</v>
      </c>
      <c r="K1455" s="45">
        <f t="shared" si="22"/>
        <v>150473</v>
      </c>
    </row>
    <row r="1456" ht="15">
      <c r="A1456" s="28">
        <v>42893</v>
      </c>
      <c r="B1456" s="46">
        <v>85769</v>
      </c>
      <c r="C1456" s="45">
        <v>-59252</v>
      </c>
      <c r="D1456" s="45">
        <v>-111688</v>
      </c>
      <c r="E1456" s="45">
        <v>-328661</v>
      </c>
      <c r="F1456" s="45">
        <v>215483</v>
      </c>
      <c r="G1456" s="45">
        <v>98216</v>
      </c>
      <c r="H1456" s="45">
        <v>-26394</v>
      </c>
      <c r="I1456" s="45">
        <v>71051</v>
      </c>
      <c r="J1456" s="45">
        <v>28232</v>
      </c>
      <c r="K1456" s="45">
        <f t="shared" si="22"/>
        <v>149626</v>
      </c>
    </row>
    <row r="1457" ht="15">
      <c r="A1457" s="28">
        <v>42892</v>
      </c>
      <c r="B1457" s="46">
        <v>79728</v>
      </c>
      <c r="C1457" s="45">
        <v>-59206</v>
      </c>
      <c r="D1457" s="45">
        <v>-111017</v>
      </c>
      <c r="E1457" s="45">
        <v>-329953</v>
      </c>
      <c r="F1457" s="45">
        <v>215081</v>
      </c>
      <c r="G1457" s="45">
        <v>98215</v>
      </c>
      <c r="H1457" s="45">
        <v>-26394</v>
      </c>
      <c r="I1457" s="45">
        <v>71051</v>
      </c>
      <c r="J1457" s="45">
        <v>28165</v>
      </c>
      <c r="K1457" s="45">
        <f t="shared" si="22"/>
        <v>147996</v>
      </c>
    </row>
    <row r="1458" ht="15">
      <c r="A1458" s="28">
        <v>42891</v>
      </c>
      <c r="B1458" s="46">
        <v>75664</v>
      </c>
      <c r="C1458" s="45">
        <v>-59158</v>
      </c>
      <c r="D1458" s="45">
        <v>-110636</v>
      </c>
      <c r="E1458" s="45">
        <v>-331019</v>
      </c>
      <c r="F1458" s="45">
        <v>213549</v>
      </c>
      <c r="G1458" s="45">
        <v>98151</v>
      </c>
      <c r="H1458" s="45">
        <v>-26388</v>
      </c>
      <c r="I1458" s="45">
        <v>71056</v>
      </c>
      <c r="J1458" s="45">
        <v>27969</v>
      </c>
      <c r="K1458" s="45">
        <f t="shared" si="22"/>
        <v>148494</v>
      </c>
    </row>
    <row r="1459" ht="15">
      <c r="A1459" s="28">
        <v>42888</v>
      </c>
      <c r="B1459" s="46">
        <v>75664</v>
      </c>
      <c r="C1459" s="45">
        <v>-59158</v>
      </c>
      <c r="D1459" s="45">
        <v>-110636</v>
      </c>
      <c r="E1459" s="45">
        <v>-331019</v>
      </c>
      <c r="F1459" s="45">
        <v>213549</v>
      </c>
      <c r="G1459" s="45">
        <v>98151</v>
      </c>
      <c r="H1459" s="45">
        <v>-26388</v>
      </c>
      <c r="I1459" s="45">
        <v>71056</v>
      </c>
      <c r="J1459" s="45">
        <v>27969</v>
      </c>
      <c r="K1459" s="45">
        <f t="shared" si="22"/>
        <v>144995</v>
      </c>
    </row>
    <row r="1460" ht="15">
      <c r="A1460" s="28">
        <v>42887</v>
      </c>
      <c r="B1460" s="46">
        <v>68522</v>
      </c>
      <c r="C1460" s="45">
        <v>-59102</v>
      </c>
      <c r="D1460" s="45">
        <v>-110474</v>
      </c>
      <c r="E1460" s="45">
        <v>-334349</v>
      </c>
      <c r="F1460" s="45">
        <v>213427</v>
      </c>
      <c r="G1460" s="45">
        <v>98176</v>
      </c>
      <c r="H1460" s="45">
        <v>-26313</v>
      </c>
      <c r="I1460" s="45">
        <v>71063</v>
      </c>
      <c r="J1460" s="45">
        <v>27969</v>
      </c>
      <c r="K1460" s="45">
        <f t="shared" si="22"/>
        <v>143764</v>
      </c>
    </row>
    <row r="1461" ht="15">
      <c r="A1461" s="28">
        <v>42886</v>
      </c>
      <c r="B1461" s="46">
        <v>42565</v>
      </c>
      <c r="C1461" s="45">
        <v>-59061</v>
      </c>
      <c r="D1461" s="45">
        <v>-110380</v>
      </c>
      <c r="E1461" s="45">
        <v>-335827</v>
      </c>
      <c r="F1461" s="45">
        <v>208240</v>
      </c>
      <c r="G1461" s="45">
        <v>81857</v>
      </c>
      <c r="H1461" s="45">
        <v>-18027</v>
      </c>
      <c r="I1461" s="45">
        <v>60378</v>
      </c>
      <c r="J1461" s="45">
        <v>27969</v>
      </c>
      <c r="K1461" s="45">
        <f t="shared" si="22"/>
        <v>141746</v>
      </c>
    </row>
    <row r="1462" ht="15">
      <c r="A1462" s="28">
        <v>42885</v>
      </c>
      <c r="B1462" s="46">
        <v>56519</v>
      </c>
      <c r="C1462" s="45">
        <v>-59029</v>
      </c>
      <c r="D1462" s="45">
        <v>-110277</v>
      </c>
      <c r="E1462" s="45">
        <v>-320416</v>
      </c>
      <c r="F1462" s="45">
        <v>207096</v>
      </c>
      <c r="G1462" s="45">
        <v>81857</v>
      </c>
      <c r="H1462" s="45">
        <v>-18027</v>
      </c>
      <c r="I1462" s="45">
        <v>60378</v>
      </c>
      <c r="J1462" s="45">
        <v>27969</v>
      </c>
      <c r="K1462" s="45">
        <f t="shared" si="22"/>
        <v>138999</v>
      </c>
    </row>
    <row r="1463" ht="15">
      <c r="A1463" s="28">
        <v>42884</v>
      </c>
      <c r="B1463" s="46">
        <v>59804</v>
      </c>
      <c r="C1463" s="45">
        <v>-58966</v>
      </c>
      <c r="D1463" s="45">
        <v>-110200</v>
      </c>
      <c r="E1463" s="45">
        <v>-315098</v>
      </c>
      <c r="F1463" s="45">
        <v>206235</v>
      </c>
      <c r="G1463" s="45">
        <v>81857</v>
      </c>
      <c r="H1463" s="45">
        <v>-18027</v>
      </c>
      <c r="I1463" s="45">
        <v>60372</v>
      </c>
      <c r="J1463" s="45">
        <v>27950</v>
      </c>
      <c r="K1463" s="45">
        <f t="shared" si="22"/>
        <v>138999</v>
      </c>
    </row>
    <row r="1464" ht="15">
      <c r="A1464" s="28">
        <v>42881</v>
      </c>
      <c r="B1464" s="46">
        <v>60372</v>
      </c>
      <c r="C1464" s="45">
        <v>-58925</v>
      </c>
      <c r="D1464" s="45">
        <v>-110137</v>
      </c>
      <c r="E1464" s="45">
        <v>-313230</v>
      </c>
      <c r="F1464" s="45">
        <v>205368</v>
      </c>
      <c r="G1464" s="45">
        <v>81856</v>
      </c>
      <c r="H1464" s="45">
        <v>-18027</v>
      </c>
      <c r="I1464" s="45">
        <v>60374</v>
      </c>
      <c r="J1464" s="45">
        <v>27947</v>
      </c>
      <c r="K1464" s="45">
        <f t="shared" si="22"/>
        <v>138999</v>
      </c>
    </row>
    <row r="1465" ht="15">
      <c r="A1465" s="28">
        <v>42880</v>
      </c>
      <c r="B1465" s="46">
        <v>52406</v>
      </c>
      <c r="C1465" s="45">
        <v>-58893</v>
      </c>
      <c r="D1465" s="45">
        <v>-110055</v>
      </c>
      <c r="E1465" s="45">
        <v>-312443</v>
      </c>
      <c r="F1465" s="45">
        <v>203224</v>
      </c>
      <c r="G1465" s="45">
        <v>81856</v>
      </c>
      <c r="H1465" s="45">
        <v>-18022</v>
      </c>
      <c r="I1465" s="45">
        <v>60354</v>
      </c>
      <c r="J1465" s="45">
        <v>25039</v>
      </c>
      <c r="K1465" s="45">
        <f t="shared" si="22"/>
        <v>138999</v>
      </c>
    </row>
    <row r="1466" ht="15">
      <c r="A1466" s="28">
        <v>42879</v>
      </c>
      <c r="B1466" s="46">
        <v>52406</v>
      </c>
      <c r="C1466" s="45">
        <v>-58893</v>
      </c>
      <c r="D1466" s="45">
        <v>-110055</v>
      </c>
      <c r="E1466" s="45">
        <v>-312443</v>
      </c>
      <c r="F1466" s="45">
        <v>203224</v>
      </c>
      <c r="G1466" s="45">
        <v>81856</v>
      </c>
      <c r="H1466" s="45">
        <v>-18022</v>
      </c>
      <c r="I1466" s="45">
        <v>60354</v>
      </c>
      <c r="J1466" s="45">
        <v>25039</v>
      </c>
      <c r="K1466" s="45">
        <f t="shared" si="22"/>
        <v>137500</v>
      </c>
    </row>
    <row r="1467" ht="15">
      <c r="A1467" s="28">
        <v>42878</v>
      </c>
      <c r="B1467" s="46">
        <v>53850</v>
      </c>
      <c r="C1467" s="45">
        <v>-58846</v>
      </c>
      <c r="D1467" s="45">
        <v>-109951</v>
      </c>
      <c r="E1467" s="45">
        <v>-312919</v>
      </c>
      <c r="F1467" s="45">
        <v>203146</v>
      </c>
      <c r="G1467" s="45">
        <v>81856</v>
      </c>
      <c r="H1467" s="45">
        <v>-17986</v>
      </c>
      <c r="I1467" s="45">
        <v>60352</v>
      </c>
      <c r="J1467" s="45">
        <v>24550</v>
      </c>
      <c r="K1467" s="45">
        <f t="shared" si="22"/>
        <v>132413</v>
      </c>
    </row>
    <row r="1468" ht="15">
      <c r="A1468" s="28">
        <v>42877</v>
      </c>
      <c r="B1468" s="46">
        <v>52957</v>
      </c>
      <c r="C1468" s="45">
        <v>-58588</v>
      </c>
      <c r="D1468" s="45">
        <v>-109610</v>
      </c>
      <c r="E1468" s="45">
        <v>-313730</v>
      </c>
      <c r="F1468" s="45">
        <v>202987</v>
      </c>
      <c r="G1468" s="45">
        <v>81855</v>
      </c>
      <c r="H1468" s="45">
        <v>-17986</v>
      </c>
      <c r="I1468" s="45">
        <v>60350</v>
      </c>
      <c r="J1468" s="45">
        <v>24517</v>
      </c>
      <c r="K1468" s="45">
        <f t="shared" si="22"/>
        <v>130750</v>
      </c>
    </row>
    <row r="1469" ht="15">
      <c r="A1469" s="28">
        <v>42874</v>
      </c>
      <c r="B1469" s="46">
        <v>47772</v>
      </c>
      <c r="C1469" s="45">
        <v>-58449</v>
      </c>
      <c r="D1469" s="45">
        <v>-109533</v>
      </c>
      <c r="E1469" s="45">
        <v>-313658</v>
      </c>
      <c r="F1469" s="45">
        <v>202267</v>
      </c>
      <c r="G1469" s="45">
        <v>81855</v>
      </c>
      <c r="H1469" s="45">
        <v>-17986</v>
      </c>
      <c r="I1469" s="45">
        <v>60321</v>
      </c>
      <c r="J1469" s="45">
        <v>22157</v>
      </c>
      <c r="K1469" s="45">
        <f t="shared" si="22"/>
        <v>127766</v>
      </c>
    </row>
    <row r="1470" ht="15">
      <c r="A1470" s="28">
        <v>42873</v>
      </c>
      <c r="B1470" s="46">
        <v>43100</v>
      </c>
      <c r="C1470" s="45">
        <v>-51637</v>
      </c>
      <c r="D1470" s="45">
        <v>-109222</v>
      </c>
      <c r="E1470" s="45">
        <v>-316075</v>
      </c>
      <c r="F1470" s="45">
        <v>201968</v>
      </c>
      <c r="G1470" s="45">
        <v>81854</v>
      </c>
      <c r="H1470" s="45">
        <v>-17984</v>
      </c>
      <c r="I1470" s="45">
        <v>60321</v>
      </c>
      <c r="J1470" s="45">
        <v>22157</v>
      </c>
      <c r="K1470" s="45">
        <f t="shared" si="22"/>
        <v>124639</v>
      </c>
    </row>
    <row r="1471" ht="15">
      <c r="A1471" s="28">
        <v>42872</v>
      </c>
      <c r="B1471" s="46">
        <v>45037</v>
      </c>
      <c r="C1471" s="45">
        <v>-47521</v>
      </c>
      <c r="D1471" s="45">
        <v>-109147</v>
      </c>
      <c r="E1471" s="45">
        <v>-320852</v>
      </c>
      <c r="F1471" s="45">
        <v>201663</v>
      </c>
      <c r="G1471" s="45">
        <v>81838</v>
      </c>
      <c r="H1471" s="45">
        <v>-17983</v>
      </c>
      <c r="I1471" s="45">
        <v>60322</v>
      </c>
      <c r="J1471" s="45">
        <v>22101</v>
      </c>
      <c r="K1471" s="45">
        <f t="shared" si="22"/>
        <v>122701</v>
      </c>
    </row>
    <row r="1472" ht="15">
      <c r="A1472" s="28">
        <v>42871</v>
      </c>
      <c r="B1472" s="46">
        <v>45037</v>
      </c>
      <c r="C1472" s="45">
        <v>-47521</v>
      </c>
      <c r="D1472" s="45">
        <v>-109147</v>
      </c>
      <c r="E1472" s="45">
        <v>-320852</v>
      </c>
      <c r="F1472" s="45">
        <v>201663</v>
      </c>
      <c r="G1472" s="45">
        <v>81838</v>
      </c>
      <c r="H1472" s="45">
        <v>-17983</v>
      </c>
      <c r="I1472" s="45">
        <v>60322</v>
      </c>
      <c r="J1472" s="45">
        <v>22101</v>
      </c>
      <c r="K1472" s="45">
        <f t="shared" si="22"/>
        <v>121633</v>
      </c>
    </row>
    <row r="1473" ht="15">
      <c r="A1473" s="28">
        <v>42870</v>
      </c>
      <c r="B1473" s="46">
        <v>41150</v>
      </c>
      <c r="C1473" s="45">
        <v>-47312</v>
      </c>
      <c r="D1473" s="45">
        <v>-109056</v>
      </c>
      <c r="E1473" s="45">
        <v>-323748</v>
      </c>
      <c r="F1473" s="45">
        <v>201089</v>
      </c>
      <c r="G1473" s="45">
        <v>81837</v>
      </c>
      <c r="H1473" s="45">
        <v>-17983</v>
      </c>
      <c r="I1473" s="45">
        <v>60321</v>
      </c>
      <c r="J1473" s="45">
        <v>22101</v>
      </c>
      <c r="K1473" s="45">
        <f t="shared" si="22"/>
        <v>121027</v>
      </c>
    </row>
    <row r="1474" ht="15">
      <c r="A1474" s="28">
        <v>42867</v>
      </c>
      <c r="B1474" s="46">
        <v>116777</v>
      </c>
      <c r="C1474" s="45">
        <v>-47194</v>
      </c>
      <c r="D1474" s="45">
        <v>-108986</v>
      </c>
      <c r="E1474" s="45">
        <v>-235023</v>
      </c>
      <c r="F1474" s="45">
        <v>192636</v>
      </c>
      <c r="G1474" s="45">
        <v>81821</v>
      </c>
      <c r="H1474" s="45">
        <v>-17983</v>
      </c>
      <c r="I1474" s="45">
        <v>60247</v>
      </c>
      <c r="J1474" s="45">
        <v>22101</v>
      </c>
      <c r="K1474" s="45">
        <f t="shared" si="22"/>
        <v>119470</v>
      </c>
    </row>
    <row r="1475" ht="15">
      <c r="A1475" s="28">
        <v>42866</v>
      </c>
      <c r="B1475" s="46">
        <v>107002</v>
      </c>
      <c r="C1475" s="45">
        <v>-47111</v>
      </c>
      <c r="D1475" s="45">
        <v>-108905</v>
      </c>
      <c r="E1475" s="45">
        <v>-231988</v>
      </c>
      <c r="F1475" s="45">
        <v>179546</v>
      </c>
      <c r="G1475" s="45">
        <v>81821</v>
      </c>
      <c r="H1475" s="45">
        <v>-17983</v>
      </c>
      <c r="I1475" s="45">
        <v>60244</v>
      </c>
      <c r="J1475" s="45">
        <v>22101</v>
      </c>
      <c r="K1475" s="45">
        <f t="shared" si="22"/>
        <v>118484</v>
      </c>
    </row>
    <row r="1476" ht="15">
      <c r="A1476" s="28">
        <v>42865</v>
      </c>
      <c r="B1476" s="46">
        <v>101234</v>
      </c>
      <c r="C1476" s="45">
        <v>-46936</v>
      </c>
      <c r="D1476" s="45">
        <v>-108768</v>
      </c>
      <c r="E1476" s="45">
        <v>-230476</v>
      </c>
      <c r="F1476" s="45">
        <v>179233</v>
      </c>
      <c r="G1476" s="45">
        <v>81806</v>
      </c>
      <c r="H1476" s="45">
        <v>-17983</v>
      </c>
      <c r="I1476" s="45">
        <v>60170</v>
      </c>
      <c r="J1476" s="45">
        <v>21888</v>
      </c>
      <c r="K1476" s="45">
        <f t="shared" si="22"/>
        <v>115770</v>
      </c>
    </row>
    <row r="1477" ht="15">
      <c r="A1477" s="28">
        <v>42864</v>
      </c>
      <c r="B1477" s="46">
        <v>99883</v>
      </c>
      <c r="C1477" s="45">
        <v>-46746</v>
      </c>
      <c r="D1477" s="45">
        <v>-108452</v>
      </c>
      <c r="E1477" s="45">
        <v>-230576</v>
      </c>
      <c r="F1477" s="45">
        <v>178999</v>
      </c>
      <c r="G1477" s="45">
        <v>81805</v>
      </c>
      <c r="H1477" s="45">
        <v>-17983</v>
      </c>
      <c r="I1477" s="45">
        <v>60169</v>
      </c>
      <c r="J1477" s="45">
        <v>21683</v>
      </c>
      <c r="K1477" s="45">
        <f t="shared" si="22"/>
        <v>115212</v>
      </c>
    </row>
    <row r="1478" ht="15">
      <c r="A1478" s="28">
        <v>42863</v>
      </c>
      <c r="B1478" s="46">
        <v>99107</v>
      </c>
      <c r="C1478" s="45">
        <v>-46702</v>
      </c>
      <c r="D1478" s="45">
        <v>-108331</v>
      </c>
      <c r="E1478" s="45">
        <v>-230755</v>
      </c>
      <c r="F1478" s="45">
        <v>178489</v>
      </c>
      <c r="G1478" s="45">
        <v>81805</v>
      </c>
      <c r="H1478" s="45">
        <v>-17983</v>
      </c>
      <c r="I1478" s="45">
        <v>60169</v>
      </c>
      <c r="J1478" s="45">
        <v>21683</v>
      </c>
      <c r="K1478" s="45">
        <f t="shared" si="22"/>
        <v>114650</v>
      </c>
    </row>
    <row r="1479" ht="15">
      <c r="A1479" s="28">
        <v>42860</v>
      </c>
      <c r="B1479" s="46">
        <v>98374</v>
      </c>
      <c r="C1479" s="45">
        <v>-46644</v>
      </c>
      <c r="D1479" s="45">
        <v>-108177</v>
      </c>
      <c r="E1479" s="45">
        <v>-215563</v>
      </c>
      <c r="F1479" s="45">
        <v>163209</v>
      </c>
      <c r="G1479" s="45">
        <v>81804</v>
      </c>
      <c r="H1479" s="45">
        <v>-17983</v>
      </c>
      <c r="I1479" s="45">
        <v>60155</v>
      </c>
      <c r="J1479" s="45">
        <v>21640</v>
      </c>
      <c r="K1479" s="45">
        <f t="shared" si="22"/>
        <v>113657</v>
      </c>
    </row>
    <row r="1480" ht="15">
      <c r="A1480" s="28">
        <v>42859</v>
      </c>
      <c r="B1480" s="46">
        <v>100637</v>
      </c>
      <c r="C1480" s="45">
        <v>-46594</v>
      </c>
      <c r="D1480" s="45">
        <v>-108091</v>
      </c>
      <c r="E1480" s="45">
        <v>-215329</v>
      </c>
      <c r="F1480" s="45">
        <v>162910</v>
      </c>
      <c r="G1480" s="45">
        <v>81834</v>
      </c>
      <c r="H1480" s="45">
        <v>-17983</v>
      </c>
      <c r="I1480" s="45">
        <v>60160</v>
      </c>
      <c r="J1480" s="45">
        <v>21518</v>
      </c>
      <c r="K1480" s="45">
        <f ref="K1480:K1543" t="shared" si="23">IF(AND(ISNUMBER(B1480),ISNUMBER(SUM(C1480:J1480))),B1480-SUM(C1480:J1480),"")</f>
        <v>112149</v>
      </c>
    </row>
    <row r="1481" ht="15">
      <c r="A1481" s="28">
        <v>42858</v>
      </c>
      <c r="B1481" s="46">
        <v>83131</v>
      </c>
      <c r="C1481" s="45">
        <v>-46544</v>
      </c>
      <c r="D1481" s="45">
        <v>-108005</v>
      </c>
      <c r="E1481" s="45">
        <v>-215231</v>
      </c>
      <c r="F1481" s="45">
        <v>162102</v>
      </c>
      <c r="G1481" s="45">
        <v>65864</v>
      </c>
      <c r="H1481" s="45">
        <v>-17983</v>
      </c>
      <c r="I1481" s="45">
        <v>60128</v>
      </c>
      <c r="J1481" s="45">
        <v>21478</v>
      </c>
      <c r="K1481" s="45">
        <f t="shared" si="23"/>
        <v>110460</v>
      </c>
    </row>
    <row r="1482" ht="15">
      <c r="A1482" s="28">
        <v>42857</v>
      </c>
      <c r="B1482" s="46">
        <v>80721</v>
      </c>
      <c r="C1482" s="45">
        <v>-46495</v>
      </c>
      <c r="D1482" s="45">
        <v>-107650</v>
      </c>
      <c r="E1482" s="45">
        <v>-215540</v>
      </c>
      <c r="F1482" s="45">
        <v>161206</v>
      </c>
      <c r="G1482" s="45">
        <v>65864</v>
      </c>
      <c r="H1482" s="45">
        <v>-17983</v>
      </c>
      <c r="I1482" s="45">
        <v>60129</v>
      </c>
      <c r="J1482" s="45">
        <v>21470</v>
      </c>
      <c r="K1482" s="45">
        <f t="shared" si="23"/>
        <v>109680</v>
      </c>
    </row>
    <row r="1483" ht="15">
      <c r="A1483" s="28">
        <v>42856</v>
      </c>
      <c r="B1483" s="46">
        <v>77321</v>
      </c>
      <c r="C1483" s="45">
        <v>-46384</v>
      </c>
      <c r="D1483" s="45">
        <v>-107498</v>
      </c>
      <c r="E1483" s="45">
        <v>-215059</v>
      </c>
      <c r="F1483" s="45">
        <v>158068</v>
      </c>
      <c r="G1483" s="45">
        <v>65861</v>
      </c>
      <c r="H1483" s="45">
        <v>-17983</v>
      </c>
      <c r="I1483" s="45">
        <v>60126</v>
      </c>
      <c r="J1483" s="45">
        <v>21458</v>
      </c>
      <c r="K1483" s="45">
        <f t="shared" si="23"/>
        <v>106702</v>
      </c>
    </row>
    <row r="1484" ht="15">
      <c r="A1484" s="28">
        <v>42853</v>
      </c>
      <c r="B1484" s="46">
        <v>77321</v>
      </c>
      <c r="C1484" s="45">
        <v>-46384</v>
      </c>
      <c r="D1484" s="45">
        <v>-107498</v>
      </c>
      <c r="E1484" s="45">
        <v>-215059</v>
      </c>
      <c r="F1484" s="45">
        <v>158068</v>
      </c>
      <c r="G1484" s="45">
        <v>65861</v>
      </c>
      <c r="H1484" s="45">
        <v>-17983</v>
      </c>
      <c r="I1484" s="45">
        <v>60126</v>
      </c>
      <c r="J1484" s="45">
        <v>21458</v>
      </c>
      <c r="K1484" s="45">
        <f t="shared" si="23"/>
        <v>105780</v>
      </c>
    </row>
    <row r="1485" ht="15">
      <c r="A1485" s="28">
        <v>42852</v>
      </c>
      <c r="B1485" s="46">
        <v>63336</v>
      </c>
      <c r="C1485" s="45">
        <v>-46318</v>
      </c>
      <c r="D1485" s="45">
        <v>-107384</v>
      </c>
      <c r="E1485" s="45">
        <v>-214616</v>
      </c>
      <c r="F1485" s="45">
        <v>156963</v>
      </c>
      <c r="G1485" s="45">
        <v>65861</v>
      </c>
      <c r="H1485" s="45">
        <v>-17946</v>
      </c>
      <c r="I1485" s="45">
        <v>48436</v>
      </c>
      <c r="J1485" s="45">
        <v>21270</v>
      </c>
      <c r="K1485" s="45">
        <f t="shared" si="23"/>
        <v>102124</v>
      </c>
    </row>
    <row r="1486" ht="15">
      <c r="A1486" s="28">
        <v>42851</v>
      </c>
      <c r="B1486" s="46">
        <v>61683</v>
      </c>
      <c r="C1486" s="45">
        <v>-46267</v>
      </c>
      <c r="D1486" s="45">
        <v>-107260</v>
      </c>
      <c r="E1486" s="45">
        <v>-214334</v>
      </c>
      <c r="F1486" s="45">
        <v>156241</v>
      </c>
      <c r="G1486" s="45">
        <v>65854</v>
      </c>
      <c r="H1486" s="45">
        <v>-17946</v>
      </c>
      <c r="I1486" s="45">
        <v>48424</v>
      </c>
      <c r="J1486" s="45">
        <v>21269</v>
      </c>
      <c r="K1486" s="45">
        <f t="shared" si="23"/>
        <v>97946</v>
      </c>
    </row>
    <row r="1487" ht="15">
      <c r="A1487" s="28">
        <v>42850</v>
      </c>
      <c r="B1487" s="46">
        <v>58651</v>
      </c>
      <c r="C1487" s="45">
        <v>-46218</v>
      </c>
      <c r="D1487" s="45">
        <v>-107100</v>
      </c>
      <c r="E1487" s="45">
        <v>-214077</v>
      </c>
      <c r="F1487" s="45">
        <v>156006</v>
      </c>
      <c r="G1487" s="45">
        <v>65854</v>
      </c>
      <c r="H1487" s="45">
        <v>-17946</v>
      </c>
      <c r="I1487" s="45">
        <v>48419</v>
      </c>
      <c r="J1487" s="45">
        <v>20244</v>
      </c>
      <c r="K1487" s="45">
        <f t="shared" si="23"/>
        <v>98811</v>
      </c>
    </row>
    <row r="1488" ht="15">
      <c r="A1488" s="28">
        <v>42849</v>
      </c>
      <c r="B1488" s="46">
        <v>50164</v>
      </c>
      <c r="C1488" s="45">
        <v>-46168</v>
      </c>
      <c r="D1488" s="45">
        <v>-106911</v>
      </c>
      <c r="E1488" s="45">
        <v>-213909</v>
      </c>
      <c r="F1488" s="45">
        <v>155528</v>
      </c>
      <c r="G1488" s="45">
        <v>65854</v>
      </c>
      <c r="H1488" s="45">
        <v>-17946</v>
      </c>
      <c r="I1488" s="45">
        <v>48420</v>
      </c>
      <c r="J1488" s="45">
        <v>19184</v>
      </c>
      <c r="K1488" s="45">
        <f t="shared" si="23"/>
        <v>95341</v>
      </c>
    </row>
    <row r="1489" ht="15">
      <c r="A1489" s="28">
        <v>42846</v>
      </c>
      <c r="B1489" s="46">
        <v>49372</v>
      </c>
      <c r="C1489" s="45">
        <v>-46083</v>
      </c>
      <c r="D1489" s="45">
        <v>-106758</v>
      </c>
      <c r="E1489" s="45">
        <v>-212748</v>
      </c>
      <c r="F1489" s="45">
        <v>153996</v>
      </c>
      <c r="G1489" s="45">
        <v>65853</v>
      </c>
      <c r="H1489" s="45">
        <v>-17946</v>
      </c>
      <c r="I1489" s="45">
        <v>48420</v>
      </c>
      <c r="J1489" s="45">
        <v>19053</v>
      </c>
      <c r="K1489" s="45">
        <f t="shared" si="23"/>
        <v>94095</v>
      </c>
    </row>
    <row r="1490" ht="15">
      <c r="A1490" s="28">
        <v>42845</v>
      </c>
      <c r="B1490" s="46">
        <v>47248</v>
      </c>
      <c r="C1490" s="45">
        <v>-46032</v>
      </c>
      <c r="D1490" s="45">
        <v>-106544</v>
      </c>
      <c r="E1490" s="45">
        <v>-212507</v>
      </c>
      <c r="F1490" s="45">
        <v>153791</v>
      </c>
      <c r="G1490" s="45">
        <v>65496</v>
      </c>
      <c r="H1490" s="45">
        <v>-17946</v>
      </c>
      <c r="I1490" s="45">
        <v>48426</v>
      </c>
      <c r="J1490" s="45">
        <v>18698</v>
      </c>
      <c r="K1490" s="45">
        <f t="shared" si="23"/>
        <v>92764</v>
      </c>
    </row>
    <row r="1491" ht="15">
      <c r="A1491" s="28">
        <v>42844</v>
      </c>
      <c r="B1491" s="46">
        <v>43688</v>
      </c>
      <c r="C1491" s="45">
        <v>-45873</v>
      </c>
      <c r="D1491" s="45">
        <v>-106301</v>
      </c>
      <c r="E1491" s="45">
        <v>-211990</v>
      </c>
      <c r="F1491" s="45">
        <v>153319</v>
      </c>
      <c r="G1491" s="45">
        <v>65496</v>
      </c>
      <c r="H1491" s="45">
        <v>-17912</v>
      </c>
      <c r="I1491" s="45">
        <v>48398</v>
      </c>
      <c r="J1491" s="45">
        <v>16871</v>
      </c>
      <c r="K1491" s="45">
        <f t="shared" si="23"/>
        <v>91660</v>
      </c>
    </row>
    <row r="1492" ht="15">
      <c r="A1492" s="28">
        <v>42843</v>
      </c>
      <c r="B1492" s="46">
        <v>23687</v>
      </c>
      <c r="C1492" s="45">
        <v>-45526</v>
      </c>
      <c r="D1492" s="45">
        <v>-105891</v>
      </c>
      <c r="E1492" s="45">
        <v>-210682</v>
      </c>
      <c r="F1492" s="45">
        <v>132465</v>
      </c>
      <c r="G1492" s="45">
        <v>65484</v>
      </c>
      <c r="H1492" s="45">
        <v>-17912</v>
      </c>
      <c r="I1492" s="45">
        <v>48400</v>
      </c>
      <c r="J1492" s="45">
        <v>16795</v>
      </c>
      <c r="K1492" s="45">
        <f t="shared" si="23"/>
        <v>90309</v>
      </c>
    </row>
    <row r="1493" ht="15">
      <c r="A1493" s="28">
        <v>42842</v>
      </c>
      <c r="B1493" s="46">
        <v>51851</v>
      </c>
      <c r="C1493" s="45">
        <v>-40502</v>
      </c>
      <c r="D1493" s="45">
        <v>-105273</v>
      </c>
      <c r="E1493" s="45">
        <v>-188182</v>
      </c>
      <c r="F1493" s="45">
        <v>131583</v>
      </c>
      <c r="G1493" s="45">
        <v>65407</v>
      </c>
      <c r="H1493" s="45">
        <v>-17912</v>
      </c>
      <c r="I1493" s="45">
        <v>48403</v>
      </c>
      <c r="J1493" s="45">
        <v>16794</v>
      </c>
      <c r="K1493" s="45">
        <f t="shared" si="23"/>
        <v>89892</v>
      </c>
    </row>
    <row r="1494" ht="15">
      <c r="A1494" s="28">
        <v>42839</v>
      </c>
      <c r="B1494" s="46">
        <v>51851</v>
      </c>
      <c r="C1494" s="45">
        <v>-40502</v>
      </c>
      <c r="D1494" s="45">
        <v>-105273</v>
      </c>
      <c r="E1494" s="45">
        <v>-188182</v>
      </c>
      <c r="F1494" s="45">
        <v>131583</v>
      </c>
      <c r="G1494" s="45">
        <v>65407</v>
      </c>
      <c r="H1494" s="45">
        <v>-17912</v>
      </c>
      <c r="I1494" s="45">
        <v>48403</v>
      </c>
      <c r="J1494" s="45">
        <v>16794</v>
      </c>
      <c r="K1494" s="45">
        <f t="shared" si="23"/>
        <v>88650</v>
      </c>
    </row>
    <row r="1495" ht="15">
      <c r="A1495" s="28">
        <v>42838</v>
      </c>
      <c r="B1495" s="46">
        <v>51851</v>
      </c>
      <c r="C1495" s="45">
        <v>-40502</v>
      </c>
      <c r="D1495" s="45">
        <v>-105273</v>
      </c>
      <c r="E1495" s="45">
        <v>-188182</v>
      </c>
      <c r="F1495" s="45">
        <v>131583</v>
      </c>
      <c r="G1495" s="45">
        <v>65407</v>
      </c>
      <c r="H1495" s="45">
        <v>-17912</v>
      </c>
      <c r="I1495" s="45">
        <v>48403</v>
      </c>
      <c r="J1495" s="45">
        <v>16794</v>
      </c>
      <c r="K1495" s="45">
        <f t="shared" si="23"/>
        <v>87199</v>
      </c>
    </row>
    <row r="1496" ht="15">
      <c r="A1496" s="28">
        <v>42837</v>
      </c>
      <c r="B1496" s="46">
        <v>51851</v>
      </c>
      <c r="C1496" s="45">
        <v>-40502</v>
      </c>
      <c r="D1496" s="45">
        <v>-105273</v>
      </c>
      <c r="E1496" s="45">
        <v>-188182</v>
      </c>
      <c r="F1496" s="45">
        <v>131583</v>
      </c>
      <c r="G1496" s="45">
        <v>65407</v>
      </c>
      <c r="H1496" s="45">
        <v>-17912</v>
      </c>
      <c r="I1496" s="45">
        <v>48403</v>
      </c>
      <c r="J1496" s="45">
        <v>16794</v>
      </c>
      <c r="K1496" s="45">
        <f t="shared" si="23"/>
        <v>85480</v>
      </c>
    </row>
    <row r="1497" ht="15">
      <c r="A1497" s="28">
        <v>42836</v>
      </c>
      <c r="B1497" s="46">
        <v>48674</v>
      </c>
      <c r="C1497" s="45">
        <v>-40365</v>
      </c>
      <c r="D1497" s="45">
        <v>-104603</v>
      </c>
      <c r="E1497" s="45">
        <v>-187326</v>
      </c>
      <c r="F1497" s="45">
        <v>131349</v>
      </c>
      <c r="G1497" s="45">
        <v>65407</v>
      </c>
      <c r="H1497" s="45">
        <v>-17912</v>
      </c>
      <c r="I1497" s="45">
        <v>48400</v>
      </c>
      <c r="J1497" s="45">
        <v>16590</v>
      </c>
      <c r="K1497" s="45">
        <f t="shared" si="23"/>
        <v>83263</v>
      </c>
    </row>
    <row r="1498" ht="15">
      <c r="A1498" s="28">
        <v>42835</v>
      </c>
      <c r="B1498" s="46">
        <v>45777</v>
      </c>
      <c r="C1498" s="45">
        <v>-40320</v>
      </c>
      <c r="D1498" s="45">
        <v>-101124</v>
      </c>
      <c r="E1498" s="45">
        <v>-186921</v>
      </c>
      <c r="F1498" s="45">
        <v>130978</v>
      </c>
      <c r="G1498" s="45">
        <v>65393</v>
      </c>
      <c r="H1498" s="45">
        <v>-17912</v>
      </c>
      <c r="I1498" s="45">
        <v>48324</v>
      </c>
      <c r="J1498" s="45">
        <v>16353</v>
      </c>
      <c r="K1498" s="45">
        <f t="shared" si="23"/>
        <v>82357</v>
      </c>
    </row>
    <row r="1499" ht="15">
      <c r="A1499" s="28">
        <v>42832</v>
      </c>
      <c r="B1499" s="46">
        <v>84988</v>
      </c>
      <c r="C1499" s="45">
        <v>-40266</v>
      </c>
      <c r="D1499" s="45">
        <v>-58613</v>
      </c>
      <c r="E1499" s="45">
        <v>-186523</v>
      </c>
      <c r="F1499" s="45">
        <v>130129</v>
      </c>
      <c r="G1499" s="45">
        <v>65393</v>
      </c>
      <c r="H1499" s="45">
        <v>-17912</v>
      </c>
      <c r="I1499" s="45">
        <v>48322</v>
      </c>
      <c r="J1499" s="45">
        <v>16095</v>
      </c>
      <c r="K1499" s="45">
        <f t="shared" si="23"/>
        <v>80475</v>
      </c>
    </row>
    <row r="1500" ht="15">
      <c r="A1500" s="28">
        <v>42831</v>
      </c>
      <c r="B1500" s="46">
        <v>86531</v>
      </c>
      <c r="C1500" s="45">
        <v>-40138</v>
      </c>
      <c r="D1500" s="45">
        <v>-55894</v>
      </c>
      <c r="E1500" s="45">
        <v>-186724</v>
      </c>
      <c r="F1500" s="45">
        <v>129648</v>
      </c>
      <c r="G1500" s="45">
        <v>65392</v>
      </c>
      <c r="H1500" s="45">
        <v>-17912</v>
      </c>
      <c r="I1500" s="45">
        <v>48321</v>
      </c>
      <c r="J1500" s="45">
        <v>16052</v>
      </c>
      <c r="K1500" s="45">
        <f t="shared" si="23"/>
        <v>78558</v>
      </c>
    </row>
    <row r="1501" ht="15">
      <c r="A1501" s="28">
        <v>42830</v>
      </c>
      <c r="B1501" s="46">
        <v>69491</v>
      </c>
      <c r="C1501" s="45">
        <v>-40094</v>
      </c>
      <c r="D1501" s="45">
        <v>-54888</v>
      </c>
      <c r="E1501" s="45">
        <v>-187544</v>
      </c>
      <c r="F1501" s="45">
        <v>129317</v>
      </c>
      <c r="G1501" s="45">
        <v>49696</v>
      </c>
      <c r="H1501" s="45">
        <v>-17912</v>
      </c>
      <c r="I1501" s="45">
        <v>48320</v>
      </c>
      <c r="J1501" s="45">
        <v>16052</v>
      </c>
      <c r="K1501" s="45">
        <f t="shared" si="23"/>
        <v>76333</v>
      </c>
    </row>
    <row r="1502" ht="15">
      <c r="A1502" s="28">
        <v>42829</v>
      </c>
      <c r="B1502" s="46">
        <v>66243</v>
      </c>
      <c r="C1502" s="45">
        <v>-40053</v>
      </c>
      <c r="D1502" s="45">
        <v>-54551</v>
      </c>
      <c r="E1502" s="45">
        <v>-188980</v>
      </c>
      <c r="F1502" s="45">
        <v>128997</v>
      </c>
      <c r="G1502" s="45">
        <v>49056</v>
      </c>
      <c r="H1502" s="45">
        <v>-17912</v>
      </c>
      <c r="I1502" s="45">
        <v>48322</v>
      </c>
      <c r="J1502" s="45">
        <v>15999</v>
      </c>
      <c r="K1502" s="45">
        <f t="shared" si="23"/>
        <v>74912</v>
      </c>
    </row>
    <row r="1503" ht="15">
      <c r="A1503" s="28">
        <v>42828</v>
      </c>
      <c r="B1503" s="46">
        <v>62205</v>
      </c>
      <c r="C1503" s="45">
        <v>-40011</v>
      </c>
      <c r="D1503" s="45">
        <v>-54319</v>
      </c>
      <c r="E1503" s="45">
        <v>-191651</v>
      </c>
      <c r="F1503" s="45">
        <v>128080</v>
      </c>
      <c r="G1503" s="45">
        <v>48944</v>
      </c>
      <c r="H1503" s="45">
        <v>-17912</v>
      </c>
      <c r="I1503" s="45">
        <v>48289</v>
      </c>
      <c r="J1503" s="45">
        <v>15979</v>
      </c>
      <c r="K1503" s="45">
        <f t="shared" si="23"/>
        <v>74445</v>
      </c>
    </row>
    <row r="1504" ht="15">
      <c r="A1504" s="28">
        <v>42825</v>
      </c>
      <c r="B1504" s="46">
        <v>66294</v>
      </c>
      <c r="C1504" s="45">
        <v>-39936</v>
      </c>
      <c r="D1504" s="45">
        <v>-53854</v>
      </c>
      <c r="E1504" s="45">
        <v>-192470</v>
      </c>
      <c r="F1504" s="45">
        <v>123968</v>
      </c>
      <c r="G1504" s="45">
        <v>48942</v>
      </c>
      <c r="H1504" s="45">
        <v>-9254</v>
      </c>
      <c r="I1504" s="45">
        <v>48269</v>
      </c>
      <c r="J1504" s="45">
        <v>15894</v>
      </c>
      <c r="K1504" s="45">
        <f t="shared" si="23"/>
        <v>72945</v>
      </c>
    </row>
    <row r="1505" ht="15">
      <c r="A1505" s="28">
        <v>42824</v>
      </c>
      <c r="B1505" s="46">
        <v>54351</v>
      </c>
      <c r="C1505" s="45">
        <v>-39871</v>
      </c>
      <c r="D1505" s="45">
        <v>-53665</v>
      </c>
      <c r="E1505" s="45">
        <v>-192393</v>
      </c>
      <c r="F1505" s="45">
        <v>122927</v>
      </c>
      <c r="G1505" s="45">
        <v>48934</v>
      </c>
      <c r="H1505" s="45">
        <v>-8422</v>
      </c>
      <c r="I1505" s="45">
        <v>37572</v>
      </c>
      <c r="J1505" s="45">
        <v>15894</v>
      </c>
      <c r="K1505" s="45">
        <f t="shared" si="23"/>
        <v>70671</v>
      </c>
    </row>
    <row r="1506" ht="15">
      <c r="A1506" s="28">
        <v>42823</v>
      </c>
      <c r="B1506" s="46">
        <v>50835</v>
      </c>
      <c r="C1506" s="45">
        <v>-39758</v>
      </c>
      <c r="D1506" s="45">
        <v>-53563</v>
      </c>
      <c r="E1506" s="45">
        <v>-192105</v>
      </c>
      <c r="F1506" s="45">
        <v>122276</v>
      </c>
      <c r="G1506" s="45">
        <v>48878</v>
      </c>
      <c r="H1506" s="45">
        <v>-8422</v>
      </c>
      <c r="I1506" s="45">
        <v>37569</v>
      </c>
      <c r="J1506" s="45">
        <v>15892</v>
      </c>
      <c r="K1506" s="45">
        <f t="shared" si="23"/>
        <v>66642</v>
      </c>
    </row>
    <row r="1507" ht="15">
      <c r="A1507" s="28">
        <v>42822</v>
      </c>
      <c r="B1507" s="46">
        <v>49112</v>
      </c>
      <c r="C1507" s="45">
        <v>-39701</v>
      </c>
      <c r="D1507" s="45">
        <v>-53493</v>
      </c>
      <c r="E1507" s="45">
        <v>-191893</v>
      </c>
      <c r="F1507" s="45">
        <v>122016</v>
      </c>
      <c r="G1507" s="45">
        <v>48877</v>
      </c>
      <c r="H1507" s="45">
        <v>-8369</v>
      </c>
      <c r="I1507" s="45">
        <v>37570</v>
      </c>
      <c r="J1507" s="45">
        <v>15889</v>
      </c>
      <c r="K1507" s="45">
        <f t="shared" si="23"/>
        <v>65160</v>
      </c>
    </row>
    <row r="1508" ht="15">
      <c r="A1508" s="28">
        <v>42821</v>
      </c>
      <c r="B1508" s="46">
        <v>48309</v>
      </c>
      <c r="C1508" s="45">
        <v>-39635</v>
      </c>
      <c r="D1508" s="45">
        <v>-53370</v>
      </c>
      <c r="E1508" s="45">
        <v>-191695</v>
      </c>
      <c r="F1508" s="45">
        <v>121602</v>
      </c>
      <c r="G1508" s="45">
        <v>48873</v>
      </c>
      <c r="H1508" s="45">
        <v>-8369</v>
      </c>
      <c r="I1508" s="45">
        <v>37572</v>
      </c>
      <c r="J1508" s="45">
        <v>15858</v>
      </c>
      <c r="K1508" s="45">
        <f t="shared" si="23"/>
        <v>63879</v>
      </c>
    </row>
    <row r="1509" ht="15">
      <c r="A1509" s="28">
        <v>42818</v>
      </c>
      <c r="B1509" s="46">
        <v>44824</v>
      </c>
      <c r="C1509" s="45">
        <v>-39530</v>
      </c>
      <c r="D1509" s="45">
        <v>-53279</v>
      </c>
      <c r="E1509" s="45">
        <v>-191665</v>
      </c>
      <c r="F1509" s="45">
        <v>120909</v>
      </c>
      <c r="G1509" s="45">
        <v>48873</v>
      </c>
      <c r="H1509" s="45">
        <v>-8369</v>
      </c>
      <c r="I1509" s="45">
        <v>37558</v>
      </c>
      <c r="J1509" s="45">
        <v>13643</v>
      </c>
      <c r="K1509" s="45">
        <f t="shared" si="23"/>
        <v>63521</v>
      </c>
    </row>
    <row r="1510" ht="15">
      <c r="A1510" s="28">
        <v>42817</v>
      </c>
      <c r="B1510" s="46">
        <v>42765</v>
      </c>
      <c r="C1510" s="45">
        <v>-39427</v>
      </c>
      <c r="D1510" s="45">
        <v>-53192</v>
      </c>
      <c r="E1510" s="45">
        <v>-191745</v>
      </c>
      <c r="F1510" s="45">
        <v>120698</v>
      </c>
      <c r="G1510" s="45">
        <v>48869</v>
      </c>
      <c r="H1510" s="45">
        <v>-8369</v>
      </c>
      <c r="I1510" s="45">
        <v>37580</v>
      </c>
      <c r="J1510" s="45">
        <v>13322</v>
      </c>
      <c r="K1510" s="45">
        <f t="shared" si="23"/>
        <v>63658</v>
      </c>
    </row>
    <row r="1511" ht="15">
      <c r="A1511" s="28">
        <v>42816</v>
      </c>
      <c r="B1511" s="46">
        <v>39959</v>
      </c>
      <c r="C1511" s="45">
        <v>-39295</v>
      </c>
      <c r="D1511" s="45">
        <v>-53099</v>
      </c>
      <c r="E1511" s="45">
        <v>-192289</v>
      </c>
      <c r="F1511" s="45">
        <v>119508</v>
      </c>
      <c r="G1511" s="45">
        <v>48792</v>
      </c>
      <c r="H1511" s="45">
        <v>-8369</v>
      </c>
      <c r="I1511" s="45">
        <v>37583</v>
      </c>
      <c r="J1511" s="45">
        <v>13322</v>
      </c>
      <c r="K1511" s="45">
        <f t="shared" si="23"/>
        <v>57941</v>
      </c>
    </row>
    <row r="1512" ht="15">
      <c r="A1512" s="28">
        <v>42815</v>
      </c>
      <c r="B1512" s="46">
        <v>39468</v>
      </c>
      <c r="C1512" s="45">
        <v>-39100</v>
      </c>
      <c r="D1512" s="45">
        <v>-53018</v>
      </c>
      <c r="E1512" s="45">
        <v>-193053</v>
      </c>
      <c r="F1512" s="45">
        <v>119290</v>
      </c>
      <c r="G1512" s="45">
        <v>48792</v>
      </c>
      <c r="H1512" s="45">
        <v>-8369</v>
      </c>
      <c r="I1512" s="45">
        <v>37583</v>
      </c>
      <c r="J1512" s="45">
        <v>13272</v>
      </c>
      <c r="K1512" s="45">
        <f t="shared" si="23"/>
        <v>56712</v>
      </c>
    </row>
    <row r="1513" ht="15">
      <c r="A1513" s="28">
        <v>42814</v>
      </c>
      <c r="B1513" s="46">
        <v>36389</v>
      </c>
      <c r="C1513" s="45">
        <v>-38423</v>
      </c>
      <c r="D1513" s="45">
        <v>-52937</v>
      </c>
      <c r="E1513" s="45">
        <v>-195715</v>
      </c>
      <c r="F1513" s="45">
        <v>118970</v>
      </c>
      <c r="G1513" s="45">
        <v>48790</v>
      </c>
      <c r="H1513" s="45">
        <v>-8369</v>
      </c>
      <c r="I1513" s="45">
        <v>37579</v>
      </c>
      <c r="J1513" s="45">
        <v>13039</v>
      </c>
      <c r="K1513" s="45">
        <f t="shared" si="23"/>
        <v>56100</v>
      </c>
    </row>
    <row r="1514" ht="15">
      <c r="A1514" s="28">
        <v>42811</v>
      </c>
      <c r="B1514" s="46">
        <v>40793</v>
      </c>
      <c r="C1514" s="45">
        <v>-29760</v>
      </c>
      <c r="D1514" s="45">
        <v>-52825</v>
      </c>
      <c r="E1514" s="45">
        <v>-197459</v>
      </c>
      <c r="F1514" s="45">
        <v>117989</v>
      </c>
      <c r="G1514" s="45">
        <v>48792</v>
      </c>
      <c r="H1514" s="45">
        <v>-8369</v>
      </c>
      <c r="I1514" s="45">
        <v>37567</v>
      </c>
      <c r="J1514" s="45">
        <v>11396</v>
      </c>
      <c r="K1514" s="45">
        <f t="shared" si="23"/>
        <v>54594</v>
      </c>
    </row>
    <row r="1515" ht="15">
      <c r="A1515" s="28">
        <v>42810</v>
      </c>
      <c r="B1515" s="46">
        <v>14522</v>
      </c>
      <c r="C1515" s="45">
        <v>-28971</v>
      </c>
      <c r="D1515" s="45">
        <v>-52743</v>
      </c>
      <c r="E1515" s="45">
        <v>-201870</v>
      </c>
      <c r="F1515" s="45">
        <v>97233</v>
      </c>
      <c r="G1515" s="45">
        <v>48406</v>
      </c>
      <c r="H1515" s="45">
        <v>-8369</v>
      </c>
      <c r="I1515" s="45">
        <v>37484</v>
      </c>
      <c r="J1515" s="45">
        <v>11349</v>
      </c>
      <c r="K1515" s="45">
        <f t="shared" si="23"/>
        <v>54826</v>
      </c>
    </row>
    <row r="1516" ht="15">
      <c r="A1516" s="28">
        <v>42809</v>
      </c>
      <c r="B1516" s="46">
        <v>8834</v>
      </c>
      <c r="C1516" s="45">
        <v>-28639</v>
      </c>
      <c r="D1516" s="45">
        <v>-52620</v>
      </c>
      <c r="E1516" s="45">
        <v>-206585</v>
      </c>
      <c r="F1516" s="45">
        <v>96985</v>
      </c>
      <c r="G1516" s="45">
        <v>48406</v>
      </c>
      <c r="H1516" s="45">
        <v>-8369</v>
      </c>
      <c r="I1516" s="45">
        <v>37483</v>
      </c>
      <c r="J1516" s="45">
        <v>11096</v>
      </c>
      <c r="K1516" s="45">
        <f t="shared" si="23"/>
        <v>54983</v>
      </c>
    </row>
    <row r="1517" ht="15">
      <c r="A1517" s="28">
        <v>42808</v>
      </c>
      <c r="B1517" s="46">
        <v>89760</v>
      </c>
      <c r="C1517" s="45">
        <v>-28363</v>
      </c>
      <c r="D1517" s="45">
        <v>-52514</v>
      </c>
      <c r="E1517" s="45">
        <v>-121235</v>
      </c>
      <c r="F1517" s="45">
        <v>96746</v>
      </c>
      <c r="G1517" s="45">
        <v>48390</v>
      </c>
      <c r="H1517" s="45">
        <v>-8369</v>
      </c>
      <c r="I1517" s="45">
        <v>37405</v>
      </c>
      <c r="J1517" s="45">
        <v>11096</v>
      </c>
      <c r="K1517" s="45">
        <f t="shared" si="23"/>
        <v>53968</v>
      </c>
    </row>
    <row r="1518" ht="15">
      <c r="A1518" s="28">
        <v>42807</v>
      </c>
      <c r="B1518" s="46">
        <v>90078</v>
      </c>
      <c r="C1518" s="45">
        <v>-28180</v>
      </c>
      <c r="D1518" s="45">
        <v>-52384</v>
      </c>
      <c r="E1518" s="45">
        <v>-117457</v>
      </c>
      <c r="F1518" s="45">
        <v>96375</v>
      </c>
      <c r="G1518" s="45">
        <v>48338</v>
      </c>
      <c r="H1518" s="45">
        <v>-8369</v>
      </c>
      <c r="I1518" s="45">
        <v>37403</v>
      </c>
      <c r="J1518" s="45">
        <v>11096</v>
      </c>
      <c r="K1518" s="45">
        <f t="shared" si="23"/>
        <v>52852</v>
      </c>
    </row>
    <row r="1519" ht="15">
      <c r="A1519" s="28">
        <v>42804</v>
      </c>
      <c r="B1519" s="46">
        <v>89843</v>
      </c>
      <c r="C1519" s="45">
        <v>-27854</v>
      </c>
      <c r="D1519" s="45">
        <v>-51949</v>
      </c>
      <c r="E1519" s="45">
        <v>-115911</v>
      </c>
      <c r="F1519" s="45">
        <v>95627</v>
      </c>
      <c r="G1519" s="45">
        <v>48338</v>
      </c>
      <c r="H1519" s="45">
        <v>-8369</v>
      </c>
      <c r="I1519" s="45">
        <v>37389</v>
      </c>
      <c r="J1519" s="45">
        <v>11096</v>
      </c>
      <c r="K1519" s="45">
        <f t="shared" si="23"/>
        <v>51771</v>
      </c>
    </row>
    <row r="1520" ht="15">
      <c r="A1520" s="28">
        <v>42803</v>
      </c>
      <c r="B1520" s="46">
        <v>90420</v>
      </c>
      <c r="C1520" s="45">
        <v>-27677</v>
      </c>
      <c r="D1520" s="45">
        <v>-50425</v>
      </c>
      <c r="E1520" s="45">
        <v>-115245</v>
      </c>
      <c r="F1520" s="45">
        <v>95452</v>
      </c>
      <c r="G1520" s="45">
        <v>48338</v>
      </c>
      <c r="H1520" s="45">
        <v>-8369</v>
      </c>
      <c r="I1520" s="45">
        <v>37370</v>
      </c>
      <c r="J1520" s="45">
        <v>11090</v>
      </c>
      <c r="K1520" s="45">
        <f t="shared" si="23"/>
        <v>50285</v>
      </c>
    </row>
    <row r="1521" ht="15">
      <c r="A1521" s="28">
        <v>42802</v>
      </c>
      <c r="B1521" s="46">
        <v>84679</v>
      </c>
      <c r="C1521" s="45">
        <v>-27588</v>
      </c>
      <c r="D1521" s="45">
        <v>-50136</v>
      </c>
      <c r="E1521" s="45">
        <v>-115370</v>
      </c>
      <c r="F1521" s="45">
        <v>95149</v>
      </c>
      <c r="G1521" s="45">
        <v>48323</v>
      </c>
      <c r="H1521" s="45">
        <v>-8369</v>
      </c>
      <c r="I1521" s="45">
        <v>37298</v>
      </c>
      <c r="J1521" s="45">
        <v>11090</v>
      </c>
      <c r="K1521" s="45">
        <f t="shared" si="23"/>
        <v>50228</v>
      </c>
    </row>
    <row r="1522" ht="15">
      <c r="A1522" s="28">
        <v>42801</v>
      </c>
      <c r="B1522" s="46">
        <v>82771</v>
      </c>
      <c r="C1522" s="45">
        <v>-27482</v>
      </c>
      <c r="D1522" s="45">
        <v>-49954</v>
      </c>
      <c r="E1522" s="45">
        <v>-115573</v>
      </c>
      <c r="F1522" s="45">
        <v>94934</v>
      </c>
      <c r="G1522" s="45">
        <v>48323</v>
      </c>
      <c r="H1522" s="45">
        <v>-8369</v>
      </c>
      <c r="I1522" s="45">
        <v>37271</v>
      </c>
      <c r="J1522" s="45">
        <v>10905</v>
      </c>
      <c r="K1522" s="45">
        <f t="shared" si="23"/>
        <v>49007</v>
      </c>
    </row>
    <row r="1523" ht="15">
      <c r="A1523" s="28">
        <v>42800</v>
      </c>
      <c r="B1523" s="46">
        <v>81696</v>
      </c>
      <c r="C1523" s="45">
        <v>-27375</v>
      </c>
      <c r="D1523" s="45">
        <v>-49783</v>
      </c>
      <c r="E1523" s="45">
        <v>-100545</v>
      </c>
      <c r="F1523" s="45">
        <v>79762</v>
      </c>
      <c r="G1523" s="45">
        <v>48323</v>
      </c>
      <c r="H1523" s="45">
        <v>-8369</v>
      </c>
      <c r="I1523" s="45">
        <v>37269</v>
      </c>
      <c r="J1523" s="45">
        <v>10879</v>
      </c>
      <c r="K1523" s="45">
        <f t="shared" si="23"/>
        <v>48579</v>
      </c>
    </row>
    <row r="1524" ht="15">
      <c r="A1524" s="28">
        <v>42797</v>
      </c>
      <c r="B1524" s="46">
        <v>80016</v>
      </c>
      <c r="C1524" s="45">
        <v>-27201</v>
      </c>
      <c r="D1524" s="45">
        <v>-49535</v>
      </c>
      <c r="E1524" s="45">
        <v>-100354</v>
      </c>
      <c r="F1524" s="45">
        <v>78972</v>
      </c>
      <c r="G1524" s="45">
        <v>48316</v>
      </c>
      <c r="H1524" s="45">
        <v>-8369</v>
      </c>
      <c r="I1524" s="45">
        <v>37245</v>
      </c>
      <c r="J1524" s="45">
        <v>10567</v>
      </c>
      <c r="K1524" s="45">
        <f t="shared" si="23"/>
        <v>46978</v>
      </c>
    </row>
    <row r="1525" ht="15">
      <c r="A1525" s="28">
        <v>42796</v>
      </c>
      <c r="B1525" s="46">
        <v>78517</v>
      </c>
      <c r="C1525" s="45">
        <v>-27118</v>
      </c>
      <c r="D1525" s="45">
        <v>-49418</v>
      </c>
      <c r="E1525" s="45">
        <v>-100519</v>
      </c>
      <c r="F1525" s="45">
        <v>78613</v>
      </c>
      <c r="G1525" s="45">
        <v>48286</v>
      </c>
      <c r="H1525" s="45">
        <v>-8369</v>
      </c>
      <c r="I1525" s="45">
        <v>37240</v>
      </c>
      <c r="J1525" s="45">
        <v>10567</v>
      </c>
      <c r="K1525" s="45">
        <f t="shared" si="23"/>
        <v>43290</v>
      </c>
    </row>
    <row r="1526" ht="15">
      <c r="A1526" s="28">
        <v>42795</v>
      </c>
      <c r="B1526" s="46">
        <v>59607</v>
      </c>
      <c r="C1526" s="45">
        <v>-27009</v>
      </c>
      <c r="D1526" s="45">
        <v>-49302</v>
      </c>
      <c r="E1526" s="45">
        <v>-100806</v>
      </c>
      <c r="F1526" s="45">
        <v>77785</v>
      </c>
      <c r="G1526" s="45">
        <v>32352</v>
      </c>
      <c r="H1526" s="45">
        <v>-8369</v>
      </c>
      <c r="I1526" s="45">
        <v>37243</v>
      </c>
      <c r="J1526" s="45">
        <v>10567</v>
      </c>
      <c r="K1526" s="45">
        <f t="shared" si="23"/>
        <v>40055</v>
      </c>
    </row>
    <row r="1527" ht="15">
      <c r="A1527" s="28">
        <v>42794</v>
      </c>
      <c r="B1527" s="46">
        <v>45972</v>
      </c>
      <c r="C1527" s="45">
        <v>-26838</v>
      </c>
      <c r="D1527" s="45">
        <v>-49183</v>
      </c>
      <c r="E1527" s="45">
        <v>-100833</v>
      </c>
      <c r="F1527" s="45">
        <v>74551</v>
      </c>
      <c r="G1527" s="45">
        <v>32352</v>
      </c>
      <c r="H1527" s="45">
        <v>-8369</v>
      </c>
      <c r="I1527" s="45">
        <v>26550</v>
      </c>
      <c r="J1527" s="45">
        <v>10565</v>
      </c>
      <c r="K1527" s="45">
        <f t="shared" si="23"/>
        <v>38474</v>
      </c>
    </row>
    <row r="1528" ht="15">
      <c r="A1528" s="28">
        <v>42793</v>
      </c>
      <c r="B1528" s="46">
        <v>43774</v>
      </c>
      <c r="C1528" s="45">
        <v>-26710</v>
      </c>
      <c r="D1528" s="45">
        <v>-49021</v>
      </c>
      <c r="E1528" s="45">
        <v>-100570</v>
      </c>
      <c r="F1528" s="45">
        <v>73323</v>
      </c>
      <c r="G1528" s="45">
        <v>32350</v>
      </c>
      <c r="H1528" s="45">
        <v>-8369</v>
      </c>
      <c r="I1528" s="45">
        <v>26556</v>
      </c>
      <c r="J1528" s="45">
        <v>10424</v>
      </c>
      <c r="K1528" s="45">
        <f t="shared" si="23"/>
        <v>37330</v>
      </c>
    </row>
    <row r="1529" ht="15">
      <c r="A1529" s="28">
        <v>42790</v>
      </c>
      <c r="B1529" s="46">
        <v>38987</v>
      </c>
      <c r="C1529" s="45">
        <v>-26589</v>
      </c>
      <c r="D1529" s="45">
        <v>-48826</v>
      </c>
      <c r="E1529" s="45">
        <v>-100176</v>
      </c>
      <c r="F1529" s="45">
        <v>72108</v>
      </c>
      <c r="G1529" s="45">
        <v>32350</v>
      </c>
      <c r="H1529" s="45">
        <v>-8369</v>
      </c>
      <c r="I1529" s="45">
        <v>26559</v>
      </c>
      <c r="J1529" s="45">
        <v>8452</v>
      </c>
      <c r="K1529" s="45">
        <f t="shared" si="23"/>
        <v>32718</v>
      </c>
    </row>
    <row r="1530" ht="15">
      <c r="A1530" s="28">
        <v>42789</v>
      </c>
      <c r="B1530" s="46">
        <v>37228</v>
      </c>
      <c r="C1530" s="45">
        <v>-26523</v>
      </c>
      <c r="D1530" s="45">
        <v>-48681</v>
      </c>
      <c r="E1530" s="45">
        <v>-99934</v>
      </c>
      <c r="F1530" s="45">
        <v>71915</v>
      </c>
      <c r="G1530" s="45">
        <v>32350</v>
      </c>
      <c r="H1530" s="45">
        <v>-8363</v>
      </c>
      <c r="I1530" s="45">
        <v>26551</v>
      </c>
      <c r="J1530" s="45">
        <v>8297</v>
      </c>
      <c r="K1530" s="45">
        <f t="shared" si="23"/>
        <v>31000</v>
      </c>
    </row>
    <row r="1531" ht="15">
      <c r="A1531" s="28">
        <v>42788</v>
      </c>
      <c r="B1531" s="46">
        <v>31906</v>
      </c>
      <c r="C1531" s="45">
        <v>-26433</v>
      </c>
      <c r="D1531" s="45">
        <v>-48552</v>
      </c>
      <c r="E1531" s="45">
        <v>-99770</v>
      </c>
      <c r="F1531" s="45">
        <v>70874</v>
      </c>
      <c r="G1531" s="45">
        <v>32349</v>
      </c>
      <c r="H1531" s="45">
        <v>-8361</v>
      </c>
      <c r="I1531" s="45">
        <v>26545</v>
      </c>
      <c r="J1531" s="45">
        <v>8238</v>
      </c>
      <c r="K1531" s="45">
        <f t="shared" si="23"/>
        <v>29910</v>
      </c>
    </row>
    <row r="1532" ht="15">
      <c r="A1532" s="28">
        <v>42787</v>
      </c>
      <c r="B1532" s="46">
        <v>29148</v>
      </c>
      <c r="C1532" s="45">
        <v>-26354</v>
      </c>
      <c r="D1532" s="45">
        <v>-48376</v>
      </c>
      <c r="E1532" s="45">
        <v>-99600</v>
      </c>
      <c r="F1532" s="45">
        <v>70668</v>
      </c>
      <c r="G1532" s="45">
        <v>32347</v>
      </c>
      <c r="H1532" s="45">
        <v>-8361</v>
      </c>
      <c r="I1532" s="45">
        <v>26544</v>
      </c>
      <c r="J1532" s="45">
        <v>7781</v>
      </c>
      <c r="K1532" s="45">
        <f t="shared" si="23"/>
        <v>36395</v>
      </c>
    </row>
    <row r="1533" ht="15">
      <c r="A1533" s="28">
        <v>42786</v>
      </c>
      <c r="B1533" s="46">
        <v>28081</v>
      </c>
      <c r="C1533" s="45">
        <v>-26184</v>
      </c>
      <c r="D1533" s="45">
        <v>-48162</v>
      </c>
      <c r="E1533" s="45">
        <v>-99224</v>
      </c>
      <c r="F1533" s="45">
        <v>70277</v>
      </c>
      <c r="G1533" s="45">
        <v>32347</v>
      </c>
      <c r="H1533" s="45">
        <v>-8361</v>
      </c>
      <c r="I1533" s="45">
        <v>26544</v>
      </c>
      <c r="J1533" s="45">
        <v>7276</v>
      </c>
      <c r="K1533" s="45">
        <f t="shared" si="23"/>
        <v>34786</v>
      </c>
    </row>
    <row r="1534" ht="15">
      <c r="A1534" s="28">
        <v>42783</v>
      </c>
      <c r="B1534" s="46">
        <v>31165</v>
      </c>
      <c r="C1534" s="45">
        <v>-19948</v>
      </c>
      <c r="D1534" s="45">
        <v>-47956</v>
      </c>
      <c r="E1534" s="45">
        <v>-98938</v>
      </c>
      <c r="F1534" s="45">
        <v>69345</v>
      </c>
      <c r="G1534" s="45">
        <v>32342</v>
      </c>
      <c r="H1534" s="45">
        <v>-8361</v>
      </c>
      <c r="I1534" s="45">
        <v>26547</v>
      </c>
      <c r="J1534" s="45">
        <v>5926</v>
      </c>
      <c r="K1534" s="45">
        <f t="shared" si="23"/>
        <v>0</v>
      </c>
    </row>
    <row r="1535" ht="15">
      <c r="A1535" s="28">
        <v>42782</v>
      </c>
      <c r="B1535" s="46">
        <v>12208</v>
      </c>
      <c r="C1535" s="45">
        <v>-19251</v>
      </c>
      <c r="D1535" s="45">
        <v>-47776</v>
      </c>
      <c r="E1535" s="45">
        <v>-98653</v>
      </c>
      <c r="F1535" s="45">
        <v>50536</v>
      </c>
      <c r="G1535" s="45">
        <v>32342</v>
      </c>
      <c r="H1535" s="45">
        <v>-8361</v>
      </c>
      <c r="I1535" s="45">
        <v>26530</v>
      </c>
      <c r="J1535" s="45">
        <v>5853</v>
      </c>
      <c r="K1535" s="45">
        <f t="shared" si="23"/>
        <v>389537</v>
      </c>
    </row>
    <row r="1536" ht="15">
      <c r="A1536" s="28">
        <v>42781</v>
      </c>
      <c r="B1536" s="46">
        <v>9733</v>
      </c>
      <c r="C1536" s="45">
        <v>-19085</v>
      </c>
      <c r="D1536" s="45">
        <v>-47484</v>
      </c>
      <c r="E1536" s="45">
        <v>-97336</v>
      </c>
      <c r="F1536" s="45">
        <v>48404</v>
      </c>
      <c r="G1536" s="45">
        <v>32341</v>
      </c>
      <c r="H1536" s="45">
        <v>-8361</v>
      </c>
      <c r="I1536" s="45">
        <v>26492</v>
      </c>
      <c r="J1536" s="45">
        <v>5853</v>
      </c>
      <c r="K1536" s="45">
        <f t="shared" si="23"/>
        <v>390225</v>
      </c>
    </row>
    <row r="1537" ht="15">
      <c r="A1537" s="28">
        <v>42780</v>
      </c>
      <c r="B1537" s="46">
        <v>31379</v>
      </c>
      <c r="C1537" s="45">
        <v>-18876</v>
      </c>
      <c r="D1537" s="45">
        <v>-47091</v>
      </c>
      <c r="E1537" s="45">
        <v>-75367</v>
      </c>
      <c r="F1537" s="45">
        <v>48196</v>
      </c>
      <c r="G1537" s="45">
        <v>32339</v>
      </c>
      <c r="H1537" s="45">
        <v>-8361</v>
      </c>
      <c r="I1537" s="45">
        <v>26494</v>
      </c>
      <c r="J1537" s="45">
        <v>5853</v>
      </c>
      <c r="K1537" s="45">
        <f t="shared" si="23"/>
        <v>387719</v>
      </c>
    </row>
    <row r="1538" ht="15">
      <c r="A1538" s="28">
        <v>42779</v>
      </c>
      <c r="B1538" s="46">
        <v>30673</v>
      </c>
      <c r="C1538" s="45">
        <v>-18822</v>
      </c>
      <c r="D1538" s="45">
        <v>-46534</v>
      </c>
      <c r="E1538" s="45">
        <v>-73894</v>
      </c>
      <c r="F1538" s="45">
        <v>47847</v>
      </c>
      <c r="G1538" s="45">
        <v>32339</v>
      </c>
      <c r="H1538" s="45">
        <v>-8361</v>
      </c>
      <c r="I1538" s="45">
        <v>26494</v>
      </c>
      <c r="J1538" s="45">
        <v>5853</v>
      </c>
      <c r="K1538" s="45">
        <f t="shared" si="23"/>
        <v>385975</v>
      </c>
    </row>
    <row r="1539" ht="15">
      <c r="A1539" s="28">
        <v>42776</v>
      </c>
      <c r="B1539" s="46">
        <v>31827</v>
      </c>
      <c r="C1539" s="45">
        <v>-18788</v>
      </c>
      <c r="D1539" s="45">
        <v>-43635</v>
      </c>
      <c r="E1539" s="45">
        <v>-73117</v>
      </c>
      <c r="F1539" s="45">
        <v>47076</v>
      </c>
      <c r="G1539" s="45">
        <v>32339</v>
      </c>
      <c r="H1539" s="45">
        <v>-8361</v>
      </c>
      <c r="I1539" s="45">
        <v>26476</v>
      </c>
      <c r="J1539" s="45">
        <v>5659</v>
      </c>
      <c r="K1539" s="45">
        <f t="shared" si="23"/>
        <v>385975</v>
      </c>
    </row>
    <row r="1540" ht="15">
      <c r="A1540" s="28">
        <v>42775</v>
      </c>
      <c r="B1540" s="46">
        <v>65978</v>
      </c>
      <c r="C1540" s="45">
        <v>-18733</v>
      </c>
      <c r="D1540" s="45">
        <v>-6420</v>
      </c>
      <c r="E1540" s="45">
        <v>-72822</v>
      </c>
      <c r="F1540" s="45">
        <v>46851</v>
      </c>
      <c r="G1540" s="45">
        <v>32339</v>
      </c>
      <c r="H1540" s="45">
        <v>-8361</v>
      </c>
      <c r="I1540" s="45">
        <v>26481</v>
      </c>
      <c r="J1540" s="45">
        <v>5659</v>
      </c>
      <c r="K1540" s="45">
        <f t="shared" si="23"/>
        <v>385975</v>
      </c>
    </row>
    <row r="1541" ht="15">
      <c r="A1541" s="28">
        <v>42774</v>
      </c>
      <c r="B1541" s="46">
        <v>62958</v>
      </c>
      <c r="C1541" s="45">
        <v>-18708</v>
      </c>
      <c r="D1541" s="45">
        <v>-4285</v>
      </c>
      <c r="E1541" s="45">
        <v>-72758</v>
      </c>
      <c r="F1541" s="45">
        <v>46605</v>
      </c>
      <c r="G1541" s="45">
        <v>32324</v>
      </c>
      <c r="H1541" s="45">
        <v>-8361</v>
      </c>
      <c r="I1541" s="45">
        <v>26414</v>
      </c>
      <c r="J1541" s="45">
        <v>5463</v>
      </c>
      <c r="K1541" s="45">
        <f t="shared" si="23"/>
        <v>385975</v>
      </c>
    </row>
    <row r="1542" ht="15">
      <c r="A1542" s="28">
        <v>42773</v>
      </c>
      <c r="B1542" s="46">
        <v>62469</v>
      </c>
      <c r="C1542" s="45">
        <v>-18672</v>
      </c>
      <c r="D1542" s="45">
        <v>-3461</v>
      </c>
      <c r="E1542" s="45">
        <v>-72864</v>
      </c>
      <c r="F1542" s="45">
        <v>46397</v>
      </c>
      <c r="G1542" s="45">
        <v>32324</v>
      </c>
      <c r="H1542" s="45">
        <v>-8361</v>
      </c>
      <c r="I1542" s="45">
        <v>26410</v>
      </c>
      <c r="J1542" s="45">
        <v>5462</v>
      </c>
      <c r="K1542" s="45">
        <f t="shared" si="23"/>
        <v>385108</v>
      </c>
    </row>
    <row r="1543" ht="15">
      <c r="A1543" s="28">
        <v>42772</v>
      </c>
      <c r="B1543" s="46">
        <v>61435</v>
      </c>
      <c r="C1543" s="45">
        <v>-18638</v>
      </c>
      <c r="D1543" s="45">
        <v>-3088</v>
      </c>
      <c r="E1543" s="45">
        <v>-73114</v>
      </c>
      <c r="F1543" s="45">
        <v>46043</v>
      </c>
      <c r="G1543" s="45">
        <v>32324</v>
      </c>
      <c r="H1543" s="45">
        <v>-8361</v>
      </c>
      <c r="I1543" s="45">
        <v>26309</v>
      </c>
      <c r="J1543" s="45">
        <v>5357</v>
      </c>
      <c r="K1543" s="45">
        <f t="shared" si="23"/>
        <v>374767</v>
      </c>
    </row>
    <row r="1544" ht="15">
      <c r="A1544" s="28">
        <v>42769</v>
      </c>
      <c r="B1544" s="46">
        <v>59507</v>
      </c>
      <c r="C1544" s="45">
        <v>-18582</v>
      </c>
      <c r="D1544" s="45">
        <v>-2792</v>
      </c>
      <c r="E1544" s="45">
        <v>-73460</v>
      </c>
      <c r="F1544" s="45">
        <v>45242</v>
      </c>
      <c r="G1544" s="45">
        <v>32323</v>
      </c>
      <c r="H1544" s="45">
        <v>-8361</v>
      </c>
      <c r="I1544" s="45">
        <v>26284</v>
      </c>
      <c r="J1544" s="45">
        <v>5331</v>
      </c>
      <c r="K1544" s="45">
        <f ref="K1544:K1607" t="shared" si="24">IF(AND(ISNUMBER(B1544),ISNUMBER(SUM(C1544:J1544))),B1544-SUM(C1544:J1544),"")</f>
        <v>371152</v>
      </c>
    </row>
    <row r="1545" ht="15">
      <c r="A1545" s="28">
        <v>42768</v>
      </c>
      <c r="B1545" s="46">
        <v>57344</v>
      </c>
      <c r="C1545" s="45">
        <v>-18498</v>
      </c>
      <c r="D1545" s="45">
        <v>-2654</v>
      </c>
      <c r="E1545" s="45">
        <v>-74980</v>
      </c>
      <c r="F1545" s="45">
        <v>44956</v>
      </c>
      <c r="G1545" s="45">
        <v>32323</v>
      </c>
      <c r="H1545" s="45">
        <v>-8361</v>
      </c>
      <c r="I1545" s="45">
        <v>26284</v>
      </c>
      <c r="J1545" s="45">
        <v>5276</v>
      </c>
      <c r="K1545" s="45">
        <f t="shared" si="24"/>
        <v>367712</v>
      </c>
    </row>
    <row r="1546" ht="15">
      <c r="A1546" s="28">
        <v>42767</v>
      </c>
      <c r="B1546" s="46">
        <v>34208</v>
      </c>
      <c r="C1546" s="45">
        <v>-18448</v>
      </c>
      <c r="D1546" s="45">
        <v>-2507</v>
      </c>
      <c r="E1546" s="45">
        <v>-76827</v>
      </c>
      <c r="F1546" s="45">
        <v>40811</v>
      </c>
      <c r="G1546" s="45">
        <v>16426</v>
      </c>
      <c r="H1546" s="45">
        <v>-8330</v>
      </c>
      <c r="I1546" s="45">
        <v>26285</v>
      </c>
      <c r="J1546" s="45">
        <v>5101</v>
      </c>
      <c r="K1546" s="45">
        <f t="shared" si="24"/>
        <v>365230</v>
      </c>
    </row>
    <row r="1547" ht="15">
      <c r="A1547" s="28">
        <v>42766</v>
      </c>
      <c r="B1547" s="46">
        <v>25002</v>
      </c>
      <c r="C1547" s="45">
        <v>-18406</v>
      </c>
      <c r="D1547" s="45">
        <v>-2411</v>
      </c>
      <c r="E1547" s="45">
        <v>-77040</v>
      </c>
      <c r="F1547" s="45">
        <v>40614</v>
      </c>
      <c r="G1547" s="45">
        <v>16436</v>
      </c>
      <c r="H1547" s="45">
        <v>0</v>
      </c>
      <c r="I1547" s="45">
        <v>13991</v>
      </c>
      <c r="J1547" s="45">
        <v>5101</v>
      </c>
      <c r="K1547" s="45">
        <f t="shared" si="24"/>
        <v>364485</v>
      </c>
    </row>
    <row r="1548" ht="15">
      <c r="A1548" s="28">
        <v>42765</v>
      </c>
      <c r="B1548" s="46">
        <v>22700</v>
      </c>
      <c r="C1548" s="45">
        <v>-18347</v>
      </c>
      <c r="D1548" s="45">
        <v>-2343</v>
      </c>
      <c r="E1548" s="45">
        <v>-76726</v>
      </c>
      <c r="F1548" s="45">
        <v>39362</v>
      </c>
      <c r="G1548" s="45">
        <v>16386</v>
      </c>
      <c r="H1548" s="45">
        <v>0</v>
      </c>
      <c r="I1548" s="45">
        <v>13977</v>
      </c>
      <c r="J1548" s="45">
        <v>5101</v>
      </c>
      <c r="K1548" s="45">
        <f t="shared" si="24"/>
        <v>362748</v>
      </c>
    </row>
    <row r="1549" ht="15">
      <c r="A1549" s="28">
        <v>42762</v>
      </c>
      <c r="B1549" s="46">
        <v>18244</v>
      </c>
      <c r="C1549" s="45">
        <v>-18285</v>
      </c>
      <c r="D1549" s="45">
        <v>-2261</v>
      </c>
      <c r="E1549" s="45">
        <v>-76469</v>
      </c>
      <c r="F1549" s="45">
        <v>38171</v>
      </c>
      <c r="G1549" s="45">
        <v>16385</v>
      </c>
      <c r="H1549" s="45">
        <v>0</v>
      </c>
      <c r="I1549" s="45">
        <v>13973</v>
      </c>
      <c r="J1549" s="45">
        <v>3327</v>
      </c>
      <c r="K1549" s="45">
        <f t="shared" si="24"/>
        <v>359622</v>
      </c>
    </row>
    <row r="1550" ht="15">
      <c r="A1550" s="28">
        <v>42761</v>
      </c>
      <c r="B1550" s="46">
        <v>16779</v>
      </c>
      <c r="C1550" s="45">
        <v>-18235</v>
      </c>
      <c r="D1550" s="45">
        <v>-2187</v>
      </c>
      <c r="E1550" s="45">
        <v>-76709</v>
      </c>
      <c r="F1550" s="45">
        <v>37947</v>
      </c>
      <c r="G1550" s="45">
        <v>16382</v>
      </c>
      <c r="H1550" s="45">
        <v>0</v>
      </c>
      <c r="I1550" s="45">
        <v>13969</v>
      </c>
      <c r="J1550" s="45">
        <v>3244</v>
      </c>
      <c r="K1550" s="45">
        <f t="shared" si="24"/>
        <v>355129</v>
      </c>
    </row>
    <row r="1551" ht="15">
      <c r="A1551" s="28">
        <v>42760</v>
      </c>
      <c r="B1551" s="46">
        <v>14998</v>
      </c>
      <c r="C1551" s="45">
        <v>-18190</v>
      </c>
      <c r="D1551" s="45">
        <v>-2075</v>
      </c>
      <c r="E1551" s="45">
        <v>-76789</v>
      </c>
      <c r="F1551" s="45">
        <v>37724</v>
      </c>
      <c r="G1551" s="45">
        <v>16382</v>
      </c>
      <c r="H1551" s="45">
        <v>0</v>
      </c>
      <c r="I1551" s="45">
        <v>13960</v>
      </c>
      <c r="J1551" s="45">
        <v>3238</v>
      </c>
      <c r="K1551" s="45">
        <f t="shared" si="24"/>
        <v>352188</v>
      </c>
    </row>
    <row r="1552" ht="15">
      <c r="A1552" s="28">
        <v>42759</v>
      </c>
      <c r="B1552" s="46">
        <v>13421</v>
      </c>
      <c r="C1552" s="45">
        <v>-18132</v>
      </c>
      <c r="D1552" s="45">
        <v>-1887</v>
      </c>
      <c r="E1552" s="45">
        <v>-76892</v>
      </c>
      <c r="F1552" s="45">
        <v>37353</v>
      </c>
      <c r="G1552" s="45">
        <v>16382</v>
      </c>
      <c r="H1552" s="45">
        <v>0</v>
      </c>
      <c r="I1552" s="45">
        <v>13960</v>
      </c>
      <c r="J1552" s="45">
        <v>2820</v>
      </c>
      <c r="K1552" s="45">
        <f t="shared" si="24"/>
        <v>350922</v>
      </c>
    </row>
    <row r="1553" ht="15">
      <c r="A1553" s="28">
        <v>42758</v>
      </c>
      <c r="B1553" s="46">
        <v>11238</v>
      </c>
      <c r="C1553" s="45">
        <v>-18068</v>
      </c>
      <c r="D1553" s="45">
        <v>-1821</v>
      </c>
      <c r="E1553" s="45">
        <v>-77073</v>
      </c>
      <c r="F1553" s="45">
        <v>36268</v>
      </c>
      <c r="G1553" s="45">
        <v>16301</v>
      </c>
      <c r="H1553" s="45">
        <v>0</v>
      </c>
      <c r="I1553" s="45">
        <v>13957</v>
      </c>
      <c r="J1553" s="45">
        <v>2449</v>
      </c>
      <c r="K1553" s="45">
        <f t="shared" si="24"/>
        <v>349226</v>
      </c>
    </row>
    <row r="1554" ht="15">
      <c r="A1554" s="28">
        <v>42755</v>
      </c>
      <c r="B1554" s="46">
        <v>7902</v>
      </c>
      <c r="C1554" s="45">
        <v>-17935</v>
      </c>
      <c r="D1554" s="45">
        <v>-1744</v>
      </c>
      <c r="E1554" s="45">
        <v>-77737</v>
      </c>
      <c r="F1554" s="45">
        <v>35562</v>
      </c>
      <c r="G1554" s="45">
        <v>16300</v>
      </c>
      <c r="H1554" s="45">
        <v>0</v>
      </c>
      <c r="I1554" s="45">
        <v>13957</v>
      </c>
      <c r="J1554" s="45">
        <v>2436</v>
      </c>
      <c r="K1554" s="45">
        <f t="shared" si="24"/>
        <v>347208</v>
      </c>
    </row>
    <row r="1555" ht="15">
      <c r="A1555" s="28">
        <v>42754</v>
      </c>
      <c r="B1555" s="46">
        <v>3340</v>
      </c>
      <c r="C1555" s="45">
        <v>-17653</v>
      </c>
      <c r="D1555" s="45">
        <v>-1596</v>
      </c>
      <c r="E1555" s="45">
        <v>-78773</v>
      </c>
      <c r="F1555" s="45">
        <v>35171</v>
      </c>
      <c r="G1555" s="45">
        <v>16299</v>
      </c>
      <c r="H1555" s="45">
        <v>0</v>
      </c>
      <c r="I1555" s="45">
        <v>13952</v>
      </c>
      <c r="J1555" s="45">
        <v>642</v>
      </c>
      <c r="K1555" s="45">
        <f t="shared" si="24"/>
        <v>345748</v>
      </c>
    </row>
    <row r="1556" ht="15">
      <c r="A1556" s="28">
        <v>42753</v>
      </c>
      <c r="B1556" s="46">
        <v>-19747</v>
      </c>
      <c r="C1556" s="45">
        <v>-16808</v>
      </c>
      <c r="D1556" s="45">
        <v>-1523</v>
      </c>
      <c r="E1556" s="45">
        <v>-80985</v>
      </c>
      <c r="F1556" s="45">
        <v>14505</v>
      </c>
      <c r="G1556" s="45">
        <v>16299</v>
      </c>
      <c r="H1556" s="45">
        <v>0</v>
      </c>
      <c r="I1556" s="45">
        <v>13947</v>
      </c>
      <c r="J1556" s="45">
        <v>639</v>
      </c>
      <c r="K1556" s="45">
        <f t="shared" si="24"/>
        <v>342939</v>
      </c>
    </row>
    <row r="1557" ht="15">
      <c r="A1557" s="28">
        <v>42752</v>
      </c>
      <c r="B1557" s="46">
        <v>-14621</v>
      </c>
      <c r="C1557" s="45">
        <v>-3654</v>
      </c>
      <c r="D1557" s="45">
        <v>-1415</v>
      </c>
      <c r="E1557" s="45">
        <v>-84212</v>
      </c>
      <c r="F1557" s="45">
        <v>14221</v>
      </c>
      <c r="G1557" s="45">
        <v>16299</v>
      </c>
      <c r="H1557" s="45">
        <v>0</v>
      </c>
      <c r="I1557" s="45">
        <v>13938</v>
      </c>
      <c r="J1557" s="45">
        <v>556</v>
      </c>
      <c r="K1557" s="45">
        <f t="shared" si="24"/>
        <v>341641</v>
      </c>
    </row>
    <row r="1558" ht="15">
      <c r="A1558" s="28">
        <v>42751</v>
      </c>
      <c r="B1558" s="46">
        <v>-16148</v>
      </c>
      <c r="C1558" s="45">
        <v>-2654</v>
      </c>
      <c r="D1558" s="45">
        <v>-1337</v>
      </c>
      <c r="E1558" s="45">
        <v>-85532</v>
      </c>
      <c r="F1558" s="45">
        <v>13850</v>
      </c>
      <c r="G1558" s="45">
        <v>16232</v>
      </c>
      <c r="H1558" s="45">
        <v>0</v>
      </c>
      <c r="I1558" s="45">
        <v>13936</v>
      </c>
      <c r="J1558" s="45">
        <v>556</v>
      </c>
      <c r="K1558" s="45">
        <f t="shared" si="24"/>
        <v>341526</v>
      </c>
    </row>
    <row r="1559" ht="15">
      <c r="A1559" s="28">
        <v>42748</v>
      </c>
      <c r="B1559" s="46">
        <v>47755</v>
      </c>
      <c r="C1559" s="45">
        <v>-1559</v>
      </c>
      <c r="D1559" s="45">
        <v>-1255</v>
      </c>
      <c r="E1559" s="45">
        <v>-19543</v>
      </c>
      <c r="F1559" s="45">
        <v>13100</v>
      </c>
      <c r="G1559" s="45">
        <v>16217</v>
      </c>
      <c r="H1559" s="45">
        <v>0</v>
      </c>
      <c r="I1559" s="45">
        <v>13856</v>
      </c>
      <c r="J1559" s="45">
        <v>556</v>
      </c>
      <c r="K1559" s="45">
        <f t="shared" si="24"/>
        <v>341332</v>
      </c>
    </row>
    <row r="1560" ht="15">
      <c r="A1560" s="28">
        <v>42747</v>
      </c>
      <c r="B1560" s="46">
        <v>54786</v>
      </c>
      <c r="C1560" s="45">
        <v>-1173</v>
      </c>
      <c r="D1560" s="45">
        <v>-1177</v>
      </c>
      <c r="E1560" s="45">
        <v>-10758</v>
      </c>
      <c r="F1560" s="45">
        <v>12883</v>
      </c>
      <c r="G1560" s="45">
        <v>16217</v>
      </c>
      <c r="H1560" s="45">
        <v>0</v>
      </c>
      <c r="I1560" s="45">
        <v>13851</v>
      </c>
      <c r="J1560" s="45">
        <v>553</v>
      </c>
      <c r="K1560" s="45">
        <f t="shared" si="24"/>
        <v>339326</v>
      </c>
    </row>
    <row r="1561" ht="15">
      <c r="A1561" s="28">
        <v>42746</v>
      </c>
      <c r="B1561" s="46">
        <v>54564</v>
      </c>
      <c r="C1561" s="45">
        <v>-1010</v>
      </c>
      <c r="D1561" s="45">
        <v>-1061</v>
      </c>
      <c r="E1561" s="45">
        <v>-9509</v>
      </c>
      <c r="F1561" s="45">
        <v>12643</v>
      </c>
      <c r="G1561" s="45">
        <v>16216</v>
      </c>
      <c r="H1561" s="45">
        <v>0</v>
      </c>
      <c r="I1561" s="45">
        <v>13856</v>
      </c>
      <c r="J1561" s="45">
        <v>388</v>
      </c>
      <c r="K1561" s="45">
        <f t="shared" si="24"/>
        <v>337963</v>
      </c>
    </row>
    <row r="1562" ht="15">
      <c r="A1562" s="28">
        <v>42745</v>
      </c>
      <c r="B1562" s="46">
        <v>49450</v>
      </c>
      <c r="C1562" s="45">
        <v>-803</v>
      </c>
      <c r="D1562" s="45">
        <v>-1012</v>
      </c>
      <c r="E1562" s="45">
        <v>-8877</v>
      </c>
      <c r="F1562" s="45">
        <v>12413</v>
      </c>
      <c r="G1562" s="45">
        <v>16201</v>
      </c>
      <c r="H1562" s="45">
        <v>0</v>
      </c>
      <c r="I1562" s="45">
        <v>13789</v>
      </c>
      <c r="J1562" s="45">
        <v>213</v>
      </c>
      <c r="K1562" s="45">
        <f t="shared" si="24"/>
        <v>337941</v>
      </c>
    </row>
    <row r="1563" ht="15">
      <c r="A1563" s="28">
        <v>42744</v>
      </c>
      <c r="B1563" s="46">
        <v>46531</v>
      </c>
      <c r="C1563" s="45">
        <v>-592</v>
      </c>
      <c r="D1563" s="45">
        <v>-841</v>
      </c>
      <c r="E1563" s="45">
        <v>-8481</v>
      </c>
      <c r="F1563" s="45">
        <v>11618</v>
      </c>
      <c r="G1563" s="45">
        <v>16201</v>
      </c>
      <c r="H1563" s="45">
        <v>0</v>
      </c>
      <c r="I1563" s="45">
        <v>13770</v>
      </c>
      <c r="J1563" s="45">
        <v>213</v>
      </c>
      <c r="K1563" s="45">
        <f t="shared" si="24"/>
        <v>337164</v>
      </c>
    </row>
    <row r="1564" ht="15">
      <c r="A1564" s="28">
        <v>42741</v>
      </c>
      <c r="B1564" s="46">
        <v>45166</v>
      </c>
      <c r="C1564" s="45">
        <v>-480</v>
      </c>
      <c r="D1564" s="45">
        <v>-526</v>
      </c>
      <c r="E1564" s="45">
        <v>523</v>
      </c>
      <c r="F1564" s="45">
        <v>2160</v>
      </c>
      <c r="G1564" s="45">
        <v>16200</v>
      </c>
      <c r="H1564" s="45">
        <v>0</v>
      </c>
      <c r="I1564" s="45">
        <v>13759</v>
      </c>
      <c r="J1564" s="45">
        <v>171</v>
      </c>
      <c r="K1564" s="45">
        <f t="shared" si="24"/>
        <v>335795</v>
      </c>
    </row>
    <row r="1565" ht="15">
      <c r="A1565" s="28">
        <v>42740</v>
      </c>
      <c r="B1565" s="46">
        <v>43034</v>
      </c>
      <c r="C1565" s="45">
        <v>-404</v>
      </c>
      <c r="D1565" s="45">
        <v>-458</v>
      </c>
      <c r="E1565" s="45">
        <v>618</v>
      </c>
      <c r="F1565" s="45">
        <v>1517</v>
      </c>
      <c r="G1565" s="45">
        <v>16200</v>
      </c>
      <c r="H1565" s="45">
        <v>0</v>
      </c>
      <c r="I1565" s="45">
        <v>13764</v>
      </c>
      <c r="J1565" s="45">
        <v>170</v>
      </c>
      <c r="K1565" s="45">
        <f t="shared" si="24"/>
        <v>334487</v>
      </c>
    </row>
    <row r="1566" ht="15">
      <c r="A1566" s="28">
        <v>42739</v>
      </c>
      <c r="B1566" s="46">
        <v>25858</v>
      </c>
      <c r="C1566" s="45">
        <v>-266</v>
      </c>
      <c r="D1566" s="45">
        <v>-350</v>
      </c>
      <c r="E1566" s="45">
        <v>871</v>
      </c>
      <c r="F1566" s="45">
        <v>1428</v>
      </c>
      <c r="G1566" s="45">
        <v>87</v>
      </c>
      <c r="H1566" s="45">
        <v>0</v>
      </c>
      <c r="I1566" s="45">
        <v>13756</v>
      </c>
      <c r="J1566" s="45">
        <v>145</v>
      </c>
      <c r="K1566" s="45">
        <f t="shared" si="24"/>
        <v>333053</v>
      </c>
    </row>
    <row r="1567" ht="15">
      <c r="A1567" s="28">
        <v>42738</v>
      </c>
      <c r="B1567" s="46">
        <v>22019</v>
      </c>
      <c r="C1567" s="45">
        <v>-156</v>
      </c>
      <c r="D1567" s="45">
        <v>-254</v>
      </c>
      <c r="E1567" s="45">
        <v>473</v>
      </c>
      <c r="F1567" s="45">
        <v>1021</v>
      </c>
      <c r="G1567" s="45">
        <v>86</v>
      </c>
      <c r="H1567" s="45">
        <v>0</v>
      </c>
      <c r="I1567" s="45">
        <v>13761</v>
      </c>
      <c r="J1567" s="45">
        <v>120</v>
      </c>
      <c r="K1567" s="45">
        <f t="shared" si="24"/>
        <v>331229</v>
      </c>
    </row>
    <row r="1568" ht="15">
      <c r="A1568" s="28">
        <v>42737</v>
      </c>
      <c r="B1568" s="46">
        <v>7075</v>
      </c>
      <c r="C1568" s="45">
        <v>-63</v>
      </c>
      <c r="D1568" s="45">
        <v>-126</v>
      </c>
      <c r="E1568" s="45">
        <v>0</v>
      </c>
      <c r="F1568" s="45">
        <v>527</v>
      </c>
      <c r="G1568" s="45">
        <v>86</v>
      </c>
      <c r="H1568" s="45">
        <v>0</v>
      </c>
      <c r="I1568" s="45">
        <v>0</v>
      </c>
      <c r="J1568" s="45">
        <v>16</v>
      </c>
      <c r="K1568" s="45">
        <f t="shared" si="24"/>
        <v>328559</v>
      </c>
    </row>
    <row r="1569" ht="15">
      <c r="A1569" s="28">
        <v>42734</v>
      </c>
      <c r="B1569" s="46">
        <v>224217</v>
      </c>
      <c r="C1569" s="45">
        <v>-237592</v>
      </c>
      <c r="D1569" s="45">
        <v>-254608</v>
      </c>
      <c r="E1569" s="45">
        <v>-534096</v>
      </c>
      <c r="F1569" s="45">
        <v>489763</v>
      </c>
      <c r="G1569" s="45">
        <v>160885</v>
      </c>
      <c r="H1569" s="45">
        <v>-61701</v>
      </c>
      <c r="I1569" s="45">
        <v>132151</v>
      </c>
      <c r="J1569" s="45">
        <v>71155</v>
      </c>
      <c r="K1569" s="45">
        <f t="shared" si="24"/>
        <v>327260</v>
      </c>
    </row>
    <row r="1570" ht="15">
      <c r="A1570" s="28">
        <v>42733</v>
      </c>
      <c r="B1570" s="46">
        <v>223646</v>
      </c>
      <c r="C1570" s="45">
        <v>-237513</v>
      </c>
      <c r="D1570" s="45">
        <v>-254485</v>
      </c>
      <c r="E1570" s="45">
        <v>-533561</v>
      </c>
      <c r="F1570" s="45">
        <v>486317</v>
      </c>
      <c r="G1570" s="45">
        <v>160875</v>
      </c>
      <c r="H1570" s="45">
        <v>-61701</v>
      </c>
      <c r="I1570" s="45">
        <v>132369</v>
      </c>
      <c r="J1570" s="45">
        <v>71148</v>
      </c>
      <c r="K1570" s="45">
        <f t="shared" si="24"/>
        <v>324351</v>
      </c>
    </row>
    <row r="1571" ht="15">
      <c r="A1571" s="28">
        <v>42732</v>
      </c>
      <c r="B1571" s="46">
        <v>222337</v>
      </c>
      <c r="C1571" s="45">
        <v>-237450</v>
      </c>
      <c r="D1571" s="45">
        <v>-254394</v>
      </c>
      <c r="E1571" s="45">
        <v>-532861</v>
      </c>
      <c r="F1571" s="45">
        <v>486026</v>
      </c>
      <c r="G1571" s="45">
        <v>160873</v>
      </c>
      <c r="H1571" s="45">
        <v>-61701</v>
      </c>
      <c r="I1571" s="45">
        <v>132371</v>
      </c>
      <c r="J1571" s="45">
        <v>71130</v>
      </c>
      <c r="K1571" s="45">
        <f t="shared" si="24"/>
        <v>323137</v>
      </c>
    </row>
    <row r="1572" ht="15">
      <c r="A1572" s="28">
        <v>42731</v>
      </c>
      <c r="B1572" s="46">
        <v>220586</v>
      </c>
      <c r="C1572" s="45">
        <v>-237373</v>
      </c>
      <c r="D1572" s="45">
        <v>-254305</v>
      </c>
      <c r="E1572" s="45">
        <v>-532406</v>
      </c>
      <c r="F1572" s="45">
        <v>485696</v>
      </c>
      <c r="G1572" s="45">
        <v>160873</v>
      </c>
      <c r="H1572" s="45">
        <v>-61701</v>
      </c>
      <c r="I1572" s="45">
        <v>132365</v>
      </c>
      <c r="J1572" s="45">
        <v>70630</v>
      </c>
      <c r="K1572" s="45">
        <f t="shared" si="24"/>
        <v>318694</v>
      </c>
    </row>
    <row r="1573" ht="15">
      <c r="A1573" s="28">
        <v>42730</v>
      </c>
      <c r="B1573" s="46">
        <v>215263</v>
      </c>
      <c r="C1573" s="45">
        <v>-237318</v>
      </c>
      <c r="D1573" s="45">
        <v>-254196</v>
      </c>
      <c r="E1573" s="45">
        <v>-532187</v>
      </c>
      <c r="F1573" s="45">
        <v>484886</v>
      </c>
      <c r="G1573" s="45">
        <v>160868</v>
      </c>
      <c r="H1573" s="45">
        <v>-61701</v>
      </c>
      <c r="I1573" s="45">
        <v>132362</v>
      </c>
      <c r="J1573" s="45">
        <v>67504</v>
      </c>
      <c r="K1573" s="45">
        <f t="shared" si="24"/>
        <v>316877</v>
      </c>
    </row>
    <row r="1574" ht="15">
      <c r="A1574" s="28">
        <v>42727</v>
      </c>
      <c r="B1574" s="46">
        <v>215263</v>
      </c>
      <c r="C1574" s="45">
        <v>-237318</v>
      </c>
      <c r="D1574" s="45">
        <v>-254196</v>
      </c>
      <c r="E1574" s="45">
        <v>-532187</v>
      </c>
      <c r="F1574" s="45">
        <v>484886</v>
      </c>
      <c r="G1574" s="45">
        <v>160868</v>
      </c>
      <c r="H1574" s="45">
        <v>-61701</v>
      </c>
      <c r="I1574" s="45">
        <v>132362</v>
      </c>
      <c r="J1574" s="45">
        <v>67504</v>
      </c>
      <c r="K1574" s="45">
        <f t="shared" si="24"/>
        <v>315962</v>
      </c>
    </row>
    <row r="1575" ht="15">
      <c r="A1575" s="28">
        <v>42726</v>
      </c>
      <c r="B1575" s="46">
        <v>213739</v>
      </c>
      <c r="C1575" s="45">
        <v>-237222</v>
      </c>
      <c r="D1575" s="45">
        <v>-254059</v>
      </c>
      <c r="E1575" s="45">
        <v>-532038</v>
      </c>
      <c r="F1575" s="45">
        <v>484537</v>
      </c>
      <c r="G1575" s="45">
        <v>160860</v>
      </c>
      <c r="H1575" s="45">
        <v>-61701</v>
      </c>
      <c r="I1575" s="45">
        <v>132360</v>
      </c>
      <c r="J1575" s="45">
        <v>67500</v>
      </c>
      <c r="K1575" s="45">
        <f t="shared" si="24"/>
        <v>314748</v>
      </c>
    </row>
    <row r="1576" ht="15">
      <c r="A1576" s="28">
        <v>42725</v>
      </c>
      <c r="B1576" s="46">
        <v>210337</v>
      </c>
      <c r="C1576" s="45">
        <v>-237067</v>
      </c>
      <c r="D1576" s="45">
        <v>-253864</v>
      </c>
      <c r="E1576" s="45">
        <v>-531835</v>
      </c>
      <c r="F1576" s="45">
        <v>484234</v>
      </c>
      <c r="G1576" s="45">
        <v>160858</v>
      </c>
      <c r="H1576" s="45">
        <v>-61701</v>
      </c>
      <c r="I1576" s="45">
        <v>132525</v>
      </c>
      <c r="J1576" s="45">
        <v>67367</v>
      </c>
      <c r="K1576" s="45">
        <f t="shared" si="24"/>
        <v>314046</v>
      </c>
    </row>
    <row r="1577" ht="15">
      <c r="A1577" s="28">
        <v>42724</v>
      </c>
      <c r="B1577" s="46">
        <v>204235</v>
      </c>
      <c r="C1577" s="45">
        <v>-236809</v>
      </c>
      <c r="D1577" s="45">
        <v>-253724</v>
      </c>
      <c r="E1577" s="45">
        <v>-531689</v>
      </c>
      <c r="F1577" s="45">
        <v>483917</v>
      </c>
      <c r="G1577" s="45">
        <v>160830</v>
      </c>
      <c r="H1577" s="45">
        <v>-61701</v>
      </c>
      <c r="I1577" s="45">
        <v>132517</v>
      </c>
      <c r="J1577" s="45">
        <v>67354</v>
      </c>
      <c r="K1577" s="45">
        <f t="shared" si="24"/>
        <v>312929</v>
      </c>
    </row>
    <row r="1578" ht="15">
      <c r="A1578" s="28">
        <v>42723</v>
      </c>
      <c r="B1578" s="46">
        <v>199573</v>
      </c>
      <c r="C1578" s="45">
        <v>-234931</v>
      </c>
      <c r="D1578" s="45">
        <v>-253543</v>
      </c>
      <c r="E1578" s="45">
        <v>-531545</v>
      </c>
      <c r="F1578" s="45">
        <v>483260</v>
      </c>
      <c r="G1578" s="45">
        <v>160820</v>
      </c>
      <c r="H1578" s="45">
        <v>-61701</v>
      </c>
      <c r="I1578" s="45">
        <v>132430</v>
      </c>
      <c r="J1578" s="45">
        <v>65487</v>
      </c>
      <c r="K1578" s="45">
        <f t="shared" si="24"/>
        <v>312213</v>
      </c>
    </row>
    <row r="1579" ht="15">
      <c r="A1579" s="28">
        <v>42720</v>
      </c>
      <c r="B1579" s="46">
        <v>206314</v>
      </c>
      <c r="C1579" s="45">
        <v>-223384</v>
      </c>
      <c r="D1579" s="45">
        <v>-253323</v>
      </c>
      <c r="E1579" s="45">
        <v>-531330</v>
      </c>
      <c r="F1579" s="45">
        <v>482423</v>
      </c>
      <c r="G1579" s="45">
        <v>160818</v>
      </c>
      <c r="H1579" s="45">
        <v>-61701</v>
      </c>
      <c r="I1579" s="45">
        <v>132783</v>
      </c>
      <c r="J1579" s="45">
        <v>65214</v>
      </c>
      <c r="K1579" s="45">
        <f t="shared" si="24"/>
        <v>311059</v>
      </c>
    </row>
    <row r="1580" ht="15">
      <c r="A1580" s="28">
        <v>42719</v>
      </c>
      <c r="B1580" s="46">
        <v>206214</v>
      </c>
      <c r="C1580" s="45">
        <v>-221983</v>
      </c>
      <c r="D1580" s="45">
        <v>-253063</v>
      </c>
      <c r="E1580" s="45">
        <v>-531141</v>
      </c>
      <c r="F1580" s="45">
        <v>480967</v>
      </c>
      <c r="G1580" s="45">
        <v>160816</v>
      </c>
      <c r="H1580" s="45">
        <v>-61701</v>
      </c>
      <c r="I1580" s="45">
        <v>132716</v>
      </c>
      <c r="J1580" s="45">
        <v>65214</v>
      </c>
      <c r="K1580" s="45">
        <f t="shared" si="24"/>
        <v>309266</v>
      </c>
    </row>
    <row r="1581" ht="15">
      <c r="A1581" s="28">
        <v>42718</v>
      </c>
      <c r="B1581" s="46">
        <v>205646</v>
      </c>
      <c r="C1581" s="45">
        <v>-221043</v>
      </c>
      <c r="D1581" s="45">
        <v>-252665</v>
      </c>
      <c r="E1581" s="45">
        <v>-531051</v>
      </c>
      <c r="F1581" s="45">
        <v>480430</v>
      </c>
      <c r="G1581" s="45">
        <v>160763</v>
      </c>
      <c r="H1581" s="45">
        <v>-61701</v>
      </c>
      <c r="I1581" s="45">
        <v>132645</v>
      </c>
      <c r="J1581" s="45">
        <v>65118</v>
      </c>
      <c r="K1581" s="45">
        <f t="shared" si="24"/>
        <v>308495</v>
      </c>
    </row>
    <row r="1582" ht="15">
      <c r="A1582" s="28">
        <v>42717</v>
      </c>
      <c r="B1582" s="46">
        <v>202380</v>
      </c>
      <c r="C1582" s="45">
        <v>-220656</v>
      </c>
      <c r="D1582" s="45">
        <v>-252104</v>
      </c>
      <c r="E1582" s="45">
        <v>-530948</v>
      </c>
      <c r="F1582" s="45">
        <v>480143</v>
      </c>
      <c r="G1582" s="45">
        <v>160760</v>
      </c>
      <c r="H1582" s="45">
        <v>-61701</v>
      </c>
      <c r="I1582" s="45">
        <v>132643</v>
      </c>
      <c r="J1582" s="45">
        <v>64949</v>
      </c>
      <c r="K1582" s="45">
        <f t="shared" si="24"/>
        <v>307123</v>
      </c>
    </row>
    <row r="1583" ht="15">
      <c r="A1583" s="28">
        <v>42716</v>
      </c>
      <c r="B1583" s="46">
        <v>202905</v>
      </c>
      <c r="C1583" s="45">
        <v>-220290</v>
      </c>
      <c r="D1583" s="45">
        <v>-249429</v>
      </c>
      <c r="E1583" s="45">
        <v>-530849</v>
      </c>
      <c r="F1583" s="45">
        <v>479643</v>
      </c>
      <c r="G1583" s="45">
        <v>160758</v>
      </c>
      <c r="H1583" s="45">
        <v>-61701</v>
      </c>
      <c r="I1583" s="45">
        <v>132657</v>
      </c>
      <c r="J1583" s="45">
        <v>64949</v>
      </c>
      <c r="K1583" s="45">
        <f t="shared" si="24"/>
        <v>305119</v>
      </c>
    </row>
    <row r="1584" ht="15">
      <c r="A1584" s="28">
        <v>42713</v>
      </c>
      <c r="B1584" s="46">
        <v>231337</v>
      </c>
      <c r="C1584" s="45">
        <v>-219972</v>
      </c>
      <c r="D1584" s="45">
        <v>-218452</v>
      </c>
      <c r="E1584" s="45">
        <v>-530753</v>
      </c>
      <c r="F1584" s="45">
        <v>477787</v>
      </c>
      <c r="G1584" s="45">
        <v>160752</v>
      </c>
      <c r="H1584" s="45">
        <v>-61701</v>
      </c>
      <c r="I1584" s="45">
        <v>132656</v>
      </c>
      <c r="J1584" s="45">
        <v>64769</v>
      </c>
      <c r="K1584" s="45">
        <f t="shared" si="24"/>
        <v>304592</v>
      </c>
    </row>
    <row r="1585" ht="15">
      <c r="A1585" s="28">
        <v>42712</v>
      </c>
      <c r="B1585" s="46">
        <v>198653</v>
      </c>
      <c r="C1585" s="45">
        <v>-219755</v>
      </c>
      <c r="D1585" s="45">
        <v>-215775</v>
      </c>
      <c r="E1585" s="45">
        <v>-531044</v>
      </c>
      <c r="F1585" s="45">
        <v>452291</v>
      </c>
      <c r="G1585" s="45">
        <v>160730</v>
      </c>
      <c r="H1585" s="45">
        <v>-61701</v>
      </c>
      <c r="I1585" s="45">
        <v>132552</v>
      </c>
      <c r="J1585" s="45">
        <v>64769</v>
      </c>
      <c r="K1585" s="45">
        <f t="shared" si="24"/>
        <v>303955</v>
      </c>
    </row>
    <row r="1586" ht="15">
      <c r="A1586" s="28">
        <v>42711</v>
      </c>
      <c r="B1586" s="46">
        <v>197134</v>
      </c>
      <c r="C1586" s="45">
        <v>-219500</v>
      </c>
      <c r="D1586" s="45">
        <v>-214956</v>
      </c>
      <c r="E1586" s="45">
        <v>-531106</v>
      </c>
      <c r="F1586" s="45">
        <v>451989</v>
      </c>
      <c r="G1586" s="45">
        <v>160723</v>
      </c>
      <c r="H1586" s="45">
        <v>-61701</v>
      </c>
      <c r="I1586" s="45">
        <v>132567</v>
      </c>
      <c r="J1586" s="45">
        <v>64763</v>
      </c>
      <c r="K1586" s="45">
        <f t="shared" si="24"/>
        <v>302652</v>
      </c>
    </row>
    <row r="1587" ht="15">
      <c r="A1587" s="28">
        <v>42710</v>
      </c>
      <c r="B1587" s="46">
        <v>195375</v>
      </c>
      <c r="C1587" s="45">
        <v>-219258</v>
      </c>
      <c r="D1587" s="45">
        <v>-214466</v>
      </c>
      <c r="E1587" s="45">
        <v>-531367</v>
      </c>
      <c r="F1587" s="45">
        <v>451730</v>
      </c>
      <c r="G1587" s="45">
        <v>160717</v>
      </c>
      <c r="H1587" s="45">
        <v>-61701</v>
      </c>
      <c r="I1587" s="45">
        <v>132565</v>
      </c>
      <c r="J1587" s="45">
        <v>64736</v>
      </c>
      <c r="K1587" s="45">
        <f t="shared" si="24"/>
        <v>300931</v>
      </c>
    </row>
    <row r="1588" ht="15">
      <c r="A1588" s="28">
        <v>42709</v>
      </c>
      <c r="B1588" s="46">
        <v>192111</v>
      </c>
      <c r="C1588" s="45">
        <v>-218989</v>
      </c>
      <c r="D1588" s="45">
        <v>-214250</v>
      </c>
      <c r="E1588" s="45">
        <v>-532039</v>
      </c>
      <c r="F1588" s="45">
        <v>451259</v>
      </c>
      <c r="G1588" s="45">
        <v>160717</v>
      </c>
      <c r="H1588" s="45">
        <v>-61701</v>
      </c>
      <c r="I1588" s="45">
        <v>132569</v>
      </c>
      <c r="J1588" s="45">
        <v>64736</v>
      </c>
      <c r="K1588" s="45">
        <f t="shared" si="24"/>
        <v>298701</v>
      </c>
    </row>
    <row r="1589" ht="15">
      <c r="A1589" s="28">
        <v>42706</v>
      </c>
      <c r="B1589" s="46">
        <v>188646</v>
      </c>
      <c r="C1589" s="45">
        <v>-218814</v>
      </c>
      <c r="D1589" s="45">
        <v>-214102</v>
      </c>
      <c r="E1589" s="45">
        <v>-532805</v>
      </c>
      <c r="F1589" s="45">
        <v>450086</v>
      </c>
      <c r="G1589" s="45">
        <v>160716</v>
      </c>
      <c r="H1589" s="45">
        <v>-61701</v>
      </c>
      <c r="I1589" s="45">
        <v>132547</v>
      </c>
      <c r="J1589" s="45">
        <v>64457</v>
      </c>
      <c r="K1589" s="45">
        <f t="shared" si="24"/>
        <v>297011</v>
      </c>
    </row>
    <row r="1590" ht="15">
      <c r="A1590" s="28">
        <v>42705</v>
      </c>
      <c r="B1590" s="46">
        <v>180338</v>
      </c>
      <c r="C1590" s="45">
        <v>-218647</v>
      </c>
      <c r="D1590" s="45">
        <v>-213991</v>
      </c>
      <c r="E1590" s="45">
        <v>-537250</v>
      </c>
      <c r="F1590" s="45">
        <v>449227</v>
      </c>
      <c r="G1590" s="45">
        <v>160650</v>
      </c>
      <c r="H1590" s="45">
        <v>-61701</v>
      </c>
      <c r="I1590" s="45">
        <v>132548</v>
      </c>
      <c r="J1590" s="45">
        <v>64441</v>
      </c>
      <c r="K1590" s="45">
        <f t="shared" si="24"/>
        <v>295697</v>
      </c>
    </row>
    <row r="1591" ht="15">
      <c r="A1591" s="28">
        <v>42704</v>
      </c>
      <c r="B1591" s="46">
        <v>174521</v>
      </c>
      <c r="C1591" s="45">
        <v>-218576</v>
      </c>
      <c r="D1591" s="45">
        <v>-213904</v>
      </c>
      <c r="E1591" s="45">
        <v>-540783</v>
      </c>
      <c r="F1591" s="45">
        <v>448871</v>
      </c>
      <c r="G1591" s="45">
        <v>160644</v>
      </c>
      <c r="H1591" s="45">
        <v>-53106</v>
      </c>
      <c r="I1591" s="45">
        <v>122529</v>
      </c>
      <c r="J1591" s="45">
        <v>64441</v>
      </c>
      <c r="K1591" s="45">
        <f t="shared" si="24"/>
        <v>291804</v>
      </c>
    </row>
    <row r="1592" ht="15">
      <c r="A1592" s="28">
        <v>42703</v>
      </c>
      <c r="B1592" s="46">
        <v>171380</v>
      </c>
      <c r="C1592" s="45">
        <v>-218472</v>
      </c>
      <c r="D1592" s="45">
        <v>-213825</v>
      </c>
      <c r="E1592" s="45">
        <v>-540540</v>
      </c>
      <c r="F1592" s="45">
        <v>447777</v>
      </c>
      <c r="G1592" s="45">
        <v>160642</v>
      </c>
      <c r="H1592" s="45">
        <v>-53106</v>
      </c>
      <c r="I1592" s="45">
        <v>122525</v>
      </c>
      <c r="J1592" s="45">
        <v>64440</v>
      </c>
      <c r="K1592" s="45">
        <f t="shared" si="24"/>
        <v>288388</v>
      </c>
    </row>
    <row r="1593" ht="15">
      <c r="A1593" s="28">
        <v>42702</v>
      </c>
      <c r="B1593" s="46">
        <v>169294</v>
      </c>
      <c r="C1593" s="45">
        <v>-218390</v>
      </c>
      <c r="D1593" s="45">
        <v>-213754</v>
      </c>
      <c r="E1593" s="45">
        <v>-540432</v>
      </c>
      <c r="F1593" s="45">
        <v>446913</v>
      </c>
      <c r="G1593" s="45">
        <v>160642</v>
      </c>
      <c r="H1593" s="45">
        <v>-53106</v>
      </c>
      <c r="I1593" s="45">
        <v>122522</v>
      </c>
      <c r="J1593" s="45">
        <v>64439</v>
      </c>
      <c r="K1593" s="45">
        <f t="shared" si="24"/>
        <v>289487</v>
      </c>
    </row>
    <row r="1594" ht="15">
      <c r="A1594" s="28">
        <v>42699</v>
      </c>
      <c r="B1594" s="46">
        <v>163161</v>
      </c>
      <c r="C1594" s="45">
        <v>-218310</v>
      </c>
      <c r="D1594" s="45">
        <v>-213684</v>
      </c>
      <c r="E1594" s="45">
        <v>-539936</v>
      </c>
      <c r="F1594" s="45">
        <v>443606</v>
      </c>
      <c r="G1594" s="45">
        <v>160639</v>
      </c>
      <c r="H1594" s="45">
        <v>-53106</v>
      </c>
      <c r="I1594" s="45">
        <v>122537</v>
      </c>
      <c r="J1594" s="45">
        <v>63027</v>
      </c>
      <c r="K1594" s="45">
        <f t="shared" si="24"/>
        <v>287181</v>
      </c>
    </row>
    <row r="1595" ht="15">
      <c r="A1595" s="28">
        <v>42698</v>
      </c>
      <c r="B1595" s="46">
        <v>161974</v>
      </c>
      <c r="C1595" s="45">
        <v>-218227</v>
      </c>
      <c r="D1595" s="45">
        <v>-213638</v>
      </c>
      <c r="E1595" s="45">
        <v>-539822</v>
      </c>
      <c r="F1595" s="45">
        <v>443339</v>
      </c>
      <c r="G1595" s="45">
        <v>160622</v>
      </c>
      <c r="H1595" s="45">
        <v>-53106</v>
      </c>
      <c r="I1595" s="45">
        <v>122537</v>
      </c>
      <c r="J1595" s="45">
        <v>62269</v>
      </c>
      <c r="K1595" s="45">
        <f t="shared" si="24"/>
        <v>282116</v>
      </c>
    </row>
    <row r="1596" ht="15">
      <c r="A1596" s="28">
        <v>42697</v>
      </c>
      <c r="B1596" s="46">
        <v>160129</v>
      </c>
      <c r="C1596" s="45">
        <v>-218089</v>
      </c>
      <c r="D1596" s="45">
        <v>-213592</v>
      </c>
      <c r="E1596" s="45">
        <v>-540755</v>
      </c>
      <c r="F1596" s="45">
        <v>443098</v>
      </c>
      <c r="G1596" s="45">
        <v>160617</v>
      </c>
      <c r="H1596" s="45">
        <v>-53106</v>
      </c>
      <c r="I1596" s="45">
        <v>122541</v>
      </c>
      <c r="J1596" s="45">
        <v>62151</v>
      </c>
      <c r="K1596" s="45">
        <f t="shared" si="24"/>
        <v>280521</v>
      </c>
    </row>
    <row r="1597" ht="15">
      <c r="A1597" s="28">
        <v>42696</v>
      </c>
      <c r="B1597" s="46">
        <v>159242</v>
      </c>
      <c r="C1597" s="45">
        <v>-217979</v>
      </c>
      <c r="D1597" s="45">
        <v>-213517</v>
      </c>
      <c r="E1597" s="45">
        <v>-540866</v>
      </c>
      <c r="F1597" s="45">
        <v>442904</v>
      </c>
      <c r="G1597" s="45">
        <v>160579</v>
      </c>
      <c r="H1597" s="45">
        <v>-53106</v>
      </c>
      <c r="I1597" s="45">
        <v>122542</v>
      </c>
      <c r="J1597" s="45">
        <v>62148</v>
      </c>
      <c r="K1597" s="45">
        <f t="shared" si="24"/>
        <v>280033</v>
      </c>
    </row>
    <row r="1598" ht="15">
      <c r="A1598" s="28">
        <v>42695</v>
      </c>
      <c r="B1598" s="46">
        <v>156628</v>
      </c>
      <c r="C1598" s="45">
        <v>-217783</v>
      </c>
      <c r="D1598" s="45">
        <v>-213442</v>
      </c>
      <c r="E1598" s="45">
        <v>-542676</v>
      </c>
      <c r="F1598" s="45">
        <v>442532</v>
      </c>
      <c r="G1598" s="45">
        <v>160579</v>
      </c>
      <c r="H1598" s="45">
        <v>-53106</v>
      </c>
      <c r="I1598" s="45">
        <v>122545</v>
      </c>
      <c r="J1598" s="45">
        <v>62142</v>
      </c>
      <c r="K1598" s="45">
        <f t="shared" si="24"/>
        <v>278539</v>
      </c>
    </row>
    <row r="1599" ht="15">
      <c r="A1599" s="28">
        <v>42692</v>
      </c>
      <c r="B1599" s="46">
        <v>152854</v>
      </c>
      <c r="C1599" s="45">
        <v>-216822</v>
      </c>
      <c r="D1599" s="45">
        <v>-213385</v>
      </c>
      <c r="E1599" s="45">
        <v>-544250</v>
      </c>
      <c r="F1599" s="45">
        <v>440885</v>
      </c>
      <c r="G1599" s="45">
        <v>160578</v>
      </c>
      <c r="H1599" s="45">
        <v>-53106</v>
      </c>
      <c r="I1599" s="45">
        <v>122515</v>
      </c>
      <c r="J1599" s="45">
        <v>60027</v>
      </c>
      <c r="K1599" s="45">
        <f t="shared" si="24"/>
        <v>277379</v>
      </c>
    </row>
    <row r="1600" ht="15">
      <c r="A1600" s="28">
        <v>42691</v>
      </c>
      <c r="B1600" s="46">
        <v>160359</v>
      </c>
      <c r="C1600" s="45">
        <v>-203502</v>
      </c>
      <c r="D1600" s="45">
        <v>-213326</v>
      </c>
      <c r="E1600" s="45">
        <v>-548556</v>
      </c>
      <c r="F1600" s="45">
        <v>440498</v>
      </c>
      <c r="G1600" s="45">
        <v>160576</v>
      </c>
      <c r="H1600" s="45">
        <v>-53106</v>
      </c>
      <c r="I1600" s="45">
        <v>122514</v>
      </c>
      <c r="J1600" s="45">
        <v>60027</v>
      </c>
      <c r="K1600" s="45">
        <f t="shared" si="24"/>
        <v>275719</v>
      </c>
    </row>
    <row r="1601" ht="15">
      <c r="A1601" s="28">
        <v>42690</v>
      </c>
      <c r="B1601" s="46">
        <v>135961</v>
      </c>
      <c r="C1601" s="45">
        <v>-202322</v>
      </c>
      <c r="D1601" s="45">
        <v>-213270</v>
      </c>
      <c r="E1601" s="45">
        <v>-552640</v>
      </c>
      <c r="F1601" s="45">
        <v>420001</v>
      </c>
      <c r="G1601" s="45">
        <v>160569</v>
      </c>
      <c r="H1601" s="45">
        <v>-53106</v>
      </c>
      <c r="I1601" s="45">
        <v>122515</v>
      </c>
      <c r="J1601" s="45">
        <v>59948</v>
      </c>
      <c r="K1601" s="45">
        <f t="shared" si="24"/>
        <v>273526</v>
      </c>
    </row>
    <row r="1602" ht="15">
      <c r="A1602" s="28">
        <v>42689</v>
      </c>
      <c r="B1602" s="46">
        <v>134031</v>
      </c>
      <c r="C1602" s="45">
        <v>-201462</v>
      </c>
      <c r="D1602" s="45">
        <v>-213215</v>
      </c>
      <c r="E1602" s="45">
        <v>-554580</v>
      </c>
      <c r="F1602" s="45">
        <v>419723</v>
      </c>
      <c r="G1602" s="45">
        <v>160564</v>
      </c>
      <c r="H1602" s="45">
        <v>-53106</v>
      </c>
      <c r="I1602" s="45">
        <v>122517</v>
      </c>
      <c r="J1602" s="45">
        <v>59930</v>
      </c>
      <c r="K1602" s="45">
        <f t="shared" si="24"/>
        <v>272838</v>
      </c>
    </row>
    <row r="1603" ht="15">
      <c r="A1603" s="28">
        <v>42688</v>
      </c>
      <c r="B1603" s="46">
        <v>213350</v>
      </c>
      <c r="C1603" s="45">
        <v>-200615</v>
      </c>
      <c r="D1603" s="45">
        <v>-213136</v>
      </c>
      <c r="E1603" s="45">
        <v>-470283</v>
      </c>
      <c r="F1603" s="45">
        <v>419374</v>
      </c>
      <c r="G1603" s="45">
        <v>160548</v>
      </c>
      <c r="H1603" s="45">
        <v>-53106</v>
      </c>
      <c r="I1603" s="45">
        <v>122434</v>
      </c>
      <c r="J1603" s="45">
        <v>59863</v>
      </c>
      <c r="K1603" s="45">
        <f t="shared" si="24"/>
        <v>271862</v>
      </c>
    </row>
    <row r="1604" ht="15">
      <c r="A1604" s="28">
        <v>42685</v>
      </c>
      <c r="B1604" s="46">
        <v>214615</v>
      </c>
      <c r="C1604" s="45">
        <v>-200092</v>
      </c>
      <c r="D1604" s="45">
        <v>-213072</v>
      </c>
      <c r="E1604" s="45">
        <v>-464990</v>
      </c>
      <c r="F1604" s="45">
        <v>418666</v>
      </c>
      <c r="G1604" s="45">
        <v>160545</v>
      </c>
      <c r="H1604" s="45">
        <v>-53106</v>
      </c>
      <c r="I1604" s="45">
        <v>122434</v>
      </c>
      <c r="J1604" s="45">
        <v>59648</v>
      </c>
      <c r="K1604" s="45">
        <f t="shared" si="24"/>
        <v>270612</v>
      </c>
    </row>
    <row r="1605" ht="15">
      <c r="A1605" s="28">
        <v>42684</v>
      </c>
      <c r="B1605" s="46">
        <v>214476</v>
      </c>
      <c r="C1605" s="45">
        <v>-199833</v>
      </c>
      <c r="D1605" s="45">
        <v>-212998</v>
      </c>
      <c r="E1605" s="45">
        <v>-463658</v>
      </c>
      <c r="F1605" s="45">
        <v>418388</v>
      </c>
      <c r="G1605" s="45">
        <v>160545</v>
      </c>
      <c r="H1605" s="45">
        <v>-53106</v>
      </c>
      <c r="I1605" s="45">
        <v>122387</v>
      </c>
      <c r="J1605" s="45">
        <v>59648</v>
      </c>
      <c r="K1605" s="45">
        <f t="shared" si="24"/>
        <v>269356</v>
      </c>
    </row>
    <row r="1606" ht="15">
      <c r="A1606" s="28">
        <v>42683</v>
      </c>
      <c r="B1606" s="46">
        <v>212545</v>
      </c>
      <c r="C1606" s="45">
        <v>-199559</v>
      </c>
      <c r="D1606" s="45">
        <v>-212761</v>
      </c>
      <c r="E1606" s="45">
        <v>-461942</v>
      </c>
      <c r="F1606" s="45">
        <v>417376</v>
      </c>
      <c r="G1606" s="45">
        <v>160529</v>
      </c>
      <c r="H1606" s="45">
        <v>-53106</v>
      </c>
      <c r="I1606" s="45">
        <v>122351</v>
      </c>
      <c r="J1606" s="45">
        <v>59640</v>
      </c>
      <c r="K1606" s="45">
        <f t="shared" si="24"/>
        <v>268056</v>
      </c>
    </row>
    <row r="1607" ht="15">
      <c r="A1607" s="28">
        <v>42682</v>
      </c>
      <c r="B1607" s="46">
        <v>211779</v>
      </c>
      <c r="C1607" s="45">
        <v>-199267</v>
      </c>
      <c r="D1607" s="45">
        <v>-212691</v>
      </c>
      <c r="E1607" s="45">
        <v>-461617</v>
      </c>
      <c r="F1607" s="45">
        <v>417125</v>
      </c>
      <c r="G1607" s="45">
        <v>160529</v>
      </c>
      <c r="H1607" s="45">
        <v>-53106</v>
      </c>
      <c r="I1607" s="45">
        <v>122350</v>
      </c>
      <c r="J1607" s="45">
        <v>59505</v>
      </c>
      <c r="K1607" s="45">
        <f t="shared" si="24"/>
        <v>266342</v>
      </c>
    </row>
    <row r="1608" ht="15">
      <c r="A1608" s="28">
        <v>42681</v>
      </c>
      <c r="B1608" s="46">
        <v>210634</v>
      </c>
      <c r="C1608" s="45">
        <v>-199030</v>
      </c>
      <c r="D1608" s="45">
        <v>-212640</v>
      </c>
      <c r="E1608" s="45">
        <v>-462094</v>
      </c>
      <c r="F1608" s="45">
        <v>416731</v>
      </c>
      <c r="G1608" s="45">
        <v>160527</v>
      </c>
      <c r="H1608" s="45">
        <v>-53106</v>
      </c>
      <c r="I1608" s="45">
        <v>122348</v>
      </c>
      <c r="J1608" s="45">
        <v>59505</v>
      </c>
      <c r="K1608" s="45">
        <f ref="K1608:K1671" t="shared" si="25">IF(AND(ISNUMBER(B1608),ISNUMBER(SUM(C1608:J1608))),B1608-SUM(C1608:J1608),"")</f>
        <v>265287</v>
      </c>
    </row>
    <row r="1609" ht="15">
      <c r="A1609" s="28">
        <v>42678</v>
      </c>
      <c r="B1609" s="46">
        <v>210160</v>
      </c>
      <c r="C1609" s="45">
        <v>-198862</v>
      </c>
      <c r="D1609" s="45">
        <v>-212554</v>
      </c>
      <c r="E1609" s="45">
        <v>-447628</v>
      </c>
      <c r="F1609" s="45">
        <v>402087</v>
      </c>
      <c r="G1609" s="45">
        <v>160526</v>
      </c>
      <c r="H1609" s="45">
        <v>-53084</v>
      </c>
      <c r="I1609" s="45">
        <v>122356</v>
      </c>
      <c r="J1609" s="45">
        <v>59436</v>
      </c>
      <c r="K1609" s="45">
        <f t="shared" si="25"/>
        <v>264396</v>
      </c>
    </row>
    <row r="1610" ht="15">
      <c r="A1610" s="28">
        <v>42677</v>
      </c>
      <c r="B1610" s="46">
        <v>209444</v>
      </c>
      <c r="C1610" s="45">
        <v>-198759</v>
      </c>
      <c r="D1610" s="45">
        <v>-212499</v>
      </c>
      <c r="E1610" s="45">
        <v>-447229</v>
      </c>
      <c r="F1610" s="45">
        <v>401792</v>
      </c>
      <c r="G1610" s="45">
        <v>160522</v>
      </c>
      <c r="H1610" s="45">
        <v>-52821</v>
      </c>
      <c r="I1610" s="45">
        <v>122358</v>
      </c>
      <c r="J1610" s="45">
        <v>59232</v>
      </c>
      <c r="K1610" s="45">
        <f t="shared" si="25"/>
        <v>263512</v>
      </c>
    </row>
    <row r="1611" ht="15">
      <c r="A1611" s="28">
        <v>42676</v>
      </c>
      <c r="B1611" s="46">
        <v>192826</v>
      </c>
      <c r="C1611" s="45">
        <v>-198586</v>
      </c>
      <c r="D1611" s="45">
        <v>-212432</v>
      </c>
      <c r="E1611" s="45">
        <v>-446560</v>
      </c>
      <c r="F1611" s="45">
        <v>401297</v>
      </c>
      <c r="G1611" s="45">
        <v>144777</v>
      </c>
      <c r="H1611" s="45">
        <v>-52821</v>
      </c>
      <c r="I1611" s="45">
        <v>122360</v>
      </c>
      <c r="J1611" s="45">
        <v>59202</v>
      </c>
      <c r="K1611" s="45">
        <f t="shared" si="25"/>
        <v>262556</v>
      </c>
    </row>
    <row r="1612" ht="15">
      <c r="A1612" s="28">
        <v>42675</v>
      </c>
      <c r="B1612" s="46">
        <v>191550</v>
      </c>
      <c r="C1612" s="45">
        <v>-198456</v>
      </c>
      <c r="D1612" s="45">
        <v>-212357</v>
      </c>
      <c r="E1612" s="45">
        <v>-432495</v>
      </c>
      <c r="F1612" s="45">
        <v>400452</v>
      </c>
      <c r="G1612" s="45">
        <v>144771</v>
      </c>
      <c r="H1612" s="45">
        <v>-51664</v>
      </c>
      <c r="I1612" s="45">
        <v>122358</v>
      </c>
      <c r="J1612" s="45">
        <v>59188</v>
      </c>
      <c r="K1612" s="45">
        <f t="shared" si="25"/>
        <v>260970</v>
      </c>
    </row>
    <row r="1613" ht="15">
      <c r="A1613" s="28">
        <v>42674</v>
      </c>
      <c r="B1613" s="46">
        <v>174942</v>
      </c>
      <c r="C1613" s="45">
        <v>-198371</v>
      </c>
      <c r="D1613" s="45">
        <v>-212216</v>
      </c>
      <c r="E1613" s="45">
        <v>-431961</v>
      </c>
      <c r="F1613" s="45">
        <v>397298</v>
      </c>
      <c r="G1613" s="45">
        <v>144770</v>
      </c>
      <c r="H1613" s="45">
        <v>-51664</v>
      </c>
      <c r="I1613" s="45">
        <v>112179</v>
      </c>
      <c r="J1613" s="45">
        <v>59185</v>
      </c>
      <c r="K1613" s="45">
        <f t="shared" si="25"/>
        <v>258083</v>
      </c>
    </row>
    <row r="1614" ht="15">
      <c r="A1614" s="28">
        <v>42671</v>
      </c>
      <c r="B1614" s="46">
        <v>172225</v>
      </c>
      <c r="C1614" s="45">
        <v>-198229</v>
      </c>
      <c r="D1614" s="45">
        <v>-212053</v>
      </c>
      <c r="E1614" s="45">
        <v>-431403</v>
      </c>
      <c r="F1614" s="45">
        <v>395721</v>
      </c>
      <c r="G1614" s="45">
        <v>144769</v>
      </c>
      <c r="H1614" s="45">
        <v>-51664</v>
      </c>
      <c r="I1614" s="45">
        <v>112169</v>
      </c>
      <c r="J1614" s="45">
        <v>59154</v>
      </c>
      <c r="K1614" s="45">
        <f t="shared" si="25"/>
        <v>254963</v>
      </c>
    </row>
    <row r="1615" ht="15">
      <c r="A1615" s="28">
        <v>42670</v>
      </c>
      <c r="B1615" s="46">
        <v>170002</v>
      </c>
      <c r="C1615" s="45">
        <v>-198147</v>
      </c>
      <c r="D1615" s="45">
        <v>-211969</v>
      </c>
      <c r="E1615" s="45">
        <v>-431160</v>
      </c>
      <c r="F1615" s="45">
        <v>395112</v>
      </c>
      <c r="G1615" s="45">
        <v>144769</v>
      </c>
      <c r="H1615" s="45">
        <v>-51664</v>
      </c>
      <c r="I1615" s="45">
        <v>112166</v>
      </c>
      <c r="J1615" s="45">
        <v>59064</v>
      </c>
      <c r="K1615" s="45">
        <f t="shared" si="25"/>
        <v>251468</v>
      </c>
    </row>
    <row r="1616" ht="15">
      <c r="A1616" s="28">
        <v>42669</v>
      </c>
      <c r="B1616" s="46">
        <v>166533</v>
      </c>
      <c r="C1616" s="45">
        <v>-198076</v>
      </c>
      <c r="D1616" s="45">
        <v>-211866</v>
      </c>
      <c r="E1616" s="45">
        <v>-430940</v>
      </c>
      <c r="F1616" s="45">
        <v>394819</v>
      </c>
      <c r="G1616" s="45">
        <v>144765</v>
      </c>
      <c r="H1616" s="45">
        <v>-51664</v>
      </c>
      <c r="I1616" s="45">
        <v>112166</v>
      </c>
      <c r="J1616" s="45">
        <v>56542</v>
      </c>
      <c r="K1616" s="45">
        <f t="shared" si="25"/>
        <v>249215</v>
      </c>
    </row>
    <row r="1617" ht="15">
      <c r="A1617" s="28">
        <v>42668</v>
      </c>
      <c r="B1617" s="46">
        <v>163976</v>
      </c>
      <c r="C1617" s="45">
        <v>-197984</v>
      </c>
      <c r="D1617" s="45">
        <v>-211766</v>
      </c>
      <c r="E1617" s="45">
        <v>-430822</v>
      </c>
      <c r="F1617" s="45">
        <v>394608</v>
      </c>
      <c r="G1617" s="45">
        <v>144764</v>
      </c>
      <c r="H1617" s="45">
        <v>-51664</v>
      </c>
      <c r="I1617" s="45">
        <v>112163</v>
      </c>
      <c r="J1617" s="45">
        <v>56275</v>
      </c>
      <c r="K1617" s="45">
        <f t="shared" si="25"/>
        <v>247641</v>
      </c>
    </row>
    <row r="1618" ht="15">
      <c r="A1618" s="28">
        <v>42667</v>
      </c>
      <c r="B1618" s="46">
        <v>160569</v>
      </c>
      <c r="C1618" s="45">
        <v>-197870</v>
      </c>
      <c r="D1618" s="45">
        <v>-211628</v>
      </c>
      <c r="E1618" s="45">
        <v>-430802</v>
      </c>
      <c r="F1618" s="45">
        <v>394263</v>
      </c>
      <c r="G1618" s="45">
        <v>144764</v>
      </c>
      <c r="H1618" s="45">
        <v>-51664</v>
      </c>
      <c r="I1618" s="45">
        <v>112164</v>
      </c>
      <c r="J1618" s="45">
        <v>56220</v>
      </c>
      <c r="K1618" s="45">
        <f t="shared" si="25"/>
        <v>245385</v>
      </c>
    </row>
    <row r="1619" ht="15">
      <c r="A1619" s="28">
        <v>42664</v>
      </c>
      <c r="B1619" s="46">
        <v>159073</v>
      </c>
      <c r="C1619" s="45">
        <v>-197720</v>
      </c>
      <c r="D1619" s="45">
        <v>-211450</v>
      </c>
      <c r="E1619" s="45">
        <v>-430635</v>
      </c>
      <c r="F1619" s="45">
        <v>393531</v>
      </c>
      <c r="G1619" s="45">
        <v>144762</v>
      </c>
      <c r="H1619" s="45">
        <v>-51664</v>
      </c>
      <c r="I1619" s="45">
        <v>112159</v>
      </c>
      <c r="J1619" s="45">
        <v>56061</v>
      </c>
      <c r="K1619" s="45">
        <f t="shared" si="25"/>
        <v>243300</v>
      </c>
    </row>
    <row r="1620" ht="15">
      <c r="A1620" s="28">
        <v>42663</v>
      </c>
      <c r="B1620" s="46">
        <v>158706</v>
      </c>
      <c r="C1620" s="45">
        <v>-197564</v>
      </c>
      <c r="D1620" s="45">
        <v>-211229</v>
      </c>
      <c r="E1620" s="45">
        <v>-430586</v>
      </c>
      <c r="F1620" s="45">
        <v>393351</v>
      </c>
      <c r="G1620" s="45">
        <v>144761</v>
      </c>
      <c r="H1620" s="45">
        <v>-51664</v>
      </c>
      <c r="I1620" s="45">
        <v>112164</v>
      </c>
      <c r="J1620" s="45">
        <v>56055</v>
      </c>
      <c r="K1620" s="45">
        <f t="shared" si="25"/>
        <v>242956</v>
      </c>
    </row>
    <row r="1621" ht="15">
      <c r="A1621" s="28">
        <v>42662</v>
      </c>
      <c r="B1621" s="46">
        <v>155946</v>
      </c>
      <c r="C1621" s="45">
        <v>-197283</v>
      </c>
      <c r="D1621" s="45">
        <v>-211036</v>
      </c>
      <c r="E1621" s="45">
        <v>-430369</v>
      </c>
      <c r="F1621" s="45">
        <v>392149</v>
      </c>
      <c r="G1621" s="45">
        <v>144760</v>
      </c>
      <c r="H1621" s="45">
        <v>-51664</v>
      </c>
      <c r="I1621" s="45">
        <v>112155</v>
      </c>
      <c r="J1621" s="45">
        <v>54295</v>
      </c>
      <c r="K1621" s="45">
        <f t="shared" si="25"/>
        <v>241936</v>
      </c>
    </row>
    <row r="1622" ht="15">
      <c r="A1622" s="28">
        <v>42661</v>
      </c>
      <c r="B1622" s="46">
        <v>134848</v>
      </c>
      <c r="C1622" s="45">
        <v>-196494</v>
      </c>
      <c r="D1622" s="45">
        <v>-210825</v>
      </c>
      <c r="E1622" s="45">
        <v>-430369</v>
      </c>
      <c r="F1622" s="45">
        <v>371631</v>
      </c>
      <c r="G1622" s="45">
        <v>144666</v>
      </c>
      <c r="H1622" s="45">
        <v>-51664</v>
      </c>
      <c r="I1622" s="45">
        <v>112159</v>
      </c>
      <c r="J1622" s="45">
        <v>54193</v>
      </c>
      <c r="K1622" s="45">
        <f t="shared" si="25"/>
        <v>240967</v>
      </c>
    </row>
    <row r="1623" ht="15">
      <c r="A1623" s="28">
        <v>42660</v>
      </c>
      <c r="B1623" s="46">
        <v>145249</v>
      </c>
      <c r="C1623" s="45">
        <v>-184392</v>
      </c>
      <c r="D1623" s="45">
        <v>-210597</v>
      </c>
      <c r="E1623" s="45">
        <v>-430212</v>
      </c>
      <c r="F1623" s="45">
        <v>371268</v>
      </c>
      <c r="G1623" s="45">
        <v>144666</v>
      </c>
      <c r="H1623" s="45">
        <v>-51664</v>
      </c>
      <c r="I1623" s="45">
        <v>112160</v>
      </c>
      <c r="J1623" s="45">
        <v>54193</v>
      </c>
      <c r="K1623" s="45">
        <f t="shared" si="25"/>
        <v>240268</v>
      </c>
    </row>
    <row r="1624" ht="15">
      <c r="A1624" s="28">
        <v>42657</v>
      </c>
      <c r="B1624" s="46">
        <v>145576</v>
      </c>
      <c r="C1624" s="45">
        <v>-182698</v>
      </c>
      <c r="D1624" s="45">
        <v>-210316</v>
      </c>
      <c r="E1624" s="45">
        <v>-430093</v>
      </c>
      <c r="F1624" s="45">
        <v>370523</v>
      </c>
      <c r="G1624" s="45">
        <v>144594</v>
      </c>
      <c r="H1624" s="45">
        <v>-51664</v>
      </c>
      <c r="I1624" s="45">
        <v>112167</v>
      </c>
      <c r="J1624" s="45">
        <v>54174</v>
      </c>
      <c r="K1624" s="45">
        <f t="shared" si="25"/>
        <v>238799</v>
      </c>
    </row>
    <row r="1625" ht="15">
      <c r="A1625" s="28">
        <v>42656</v>
      </c>
      <c r="B1625" s="46">
        <v>145139</v>
      </c>
      <c r="C1625" s="45">
        <v>-182078</v>
      </c>
      <c r="D1625" s="45">
        <v>-209872</v>
      </c>
      <c r="E1625" s="45">
        <v>-430173</v>
      </c>
      <c r="F1625" s="45">
        <v>370302</v>
      </c>
      <c r="G1625" s="45">
        <v>144589</v>
      </c>
      <c r="H1625" s="45">
        <v>-51664</v>
      </c>
      <c r="I1625" s="45">
        <v>112165</v>
      </c>
      <c r="J1625" s="45">
        <v>54174</v>
      </c>
      <c r="K1625" s="45">
        <f t="shared" si="25"/>
        <v>238004</v>
      </c>
    </row>
    <row r="1626" ht="15">
      <c r="A1626" s="28">
        <v>42655</v>
      </c>
      <c r="B1626" s="46">
        <v>141599</v>
      </c>
      <c r="C1626" s="45">
        <v>-181714</v>
      </c>
      <c r="D1626" s="45">
        <v>-209407</v>
      </c>
      <c r="E1626" s="45">
        <v>-430703</v>
      </c>
      <c r="F1626" s="45">
        <v>370089</v>
      </c>
      <c r="G1626" s="45">
        <v>144588</v>
      </c>
      <c r="H1626" s="45">
        <v>-51664</v>
      </c>
      <c r="I1626" s="45">
        <v>112199</v>
      </c>
      <c r="J1626" s="45">
        <v>53946</v>
      </c>
      <c r="K1626" s="45">
        <f t="shared" si="25"/>
        <v>236835</v>
      </c>
    </row>
    <row r="1627" ht="15">
      <c r="A1627" s="28">
        <v>42654</v>
      </c>
      <c r="B1627" s="46">
        <v>132661</v>
      </c>
      <c r="C1627" s="45">
        <v>-181523</v>
      </c>
      <c r="D1627" s="45">
        <v>-208647</v>
      </c>
      <c r="E1627" s="45">
        <v>-438589</v>
      </c>
      <c r="F1627" s="45">
        <v>369779</v>
      </c>
      <c r="G1627" s="45">
        <v>144588</v>
      </c>
      <c r="H1627" s="45">
        <v>-51664</v>
      </c>
      <c r="I1627" s="45">
        <v>112157</v>
      </c>
      <c r="J1627" s="45">
        <v>53946</v>
      </c>
      <c r="K1627" s="45">
        <f t="shared" si="25"/>
        <v>236029</v>
      </c>
    </row>
    <row r="1628" ht="15">
      <c r="A1628" s="28">
        <v>42653</v>
      </c>
      <c r="B1628" s="46">
        <v>130413</v>
      </c>
      <c r="C1628" s="45">
        <v>-181223</v>
      </c>
      <c r="D1628" s="45">
        <v>-205469</v>
      </c>
      <c r="E1628" s="45">
        <v>-438697</v>
      </c>
      <c r="F1628" s="45">
        <v>369473</v>
      </c>
      <c r="G1628" s="45">
        <v>144574</v>
      </c>
      <c r="H1628" s="45">
        <v>-51664</v>
      </c>
      <c r="I1628" s="45">
        <v>112081</v>
      </c>
      <c r="J1628" s="45">
        <v>53871</v>
      </c>
      <c r="K1628" s="45">
        <f t="shared" si="25"/>
        <v>235953</v>
      </c>
    </row>
    <row r="1629" ht="15">
      <c r="A1629" s="28">
        <v>42650</v>
      </c>
      <c r="B1629" s="46">
        <v>156583</v>
      </c>
      <c r="C1629" s="45">
        <v>-180774</v>
      </c>
      <c r="D1629" s="45">
        <v>-176756</v>
      </c>
      <c r="E1629" s="45">
        <v>-438475</v>
      </c>
      <c r="F1629" s="45">
        <v>368761</v>
      </c>
      <c r="G1629" s="45">
        <v>144570</v>
      </c>
      <c r="H1629" s="45">
        <v>-51664</v>
      </c>
      <c r="I1629" s="45">
        <v>112079</v>
      </c>
      <c r="J1629" s="45">
        <v>53716</v>
      </c>
      <c r="K1629" s="45">
        <f t="shared" si="25"/>
        <v>234703</v>
      </c>
    </row>
    <row r="1630" ht="15">
      <c r="A1630" s="28">
        <v>42649</v>
      </c>
      <c r="B1630" s="46">
        <v>156232</v>
      </c>
      <c r="C1630" s="45">
        <v>-180486</v>
      </c>
      <c r="D1630" s="45">
        <v>-175163</v>
      </c>
      <c r="E1630" s="45">
        <v>-439279</v>
      </c>
      <c r="F1630" s="45">
        <v>368546</v>
      </c>
      <c r="G1630" s="45">
        <v>144570</v>
      </c>
      <c r="H1630" s="45">
        <v>-51664</v>
      </c>
      <c r="I1630" s="45">
        <v>112078</v>
      </c>
      <c r="J1630" s="45">
        <v>53690</v>
      </c>
      <c r="K1630" s="45">
        <f t="shared" si="25"/>
        <v>232870</v>
      </c>
    </row>
    <row r="1631" ht="15">
      <c r="A1631" s="28">
        <v>42648</v>
      </c>
      <c r="B1631" s="46">
        <v>154475</v>
      </c>
      <c r="C1631" s="45">
        <v>-180330</v>
      </c>
      <c r="D1631" s="45">
        <v>-174735</v>
      </c>
      <c r="E1631" s="45">
        <v>-440044</v>
      </c>
      <c r="F1631" s="45">
        <v>368235</v>
      </c>
      <c r="G1631" s="45">
        <v>144579</v>
      </c>
      <c r="H1631" s="45">
        <v>-51664</v>
      </c>
      <c r="I1631" s="45">
        <v>112072</v>
      </c>
      <c r="J1631" s="45">
        <v>53654</v>
      </c>
      <c r="K1631" s="45">
        <f t="shared" si="25"/>
        <v>231713</v>
      </c>
    </row>
    <row r="1632" ht="15">
      <c r="A1632" s="28">
        <v>42647</v>
      </c>
      <c r="B1632" s="46">
        <v>135913</v>
      </c>
      <c r="C1632" s="45">
        <v>-180132</v>
      </c>
      <c r="D1632" s="45">
        <v>-174557</v>
      </c>
      <c r="E1632" s="45">
        <v>-441547</v>
      </c>
      <c r="F1632" s="45">
        <v>367800</v>
      </c>
      <c r="G1632" s="45">
        <v>129030</v>
      </c>
      <c r="H1632" s="45">
        <v>-51664</v>
      </c>
      <c r="I1632" s="45">
        <v>112075</v>
      </c>
      <c r="J1632" s="45">
        <v>53622</v>
      </c>
      <c r="K1632" s="45">
        <f t="shared" si="25"/>
        <v>230976</v>
      </c>
    </row>
    <row r="1633" ht="15">
      <c r="A1633" s="28">
        <v>42646</v>
      </c>
      <c r="B1633" s="46">
        <v>131843</v>
      </c>
      <c r="C1633" s="45">
        <v>-179915</v>
      </c>
      <c r="D1633" s="45">
        <v>-174419</v>
      </c>
      <c r="E1633" s="45">
        <v>-444638</v>
      </c>
      <c r="F1633" s="45">
        <v>366799</v>
      </c>
      <c r="G1633" s="45">
        <v>129030</v>
      </c>
      <c r="H1633" s="45">
        <v>-51664</v>
      </c>
      <c r="I1633" s="45">
        <v>112081</v>
      </c>
      <c r="J1633" s="45">
        <v>53622</v>
      </c>
      <c r="K1633" s="45">
        <f t="shared" si="25"/>
        <v>230180</v>
      </c>
    </row>
    <row r="1634" ht="15">
      <c r="A1634" s="28">
        <v>42643</v>
      </c>
      <c r="B1634" s="46">
        <v>135395</v>
      </c>
      <c r="C1634" s="45">
        <v>-179752</v>
      </c>
      <c r="D1634" s="45">
        <v>-174252</v>
      </c>
      <c r="E1634" s="45">
        <v>-445528</v>
      </c>
      <c r="F1634" s="45">
        <v>363273</v>
      </c>
      <c r="G1634" s="45">
        <v>128494</v>
      </c>
      <c r="H1634" s="45">
        <v>-43757</v>
      </c>
      <c r="I1634" s="45">
        <v>112022</v>
      </c>
      <c r="J1634" s="45">
        <v>53589</v>
      </c>
      <c r="K1634" s="45">
        <f t="shared" si="25"/>
        <v>228457</v>
      </c>
    </row>
    <row r="1635" ht="15">
      <c r="A1635" s="28">
        <v>42642</v>
      </c>
      <c r="B1635" s="46">
        <v>123628</v>
      </c>
      <c r="C1635" s="45">
        <v>-179675</v>
      </c>
      <c r="D1635" s="45">
        <v>-174151</v>
      </c>
      <c r="E1635" s="45">
        <v>-445335</v>
      </c>
      <c r="F1635" s="45">
        <v>362255</v>
      </c>
      <c r="G1635" s="45">
        <v>128486</v>
      </c>
      <c r="H1635" s="45">
        <v>-43069</v>
      </c>
      <c r="I1635" s="45">
        <v>101831</v>
      </c>
      <c r="J1635" s="45">
        <v>53589</v>
      </c>
      <c r="K1635" s="45">
        <f t="shared" si="25"/>
        <v>227659</v>
      </c>
    </row>
    <row r="1636" ht="15">
      <c r="A1636" s="28">
        <v>42641</v>
      </c>
      <c r="B1636" s="46">
        <v>119462</v>
      </c>
      <c r="C1636" s="45">
        <v>-179583</v>
      </c>
      <c r="D1636" s="45">
        <v>-174027</v>
      </c>
      <c r="E1636" s="45">
        <v>-445165</v>
      </c>
      <c r="F1636" s="45">
        <v>361530</v>
      </c>
      <c r="G1636" s="45">
        <v>128354</v>
      </c>
      <c r="H1636" s="45">
        <v>-43069</v>
      </c>
      <c r="I1636" s="45">
        <v>101812</v>
      </c>
      <c r="J1636" s="45">
        <v>53588</v>
      </c>
      <c r="K1636" s="45">
        <f t="shared" si="25"/>
        <v>227516</v>
      </c>
    </row>
    <row r="1637" ht="15">
      <c r="A1637" s="28">
        <v>42640</v>
      </c>
      <c r="B1637" s="46">
        <v>120899</v>
      </c>
      <c r="C1637" s="45">
        <v>-179505</v>
      </c>
      <c r="D1637" s="45">
        <v>-173912</v>
      </c>
      <c r="E1637" s="45">
        <v>-443287</v>
      </c>
      <c r="F1637" s="45">
        <v>361332</v>
      </c>
      <c r="G1637" s="45">
        <v>128351</v>
      </c>
      <c r="H1637" s="45">
        <v>-43069</v>
      </c>
      <c r="I1637" s="45">
        <v>101811</v>
      </c>
      <c r="J1637" s="45">
        <v>53505</v>
      </c>
      <c r="K1637" s="45">
        <f t="shared" si="25"/>
        <v>226712</v>
      </c>
    </row>
    <row r="1638" ht="15">
      <c r="A1638" s="28">
        <v>42639</v>
      </c>
      <c r="B1638" s="46">
        <v>117415</v>
      </c>
      <c r="C1638" s="45">
        <v>-179395</v>
      </c>
      <c r="D1638" s="45">
        <v>-173815</v>
      </c>
      <c r="E1638" s="45">
        <v>-442670</v>
      </c>
      <c r="F1638" s="45">
        <v>360894</v>
      </c>
      <c r="G1638" s="45">
        <v>128351</v>
      </c>
      <c r="H1638" s="45">
        <v>-43069</v>
      </c>
      <c r="I1638" s="45">
        <v>101815</v>
      </c>
      <c r="J1638" s="45">
        <v>50719</v>
      </c>
      <c r="K1638" s="45">
        <f t="shared" si="25"/>
        <v>222758</v>
      </c>
    </row>
    <row r="1639" ht="15">
      <c r="A1639" s="28">
        <v>42636</v>
      </c>
      <c r="B1639" s="46">
        <v>117486</v>
      </c>
      <c r="C1639" s="45">
        <v>-179269</v>
      </c>
      <c r="D1639" s="45">
        <v>-173719</v>
      </c>
      <c r="E1639" s="45">
        <v>-440159</v>
      </c>
      <c r="F1639" s="45">
        <v>360290</v>
      </c>
      <c r="G1639" s="45">
        <v>128350</v>
      </c>
      <c r="H1639" s="45">
        <v>-43069</v>
      </c>
      <c r="I1639" s="45">
        <v>101813</v>
      </c>
      <c r="J1639" s="45">
        <v>50386</v>
      </c>
      <c r="K1639" s="45">
        <f t="shared" si="25"/>
        <v>221759</v>
      </c>
    </row>
    <row r="1640" ht="15">
      <c r="A1640" s="28">
        <v>42635</v>
      </c>
      <c r="B1640" s="46">
        <v>117984</v>
      </c>
      <c r="C1640" s="45">
        <v>-179149</v>
      </c>
      <c r="D1640" s="45">
        <v>-173622</v>
      </c>
      <c r="E1640" s="45">
        <v>-440168</v>
      </c>
      <c r="F1640" s="45">
        <v>360110</v>
      </c>
      <c r="G1640" s="45">
        <v>128289</v>
      </c>
      <c r="H1640" s="45">
        <v>-43025</v>
      </c>
      <c r="I1640" s="45">
        <v>101807</v>
      </c>
      <c r="J1640" s="45">
        <v>49747</v>
      </c>
      <c r="K1640" s="45">
        <f t="shared" si="25"/>
        <v>221570</v>
      </c>
    </row>
    <row r="1641" ht="15">
      <c r="A1641" s="28">
        <v>42634</v>
      </c>
      <c r="B1641" s="46">
        <v>116111</v>
      </c>
      <c r="C1641" s="45">
        <v>-178981</v>
      </c>
      <c r="D1641" s="45">
        <v>-173470</v>
      </c>
      <c r="E1641" s="45">
        <v>-441068</v>
      </c>
      <c r="F1641" s="45">
        <v>359888</v>
      </c>
      <c r="G1641" s="45">
        <v>128288</v>
      </c>
      <c r="H1641" s="45">
        <v>-43025</v>
      </c>
      <c r="I1641" s="45">
        <v>101711</v>
      </c>
      <c r="J1641" s="45">
        <v>49679</v>
      </c>
      <c r="K1641" s="45">
        <f t="shared" si="25"/>
        <v>220802</v>
      </c>
    </row>
    <row r="1642" ht="15">
      <c r="A1642" s="28">
        <v>42633</v>
      </c>
      <c r="B1642" s="46">
        <v>111580</v>
      </c>
      <c r="C1642" s="45">
        <v>-178780</v>
      </c>
      <c r="D1642" s="45">
        <v>-173351</v>
      </c>
      <c r="E1642" s="45">
        <v>-443605</v>
      </c>
      <c r="F1642" s="45">
        <v>359632</v>
      </c>
      <c r="G1642" s="45">
        <v>128244</v>
      </c>
      <c r="H1642" s="45">
        <v>-43025</v>
      </c>
      <c r="I1642" s="45">
        <v>101710</v>
      </c>
      <c r="J1642" s="45">
        <v>49502</v>
      </c>
      <c r="K1642" s="45">
        <f t="shared" si="25"/>
        <v>220317</v>
      </c>
    </row>
    <row r="1643" ht="15">
      <c r="A1643" s="28">
        <v>42632</v>
      </c>
      <c r="B1643" s="46">
        <v>108073</v>
      </c>
      <c r="C1643" s="45">
        <v>-178281</v>
      </c>
      <c r="D1643" s="45">
        <v>-173243</v>
      </c>
      <c r="E1643" s="45">
        <v>-445087</v>
      </c>
      <c r="F1643" s="45">
        <v>358281</v>
      </c>
      <c r="G1643" s="45">
        <v>128244</v>
      </c>
      <c r="H1643" s="45">
        <v>-43025</v>
      </c>
      <c r="I1643" s="45">
        <v>101708</v>
      </c>
      <c r="J1643" s="45">
        <v>47969</v>
      </c>
      <c r="K1643" s="45">
        <f t="shared" si="25"/>
        <v>219996</v>
      </c>
    </row>
    <row r="1644" ht="15">
      <c r="A1644" s="28">
        <v>42629</v>
      </c>
      <c r="B1644" s="46">
        <v>96410</v>
      </c>
      <c r="C1644" s="45">
        <v>-165705</v>
      </c>
      <c r="D1644" s="45">
        <v>-173106</v>
      </c>
      <c r="E1644" s="45">
        <v>-448867</v>
      </c>
      <c r="F1644" s="45">
        <v>337348</v>
      </c>
      <c r="G1644" s="45">
        <v>128244</v>
      </c>
      <c r="H1644" s="45">
        <v>-43025</v>
      </c>
      <c r="I1644" s="45">
        <v>101704</v>
      </c>
      <c r="J1644" s="45">
        <v>47892</v>
      </c>
      <c r="K1644" s="45">
        <f t="shared" si="25"/>
        <v>217821</v>
      </c>
    </row>
    <row r="1645" ht="15">
      <c r="A1645" s="28">
        <v>42628</v>
      </c>
      <c r="B1645" s="46">
        <v>91078</v>
      </c>
      <c r="C1645" s="45">
        <v>-164019</v>
      </c>
      <c r="D1645" s="45">
        <v>-172994</v>
      </c>
      <c r="E1645" s="45">
        <v>-454450</v>
      </c>
      <c r="F1645" s="45">
        <v>337171</v>
      </c>
      <c r="G1645" s="45">
        <v>128243</v>
      </c>
      <c r="H1645" s="45">
        <v>-43025</v>
      </c>
      <c r="I1645" s="45">
        <v>101702</v>
      </c>
      <c r="J1645" s="45">
        <v>47892</v>
      </c>
      <c r="K1645" s="45">
        <f t="shared" si="25"/>
        <v>218969</v>
      </c>
    </row>
    <row r="1646" ht="15">
      <c r="A1646" s="28">
        <v>42627</v>
      </c>
      <c r="B1646" s="46">
        <v>165605</v>
      </c>
      <c r="C1646" s="45">
        <v>-163121</v>
      </c>
      <c r="D1646" s="45">
        <v>-172834</v>
      </c>
      <c r="E1646" s="45">
        <v>-374423</v>
      </c>
      <c r="F1646" s="45">
        <v>336940</v>
      </c>
      <c r="G1646" s="45">
        <v>128225</v>
      </c>
      <c r="H1646" s="45">
        <v>-43025</v>
      </c>
      <c r="I1646" s="45">
        <v>101620</v>
      </c>
      <c r="J1646" s="45">
        <v>47892</v>
      </c>
      <c r="K1646" s="45">
        <f t="shared" si="25"/>
        <v>218057</v>
      </c>
    </row>
    <row r="1647" ht="15">
      <c r="A1647" s="28">
        <v>42626</v>
      </c>
      <c r="B1647" s="46">
        <v>166579</v>
      </c>
      <c r="C1647" s="45">
        <v>-162835</v>
      </c>
      <c r="D1647" s="45">
        <v>-172731</v>
      </c>
      <c r="E1647" s="45">
        <v>-370276</v>
      </c>
      <c r="F1647" s="45">
        <v>336713</v>
      </c>
      <c r="G1647" s="45">
        <v>128225</v>
      </c>
      <c r="H1647" s="45">
        <v>-43025</v>
      </c>
      <c r="I1647" s="45">
        <v>101617</v>
      </c>
      <c r="J1647" s="45">
        <v>47892</v>
      </c>
      <c r="K1647" s="45">
        <f t="shared" si="25"/>
        <v>218141</v>
      </c>
    </row>
    <row r="1648" ht="15">
      <c r="A1648" s="28">
        <v>42625</v>
      </c>
      <c r="B1648" s="46">
        <v>164491</v>
      </c>
      <c r="C1648" s="45">
        <v>-162377</v>
      </c>
      <c r="D1648" s="45">
        <v>-172600</v>
      </c>
      <c r="E1648" s="45">
        <v>-369461</v>
      </c>
      <c r="F1648" s="45">
        <v>336361</v>
      </c>
      <c r="G1648" s="45">
        <v>128223</v>
      </c>
      <c r="H1648" s="45">
        <v>-43025</v>
      </c>
      <c r="I1648" s="45">
        <v>101617</v>
      </c>
      <c r="J1648" s="45">
        <v>47638</v>
      </c>
      <c r="K1648" s="45">
        <f t="shared" si="25"/>
        <v>217503</v>
      </c>
    </row>
    <row r="1649" ht="15">
      <c r="A1649" s="28">
        <v>42622</v>
      </c>
      <c r="B1649" s="46">
        <v>164059</v>
      </c>
      <c r="C1649" s="45">
        <v>-162107</v>
      </c>
      <c r="D1649" s="45">
        <v>-172266</v>
      </c>
      <c r="E1649" s="45">
        <v>-367778</v>
      </c>
      <c r="F1649" s="45">
        <v>334777</v>
      </c>
      <c r="G1649" s="45">
        <v>128222</v>
      </c>
      <c r="H1649" s="45">
        <v>-43025</v>
      </c>
      <c r="I1649" s="45">
        <v>101617</v>
      </c>
      <c r="J1649" s="45">
        <v>47629</v>
      </c>
      <c r="K1649" s="45">
        <f t="shared" si="25"/>
        <v>222660</v>
      </c>
    </row>
    <row r="1650" ht="15">
      <c r="A1650" s="28">
        <v>42621</v>
      </c>
      <c r="B1650" s="46">
        <v>157978</v>
      </c>
      <c r="C1650" s="45">
        <v>-161922</v>
      </c>
      <c r="D1650" s="45">
        <v>-172076</v>
      </c>
      <c r="E1650" s="45">
        <v>-367036</v>
      </c>
      <c r="F1650" s="45">
        <v>334602</v>
      </c>
      <c r="G1650" s="45">
        <v>128177</v>
      </c>
      <c r="H1650" s="45">
        <v>-43025</v>
      </c>
      <c r="I1650" s="45">
        <v>101544</v>
      </c>
      <c r="J1650" s="45">
        <v>47439</v>
      </c>
      <c r="K1650" s="45">
        <f t="shared" si="25"/>
        <v>222912</v>
      </c>
    </row>
    <row r="1651" ht="15">
      <c r="A1651" s="28">
        <v>42620</v>
      </c>
      <c r="B1651" s="46">
        <v>156565</v>
      </c>
      <c r="C1651" s="45">
        <v>-161711</v>
      </c>
      <c r="D1651" s="45">
        <v>-171882</v>
      </c>
      <c r="E1651" s="45">
        <v>-367560</v>
      </c>
      <c r="F1651" s="45">
        <v>334374</v>
      </c>
      <c r="G1651" s="45">
        <v>128177</v>
      </c>
      <c r="H1651" s="45">
        <v>-43025</v>
      </c>
      <c r="I1651" s="45">
        <v>101546</v>
      </c>
      <c r="J1651" s="45">
        <v>47439</v>
      </c>
      <c r="K1651" s="45">
        <f t="shared" si="25"/>
        <v>222083</v>
      </c>
    </row>
    <row r="1652" ht="15">
      <c r="A1652" s="28">
        <v>42619</v>
      </c>
      <c r="B1652" s="46">
        <v>155274</v>
      </c>
      <c r="C1652" s="45">
        <v>-161567</v>
      </c>
      <c r="D1652" s="45">
        <v>-171709</v>
      </c>
      <c r="E1652" s="45">
        <v>-353487</v>
      </c>
      <c r="F1652" s="45">
        <v>320483</v>
      </c>
      <c r="G1652" s="45">
        <v>128176</v>
      </c>
      <c r="H1652" s="45">
        <v>-43025</v>
      </c>
      <c r="I1652" s="45">
        <v>101546</v>
      </c>
      <c r="J1652" s="45">
        <v>47371</v>
      </c>
      <c r="K1652" s="45">
        <f t="shared" si="25"/>
        <v>221651</v>
      </c>
    </row>
    <row r="1653" ht="15">
      <c r="A1653" s="28">
        <v>42618</v>
      </c>
      <c r="B1653" s="46">
        <v>154557</v>
      </c>
      <c r="C1653" s="45">
        <v>-161371</v>
      </c>
      <c r="D1653" s="45">
        <v>-171501</v>
      </c>
      <c r="E1653" s="45">
        <v>-353265</v>
      </c>
      <c r="F1653" s="45">
        <v>320035</v>
      </c>
      <c r="G1653" s="45">
        <v>128174</v>
      </c>
      <c r="H1653" s="45">
        <v>-43025</v>
      </c>
      <c r="I1653" s="45">
        <v>101547</v>
      </c>
      <c r="J1653" s="45">
        <v>47272</v>
      </c>
      <c r="K1653" s="45">
        <f t="shared" si="25"/>
        <v>221761</v>
      </c>
    </row>
    <row r="1654" ht="15">
      <c r="A1654" s="28">
        <v>42615</v>
      </c>
      <c r="B1654" s="46">
        <v>153004</v>
      </c>
      <c r="C1654" s="45">
        <v>-161185</v>
      </c>
      <c r="D1654" s="45">
        <v>-171167</v>
      </c>
      <c r="E1654" s="45">
        <v>-353298</v>
      </c>
      <c r="F1654" s="45">
        <v>319174</v>
      </c>
      <c r="G1654" s="45">
        <v>128173</v>
      </c>
      <c r="H1654" s="45">
        <v>-43025</v>
      </c>
      <c r="I1654" s="45">
        <v>101543</v>
      </c>
      <c r="J1654" s="45">
        <v>47169</v>
      </c>
      <c r="K1654" s="45">
        <f t="shared" si="25"/>
        <v>221192</v>
      </c>
    </row>
    <row r="1655" ht="15">
      <c r="A1655" s="28">
        <v>42614</v>
      </c>
      <c r="B1655" s="46">
        <v>135686</v>
      </c>
      <c r="C1655" s="45">
        <v>-161039</v>
      </c>
      <c r="D1655" s="45">
        <v>-170623</v>
      </c>
      <c r="E1655" s="45">
        <v>-354134</v>
      </c>
      <c r="F1655" s="45">
        <v>318373</v>
      </c>
      <c r="G1655" s="45">
        <v>112707</v>
      </c>
      <c r="H1655" s="45">
        <v>-43025</v>
      </c>
      <c r="I1655" s="45">
        <v>101547</v>
      </c>
      <c r="J1655" s="45">
        <v>47135</v>
      </c>
      <c r="K1655" s="45">
        <f t="shared" si="25"/>
        <v>221847</v>
      </c>
    </row>
    <row r="1656" ht="15">
      <c r="A1656" s="28">
        <v>42613</v>
      </c>
      <c r="B1656" s="46">
        <v>122972</v>
      </c>
      <c r="C1656" s="45">
        <v>-160970</v>
      </c>
      <c r="D1656" s="45">
        <v>-168519</v>
      </c>
      <c r="E1656" s="45">
        <v>-355235</v>
      </c>
      <c r="F1656" s="45">
        <v>315464</v>
      </c>
      <c r="G1656" s="45">
        <v>112703</v>
      </c>
      <c r="H1656" s="45">
        <v>-43025</v>
      </c>
      <c r="I1656" s="45">
        <v>91363</v>
      </c>
      <c r="J1656" s="45">
        <v>47135</v>
      </c>
      <c r="K1656" s="45">
        <f t="shared" si="25"/>
        <v>220771</v>
      </c>
    </row>
    <row r="1657" ht="15">
      <c r="A1657" s="28">
        <v>42612</v>
      </c>
      <c r="B1657" s="46">
        <v>153399</v>
      </c>
      <c r="C1657" s="45">
        <v>-160800</v>
      </c>
      <c r="D1657" s="45">
        <v>-136707</v>
      </c>
      <c r="E1657" s="45">
        <v>-354985</v>
      </c>
      <c r="F1657" s="45">
        <v>314322</v>
      </c>
      <c r="G1657" s="45">
        <v>112703</v>
      </c>
      <c r="H1657" s="45">
        <v>-43025</v>
      </c>
      <c r="I1657" s="45">
        <v>91332</v>
      </c>
      <c r="J1657" s="45">
        <v>47134</v>
      </c>
      <c r="K1657" s="45">
        <f t="shared" si="25"/>
        <v>218327</v>
      </c>
    </row>
    <row r="1658" ht="15">
      <c r="A1658" s="28">
        <v>42611</v>
      </c>
      <c r="B1658" s="46">
        <v>154965</v>
      </c>
      <c r="C1658" s="45">
        <v>-160710</v>
      </c>
      <c r="D1658" s="45">
        <v>-133517</v>
      </c>
      <c r="E1658" s="45">
        <v>-354757</v>
      </c>
      <c r="F1658" s="45">
        <v>313503</v>
      </c>
      <c r="G1658" s="45">
        <v>112702</v>
      </c>
      <c r="H1658" s="45">
        <v>-43025</v>
      </c>
      <c r="I1658" s="45">
        <v>91328</v>
      </c>
      <c r="J1658" s="45">
        <v>47101</v>
      </c>
      <c r="K1658" s="45">
        <f t="shared" si="25"/>
        <v>216986</v>
      </c>
    </row>
    <row r="1659" ht="15">
      <c r="A1659" s="28">
        <v>42608</v>
      </c>
      <c r="B1659" s="46">
        <v>154203</v>
      </c>
      <c r="C1659" s="45">
        <v>-160637</v>
      </c>
      <c r="D1659" s="45">
        <v>-132589</v>
      </c>
      <c r="E1659" s="45">
        <v>-354408</v>
      </c>
      <c r="F1659" s="45">
        <v>312800</v>
      </c>
      <c r="G1659" s="45">
        <v>112701</v>
      </c>
      <c r="H1659" s="45">
        <v>-43025</v>
      </c>
      <c r="I1659" s="45">
        <v>91331</v>
      </c>
      <c r="J1659" s="45">
        <v>46786</v>
      </c>
      <c r="K1659" s="45">
        <f t="shared" si="25"/>
        <v>212767</v>
      </c>
    </row>
    <row r="1660" ht="15">
      <c r="A1660" s="28">
        <v>42607</v>
      </c>
      <c r="B1660" s="46">
        <v>152443</v>
      </c>
      <c r="C1660" s="45">
        <v>-160564</v>
      </c>
      <c r="D1660" s="45">
        <v>-131874</v>
      </c>
      <c r="E1660" s="45">
        <v>-354132</v>
      </c>
      <c r="F1660" s="45">
        <v>312588</v>
      </c>
      <c r="G1660" s="45">
        <v>112698</v>
      </c>
      <c r="H1660" s="45">
        <v>-43025</v>
      </c>
      <c r="I1660" s="45">
        <v>91328</v>
      </c>
      <c r="J1660" s="45">
        <v>44808</v>
      </c>
      <c r="K1660" s="45">
        <f t="shared" si="25"/>
        <v>208151</v>
      </c>
    </row>
    <row r="1661" ht="15">
      <c r="A1661" s="28">
        <v>42606</v>
      </c>
      <c r="B1661" s="46">
        <v>150896</v>
      </c>
      <c r="C1661" s="45">
        <v>-160488</v>
      </c>
      <c r="D1661" s="45">
        <v>-131681</v>
      </c>
      <c r="E1661" s="45">
        <v>-353924</v>
      </c>
      <c r="F1661" s="45">
        <v>312381</v>
      </c>
      <c r="G1661" s="45">
        <v>112698</v>
      </c>
      <c r="H1661" s="45">
        <v>-43025</v>
      </c>
      <c r="I1661" s="45">
        <v>91332</v>
      </c>
      <c r="J1661" s="45">
        <v>44025</v>
      </c>
      <c r="K1661" s="45">
        <f t="shared" si="25"/>
        <v>206996</v>
      </c>
    </row>
    <row r="1662" ht="15">
      <c r="A1662" s="28">
        <v>42605</v>
      </c>
      <c r="B1662" s="46">
        <v>151788</v>
      </c>
      <c r="C1662" s="45">
        <v>-160411</v>
      </c>
      <c r="D1662" s="45">
        <v>-131545</v>
      </c>
      <c r="E1662" s="45">
        <v>-352149</v>
      </c>
      <c r="F1662" s="45">
        <v>312144</v>
      </c>
      <c r="G1662" s="45">
        <v>112697</v>
      </c>
      <c r="H1662" s="45">
        <v>-43025</v>
      </c>
      <c r="I1662" s="45">
        <v>91330</v>
      </c>
      <c r="J1662" s="45">
        <v>43893</v>
      </c>
      <c r="K1662" s="45">
        <f t="shared" si="25"/>
        <v>205807</v>
      </c>
    </row>
    <row r="1663" ht="15">
      <c r="A1663" s="28">
        <v>42604</v>
      </c>
      <c r="B1663" s="46">
        <v>151688</v>
      </c>
      <c r="C1663" s="45">
        <v>-160232</v>
      </c>
      <c r="D1663" s="45">
        <v>-131415</v>
      </c>
      <c r="E1663" s="45">
        <v>-351550</v>
      </c>
      <c r="F1663" s="45">
        <v>311847</v>
      </c>
      <c r="G1663" s="45">
        <v>112686</v>
      </c>
      <c r="H1663" s="45">
        <v>-43025</v>
      </c>
      <c r="I1663" s="45">
        <v>91331</v>
      </c>
      <c r="J1663" s="45">
        <v>43893</v>
      </c>
      <c r="K1663" s="45">
        <f t="shared" si="25"/>
        <v>204472</v>
      </c>
    </row>
    <row r="1664" ht="15">
      <c r="A1664" s="28">
        <v>42601</v>
      </c>
      <c r="B1664" s="46">
        <v>151733</v>
      </c>
      <c r="C1664" s="45">
        <v>-159950</v>
      </c>
      <c r="D1664" s="45">
        <v>-131274</v>
      </c>
      <c r="E1664" s="45">
        <v>-349393</v>
      </c>
      <c r="F1664" s="45">
        <v>311194</v>
      </c>
      <c r="G1664" s="45">
        <v>112686</v>
      </c>
      <c r="H1664" s="45">
        <v>-43025</v>
      </c>
      <c r="I1664" s="45">
        <v>91299</v>
      </c>
      <c r="J1664" s="45">
        <v>41964</v>
      </c>
      <c r="K1664" s="45">
        <f t="shared" si="25"/>
        <v>202508</v>
      </c>
    </row>
    <row r="1665" ht="15">
      <c r="A1665" s="28">
        <v>42600</v>
      </c>
      <c r="B1665" s="46">
        <v>150556</v>
      </c>
      <c r="C1665" s="45">
        <v>-159261</v>
      </c>
      <c r="D1665" s="45">
        <v>-131196</v>
      </c>
      <c r="E1665" s="45">
        <v>-349196</v>
      </c>
      <c r="F1665" s="45">
        <v>310010</v>
      </c>
      <c r="G1665" s="45">
        <v>112685</v>
      </c>
      <c r="H1665" s="45">
        <v>-43025</v>
      </c>
      <c r="I1665" s="45">
        <v>91310</v>
      </c>
      <c r="J1665" s="45">
        <v>41889</v>
      </c>
      <c r="K1665" s="45">
        <f t="shared" si="25"/>
        <v>197897</v>
      </c>
    </row>
    <row r="1666" ht="15">
      <c r="A1666" s="28">
        <v>42599</v>
      </c>
      <c r="B1666" s="46">
        <v>141057</v>
      </c>
      <c r="C1666" s="45">
        <v>-146098</v>
      </c>
      <c r="D1666" s="45">
        <v>-131092</v>
      </c>
      <c r="E1666" s="45">
        <v>-349752</v>
      </c>
      <c r="F1666" s="45">
        <v>289785</v>
      </c>
      <c r="G1666" s="45">
        <v>112675</v>
      </c>
      <c r="H1666" s="45">
        <v>-43025</v>
      </c>
      <c r="I1666" s="45">
        <v>90709</v>
      </c>
      <c r="J1666" s="45">
        <v>41658</v>
      </c>
      <c r="K1666" s="45">
        <f t="shared" si="25"/>
        <v>196639</v>
      </c>
    </row>
    <row r="1667" ht="15">
      <c r="A1667" s="28">
        <v>42598</v>
      </c>
      <c r="B1667" s="46">
        <v>137157</v>
      </c>
      <c r="C1667" s="45">
        <v>-144782</v>
      </c>
      <c r="D1667" s="45">
        <v>-131021</v>
      </c>
      <c r="E1667" s="45">
        <v>-349630</v>
      </c>
      <c r="F1667" s="45">
        <v>289523</v>
      </c>
      <c r="G1667" s="45">
        <v>112670</v>
      </c>
      <c r="H1667" s="45">
        <v>-43025</v>
      </c>
      <c r="I1667" s="45">
        <v>90709</v>
      </c>
      <c r="J1667" s="45">
        <v>41537</v>
      </c>
      <c r="K1667" s="45">
        <f t="shared" si="25"/>
        <v>194030</v>
      </c>
    </row>
    <row r="1668" ht="15">
      <c r="A1668" s="28">
        <v>42597</v>
      </c>
      <c r="B1668" s="46">
        <v>136274</v>
      </c>
      <c r="C1668" s="45">
        <v>-143907</v>
      </c>
      <c r="D1668" s="45">
        <v>-130953</v>
      </c>
      <c r="E1668" s="45">
        <v>-349510</v>
      </c>
      <c r="F1668" s="45">
        <v>289207</v>
      </c>
      <c r="G1668" s="45">
        <v>112670</v>
      </c>
      <c r="H1668" s="45">
        <v>-43025</v>
      </c>
      <c r="I1668" s="45">
        <v>90708</v>
      </c>
      <c r="J1668" s="45">
        <v>41537</v>
      </c>
      <c r="K1668" s="45">
        <f t="shared" si="25"/>
        <v>192362</v>
      </c>
    </row>
    <row r="1669" ht="15">
      <c r="A1669" s="28">
        <v>42594</v>
      </c>
      <c r="B1669" s="46">
        <v>138162</v>
      </c>
      <c r="C1669" s="45">
        <v>-143045</v>
      </c>
      <c r="D1669" s="45">
        <v>-130860</v>
      </c>
      <c r="E1669" s="45">
        <v>-349318</v>
      </c>
      <c r="F1669" s="45">
        <v>288534</v>
      </c>
      <c r="G1669" s="45">
        <v>112596</v>
      </c>
      <c r="H1669" s="45">
        <v>-43025</v>
      </c>
      <c r="I1669" s="45">
        <v>90709</v>
      </c>
      <c r="J1669" s="45">
        <v>41537</v>
      </c>
      <c r="K1669" s="45">
        <f t="shared" si="25"/>
        <v>191504</v>
      </c>
    </row>
    <row r="1670" ht="15">
      <c r="A1670" s="28">
        <v>42593</v>
      </c>
      <c r="B1670" s="46">
        <v>137117</v>
      </c>
      <c r="C1670" s="45">
        <v>-142836</v>
      </c>
      <c r="D1670" s="45">
        <v>-130795</v>
      </c>
      <c r="E1670" s="45">
        <v>-349231</v>
      </c>
      <c r="F1670" s="45">
        <v>288366</v>
      </c>
      <c r="G1670" s="45">
        <v>112596</v>
      </c>
      <c r="H1670" s="45">
        <v>-43025</v>
      </c>
      <c r="I1670" s="45">
        <v>90706</v>
      </c>
      <c r="J1670" s="45">
        <v>41537</v>
      </c>
      <c r="K1670" s="45">
        <f t="shared" si="25"/>
        <v>190828</v>
      </c>
    </row>
    <row r="1671" ht="15">
      <c r="A1671" s="28">
        <v>42592</v>
      </c>
      <c r="B1671" s="46">
        <v>132015</v>
      </c>
      <c r="C1671" s="45">
        <v>-142602</v>
      </c>
      <c r="D1671" s="45">
        <v>-130656</v>
      </c>
      <c r="E1671" s="45">
        <v>-349198</v>
      </c>
      <c r="F1671" s="45">
        <v>288162</v>
      </c>
      <c r="G1671" s="45">
        <v>112582</v>
      </c>
      <c r="H1671" s="45">
        <v>-43025</v>
      </c>
      <c r="I1671" s="45">
        <v>90625</v>
      </c>
      <c r="J1671" s="45">
        <v>41349</v>
      </c>
      <c r="K1671" s="45">
        <f t="shared" si="25"/>
        <v>189175</v>
      </c>
    </row>
    <row r="1672" ht="15">
      <c r="A1672" s="28">
        <v>42591</v>
      </c>
      <c r="B1672" s="46">
        <v>130315</v>
      </c>
      <c r="C1672" s="45">
        <v>-142418</v>
      </c>
      <c r="D1672" s="45">
        <v>-130150</v>
      </c>
      <c r="E1672" s="45">
        <v>-349509</v>
      </c>
      <c r="F1672" s="45">
        <v>287961</v>
      </c>
      <c r="G1672" s="45">
        <v>112582</v>
      </c>
      <c r="H1672" s="45">
        <v>-43025</v>
      </c>
      <c r="I1672" s="45">
        <v>90622</v>
      </c>
      <c r="J1672" s="45">
        <v>41349</v>
      </c>
      <c r="K1672" s="45">
        <f ref="K1672:K1735" t="shared" si="26">IF(AND(ISNUMBER(B1672),ISNUMBER(SUM(C1672:J1672))),B1672-SUM(C1672:J1672),"")</f>
        <v>187758</v>
      </c>
    </row>
    <row r="1673" ht="15">
      <c r="A1673" s="28">
        <v>42590</v>
      </c>
      <c r="B1673" s="46">
        <v>129001</v>
      </c>
      <c r="C1673" s="45">
        <v>-142130</v>
      </c>
      <c r="D1673" s="45">
        <v>-130022</v>
      </c>
      <c r="E1673" s="45">
        <v>-350046</v>
      </c>
      <c r="F1673" s="45">
        <v>287665</v>
      </c>
      <c r="G1673" s="45">
        <v>112582</v>
      </c>
      <c r="H1673" s="45">
        <v>-43025</v>
      </c>
      <c r="I1673" s="45">
        <v>90621</v>
      </c>
      <c r="J1673" s="45">
        <v>41158</v>
      </c>
      <c r="K1673" s="45">
        <f t="shared" si="26"/>
        <v>187109</v>
      </c>
    </row>
    <row r="1674" ht="15">
      <c r="A1674" s="28">
        <v>42587</v>
      </c>
      <c r="B1674" s="46">
        <v>127386</v>
      </c>
      <c r="C1674" s="45">
        <v>-141968</v>
      </c>
      <c r="D1674" s="45">
        <v>-129932</v>
      </c>
      <c r="E1674" s="45">
        <v>-350276</v>
      </c>
      <c r="F1674" s="45">
        <v>287028</v>
      </c>
      <c r="G1674" s="45">
        <v>112581</v>
      </c>
      <c r="H1674" s="45">
        <v>-43025</v>
      </c>
      <c r="I1674" s="45">
        <v>90623</v>
      </c>
      <c r="J1674" s="45">
        <v>41114</v>
      </c>
      <c r="K1674" s="45">
        <f t="shared" si="26"/>
        <v>185044</v>
      </c>
    </row>
    <row r="1675" ht="15">
      <c r="A1675" s="28">
        <v>42586</v>
      </c>
      <c r="B1675" s="46">
        <v>125551</v>
      </c>
      <c r="C1675" s="45">
        <v>-141832</v>
      </c>
      <c r="D1675" s="45">
        <v>-129853</v>
      </c>
      <c r="E1675" s="45">
        <v>-350576</v>
      </c>
      <c r="F1675" s="45">
        <v>286915</v>
      </c>
      <c r="G1675" s="45">
        <v>112581</v>
      </c>
      <c r="H1675" s="45">
        <v>-43025</v>
      </c>
      <c r="I1675" s="45">
        <v>90629</v>
      </c>
      <c r="J1675" s="45">
        <v>41089</v>
      </c>
      <c r="K1675" s="45">
        <f t="shared" si="26"/>
        <v>183539</v>
      </c>
    </row>
    <row r="1676" ht="15">
      <c r="A1676" s="28">
        <v>42585</v>
      </c>
      <c r="B1676" s="46">
        <v>124310</v>
      </c>
      <c r="C1676" s="45">
        <v>-141679</v>
      </c>
      <c r="D1676" s="45">
        <v>-129803</v>
      </c>
      <c r="E1676" s="45">
        <v>-351308</v>
      </c>
      <c r="F1676" s="45">
        <v>286684</v>
      </c>
      <c r="G1676" s="45">
        <v>112580</v>
      </c>
      <c r="H1676" s="45">
        <v>-43025</v>
      </c>
      <c r="I1676" s="45">
        <v>90630</v>
      </c>
      <c r="J1676" s="45">
        <v>41033</v>
      </c>
      <c r="K1676" s="45">
        <f t="shared" si="26"/>
        <v>181525</v>
      </c>
    </row>
    <row r="1677" ht="15">
      <c r="A1677" s="28">
        <v>42584</v>
      </c>
      <c r="B1677" s="46">
        <v>115271</v>
      </c>
      <c r="C1677" s="45">
        <v>-141538</v>
      </c>
      <c r="D1677" s="45">
        <v>-129766</v>
      </c>
      <c r="E1677" s="45">
        <v>-358666</v>
      </c>
      <c r="F1677" s="45">
        <v>286311</v>
      </c>
      <c r="G1677" s="45">
        <v>112580</v>
      </c>
      <c r="H1677" s="45">
        <v>-43025</v>
      </c>
      <c r="I1677" s="45">
        <v>90635</v>
      </c>
      <c r="J1677" s="45">
        <v>41010</v>
      </c>
      <c r="K1677" s="45">
        <f t="shared" si="26"/>
        <v>180016</v>
      </c>
    </row>
    <row r="1678" ht="15">
      <c r="A1678" s="28">
        <v>42583</v>
      </c>
      <c r="B1678" s="46">
        <v>111991</v>
      </c>
      <c r="C1678" s="45">
        <v>-141406</v>
      </c>
      <c r="D1678" s="45">
        <v>-129626</v>
      </c>
      <c r="E1678" s="45">
        <v>-360923</v>
      </c>
      <c r="F1678" s="45">
        <v>285515</v>
      </c>
      <c r="G1678" s="45">
        <v>112580</v>
      </c>
      <c r="H1678" s="45">
        <v>-43025</v>
      </c>
      <c r="I1678" s="45">
        <v>90633</v>
      </c>
      <c r="J1678" s="45">
        <v>40990</v>
      </c>
      <c r="K1678" s="45">
        <f t="shared" si="26"/>
        <v>177806</v>
      </c>
    </row>
    <row r="1679" ht="15">
      <c r="A1679" s="28">
        <v>42580</v>
      </c>
      <c r="B1679" s="46">
        <v>106076</v>
      </c>
      <c r="C1679" s="45">
        <v>-141249</v>
      </c>
      <c r="D1679" s="45">
        <v>-129558</v>
      </c>
      <c r="E1679" s="45">
        <v>-361110</v>
      </c>
      <c r="F1679" s="45">
        <v>282511</v>
      </c>
      <c r="G1679" s="45">
        <v>112577</v>
      </c>
      <c r="H1679" s="45">
        <v>-34430</v>
      </c>
      <c r="I1679" s="45">
        <v>80390</v>
      </c>
      <c r="J1679" s="45">
        <v>40990</v>
      </c>
      <c r="K1679" s="45">
        <f t="shared" si="26"/>
        <v>177096</v>
      </c>
    </row>
    <row r="1680" ht="15">
      <c r="A1680" s="28">
        <v>42579</v>
      </c>
      <c r="B1680" s="46">
        <v>103907</v>
      </c>
      <c r="C1680" s="45">
        <v>-141198</v>
      </c>
      <c r="D1680" s="45">
        <v>-129512</v>
      </c>
      <c r="E1680" s="45">
        <v>-360915</v>
      </c>
      <c r="F1680" s="45">
        <v>281480</v>
      </c>
      <c r="G1680" s="45">
        <v>112577</v>
      </c>
      <c r="H1680" s="45">
        <v>-34430</v>
      </c>
      <c r="I1680" s="45">
        <v>80391</v>
      </c>
      <c r="J1680" s="45">
        <v>40990</v>
      </c>
      <c r="K1680" s="45">
        <f t="shared" si="26"/>
        <v>175419</v>
      </c>
    </row>
    <row r="1681" ht="15">
      <c r="A1681" s="28">
        <v>42578</v>
      </c>
      <c r="B1681" s="46">
        <v>101380</v>
      </c>
      <c r="C1681" s="45">
        <v>-141148</v>
      </c>
      <c r="D1681" s="45">
        <v>-129485</v>
      </c>
      <c r="E1681" s="45">
        <v>-360794</v>
      </c>
      <c r="F1681" s="45">
        <v>280821</v>
      </c>
      <c r="G1681" s="45">
        <v>112576</v>
      </c>
      <c r="H1681" s="45">
        <v>-34430</v>
      </c>
      <c r="I1681" s="45">
        <v>80384</v>
      </c>
      <c r="J1681" s="45">
        <v>40895</v>
      </c>
      <c r="K1681" s="45">
        <f t="shared" si="26"/>
        <v>170797</v>
      </c>
    </row>
    <row r="1682" ht="15">
      <c r="A1682" s="28">
        <v>42577</v>
      </c>
      <c r="B1682" s="46">
        <v>100413</v>
      </c>
      <c r="C1682" s="45">
        <v>-141027</v>
      </c>
      <c r="D1682" s="45">
        <v>-129441</v>
      </c>
      <c r="E1682" s="45">
        <v>-360736</v>
      </c>
      <c r="F1682" s="45">
        <v>280595</v>
      </c>
      <c r="G1682" s="45">
        <v>112575</v>
      </c>
      <c r="H1682" s="45">
        <v>-34430</v>
      </c>
      <c r="I1682" s="45">
        <v>80383</v>
      </c>
      <c r="J1682" s="45">
        <v>40895</v>
      </c>
      <c r="K1682" s="45">
        <f t="shared" si="26"/>
        <v>169508</v>
      </c>
    </row>
    <row r="1683" ht="15">
      <c r="A1683" s="28">
        <v>42576</v>
      </c>
      <c r="B1683" s="46">
        <v>96809</v>
      </c>
      <c r="C1683" s="45">
        <v>-140966</v>
      </c>
      <c r="D1683" s="45">
        <v>-129404</v>
      </c>
      <c r="E1683" s="45">
        <v>-360963</v>
      </c>
      <c r="F1683" s="45">
        <v>280266</v>
      </c>
      <c r="G1683" s="45">
        <v>112553</v>
      </c>
      <c r="H1683" s="45">
        <v>-34402</v>
      </c>
      <c r="I1683" s="45">
        <v>80387</v>
      </c>
      <c r="J1683" s="45">
        <v>38201</v>
      </c>
      <c r="K1683" s="45">
        <f t="shared" si="26"/>
        <v>168030</v>
      </c>
    </row>
    <row r="1684" ht="15">
      <c r="A1684" s="28">
        <v>42573</v>
      </c>
      <c r="B1684" s="46">
        <v>94724</v>
      </c>
      <c r="C1684" s="45">
        <v>-140871</v>
      </c>
      <c r="D1684" s="45">
        <v>-129325</v>
      </c>
      <c r="E1684" s="45">
        <v>-361064</v>
      </c>
      <c r="F1684" s="45">
        <v>279663</v>
      </c>
      <c r="G1684" s="45">
        <v>112553</v>
      </c>
      <c r="H1684" s="45">
        <v>-34402</v>
      </c>
      <c r="I1684" s="45">
        <v>80359</v>
      </c>
      <c r="J1684" s="45">
        <v>38023</v>
      </c>
      <c r="K1684" s="45">
        <f t="shared" si="26"/>
        <v>166198</v>
      </c>
    </row>
    <row r="1685" ht="15">
      <c r="A1685" s="28">
        <v>42572</v>
      </c>
      <c r="B1685" s="46">
        <v>93107</v>
      </c>
      <c r="C1685" s="45">
        <v>-140724</v>
      </c>
      <c r="D1685" s="45">
        <v>-129277</v>
      </c>
      <c r="E1685" s="45">
        <v>-362005</v>
      </c>
      <c r="F1685" s="45">
        <v>279516</v>
      </c>
      <c r="G1685" s="45">
        <v>112552</v>
      </c>
      <c r="H1685" s="45">
        <v>-34402</v>
      </c>
      <c r="I1685" s="45">
        <v>80366</v>
      </c>
      <c r="J1685" s="45">
        <v>38022</v>
      </c>
      <c r="K1685" s="45">
        <f t="shared" si="26"/>
        <v>165177</v>
      </c>
    </row>
    <row r="1686" ht="15">
      <c r="A1686" s="28">
        <v>42571</v>
      </c>
      <c r="B1686" s="46">
        <v>90570</v>
      </c>
      <c r="C1686" s="45">
        <v>-140569</v>
      </c>
      <c r="D1686" s="45">
        <v>-129234</v>
      </c>
      <c r="E1686" s="45">
        <v>-363419</v>
      </c>
      <c r="F1686" s="45">
        <v>279338</v>
      </c>
      <c r="G1686" s="45">
        <v>112552</v>
      </c>
      <c r="H1686" s="45">
        <v>-34402</v>
      </c>
      <c r="I1686" s="45">
        <v>80363</v>
      </c>
      <c r="J1686" s="45">
        <v>37994</v>
      </c>
      <c r="K1686" s="45">
        <f t="shared" si="26"/>
        <v>161154</v>
      </c>
    </row>
    <row r="1687" ht="15">
      <c r="A1687" s="28">
        <v>42570</v>
      </c>
      <c r="B1687" s="46">
        <v>87377</v>
      </c>
      <c r="C1687" s="45">
        <v>-140361</v>
      </c>
      <c r="D1687" s="45">
        <v>-129143</v>
      </c>
      <c r="E1687" s="45">
        <v>-364529</v>
      </c>
      <c r="F1687" s="45">
        <v>278898</v>
      </c>
      <c r="G1687" s="45">
        <v>112551</v>
      </c>
      <c r="H1687" s="45">
        <v>-34402</v>
      </c>
      <c r="I1687" s="45">
        <v>80365</v>
      </c>
      <c r="J1687" s="45">
        <v>35867</v>
      </c>
      <c r="K1687" s="45">
        <f t="shared" si="26"/>
        <v>160530</v>
      </c>
    </row>
    <row r="1688" ht="15">
      <c r="A1688" s="28">
        <v>42569</v>
      </c>
      <c r="B1688" s="46">
        <v>62843</v>
      </c>
      <c r="C1688" s="45">
        <v>-139391</v>
      </c>
      <c r="D1688" s="45">
        <v>-129071</v>
      </c>
      <c r="E1688" s="45">
        <v>-367733</v>
      </c>
      <c r="F1688" s="45">
        <v>257770</v>
      </c>
      <c r="G1688" s="45">
        <v>112551</v>
      </c>
      <c r="H1688" s="45">
        <v>-34402</v>
      </c>
      <c r="I1688" s="45">
        <v>80364</v>
      </c>
      <c r="J1688" s="45">
        <v>35698</v>
      </c>
      <c r="K1688" s="45">
        <f t="shared" si="26"/>
        <v>159240</v>
      </c>
    </row>
    <row r="1689" ht="15">
      <c r="A1689" s="28">
        <v>42566</v>
      </c>
      <c r="B1689" s="46">
        <v>71548</v>
      </c>
      <c r="C1689" s="45">
        <v>-126646</v>
      </c>
      <c r="D1689" s="45">
        <v>-129020</v>
      </c>
      <c r="E1689" s="45">
        <v>-370203</v>
      </c>
      <c r="F1689" s="45">
        <v>257096</v>
      </c>
      <c r="G1689" s="45">
        <v>112542</v>
      </c>
      <c r="H1689" s="45">
        <v>-34402</v>
      </c>
      <c r="I1689" s="45">
        <v>80359</v>
      </c>
      <c r="J1689" s="45">
        <v>35686</v>
      </c>
      <c r="K1689" s="45">
        <f t="shared" si="26"/>
        <v>175378</v>
      </c>
    </row>
    <row r="1690" ht="15">
      <c r="A1690" s="28">
        <v>42565</v>
      </c>
      <c r="B1690" s="46">
        <v>135567</v>
      </c>
      <c r="C1690" s="45">
        <v>-125318</v>
      </c>
      <c r="D1690" s="45">
        <v>-128964</v>
      </c>
      <c r="E1690" s="45">
        <v>-303775</v>
      </c>
      <c r="F1690" s="45">
        <v>256942</v>
      </c>
      <c r="G1690" s="45">
        <v>112533</v>
      </c>
      <c r="H1690" s="45">
        <v>-34402</v>
      </c>
      <c r="I1690" s="45">
        <v>80309</v>
      </c>
      <c r="J1690" s="45">
        <v>35686</v>
      </c>
      <c r="K1690" s="45">
        <f t="shared" si="26"/>
        <v>174259</v>
      </c>
    </row>
    <row r="1691" ht="15">
      <c r="A1691" s="28">
        <v>42564</v>
      </c>
      <c r="B1691" s="46">
        <v>137641</v>
      </c>
      <c r="C1691" s="45">
        <v>-124664</v>
      </c>
      <c r="D1691" s="45">
        <v>-128893</v>
      </c>
      <c r="E1691" s="45">
        <v>-300330</v>
      </c>
      <c r="F1691" s="45">
        <v>256744</v>
      </c>
      <c r="G1691" s="45">
        <v>112517</v>
      </c>
      <c r="H1691" s="45">
        <v>-34402</v>
      </c>
      <c r="I1691" s="45">
        <v>80311</v>
      </c>
      <c r="J1691" s="45">
        <v>35485</v>
      </c>
      <c r="K1691" s="45">
        <f t="shared" si="26"/>
        <v>174050</v>
      </c>
    </row>
    <row r="1692" ht="15">
      <c r="A1692" s="28">
        <v>42563</v>
      </c>
      <c r="B1692" s="46">
        <v>137689</v>
      </c>
      <c r="C1692" s="45">
        <v>-124247</v>
      </c>
      <c r="D1692" s="45">
        <v>-128851</v>
      </c>
      <c r="E1692" s="45">
        <v>-299597</v>
      </c>
      <c r="F1692" s="45">
        <v>256522</v>
      </c>
      <c r="G1692" s="45">
        <v>112516</v>
      </c>
      <c r="H1692" s="45">
        <v>-34402</v>
      </c>
      <c r="I1692" s="45">
        <v>80310</v>
      </c>
      <c r="J1692" s="45">
        <v>35485</v>
      </c>
      <c r="K1692" s="45">
        <f t="shared" si="26"/>
        <v>174834</v>
      </c>
    </row>
    <row r="1693" ht="15">
      <c r="A1693" s="28">
        <v>42562</v>
      </c>
      <c r="B1693" s="46">
        <v>137202</v>
      </c>
      <c r="C1693" s="45">
        <v>-123952</v>
      </c>
      <c r="D1693" s="45">
        <v>-128793</v>
      </c>
      <c r="E1693" s="45">
        <v>-299242</v>
      </c>
      <c r="F1693" s="45">
        <v>256213</v>
      </c>
      <c r="G1693" s="45">
        <v>112515</v>
      </c>
      <c r="H1693" s="45">
        <v>-34402</v>
      </c>
      <c r="I1693" s="45">
        <v>80210</v>
      </c>
      <c r="J1693" s="45">
        <v>35485</v>
      </c>
      <c r="K1693" s="45">
        <f t="shared" si="26"/>
        <v>174799</v>
      </c>
    </row>
    <row r="1694" ht="15">
      <c r="A1694" s="28">
        <v>42559</v>
      </c>
      <c r="B1694" s="46">
        <v>132485</v>
      </c>
      <c r="C1694" s="45">
        <v>-123604</v>
      </c>
      <c r="D1694" s="45">
        <v>-128636</v>
      </c>
      <c r="E1694" s="45">
        <v>-297204</v>
      </c>
      <c r="F1694" s="45">
        <v>254570</v>
      </c>
      <c r="G1694" s="45">
        <v>112493</v>
      </c>
      <c r="H1694" s="45">
        <v>-34350</v>
      </c>
      <c r="I1694" s="45">
        <v>80104</v>
      </c>
      <c r="J1694" s="45">
        <v>35279</v>
      </c>
      <c r="K1694" s="45">
        <f t="shared" si="26"/>
        <v>173894</v>
      </c>
    </row>
    <row r="1695" ht="15">
      <c r="A1695" s="28">
        <v>42558</v>
      </c>
      <c r="B1695" s="46">
        <v>130575</v>
      </c>
      <c r="C1695" s="45">
        <v>-123371</v>
      </c>
      <c r="D1695" s="45">
        <v>-128553</v>
      </c>
      <c r="E1695" s="45">
        <v>-297498</v>
      </c>
      <c r="F1695" s="45">
        <v>254374</v>
      </c>
      <c r="G1695" s="45">
        <v>112432</v>
      </c>
      <c r="H1695" s="45">
        <v>-34350</v>
      </c>
      <c r="I1695" s="45">
        <v>80098</v>
      </c>
      <c r="J1695" s="45">
        <v>35235</v>
      </c>
      <c r="K1695" s="45">
        <f t="shared" si="26"/>
        <v>176444</v>
      </c>
    </row>
    <row r="1696" ht="15">
      <c r="A1696" s="28">
        <v>42557</v>
      </c>
      <c r="B1696" s="46">
        <v>128458</v>
      </c>
      <c r="C1696" s="45">
        <v>-123088</v>
      </c>
      <c r="D1696" s="45">
        <v>-128484</v>
      </c>
      <c r="E1696" s="45">
        <v>-285862</v>
      </c>
      <c r="F1696" s="45">
        <v>242630</v>
      </c>
      <c r="G1696" s="45">
        <v>112047</v>
      </c>
      <c r="H1696" s="45">
        <v>-34350</v>
      </c>
      <c r="I1696" s="45">
        <v>80100</v>
      </c>
      <c r="J1696" s="45">
        <v>35210</v>
      </c>
      <c r="K1696" s="45">
        <f t="shared" si="26"/>
        <v>175878</v>
      </c>
    </row>
    <row r="1697" ht="15">
      <c r="A1697" s="28">
        <v>42556</v>
      </c>
      <c r="B1697" s="46">
        <v>111509</v>
      </c>
      <c r="C1697" s="45">
        <v>-122889</v>
      </c>
      <c r="D1697" s="45">
        <v>-128416</v>
      </c>
      <c r="E1697" s="45">
        <v>-285755</v>
      </c>
      <c r="F1697" s="45">
        <v>242282</v>
      </c>
      <c r="G1697" s="45">
        <v>96306</v>
      </c>
      <c r="H1697" s="45">
        <v>-34350</v>
      </c>
      <c r="I1697" s="45">
        <v>80101</v>
      </c>
      <c r="J1697" s="45">
        <v>35186</v>
      </c>
      <c r="K1697" s="45">
        <f t="shared" si="26"/>
        <v>174786</v>
      </c>
    </row>
    <row r="1698" ht="15">
      <c r="A1698" s="28">
        <v>42555</v>
      </c>
      <c r="B1698" s="46">
        <v>110744</v>
      </c>
      <c r="C1698" s="45">
        <v>-122645</v>
      </c>
      <c r="D1698" s="45">
        <v>-128317</v>
      </c>
      <c r="E1698" s="45">
        <v>-285691</v>
      </c>
      <c r="F1698" s="45">
        <v>241738</v>
      </c>
      <c r="G1698" s="45">
        <v>96227</v>
      </c>
      <c r="H1698" s="45">
        <v>-34350</v>
      </c>
      <c r="I1698" s="45">
        <v>80092</v>
      </c>
      <c r="J1698" s="45">
        <v>35147</v>
      </c>
      <c r="K1698" s="45">
        <f t="shared" si="26"/>
        <v>175510</v>
      </c>
    </row>
    <row r="1699" ht="15">
      <c r="A1699" s="28">
        <v>42552</v>
      </c>
      <c r="B1699" s="46">
        <v>107678</v>
      </c>
      <c r="C1699" s="45">
        <v>-122459</v>
      </c>
      <c r="D1699" s="45">
        <v>-128138</v>
      </c>
      <c r="E1699" s="45">
        <v>-286126</v>
      </c>
      <c r="F1699" s="45">
        <v>240223</v>
      </c>
      <c r="G1699" s="45">
        <v>96226</v>
      </c>
      <c r="H1699" s="45">
        <v>-34350</v>
      </c>
      <c r="I1699" s="45">
        <v>80094</v>
      </c>
      <c r="J1699" s="45">
        <v>35026</v>
      </c>
      <c r="K1699" s="45">
        <f t="shared" si="26"/>
        <v>172139</v>
      </c>
    </row>
    <row r="1700" ht="15">
      <c r="A1700" s="28">
        <v>42551</v>
      </c>
      <c r="B1700" s="46">
        <v>90635</v>
      </c>
      <c r="C1700" s="45">
        <v>-122391</v>
      </c>
      <c r="D1700" s="45">
        <v>-128022</v>
      </c>
      <c r="E1700" s="45">
        <v>-286266</v>
      </c>
      <c r="F1700" s="45">
        <v>236776</v>
      </c>
      <c r="G1700" s="45">
        <v>96218</v>
      </c>
      <c r="H1700" s="45">
        <v>-34350</v>
      </c>
      <c r="I1700" s="45">
        <v>68946</v>
      </c>
      <c r="J1700" s="45">
        <v>35026</v>
      </c>
      <c r="K1700" s="45">
        <f t="shared" si="26"/>
        <v>164791</v>
      </c>
    </row>
    <row r="1701" ht="15">
      <c r="A1701" s="28">
        <v>42550</v>
      </c>
      <c r="B1701" s="46">
        <v>87993</v>
      </c>
      <c r="C1701" s="45">
        <v>-122270</v>
      </c>
      <c r="D1701" s="45">
        <v>-127907</v>
      </c>
      <c r="E1701" s="45">
        <v>-286096</v>
      </c>
      <c r="F1701" s="45">
        <v>235639</v>
      </c>
      <c r="G1701" s="45">
        <v>96215</v>
      </c>
      <c r="H1701" s="45">
        <v>-34348</v>
      </c>
      <c r="I1701" s="45">
        <v>69156</v>
      </c>
      <c r="J1701" s="45">
        <v>35026</v>
      </c>
      <c r="K1701" s="45">
        <f t="shared" si="26"/>
        <v>162421</v>
      </c>
    </row>
    <row r="1702" ht="15">
      <c r="A1702" s="28">
        <v>42549</v>
      </c>
      <c r="B1702" s="46">
        <v>85126</v>
      </c>
      <c r="C1702" s="45">
        <v>-122183</v>
      </c>
      <c r="D1702" s="45">
        <v>-127820</v>
      </c>
      <c r="E1702" s="45">
        <v>-285982</v>
      </c>
      <c r="F1702" s="45">
        <v>234878</v>
      </c>
      <c r="G1702" s="45">
        <v>96213</v>
      </c>
      <c r="H1702" s="45">
        <v>-34348</v>
      </c>
      <c r="I1702" s="45">
        <v>69154</v>
      </c>
      <c r="J1702" s="45">
        <v>35025</v>
      </c>
      <c r="K1702" s="45">
        <f t="shared" si="26"/>
        <v>160704</v>
      </c>
    </row>
    <row r="1703" ht="15">
      <c r="A1703" s="28">
        <v>42548</v>
      </c>
      <c r="B1703" s="46">
        <v>75151</v>
      </c>
      <c r="C1703" s="45">
        <v>-122073</v>
      </c>
      <c r="D1703" s="45">
        <v>-127697</v>
      </c>
      <c r="E1703" s="45">
        <v>-285875</v>
      </c>
      <c r="F1703" s="45">
        <v>234531</v>
      </c>
      <c r="G1703" s="45">
        <v>96213</v>
      </c>
      <c r="H1703" s="45">
        <v>-34348</v>
      </c>
      <c r="I1703" s="45">
        <v>69520</v>
      </c>
      <c r="J1703" s="45">
        <v>34897</v>
      </c>
      <c r="K1703" s="45">
        <f t="shared" si="26"/>
        <v>160704</v>
      </c>
    </row>
    <row r="1704" ht="15">
      <c r="A1704" s="28">
        <v>42545</v>
      </c>
      <c r="B1704" s="46">
        <v>70883</v>
      </c>
      <c r="C1704" s="45">
        <v>-121975</v>
      </c>
      <c r="D1704" s="45">
        <v>-127548</v>
      </c>
      <c r="E1704" s="45">
        <v>-285704</v>
      </c>
      <c r="F1704" s="45">
        <v>233678</v>
      </c>
      <c r="G1704" s="45">
        <v>96160</v>
      </c>
      <c r="H1704" s="45">
        <v>-34348</v>
      </c>
      <c r="I1704" s="45">
        <v>69541</v>
      </c>
      <c r="J1704" s="45">
        <v>33200</v>
      </c>
      <c r="K1704" s="45">
        <f t="shared" si="26"/>
        <v>159650</v>
      </c>
    </row>
    <row r="1705" ht="15">
      <c r="A1705" s="28">
        <v>42544</v>
      </c>
      <c r="B1705" s="46">
        <v>70631</v>
      </c>
      <c r="C1705" s="45">
        <v>-121883</v>
      </c>
      <c r="D1705" s="45">
        <v>-127421</v>
      </c>
      <c r="E1705" s="45">
        <v>-285791</v>
      </c>
      <c r="F1705" s="45">
        <v>233503</v>
      </c>
      <c r="G1705" s="45">
        <v>96158</v>
      </c>
      <c r="H1705" s="45">
        <v>-34348</v>
      </c>
      <c r="I1705" s="45">
        <v>69548</v>
      </c>
      <c r="J1705" s="45">
        <v>31839</v>
      </c>
      <c r="K1705" s="45">
        <f t="shared" si="26"/>
        <v>155598</v>
      </c>
    </row>
    <row r="1706" ht="15">
      <c r="A1706" s="28">
        <v>42543</v>
      </c>
      <c r="B1706" s="46">
        <v>68585</v>
      </c>
      <c r="C1706" s="45">
        <v>-121707</v>
      </c>
      <c r="D1706" s="45">
        <v>-127305</v>
      </c>
      <c r="E1706" s="45">
        <v>-285724</v>
      </c>
      <c r="F1706" s="45">
        <v>233254</v>
      </c>
      <c r="G1706" s="45">
        <v>96158</v>
      </c>
      <c r="H1706" s="45">
        <v>-34348</v>
      </c>
      <c r="I1706" s="45">
        <v>69545</v>
      </c>
      <c r="J1706" s="45">
        <v>31591</v>
      </c>
      <c r="K1706" s="45">
        <f t="shared" si="26"/>
        <v>154917</v>
      </c>
    </row>
    <row r="1707" ht="15">
      <c r="A1707" s="28">
        <v>42542</v>
      </c>
      <c r="B1707" s="46">
        <v>40496</v>
      </c>
      <c r="C1707" s="45">
        <v>-121493</v>
      </c>
      <c r="D1707" s="45">
        <v>-127206</v>
      </c>
      <c r="E1707" s="45">
        <v>-311918</v>
      </c>
      <c r="F1707" s="45">
        <v>232995</v>
      </c>
      <c r="G1707" s="45">
        <v>96158</v>
      </c>
      <c r="H1707" s="45">
        <v>-34348</v>
      </c>
      <c r="I1707" s="45">
        <v>69520</v>
      </c>
      <c r="J1707" s="45">
        <v>31591</v>
      </c>
      <c r="K1707" s="45">
        <f t="shared" si="26"/>
        <v>153497</v>
      </c>
    </row>
    <row r="1708" ht="15">
      <c r="A1708" s="28">
        <v>42541</v>
      </c>
      <c r="B1708" s="46">
        <v>39355</v>
      </c>
      <c r="C1708" s="45">
        <v>-120807</v>
      </c>
      <c r="D1708" s="45">
        <v>-127049</v>
      </c>
      <c r="E1708" s="45">
        <v>-311958</v>
      </c>
      <c r="F1708" s="45">
        <v>232577</v>
      </c>
      <c r="G1708" s="45">
        <v>96157</v>
      </c>
      <c r="H1708" s="45">
        <v>-34348</v>
      </c>
      <c r="I1708" s="45">
        <v>69521</v>
      </c>
      <c r="J1708" s="45">
        <v>31303</v>
      </c>
      <c r="K1708" s="45">
        <f t="shared" si="26"/>
        <v>152748</v>
      </c>
    </row>
    <row r="1709" ht="15">
      <c r="A1709" s="28">
        <v>42538</v>
      </c>
      <c r="B1709" s="46">
        <v>45761</v>
      </c>
      <c r="C1709" s="45">
        <v>-109478</v>
      </c>
      <c r="D1709" s="45">
        <v>-126869</v>
      </c>
      <c r="E1709" s="45">
        <v>-311915</v>
      </c>
      <c r="F1709" s="45">
        <v>230716</v>
      </c>
      <c r="G1709" s="45">
        <v>96157</v>
      </c>
      <c r="H1709" s="45">
        <v>-34348</v>
      </c>
      <c r="I1709" s="45">
        <v>69512</v>
      </c>
      <c r="J1709" s="45">
        <v>29421</v>
      </c>
      <c r="K1709" s="45">
        <f t="shared" si="26"/>
        <v>150905</v>
      </c>
    </row>
    <row r="1710" ht="15">
      <c r="A1710" s="28">
        <v>42537</v>
      </c>
      <c r="B1710" s="46">
        <v>22415</v>
      </c>
      <c r="C1710" s="45">
        <v>-107509</v>
      </c>
      <c r="D1710" s="45">
        <v>-126715</v>
      </c>
      <c r="E1710" s="45">
        <v>-311877</v>
      </c>
      <c r="F1710" s="45">
        <v>208378</v>
      </c>
      <c r="G1710" s="45">
        <v>96121</v>
      </c>
      <c r="H1710" s="45">
        <v>-34348</v>
      </c>
      <c r="I1710" s="45">
        <v>69510</v>
      </c>
      <c r="J1710" s="45">
        <v>29330</v>
      </c>
      <c r="K1710" s="45">
        <f t="shared" si="26"/>
        <v>150905</v>
      </c>
    </row>
    <row r="1711" ht="15">
      <c r="A1711" s="28">
        <v>42536</v>
      </c>
      <c r="B1711" s="46">
        <v>21054</v>
      </c>
      <c r="C1711" s="45">
        <v>-106526</v>
      </c>
      <c r="D1711" s="45">
        <v>-126505</v>
      </c>
      <c r="E1711" s="45">
        <v>-311816</v>
      </c>
      <c r="F1711" s="45">
        <v>208134</v>
      </c>
      <c r="G1711" s="45">
        <v>96121</v>
      </c>
      <c r="H1711" s="45">
        <v>-34348</v>
      </c>
      <c r="I1711" s="45">
        <v>69511</v>
      </c>
      <c r="J1711" s="45">
        <v>29329</v>
      </c>
      <c r="K1711" s="45">
        <f t="shared" si="26"/>
        <v>149969</v>
      </c>
    </row>
    <row r="1712" ht="15">
      <c r="A1712" s="28">
        <v>42535</v>
      </c>
      <c r="B1712" s="46">
        <v>20808</v>
      </c>
      <c r="C1712" s="45">
        <v>-105949</v>
      </c>
      <c r="D1712" s="45">
        <v>-126213</v>
      </c>
      <c r="E1712" s="45">
        <v>-311797</v>
      </c>
      <c r="F1712" s="45">
        <v>207873</v>
      </c>
      <c r="G1712" s="45">
        <v>96121</v>
      </c>
      <c r="H1712" s="45">
        <v>-34348</v>
      </c>
      <c r="I1712" s="45">
        <v>69509</v>
      </c>
      <c r="J1712" s="45">
        <v>29329</v>
      </c>
      <c r="K1712" s="45">
        <f t="shared" si="26"/>
        <v>148431</v>
      </c>
    </row>
    <row r="1713" ht="15">
      <c r="A1713" s="28">
        <v>42534</v>
      </c>
      <c r="B1713" s="46">
        <v>19176</v>
      </c>
      <c r="C1713" s="45">
        <v>-105669</v>
      </c>
      <c r="D1713" s="45">
        <v>-125602</v>
      </c>
      <c r="E1713" s="45">
        <v>-311906</v>
      </c>
      <c r="F1713" s="45">
        <v>207521</v>
      </c>
      <c r="G1713" s="45">
        <v>96121</v>
      </c>
      <c r="H1713" s="45">
        <v>-34348</v>
      </c>
      <c r="I1713" s="45">
        <v>69506</v>
      </c>
      <c r="J1713" s="45">
        <v>29329</v>
      </c>
      <c r="K1713" s="45">
        <f t="shared" si="26"/>
        <v>147782</v>
      </c>
    </row>
    <row r="1714" ht="15">
      <c r="A1714" s="28">
        <v>42531</v>
      </c>
      <c r="B1714" s="46">
        <v>19707</v>
      </c>
      <c r="C1714" s="45">
        <v>-105304</v>
      </c>
      <c r="D1714" s="45">
        <v>-123622</v>
      </c>
      <c r="E1714" s="45">
        <v>-311931</v>
      </c>
      <c r="F1714" s="45">
        <v>206623</v>
      </c>
      <c r="G1714" s="45">
        <v>96120</v>
      </c>
      <c r="H1714" s="45">
        <v>-34348</v>
      </c>
      <c r="I1714" s="45">
        <v>69506</v>
      </c>
      <c r="J1714" s="45">
        <v>29149</v>
      </c>
      <c r="K1714" s="45">
        <f t="shared" si="26"/>
        <v>146609</v>
      </c>
    </row>
    <row r="1715" ht="15">
      <c r="A1715" s="28">
        <v>42530</v>
      </c>
      <c r="B1715" s="46">
        <v>47302</v>
      </c>
      <c r="C1715" s="45">
        <v>-105048</v>
      </c>
      <c r="D1715" s="45">
        <v>-93567</v>
      </c>
      <c r="E1715" s="45">
        <v>-312059</v>
      </c>
      <c r="F1715" s="45">
        <v>206433</v>
      </c>
      <c r="G1715" s="45">
        <v>96120</v>
      </c>
      <c r="H1715" s="45">
        <v>-34348</v>
      </c>
      <c r="I1715" s="45">
        <v>69504</v>
      </c>
      <c r="J1715" s="45">
        <v>29149</v>
      </c>
      <c r="K1715" s="45">
        <f t="shared" si="26"/>
        <v>145492</v>
      </c>
    </row>
    <row r="1716" ht="15">
      <c r="A1716" s="28">
        <v>42529</v>
      </c>
      <c r="B1716" s="46">
        <v>40739</v>
      </c>
      <c r="C1716" s="45">
        <v>-104868</v>
      </c>
      <c r="D1716" s="45">
        <v>-91442</v>
      </c>
      <c r="E1716" s="45">
        <v>-312191</v>
      </c>
      <c r="F1716" s="45">
        <v>206180</v>
      </c>
      <c r="G1716" s="45">
        <v>96095</v>
      </c>
      <c r="H1716" s="45">
        <v>-34348</v>
      </c>
      <c r="I1716" s="45">
        <v>69372</v>
      </c>
      <c r="J1716" s="45">
        <v>29149</v>
      </c>
      <c r="K1716" s="45">
        <f t="shared" si="26"/>
        <v>143455</v>
      </c>
    </row>
    <row r="1717" ht="15">
      <c r="A1717" s="28">
        <v>42528</v>
      </c>
      <c r="B1717" s="46">
        <v>39887</v>
      </c>
      <c r="C1717" s="45">
        <v>-104715</v>
      </c>
      <c r="D1717" s="45">
        <v>-90610</v>
      </c>
      <c r="E1717" s="45">
        <v>-312439</v>
      </c>
      <c r="F1717" s="45">
        <v>205854</v>
      </c>
      <c r="G1717" s="45">
        <v>96095</v>
      </c>
      <c r="H1717" s="45">
        <v>-34348</v>
      </c>
      <c r="I1717" s="45">
        <v>69368</v>
      </c>
      <c r="J1717" s="45">
        <v>28941</v>
      </c>
      <c r="K1717" s="45">
        <f t="shared" si="26"/>
        <v>142942</v>
      </c>
    </row>
    <row r="1718" ht="15">
      <c r="A1718" s="28">
        <v>42527</v>
      </c>
      <c r="B1718" s="46">
        <v>28952</v>
      </c>
      <c r="C1718" s="45">
        <v>-104500</v>
      </c>
      <c r="D1718" s="45">
        <v>-90348</v>
      </c>
      <c r="E1718" s="45">
        <v>-312655</v>
      </c>
      <c r="F1718" s="45">
        <v>205419</v>
      </c>
      <c r="G1718" s="45">
        <v>96090</v>
      </c>
      <c r="H1718" s="45">
        <v>-34348</v>
      </c>
      <c r="I1718" s="45">
        <v>69365</v>
      </c>
      <c r="J1718" s="45">
        <v>28897</v>
      </c>
      <c r="K1718" s="45">
        <f t="shared" si="26"/>
        <v>141803</v>
      </c>
    </row>
    <row r="1719" ht="15">
      <c r="A1719" s="28">
        <v>42524</v>
      </c>
      <c r="B1719" s="46">
        <v>36350</v>
      </c>
      <c r="C1719" s="45">
        <v>-104251</v>
      </c>
      <c r="D1719" s="45">
        <v>-90125</v>
      </c>
      <c r="E1719" s="45">
        <v>-313406</v>
      </c>
      <c r="F1719" s="45">
        <v>204825</v>
      </c>
      <c r="G1719" s="45">
        <v>96089</v>
      </c>
      <c r="H1719" s="45">
        <v>-34348</v>
      </c>
      <c r="I1719" s="45">
        <v>69364</v>
      </c>
      <c r="J1719" s="45">
        <v>28778</v>
      </c>
      <c r="K1719" s="45">
        <f t="shared" si="26"/>
        <v>139794</v>
      </c>
    </row>
    <row r="1720" ht="15">
      <c r="A1720" s="28">
        <v>42523</v>
      </c>
      <c r="B1720" s="46">
        <v>33381</v>
      </c>
      <c r="C1720" s="45">
        <v>-104043</v>
      </c>
      <c r="D1720" s="45">
        <v>-89971</v>
      </c>
      <c r="E1720" s="45">
        <v>-315644</v>
      </c>
      <c r="F1720" s="45">
        <v>204417</v>
      </c>
      <c r="G1720" s="45">
        <v>96089</v>
      </c>
      <c r="H1720" s="45">
        <v>-34210</v>
      </c>
      <c r="I1720" s="45">
        <v>69363</v>
      </c>
      <c r="J1720" s="45">
        <v>28748</v>
      </c>
      <c r="K1720" s="45">
        <f t="shared" si="26"/>
        <v>138605</v>
      </c>
    </row>
    <row r="1721" ht="15">
      <c r="A1721" s="28">
        <v>42522</v>
      </c>
      <c r="B1721" s="46">
        <v>12639</v>
      </c>
      <c r="C1721" s="45">
        <v>-103801</v>
      </c>
      <c r="D1721" s="45">
        <v>-89877</v>
      </c>
      <c r="E1721" s="45">
        <v>-319632</v>
      </c>
      <c r="F1721" s="45">
        <v>203792</v>
      </c>
      <c r="G1721" s="45">
        <v>80468</v>
      </c>
      <c r="H1721" s="45">
        <v>-34210</v>
      </c>
      <c r="I1721" s="45">
        <v>69356</v>
      </c>
      <c r="J1721" s="45">
        <v>28719</v>
      </c>
      <c r="K1721" s="45">
        <f t="shared" si="26"/>
        <v>137034</v>
      </c>
    </row>
    <row r="1722" ht="15">
      <c r="A1722" s="28">
        <v>42521</v>
      </c>
      <c r="B1722" s="46">
        <v>3632</v>
      </c>
      <c r="C1722" s="45">
        <v>-103690</v>
      </c>
      <c r="D1722" s="45">
        <v>-89776</v>
      </c>
      <c r="E1722" s="45">
        <v>-320569</v>
      </c>
      <c r="F1722" s="45">
        <v>200555</v>
      </c>
      <c r="G1722" s="45">
        <v>79889</v>
      </c>
      <c r="H1722" s="45">
        <v>-22831</v>
      </c>
      <c r="I1722" s="45">
        <v>58270</v>
      </c>
      <c r="J1722" s="45">
        <v>28719</v>
      </c>
      <c r="K1722" s="45">
        <f t="shared" si="26"/>
        <v>136004</v>
      </c>
    </row>
    <row r="1723" ht="15">
      <c r="A1723" s="28">
        <v>42520</v>
      </c>
      <c r="B1723" s="46">
        <v>11088</v>
      </c>
      <c r="C1723" s="45">
        <v>-103595</v>
      </c>
      <c r="D1723" s="45">
        <v>-89688</v>
      </c>
      <c r="E1723" s="45">
        <v>-310583</v>
      </c>
      <c r="F1723" s="45">
        <v>199342</v>
      </c>
      <c r="G1723" s="45">
        <v>79889</v>
      </c>
      <c r="H1723" s="45">
        <v>-22831</v>
      </c>
      <c r="I1723" s="45">
        <v>58252</v>
      </c>
      <c r="J1723" s="45">
        <v>28714</v>
      </c>
      <c r="K1723" s="45">
        <f t="shared" si="26"/>
        <v>133649</v>
      </c>
    </row>
    <row r="1724" ht="15">
      <c r="A1724" s="28">
        <v>42517</v>
      </c>
      <c r="B1724" s="46">
        <v>15026</v>
      </c>
      <c r="C1724" s="45">
        <v>-103474</v>
      </c>
      <c r="D1724" s="45">
        <v>-89553</v>
      </c>
      <c r="E1724" s="45">
        <v>-303787</v>
      </c>
      <c r="F1724" s="45">
        <v>198132</v>
      </c>
      <c r="G1724" s="45">
        <v>79889</v>
      </c>
      <c r="H1724" s="45">
        <v>-22831</v>
      </c>
      <c r="I1724" s="45">
        <v>58224</v>
      </c>
      <c r="J1724" s="45">
        <v>28654</v>
      </c>
      <c r="K1724" s="45">
        <f t="shared" si="26"/>
        <v>132803</v>
      </c>
    </row>
    <row r="1725" ht="15">
      <c r="A1725" s="28">
        <v>42516</v>
      </c>
      <c r="B1725" s="46">
        <v>9732</v>
      </c>
      <c r="C1725" s="45">
        <v>-103357</v>
      </c>
      <c r="D1725" s="45">
        <v>-89480</v>
      </c>
      <c r="E1725" s="45">
        <v>-302402</v>
      </c>
      <c r="F1725" s="45">
        <v>195442</v>
      </c>
      <c r="G1725" s="45">
        <v>79887</v>
      </c>
      <c r="H1725" s="45">
        <v>-22831</v>
      </c>
      <c r="I1725" s="45">
        <v>58225</v>
      </c>
      <c r="J1725" s="45">
        <v>27455</v>
      </c>
      <c r="K1725" s="45">
        <f t="shared" si="26"/>
        <v>127789</v>
      </c>
    </row>
    <row r="1726" ht="15">
      <c r="A1726" s="28">
        <v>42515</v>
      </c>
      <c r="B1726" s="46">
        <v>11645</v>
      </c>
      <c r="C1726" s="45">
        <v>-103230</v>
      </c>
      <c r="D1726" s="45">
        <v>-89432</v>
      </c>
      <c r="E1726" s="45">
        <v>-302683</v>
      </c>
      <c r="F1726" s="45">
        <v>195277</v>
      </c>
      <c r="G1726" s="45">
        <v>79887</v>
      </c>
      <c r="H1726" s="45">
        <v>-22831</v>
      </c>
      <c r="I1726" s="45">
        <v>58210</v>
      </c>
      <c r="J1726" s="45">
        <v>26908</v>
      </c>
      <c r="K1726" s="45">
        <f t="shared" si="26"/>
        <v>126832</v>
      </c>
    </row>
    <row r="1727" ht="15">
      <c r="A1727" s="28">
        <v>42514</v>
      </c>
      <c r="B1727" s="46">
        <v>8588</v>
      </c>
      <c r="C1727" s="45">
        <v>-103091</v>
      </c>
      <c r="D1727" s="45">
        <v>-89379</v>
      </c>
      <c r="E1727" s="45">
        <v>-302430</v>
      </c>
      <c r="F1727" s="45">
        <v>195022</v>
      </c>
      <c r="G1727" s="45">
        <v>79886</v>
      </c>
      <c r="H1727" s="45">
        <v>-22831</v>
      </c>
      <c r="I1727" s="45">
        <v>58212</v>
      </c>
      <c r="J1727" s="45">
        <v>26795</v>
      </c>
      <c r="K1727" s="45">
        <f t="shared" si="26"/>
        <v>125041</v>
      </c>
    </row>
    <row r="1728" ht="15">
      <c r="A1728" s="28">
        <v>42513</v>
      </c>
      <c r="B1728" s="46">
        <v>6210</v>
      </c>
      <c r="C1728" s="45">
        <v>-102943</v>
      </c>
      <c r="D1728" s="45">
        <v>-89321</v>
      </c>
      <c r="E1728" s="45">
        <v>-304264</v>
      </c>
      <c r="F1728" s="45">
        <v>194615</v>
      </c>
      <c r="G1728" s="45">
        <v>79886</v>
      </c>
      <c r="H1728" s="45">
        <v>-22831</v>
      </c>
      <c r="I1728" s="45">
        <v>58206</v>
      </c>
      <c r="J1728" s="45">
        <v>26483</v>
      </c>
      <c r="K1728" s="45">
        <f t="shared" si="26"/>
        <v>124389</v>
      </c>
    </row>
    <row r="1729" ht="15">
      <c r="A1729" s="28">
        <v>42510</v>
      </c>
      <c r="B1729" s="46">
        <v>1565</v>
      </c>
      <c r="C1729" s="45">
        <v>-102334</v>
      </c>
      <c r="D1729" s="45">
        <v>-89260</v>
      </c>
      <c r="E1729" s="45">
        <v>-305857</v>
      </c>
      <c r="F1729" s="45">
        <v>193860</v>
      </c>
      <c r="G1729" s="45">
        <v>79885</v>
      </c>
      <c r="H1729" s="45">
        <v>-22831</v>
      </c>
      <c r="I1729" s="45">
        <v>58206</v>
      </c>
      <c r="J1729" s="45">
        <v>26423</v>
      </c>
      <c r="K1729" s="45">
        <f t="shared" si="26"/>
        <v>122156</v>
      </c>
    </row>
    <row r="1730" ht="15">
      <c r="A1730" s="28">
        <v>42509</v>
      </c>
      <c r="B1730" s="46">
        <v>-6792</v>
      </c>
      <c r="C1730" s="45">
        <v>-101875</v>
      </c>
      <c r="D1730" s="45">
        <v>-89185</v>
      </c>
      <c r="E1730" s="45">
        <v>-310638</v>
      </c>
      <c r="F1730" s="45">
        <v>192805</v>
      </c>
      <c r="G1730" s="45">
        <v>79885</v>
      </c>
      <c r="H1730" s="45">
        <v>-22831</v>
      </c>
      <c r="I1730" s="45">
        <v>58204</v>
      </c>
      <c r="J1730" s="45">
        <v>24668</v>
      </c>
      <c r="K1730" s="45">
        <f t="shared" si="26"/>
        <v>120100</v>
      </c>
    </row>
    <row r="1731" ht="15">
      <c r="A1731" s="28">
        <v>42508</v>
      </c>
      <c r="B1731" s="46">
        <v>-16114</v>
      </c>
      <c r="C1731" s="45">
        <v>-100897</v>
      </c>
      <c r="D1731" s="45">
        <v>-89132</v>
      </c>
      <c r="E1731" s="45">
        <v>-316352</v>
      </c>
      <c r="F1731" s="45">
        <v>192469</v>
      </c>
      <c r="G1731" s="45">
        <v>79884</v>
      </c>
      <c r="H1731" s="45">
        <v>-22831</v>
      </c>
      <c r="I1731" s="45">
        <v>58200</v>
      </c>
      <c r="J1731" s="45">
        <v>24486</v>
      </c>
      <c r="K1731" s="45">
        <f t="shared" si="26"/>
        <v>118004</v>
      </c>
    </row>
    <row r="1732" ht="15">
      <c r="A1732" s="28">
        <v>42507</v>
      </c>
      <c r="B1732" s="46">
        <v>73366</v>
      </c>
      <c r="C1732" s="45">
        <v>-85480</v>
      </c>
      <c r="D1732" s="45">
        <v>-89028</v>
      </c>
      <c r="E1732" s="45">
        <v>-238440</v>
      </c>
      <c r="F1732" s="45">
        <v>191889</v>
      </c>
      <c r="G1732" s="45">
        <v>79866</v>
      </c>
      <c r="H1732" s="45">
        <v>-22799</v>
      </c>
      <c r="I1732" s="45">
        <v>58120</v>
      </c>
      <c r="J1732" s="45">
        <v>24441</v>
      </c>
      <c r="K1732" s="45">
        <f t="shared" si="26"/>
        <v>117277</v>
      </c>
    </row>
    <row r="1733" ht="15">
      <c r="A1733" s="28">
        <v>42506</v>
      </c>
      <c r="B1733" s="46">
        <v>73366</v>
      </c>
      <c r="C1733" s="45">
        <v>-85480</v>
      </c>
      <c r="D1733" s="45">
        <v>-89028</v>
      </c>
      <c r="E1733" s="45">
        <v>-238440</v>
      </c>
      <c r="F1733" s="45">
        <v>191889</v>
      </c>
      <c r="G1733" s="45">
        <v>79866</v>
      </c>
      <c r="H1733" s="45">
        <v>-22799</v>
      </c>
      <c r="I1733" s="45">
        <v>58120</v>
      </c>
      <c r="J1733" s="45">
        <v>24441</v>
      </c>
      <c r="K1733" s="45">
        <f t="shared" si="26"/>
        <v>116341</v>
      </c>
    </row>
    <row r="1734" ht="15">
      <c r="A1734" s="28">
        <v>42503</v>
      </c>
      <c r="B1734" s="46">
        <v>73366</v>
      </c>
      <c r="C1734" s="45">
        <v>-85480</v>
      </c>
      <c r="D1734" s="45">
        <v>-89028</v>
      </c>
      <c r="E1734" s="45">
        <v>-238440</v>
      </c>
      <c r="F1734" s="45">
        <v>191889</v>
      </c>
      <c r="G1734" s="45">
        <v>79866</v>
      </c>
      <c r="H1734" s="45">
        <v>-22799</v>
      </c>
      <c r="I1734" s="45">
        <v>58120</v>
      </c>
      <c r="J1734" s="45">
        <v>24441</v>
      </c>
      <c r="K1734" s="45">
        <f t="shared" si="26"/>
        <v>115922</v>
      </c>
    </row>
    <row r="1735" ht="15">
      <c r="A1735" s="28">
        <v>42502</v>
      </c>
      <c r="B1735" s="46">
        <v>84718</v>
      </c>
      <c r="C1735" s="45">
        <v>-84399</v>
      </c>
      <c r="D1735" s="45">
        <v>-88947</v>
      </c>
      <c r="E1735" s="45">
        <v>-225623</v>
      </c>
      <c r="F1735" s="45">
        <v>191430</v>
      </c>
      <c r="G1735" s="45">
        <v>79858</v>
      </c>
      <c r="H1735" s="45">
        <v>-22799</v>
      </c>
      <c r="I1735" s="45">
        <v>58173</v>
      </c>
      <c r="J1735" s="45">
        <v>24441</v>
      </c>
      <c r="K1735" s="45">
        <f t="shared" si="26"/>
        <v>116523</v>
      </c>
    </row>
    <row r="1736" ht="15">
      <c r="A1736" s="28">
        <v>42501</v>
      </c>
      <c r="B1736" s="46">
        <v>65145</v>
      </c>
      <c r="C1736" s="45">
        <v>-83954</v>
      </c>
      <c r="D1736" s="45">
        <v>-88890</v>
      </c>
      <c r="E1736" s="45">
        <v>-224237</v>
      </c>
      <c r="F1736" s="45">
        <v>171451</v>
      </c>
      <c r="G1736" s="45">
        <v>79858</v>
      </c>
      <c r="H1736" s="45">
        <v>-22799</v>
      </c>
      <c r="I1736" s="45">
        <v>58170</v>
      </c>
      <c r="J1736" s="45">
        <v>24268</v>
      </c>
      <c r="K1736" s="45">
        <f ref="K1736:K1799" t="shared" si="27">IF(AND(ISNUMBER(B1736),ISNUMBER(SUM(C1736:J1736))),B1736-SUM(C1736:J1736),"")</f>
        <v>115393</v>
      </c>
    </row>
    <row r="1737" ht="15">
      <c r="A1737" s="28">
        <v>42500</v>
      </c>
      <c r="B1737" s="46">
        <v>60260</v>
      </c>
      <c r="C1737" s="45">
        <v>-83651</v>
      </c>
      <c r="D1737" s="45">
        <v>-88827</v>
      </c>
      <c r="E1737" s="45">
        <v>-223398</v>
      </c>
      <c r="F1737" s="45">
        <v>171136</v>
      </c>
      <c r="G1737" s="45">
        <v>79842</v>
      </c>
      <c r="H1737" s="45">
        <v>-22799</v>
      </c>
      <c r="I1737" s="45">
        <v>58098</v>
      </c>
      <c r="J1737" s="45">
        <v>24268</v>
      </c>
      <c r="K1737" s="45">
        <f t="shared" si="27"/>
        <v>114747</v>
      </c>
    </row>
    <row r="1738" ht="15">
      <c r="A1738" s="28">
        <v>42499</v>
      </c>
      <c r="B1738" s="46">
        <v>59339</v>
      </c>
      <c r="C1738" s="45">
        <v>-83359</v>
      </c>
      <c r="D1738" s="45">
        <v>-88544</v>
      </c>
      <c r="E1738" s="45">
        <v>-223078</v>
      </c>
      <c r="F1738" s="45">
        <v>170722</v>
      </c>
      <c r="G1738" s="45">
        <v>79841</v>
      </c>
      <c r="H1738" s="45">
        <v>-22799</v>
      </c>
      <c r="I1738" s="45">
        <v>58096</v>
      </c>
      <c r="J1738" s="45">
        <v>24268</v>
      </c>
      <c r="K1738" s="45">
        <f t="shared" si="27"/>
        <v>114747</v>
      </c>
    </row>
    <row r="1739" ht="15">
      <c r="A1739" s="28">
        <v>42496</v>
      </c>
      <c r="B1739" s="46">
        <v>58082</v>
      </c>
      <c r="C1739" s="45">
        <v>-82957</v>
      </c>
      <c r="D1739" s="45">
        <v>-88466</v>
      </c>
      <c r="E1739" s="45">
        <v>-220621</v>
      </c>
      <c r="F1739" s="45">
        <v>167310</v>
      </c>
      <c r="G1739" s="45">
        <v>79840</v>
      </c>
      <c r="H1739" s="45">
        <v>-22797</v>
      </c>
      <c r="I1739" s="45">
        <v>58099</v>
      </c>
      <c r="J1739" s="45">
        <v>24037</v>
      </c>
      <c r="K1739" s="45">
        <f t="shared" si="27"/>
        <v>114747</v>
      </c>
    </row>
    <row r="1740" ht="15">
      <c r="A1740" s="28">
        <v>42495</v>
      </c>
      <c r="B1740" s="46">
        <v>57565</v>
      </c>
      <c r="C1740" s="45">
        <v>-82766</v>
      </c>
      <c r="D1740" s="45">
        <v>-88390</v>
      </c>
      <c r="E1740" s="45">
        <v>-208986</v>
      </c>
      <c r="F1740" s="45">
        <v>155630</v>
      </c>
      <c r="G1740" s="45">
        <v>79839</v>
      </c>
      <c r="H1740" s="45">
        <v>-22797</v>
      </c>
      <c r="I1740" s="45">
        <v>58099</v>
      </c>
      <c r="J1740" s="45">
        <v>23960</v>
      </c>
      <c r="K1740" s="45">
        <f t="shared" si="27"/>
        <v>114747</v>
      </c>
    </row>
    <row r="1741" ht="15">
      <c r="A1741" s="28">
        <v>42494</v>
      </c>
      <c r="B1741" s="46">
        <v>57565</v>
      </c>
      <c r="C1741" s="45">
        <v>-82766</v>
      </c>
      <c r="D1741" s="45">
        <v>-88390</v>
      </c>
      <c r="E1741" s="45">
        <v>-208986</v>
      </c>
      <c r="F1741" s="45">
        <v>155630</v>
      </c>
      <c r="G1741" s="45">
        <v>79839</v>
      </c>
      <c r="H1741" s="45">
        <v>-22797</v>
      </c>
      <c r="I1741" s="45">
        <v>58099</v>
      </c>
      <c r="J1741" s="45">
        <v>23960</v>
      </c>
      <c r="K1741" s="45">
        <f t="shared" si="27"/>
        <v>113370</v>
      </c>
    </row>
    <row r="1742" ht="15">
      <c r="A1742" s="28">
        <v>42493</v>
      </c>
      <c r="B1742" s="46">
        <v>42050</v>
      </c>
      <c r="C1742" s="45">
        <v>-82553</v>
      </c>
      <c r="D1742" s="45">
        <v>-88189</v>
      </c>
      <c r="E1742" s="45">
        <v>-209174</v>
      </c>
      <c r="F1742" s="45">
        <v>155135</v>
      </c>
      <c r="G1742" s="45">
        <v>64146</v>
      </c>
      <c r="H1742" s="45">
        <v>-22797</v>
      </c>
      <c r="I1742" s="45">
        <v>58097</v>
      </c>
      <c r="J1742" s="45">
        <v>23918</v>
      </c>
      <c r="K1742" s="45">
        <f t="shared" si="27"/>
        <v>109434</v>
      </c>
    </row>
    <row r="1743" ht="15">
      <c r="A1743" s="28">
        <v>42492</v>
      </c>
      <c r="B1743" s="46">
        <v>40072</v>
      </c>
      <c r="C1743" s="45">
        <v>-82194</v>
      </c>
      <c r="D1743" s="45">
        <v>-88030</v>
      </c>
      <c r="E1743" s="45">
        <v>-209574</v>
      </c>
      <c r="F1743" s="45">
        <v>154231</v>
      </c>
      <c r="G1743" s="45">
        <v>64145</v>
      </c>
      <c r="H1743" s="45">
        <v>-22791</v>
      </c>
      <c r="I1743" s="45">
        <v>58174</v>
      </c>
      <c r="J1743" s="45">
        <v>23898</v>
      </c>
      <c r="K1743" s="45">
        <f t="shared" si="27"/>
        <v>106780</v>
      </c>
    </row>
    <row r="1744" ht="15">
      <c r="A1744" s="28">
        <v>42489</v>
      </c>
      <c r="B1744" s="46">
        <v>35639</v>
      </c>
      <c r="C1744" s="45">
        <v>-81966</v>
      </c>
      <c r="D1744" s="45">
        <v>-87849</v>
      </c>
      <c r="E1744" s="45">
        <v>-209250</v>
      </c>
      <c r="F1744" s="45">
        <v>150262</v>
      </c>
      <c r="G1744" s="45">
        <v>64137</v>
      </c>
      <c r="H1744" s="45">
        <v>-22791</v>
      </c>
      <c r="I1744" s="45">
        <v>58164</v>
      </c>
      <c r="J1744" s="45">
        <v>23898</v>
      </c>
      <c r="K1744" s="45">
        <f t="shared" si="27"/>
        <v>104173</v>
      </c>
    </row>
    <row r="1745" ht="15">
      <c r="A1745" s="28">
        <v>42488</v>
      </c>
      <c r="B1745" s="46">
        <v>23240</v>
      </c>
      <c r="C1745" s="45">
        <v>-81844</v>
      </c>
      <c r="D1745" s="45">
        <v>-87741</v>
      </c>
      <c r="E1745" s="45">
        <v>-208796</v>
      </c>
      <c r="F1745" s="45">
        <v>149149</v>
      </c>
      <c r="G1745" s="45">
        <v>64135</v>
      </c>
      <c r="H1745" s="45">
        <v>-22787</v>
      </c>
      <c r="I1745" s="45">
        <v>47068</v>
      </c>
      <c r="J1745" s="45">
        <v>23707</v>
      </c>
      <c r="K1745" s="45">
        <f t="shared" si="27"/>
        <v>102263</v>
      </c>
    </row>
    <row r="1746" ht="15">
      <c r="A1746" s="28">
        <v>42487</v>
      </c>
      <c r="B1746" s="46">
        <v>19106</v>
      </c>
      <c r="C1746" s="45">
        <v>-81665</v>
      </c>
      <c r="D1746" s="45">
        <v>-87615</v>
      </c>
      <c r="E1746" s="45">
        <v>-209115</v>
      </c>
      <c r="F1746" s="45">
        <v>148498</v>
      </c>
      <c r="G1746" s="45">
        <v>64135</v>
      </c>
      <c r="H1746" s="45">
        <v>-22787</v>
      </c>
      <c r="I1746" s="45">
        <v>47061</v>
      </c>
      <c r="J1746" s="45">
        <v>23376</v>
      </c>
      <c r="K1746" s="45">
        <f t="shared" si="27"/>
        <v>101355</v>
      </c>
    </row>
    <row r="1747" ht="15">
      <c r="A1747" s="28">
        <v>42486</v>
      </c>
      <c r="B1747" s="46">
        <v>15413</v>
      </c>
      <c r="C1747" s="45">
        <v>-81562</v>
      </c>
      <c r="D1747" s="45">
        <v>-87521</v>
      </c>
      <c r="E1747" s="45">
        <v>-208908</v>
      </c>
      <c r="F1747" s="45">
        <v>148233</v>
      </c>
      <c r="G1747" s="45">
        <v>64135</v>
      </c>
      <c r="H1747" s="45">
        <v>-22787</v>
      </c>
      <c r="I1747" s="45">
        <v>47057</v>
      </c>
      <c r="J1747" s="45">
        <v>20506</v>
      </c>
      <c r="K1747" s="45">
        <f t="shared" si="27"/>
        <v>98043</v>
      </c>
    </row>
    <row r="1748" ht="15">
      <c r="A1748" s="28">
        <v>42485</v>
      </c>
      <c r="B1748" s="46">
        <v>12771</v>
      </c>
      <c r="C1748" s="45">
        <v>-81452</v>
      </c>
      <c r="D1748" s="45">
        <v>-87418</v>
      </c>
      <c r="E1748" s="45">
        <v>-208737</v>
      </c>
      <c r="F1748" s="45">
        <v>147846</v>
      </c>
      <c r="G1748" s="45">
        <v>64135</v>
      </c>
      <c r="H1748" s="45">
        <v>-22787</v>
      </c>
      <c r="I1748" s="45">
        <v>47054</v>
      </c>
      <c r="J1748" s="45">
        <v>19961</v>
      </c>
      <c r="K1748" s="45">
        <f t="shared" si="27"/>
        <v>96872</v>
      </c>
    </row>
    <row r="1749" ht="15">
      <c r="A1749" s="28">
        <v>42482</v>
      </c>
      <c r="B1749" s="46">
        <v>10946</v>
      </c>
      <c r="C1749" s="45">
        <v>-81305</v>
      </c>
      <c r="D1749" s="45">
        <v>-87279</v>
      </c>
      <c r="E1749" s="45">
        <v>-208443</v>
      </c>
      <c r="F1749" s="45">
        <v>147150</v>
      </c>
      <c r="G1749" s="45">
        <v>64135</v>
      </c>
      <c r="H1749" s="45">
        <v>-22787</v>
      </c>
      <c r="I1749" s="45">
        <v>47051</v>
      </c>
      <c r="J1749" s="45">
        <v>19351</v>
      </c>
      <c r="K1749" s="45">
        <f t="shared" si="27"/>
        <v>96046</v>
      </c>
    </row>
    <row r="1750" ht="15">
      <c r="A1750" s="28">
        <v>42481</v>
      </c>
      <c r="B1750" s="46">
        <v>10321</v>
      </c>
      <c r="C1750" s="45">
        <v>-81211</v>
      </c>
      <c r="D1750" s="45">
        <v>-87118</v>
      </c>
      <c r="E1750" s="45">
        <v>-208288</v>
      </c>
      <c r="F1750" s="45">
        <v>146951</v>
      </c>
      <c r="G1750" s="45">
        <v>64135</v>
      </c>
      <c r="H1750" s="45">
        <v>-22787</v>
      </c>
      <c r="I1750" s="45">
        <v>47049</v>
      </c>
      <c r="J1750" s="45">
        <v>19351</v>
      </c>
      <c r="K1750" s="45">
        <f t="shared" si="27"/>
        <v>95198</v>
      </c>
    </row>
    <row r="1751" ht="15">
      <c r="A1751" s="28">
        <v>42480</v>
      </c>
      <c r="B1751" s="46">
        <v>7796</v>
      </c>
      <c r="C1751" s="45">
        <v>-81027</v>
      </c>
      <c r="D1751" s="45">
        <v>-86961</v>
      </c>
      <c r="E1751" s="45">
        <v>-208192</v>
      </c>
      <c r="F1751" s="45">
        <v>146746</v>
      </c>
      <c r="G1751" s="45">
        <v>64131</v>
      </c>
      <c r="H1751" s="45">
        <v>-22787</v>
      </c>
      <c r="I1751" s="45">
        <v>47047</v>
      </c>
      <c r="J1751" s="45">
        <v>19350</v>
      </c>
      <c r="K1751" s="45">
        <f t="shared" si="27"/>
        <v>93772</v>
      </c>
    </row>
    <row r="1752" ht="15">
      <c r="A1752" s="28">
        <v>42479</v>
      </c>
      <c r="B1752" s="46">
        <v>5863</v>
      </c>
      <c r="C1752" s="45">
        <v>-80726</v>
      </c>
      <c r="D1752" s="45">
        <v>-86799</v>
      </c>
      <c r="E1752" s="45">
        <v>-208051</v>
      </c>
      <c r="F1752" s="45">
        <v>145513</v>
      </c>
      <c r="G1752" s="45">
        <v>64105</v>
      </c>
      <c r="H1752" s="45">
        <v>-22787</v>
      </c>
      <c r="I1752" s="45">
        <v>47048</v>
      </c>
      <c r="J1752" s="45">
        <v>17443</v>
      </c>
      <c r="K1752" s="45">
        <f t="shared" si="27"/>
        <v>92366</v>
      </c>
    </row>
    <row r="1753" ht="15">
      <c r="A1753" s="28">
        <v>42478</v>
      </c>
      <c r="B1753" s="46">
        <v>-15142</v>
      </c>
      <c r="C1753" s="45">
        <v>-79943</v>
      </c>
      <c r="D1753" s="45">
        <v>-86618</v>
      </c>
      <c r="E1753" s="45">
        <v>-207668</v>
      </c>
      <c r="F1753" s="45">
        <v>125637</v>
      </c>
      <c r="G1753" s="45">
        <v>64105</v>
      </c>
      <c r="H1753" s="45">
        <v>-22787</v>
      </c>
      <c r="I1753" s="45">
        <v>47048</v>
      </c>
      <c r="J1753" s="45">
        <v>17189</v>
      </c>
      <c r="K1753" s="45">
        <f t="shared" si="27"/>
        <v>91744</v>
      </c>
    </row>
    <row r="1754" ht="15">
      <c r="A1754" s="28">
        <v>42475</v>
      </c>
      <c r="B1754" s="46">
        <v>-4594</v>
      </c>
      <c r="C1754" s="45">
        <v>-67592</v>
      </c>
      <c r="D1754" s="45">
        <v>-86321</v>
      </c>
      <c r="E1754" s="45">
        <v>-206813</v>
      </c>
      <c r="F1754" s="45">
        <v>124903</v>
      </c>
      <c r="G1754" s="45">
        <v>64105</v>
      </c>
      <c r="H1754" s="45">
        <v>-22787</v>
      </c>
      <c r="I1754" s="45">
        <v>47047</v>
      </c>
      <c r="J1754" s="45">
        <v>17189</v>
      </c>
      <c r="K1754" s="45">
        <f t="shared" si="27"/>
        <v>91389</v>
      </c>
    </row>
    <row r="1755" ht="15">
      <c r="A1755" s="28">
        <v>42474</v>
      </c>
      <c r="B1755" s="46">
        <v>17440</v>
      </c>
      <c r="C1755" s="45">
        <v>-66176</v>
      </c>
      <c r="D1755" s="45">
        <v>-86009</v>
      </c>
      <c r="E1755" s="45">
        <v>-185512</v>
      </c>
      <c r="F1755" s="45">
        <v>124728</v>
      </c>
      <c r="G1755" s="45">
        <v>64035</v>
      </c>
      <c r="H1755" s="45">
        <v>-22787</v>
      </c>
      <c r="I1755" s="45">
        <v>47043</v>
      </c>
      <c r="J1755" s="45">
        <v>17189</v>
      </c>
      <c r="K1755" s="45">
        <f t="shared" si="27"/>
        <v>89601</v>
      </c>
    </row>
    <row r="1756" ht="15">
      <c r="A1756" s="28">
        <v>42473</v>
      </c>
      <c r="B1756" s="46">
        <v>16956</v>
      </c>
      <c r="C1756" s="45">
        <v>-65309</v>
      </c>
      <c r="D1756" s="45">
        <v>-85534</v>
      </c>
      <c r="E1756" s="45">
        <v>-183676</v>
      </c>
      <c r="F1756" s="45">
        <v>124559</v>
      </c>
      <c r="G1756" s="45">
        <v>64032</v>
      </c>
      <c r="H1756" s="45">
        <v>-22787</v>
      </c>
      <c r="I1756" s="45">
        <v>47288</v>
      </c>
      <c r="J1756" s="45">
        <v>17189</v>
      </c>
      <c r="K1756" s="45">
        <f t="shared" si="27"/>
        <v>87520</v>
      </c>
    </row>
    <row r="1757" ht="15">
      <c r="A1757" s="28">
        <v>42472</v>
      </c>
      <c r="B1757" s="46">
        <v>15048</v>
      </c>
      <c r="C1757" s="45">
        <v>-65012</v>
      </c>
      <c r="D1757" s="45">
        <v>-84930</v>
      </c>
      <c r="E1757" s="45">
        <v>-183163</v>
      </c>
      <c r="F1757" s="45">
        <v>124322</v>
      </c>
      <c r="G1757" s="45">
        <v>64006</v>
      </c>
      <c r="H1757" s="45">
        <v>-22787</v>
      </c>
      <c r="I1757" s="45">
        <v>47287</v>
      </c>
      <c r="J1757" s="45">
        <v>17119</v>
      </c>
      <c r="K1757" s="45">
        <f t="shared" si="27"/>
        <v>87944</v>
      </c>
    </row>
    <row r="1758" ht="15">
      <c r="A1758" s="28">
        <v>42471</v>
      </c>
      <c r="B1758" s="46">
        <v>16170</v>
      </c>
      <c r="C1758" s="45">
        <v>-64765</v>
      </c>
      <c r="D1758" s="45">
        <v>-81900</v>
      </c>
      <c r="E1758" s="45">
        <v>-182808</v>
      </c>
      <c r="F1758" s="45">
        <v>123934</v>
      </c>
      <c r="G1758" s="45">
        <v>64005</v>
      </c>
      <c r="H1758" s="45">
        <v>-22787</v>
      </c>
      <c r="I1758" s="45">
        <v>47288</v>
      </c>
      <c r="J1758" s="45">
        <v>17119</v>
      </c>
      <c r="K1758" s="45">
        <f t="shared" si="27"/>
        <v>84430</v>
      </c>
    </row>
    <row r="1759" ht="15">
      <c r="A1759" s="28">
        <v>42468</v>
      </c>
      <c r="B1759" s="46">
        <v>38688</v>
      </c>
      <c r="C1759" s="45">
        <v>-64491</v>
      </c>
      <c r="D1759" s="45">
        <v>-52780</v>
      </c>
      <c r="E1759" s="45">
        <v>-182752</v>
      </c>
      <c r="F1759" s="45">
        <v>123168</v>
      </c>
      <c r="G1759" s="45">
        <v>63990</v>
      </c>
      <c r="H1759" s="45">
        <v>-22787</v>
      </c>
      <c r="I1759" s="45">
        <v>47253</v>
      </c>
      <c r="J1759" s="45">
        <v>16961</v>
      </c>
      <c r="K1759" s="45">
        <f t="shared" si="27"/>
        <v>83406</v>
      </c>
    </row>
    <row r="1760" ht="15">
      <c r="A1760" s="28">
        <v>42467</v>
      </c>
      <c r="B1760" s="46">
        <v>38081</v>
      </c>
      <c r="C1760" s="45">
        <v>-64303</v>
      </c>
      <c r="D1760" s="45">
        <v>-50819</v>
      </c>
      <c r="E1760" s="45">
        <v>-182803</v>
      </c>
      <c r="F1760" s="45">
        <v>122993</v>
      </c>
      <c r="G1760" s="45">
        <v>63959</v>
      </c>
      <c r="H1760" s="45">
        <v>-22787</v>
      </c>
      <c r="I1760" s="45">
        <v>47245</v>
      </c>
      <c r="J1760" s="45">
        <v>16961</v>
      </c>
      <c r="K1760" s="45">
        <f t="shared" si="27"/>
        <v>82041</v>
      </c>
    </row>
    <row r="1761" ht="15">
      <c r="A1761" s="28">
        <v>42466</v>
      </c>
      <c r="B1761" s="46">
        <v>37114</v>
      </c>
      <c r="C1761" s="45">
        <v>-64080</v>
      </c>
      <c r="D1761" s="45">
        <v>-49955</v>
      </c>
      <c r="E1761" s="45">
        <v>-183016</v>
      </c>
      <c r="F1761" s="45">
        <v>122712</v>
      </c>
      <c r="G1761" s="45">
        <v>63959</v>
      </c>
      <c r="H1761" s="45">
        <v>-22787</v>
      </c>
      <c r="I1761" s="45">
        <v>47316</v>
      </c>
      <c r="J1761" s="45">
        <v>16882</v>
      </c>
      <c r="K1761" s="45">
        <f t="shared" si="27"/>
        <v>80437</v>
      </c>
    </row>
    <row r="1762" ht="15">
      <c r="A1762" s="28">
        <v>42465</v>
      </c>
      <c r="B1762" s="46">
        <v>19973</v>
      </c>
      <c r="C1762" s="45">
        <v>-63860</v>
      </c>
      <c r="D1762" s="45">
        <v>-49754</v>
      </c>
      <c r="E1762" s="45">
        <v>-183521</v>
      </c>
      <c r="F1762" s="45">
        <v>122426</v>
      </c>
      <c r="G1762" s="45">
        <v>48272</v>
      </c>
      <c r="H1762" s="45">
        <v>-22787</v>
      </c>
      <c r="I1762" s="45">
        <v>47316</v>
      </c>
      <c r="J1762" s="45">
        <v>16882</v>
      </c>
      <c r="K1762" s="45">
        <f t="shared" si="27"/>
        <v>77363</v>
      </c>
    </row>
    <row r="1763" ht="15">
      <c r="A1763" s="28">
        <v>42464</v>
      </c>
      <c r="B1763" s="46">
        <v>16688</v>
      </c>
      <c r="C1763" s="45">
        <v>-63671</v>
      </c>
      <c r="D1763" s="45">
        <v>-49512</v>
      </c>
      <c r="E1763" s="45">
        <v>-185293</v>
      </c>
      <c r="F1763" s="45">
        <v>121800</v>
      </c>
      <c r="G1763" s="45">
        <v>48271</v>
      </c>
      <c r="H1763" s="45">
        <v>-22787</v>
      </c>
      <c r="I1763" s="45">
        <v>47311</v>
      </c>
      <c r="J1763" s="45">
        <v>16835</v>
      </c>
      <c r="K1763" s="45">
        <f t="shared" si="27"/>
        <v>76814</v>
      </c>
    </row>
    <row r="1764" ht="15">
      <c r="A1764" s="28">
        <v>42461</v>
      </c>
      <c r="B1764" s="46">
        <v>14901</v>
      </c>
      <c r="C1764" s="45">
        <v>-63458</v>
      </c>
      <c r="D1764" s="45">
        <v>-49348</v>
      </c>
      <c r="E1764" s="45">
        <v>-187228</v>
      </c>
      <c r="F1764" s="45">
        <v>120629</v>
      </c>
      <c r="G1764" s="45">
        <v>48271</v>
      </c>
      <c r="H1764" s="45">
        <v>-22787</v>
      </c>
      <c r="I1764" s="45">
        <v>47288</v>
      </c>
      <c r="J1764" s="45">
        <v>16805</v>
      </c>
      <c r="K1764" s="45">
        <f t="shared" si="27"/>
        <v>76706</v>
      </c>
    </row>
    <row r="1765" ht="15">
      <c r="A1765" s="28">
        <v>42460</v>
      </c>
      <c r="B1765" s="46">
        <v>9010</v>
      </c>
      <c r="C1765" s="45">
        <v>-63332</v>
      </c>
      <c r="D1765" s="45">
        <v>-49249</v>
      </c>
      <c r="E1765" s="45">
        <v>-188526</v>
      </c>
      <c r="F1765" s="45">
        <v>117471</v>
      </c>
      <c r="G1765" s="45">
        <v>48241</v>
      </c>
      <c r="H1765" s="45">
        <v>-11494</v>
      </c>
      <c r="I1765" s="45">
        <v>36175</v>
      </c>
      <c r="J1765" s="45">
        <v>16776</v>
      </c>
      <c r="K1765" s="45">
        <f t="shared" si="27"/>
        <v>74636</v>
      </c>
    </row>
    <row r="1766" ht="15">
      <c r="A1766" s="28">
        <v>42459</v>
      </c>
      <c r="B1766" s="46">
        <v>5889</v>
      </c>
      <c r="C1766" s="45">
        <v>-63202</v>
      </c>
      <c r="D1766" s="45">
        <v>-49126</v>
      </c>
      <c r="E1766" s="45">
        <v>-188476</v>
      </c>
      <c r="F1766" s="45">
        <v>116397</v>
      </c>
      <c r="G1766" s="45">
        <v>48241</v>
      </c>
      <c r="H1766" s="45">
        <v>-11494</v>
      </c>
      <c r="I1766" s="45">
        <v>36172</v>
      </c>
      <c r="J1766" s="45">
        <v>16775</v>
      </c>
      <c r="K1766" s="45">
        <f t="shared" si="27"/>
        <v>74112</v>
      </c>
    </row>
    <row r="1767" ht="15">
      <c r="A1767" s="28">
        <v>42458</v>
      </c>
      <c r="B1767" s="46">
        <v>4124</v>
      </c>
      <c r="C1767" s="45">
        <v>-62942</v>
      </c>
      <c r="D1767" s="45">
        <v>-49043</v>
      </c>
      <c r="E1767" s="45">
        <v>-189057</v>
      </c>
      <c r="F1767" s="45">
        <v>115668</v>
      </c>
      <c r="G1767" s="45">
        <v>48113</v>
      </c>
      <c r="H1767" s="45">
        <v>-11408</v>
      </c>
      <c r="I1767" s="45">
        <v>36168</v>
      </c>
      <c r="J1767" s="45">
        <v>16775</v>
      </c>
      <c r="K1767" s="45">
        <f t="shared" si="27"/>
        <v>73544</v>
      </c>
    </row>
    <row r="1768" ht="15">
      <c r="A1768" s="28">
        <v>42457</v>
      </c>
      <c r="B1768" s="46">
        <v>170</v>
      </c>
      <c r="C1768" s="45">
        <v>-62631</v>
      </c>
      <c r="D1768" s="45">
        <v>-48880</v>
      </c>
      <c r="E1768" s="45">
        <v>-188754</v>
      </c>
      <c r="F1768" s="45">
        <v>114864</v>
      </c>
      <c r="G1768" s="45">
        <v>48102</v>
      </c>
      <c r="H1768" s="45">
        <v>-11408</v>
      </c>
      <c r="I1768" s="45">
        <v>36157</v>
      </c>
      <c r="J1768" s="45">
        <v>14031</v>
      </c>
      <c r="K1768" s="45">
        <f t="shared" si="27"/>
        <v>69637</v>
      </c>
    </row>
    <row r="1769" ht="15">
      <c r="A1769" s="28">
        <v>42454</v>
      </c>
      <c r="B1769" s="46">
        <v>170</v>
      </c>
      <c r="C1769" s="45">
        <v>-62631</v>
      </c>
      <c r="D1769" s="45">
        <v>-48880</v>
      </c>
      <c r="E1769" s="45">
        <v>-188754</v>
      </c>
      <c r="F1769" s="45">
        <v>114864</v>
      </c>
      <c r="G1769" s="45">
        <v>48102</v>
      </c>
      <c r="H1769" s="45">
        <v>-11408</v>
      </c>
      <c r="I1769" s="45">
        <v>36157</v>
      </c>
      <c r="J1769" s="45">
        <v>14031</v>
      </c>
      <c r="K1769" s="45">
        <f t="shared" si="27"/>
        <v>67355</v>
      </c>
    </row>
    <row r="1770" ht="15">
      <c r="A1770" s="28">
        <v>42453</v>
      </c>
      <c r="B1770" s="46">
        <v>170</v>
      </c>
      <c r="C1770" s="45">
        <v>-62631</v>
      </c>
      <c r="D1770" s="45">
        <v>-48880</v>
      </c>
      <c r="E1770" s="45">
        <v>-188754</v>
      </c>
      <c r="F1770" s="45">
        <v>114864</v>
      </c>
      <c r="G1770" s="45">
        <v>48102</v>
      </c>
      <c r="H1770" s="45">
        <v>-11408</v>
      </c>
      <c r="I1770" s="45">
        <v>36157</v>
      </c>
      <c r="J1770" s="45">
        <v>14031</v>
      </c>
      <c r="K1770" s="45">
        <f t="shared" si="27"/>
        <v>66977</v>
      </c>
    </row>
    <row r="1771" ht="15">
      <c r="A1771" s="28">
        <v>42452</v>
      </c>
      <c r="B1771" s="46">
        <v>170</v>
      </c>
      <c r="C1771" s="45">
        <v>-62631</v>
      </c>
      <c r="D1771" s="45">
        <v>-48880</v>
      </c>
      <c r="E1771" s="45">
        <v>-188754</v>
      </c>
      <c r="F1771" s="45">
        <v>114864</v>
      </c>
      <c r="G1771" s="45">
        <v>48102</v>
      </c>
      <c r="H1771" s="45">
        <v>-11408</v>
      </c>
      <c r="I1771" s="45">
        <v>36157</v>
      </c>
      <c r="J1771" s="45">
        <v>14031</v>
      </c>
      <c r="K1771" s="45">
        <f t="shared" si="27"/>
        <v>61659</v>
      </c>
    </row>
    <row r="1772" ht="15">
      <c r="A1772" s="28">
        <v>42451</v>
      </c>
      <c r="B1772" s="46">
        <v>-2307</v>
      </c>
      <c r="C1772" s="45">
        <v>-62350</v>
      </c>
      <c r="D1772" s="45">
        <v>-48815</v>
      </c>
      <c r="E1772" s="45">
        <v>-188710</v>
      </c>
      <c r="F1772" s="45">
        <v>114653</v>
      </c>
      <c r="G1772" s="45">
        <v>48102</v>
      </c>
      <c r="H1772" s="45">
        <v>-11408</v>
      </c>
      <c r="I1772" s="45">
        <v>36181</v>
      </c>
      <c r="J1772" s="45">
        <v>13945</v>
      </c>
      <c r="K1772" s="45">
        <f t="shared" si="27"/>
        <v>61890</v>
      </c>
    </row>
    <row r="1773" ht="15">
      <c r="A1773" s="28">
        <v>42450</v>
      </c>
      <c r="B1773" s="46">
        <v>-5489</v>
      </c>
      <c r="C1773" s="45">
        <v>-61687</v>
      </c>
      <c r="D1773" s="45">
        <v>-48717</v>
      </c>
      <c r="E1773" s="45">
        <v>-189513</v>
      </c>
      <c r="F1773" s="45">
        <v>114219</v>
      </c>
      <c r="G1773" s="45">
        <v>48102</v>
      </c>
      <c r="H1773" s="45">
        <v>-11408</v>
      </c>
      <c r="I1773" s="45">
        <v>36174</v>
      </c>
      <c r="J1773" s="45">
        <v>13945</v>
      </c>
      <c r="K1773" s="45">
        <f t="shared" si="27"/>
        <v>59896</v>
      </c>
    </row>
    <row r="1774" ht="15">
      <c r="A1774" s="28">
        <v>42447</v>
      </c>
      <c r="B1774" s="46">
        <v>-5043</v>
      </c>
      <c r="C1774" s="45">
        <v>-55874</v>
      </c>
      <c r="D1774" s="45">
        <v>-48626</v>
      </c>
      <c r="E1774" s="45">
        <v>-191002</v>
      </c>
      <c r="F1774" s="45">
        <v>112615</v>
      </c>
      <c r="G1774" s="45">
        <v>48101</v>
      </c>
      <c r="H1774" s="45">
        <v>-11408</v>
      </c>
      <c r="I1774" s="45">
        <v>36153</v>
      </c>
      <c r="J1774" s="45">
        <v>12168</v>
      </c>
      <c r="K1774" s="45">
        <f t="shared" si="27"/>
        <v>60400</v>
      </c>
    </row>
    <row r="1775" ht="15">
      <c r="A1775" s="28">
        <v>42446</v>
      </c>
      <c r="B1775" s="46">
        <v>3069</v>
      </c>
      <c r="C1775" s="45">
        <v>-44164</v>
      </c>
      <c r="D1775" s="45">
        <v>-48553</v>
      </c>
      <c r="E1775" s="45">
        <v>-192797</v>
      </c>
      <c r="F1775" s="45">
        <v>112200</v>
      </c>
      <c r="G1775" s="45">
        <v>48101</v>
      </c>
      <c r="H1775" s="45">
        <v>-11408</v>
      </c>
      <c r="I1775" s="45">
        <v>36147</v>
      </c>
      <c r="J1775" s="45">
        <v>12028</v>
      </c>
      <c r="K1775" s="45">
        <f t="shared" si="27"/>
        <v>59889</v>
      </c>
    </row>
    <row r="1776" ht="15">
      <c r="A1776" s="28">
        <v>42445</v>
      </c>
      <c r="B1776" s="46">
        <v>-23024</v>
      </c>
      <c r="C1776" s="45">
        <v>-42513</v>
      </c>
      <c r="D1776" s="45">
        <v>-48459</v>
      </c>
      <c r="E1776" s="45">
        <v>-198344</v>
      </c>
      <c r="F1776" s="45">
        <v>92530</v>
      </c>
      <c r="G1776" s="45">
        <v>48099</v>
      </c>
      <c r="H1776" s="45">
        <v>-11408</v>
      </c>
      <c r="I1776" s="45">
        <v>36044</v>
      </c>
      <c r="J1776" s="45">
        <v>11981</v>
      </c>
      <c r="K1776" s="45">
        <f t="shared" si="27"/>
        <v>59408</v>
      </c>
    </row>
    <row r="1777" ht="15">
      <c r="A1777" s="28">
        <v>42444</v>
      </c>
      <c r="B1777" s="46">
        <v>-29247</v>
      </c>
      <c r="C1777" s="45">
        <v>-41570</v>
      </c>
      <c r="D1777" s="45">
        <v>-48364</v>
      </c>
      <c r="E1777" s="45">
        <v>-202028</v>
      </c>
      <c r="F1777" s="45">
        <v>92276</v>
      </c>
      <c r="G1777" s="45">
        <v>48098</v>
      </c>
      <c r="H1777" s="45">
        <v>-11408</v>
      </c>
      <c r="I1777" s="45">
        <v>36043</v>
      </c>
      <c r="J1777" s="45">
        <v>11981</v>
      </c>
      <c r="K1777" s="45">
        <f t="shared" si="27"/>
        <v>58885</v>
      </c>
    </row>
    <row r="1778" ht="15">
      <c r="A1778" s="28">
        <v>42443</v>
      </c>
      <c r="B1778" s="46">
        <v>49323</v>
      </c>
      <c r="C1778" s="45">
        <v>-40590</v>
      </c>
      <c r="D1778" s="45">
        <v>-48254</v>
      </c>
      <c r="E1778" s="45">
        <v>-119197</v>
      </c>
      <c r="F1778" s="45">
        <v>91926</v>
      </c>
      <c r="G1778" s="45">
        <v>48082</v>
      </c>
      <c r="H1778" s="45">
        <v>-11408</v>
      </c>
      <c r="I1778" s="45">
        <v>35955</v>
      </c>
      <c r="J1778" s="45">
        <v>11980</v>
      </c>
      <c r="K1778" s="45">
        <f t="shared" si="27"/>
        <v>57144</v>
      </c>
    </row>
    <row r="1779" ht="15">
      <c r="A1779" s="28">
        <v>42440</v>
      </c>
      <c r="B1779" s="46">
        <v>49897</v>
      </c>
      <c r="C1779" s="45">
        <v>-39931</v>
      </c>
      <c r="D1779" s="45">
        <v>-48072</v>
      </c>
      <c r="E1779" s="45">
        <v>-114653</v>
      </c>
      <c r="F1779" s="45">
        <v>91279</v>
      </c>
      <c r="G1779" s="45">
        <v>48081</v>
      </c>
      <c r="H1779" s="45">
        <v>-11408</v>
      </c>
      <c r="I1779" s="45">
        <v>36203</v>
      </c>
      <c r="J1779" s="45">
        <v>11793</v>
      </c>
      <c r="K1779" s="45">
        <f t="shared" si="27"/>
        <v>56174</v>
      </c>
    </row>
    <row r="1780" ht="15">
      <c r="A1780" s="28">
        <v>42439</v>
      </c>
      <c r="B1780" s="46">
        <v>50616</v>
      </c>
      <c r="C1780" s="45">
        <v>-39486</v>
      </c>
      <c r="D1780" s="45">
        <v>-47699</v>
      </c>
      <c r="E1780" s="45">
        <v>-113438</v>
      </c>
      <c r="F1780" s="45">
        <v>91056</v>
      </c>
      <c r="G1780" s="45">
        <v>48055</v>
      </c>
      <c r="H1780" s="45">
        <v>-11408</v>
      </c>
      <c r="I1780" s="45">
        <v>36200</v>
      </c>
      <c r="J1780" s="45">
        <v>11719</v>
      </c>
      <c r="K1780" s="45">
        <f t="shared" si="27"/>
        <v>56086</v>
      </c>
    </row>
    <row r="1781" ht="15">
      <c r="A1781" s="28">
        <v>42438</v>
      </c>
      <c r="B1781" s="46">
        <v>47403</v>
      </c>
      <c r="C1781" s="45">
        <v>-39108</v>
      </c>
      <c r="D1781" s="45">
        <v>-46466</v>
      </c>
      <c r="E1781" s="45">
        <v>-110891</v>
      </c>
      <c r="F1781" s="45">
        <v>88883</v>
      </c>
      <c r="G1781" s="45">
        <v>48040</v>
      </c>
      <c r="H1781" s="45">
        <v>-11408</v>
      </c>
      <c r="I1781" s="45">
        <v>36177</v>
      </c>
      <c r="J1781" s="45">
        <v>11719</v>
      </c>
      <c r="K1781" s="45">
        <f t="shared" si="27"/>
        <v>54178</v>
      </c>
    </row>
    <row r="1782" ht="15">
      <c r="A1782" s="28">
        <v>42437</v>
      </c>
      <c r="B1782" s="46">
        <v>47170</v>
      </c>
      <c r="C1782" s="45">
        <v>-38794</v>
      </c>
      <c r="D1782" s="45">
        <v>-46219</v>
      </c>
      <c r="E1782" s="45">
        <v>-109931</v>
      </c>
      <c r="F1782" s="45">
        <v>87785</v>
      </c>
      <c r="G1782" s="45">
        <v>48036</v>
      </c>
      <c r="H1782" s="45">
        <v>-11408</v>
      </c>
      <c r="I1782" s="45">
        <v>36169</v>
      </c>
      <c r="J1782" s="45">
        <v>11664</v>
      </c>
      <c r="K1782" s="45">
        <f t="shared" si="27"/>
        <v>53675</v>
      </c>
    </row>
    <row r="1783" ht="15">
      <c r="A1783" s="28">
        <v>42436</v>
      </c>
      <c r="B1783" s="46">
        <v>46709</v>
      </c>
      <c r="C1783" s="45">
        <v>-38556</v>
      </c>
      <c r="D1783" s="45">
        <v>-46055</v>
      </c>
      <c r="E1783" s="45">
        <v>-109721</v>
      </c>
      <c r="F1783" s="45">
        <v>87429</v>
      </c>
      <c r="G1783" s="45">
        <v>48036</v>
      </c>
      <c r="H1783" s="45">
        <v>-11408</v>
      </c>
      <c r="I1783" s="45">
        <v>36166</v>
      </c>
      <c r="J1783" s="45">
        <v>11664</v>
      </c>
      <c r="K1783" s="45">
        <f t="shared" si="27"/>
        <v>51683</v>
      </c>
    </row>
    <row r="1784" ht="15">
      <c r="A1784" s="28">
        <v>42433</v>
      </c>
      <c r="B1784" s="46">
        <v>45832</v>
      </c>
      <c r="C1784" s="45">
        <v>-38225</v>
      </c>
      <c r="D1784" s="45">
        <v>-45852</v>
      </c>
      <c r="E1784" s="45">
        <v>-109849</v>
      </c>
      <c r="F1784" s="45">
        <v>86704</v>
      </c>
      <c r="G1784" s="45">
        <v>48035</v>
      </c>
      <c r="H1784" s="45">
        <v>-11408</v>
      </c>
      <c r="I1784" s="45">
        <v>36171</v>
      </c>
      <c r="J1784" s="45">
        <v>11247</v>
      </c>
      <c r="K1784" s="45">
        <f t="shared" si="27"/>
        <v>51095</v>
      </c>
    </row>
    <row r="1785" ht="15">
      <c r="A1785" s="28">
        <v>42432</v>
      </c>
      <c r="B1785" s="46">
        <v>44682</v>
      </c>
      <c r="C1785" s="45">
        <v>-37991</v>
      </c>
      <c r="D1785" s="45">
        <v>-45727</v>
      </c>
      <c r="E1785" s="45">
        <v>-98385</v>
      </c>
      <c r="F1785" s="45">
        <v>75189</v>
      </c>
      <c r="G1785" s="45">
        <v>48030</v>
      </c>
      <c r="H1785" s="45">
        <v>-11408</v>
      </c>
      <c r="I1785" s="45">
        <v>36153</v>
      </c>
      <c r="J1785" s="45">
        <v>11190</v>
      </c>
      <c r="K1785" s="45">
        <f t="shared" si="27"/>
        <v>49385</v>
      </c>
    </row>
    <row r="1786" ht="15">
      <c r="A1786" s="28">
        <v>42431</v>
      </c>
      <c r="B1786" s="46">
        <v>27716</v>
      </c>
      <c r="C1786" s="45">
        <v>-37733</v>
      </c>
      <c r="D1786" s="45">
        <v>-45562</v>
      </c>
      <c r="E1786" s="45">
        <v>-98490</v>
      </c>
      <c r="F1786" s="45">
        <v>74703</v>
      </c>
      <c r="G1786" s="45">
        <v>32273</v>
      </c>
      <c r="H1786" s="45">
        <v>-11408</v>
      </c>
      <c r="I1786" s="45">
        <v>36150</v>
      </c>
      <c r="J1786" s="45">
        <v>11162</v>
      </c>
      <c r="K1786" s="45">
        <f t="shared" si="27"/>
        <v>48345</v>
      </c>
    </row>
    <row r="1787" ht="15">
      <c r="A1787" s="28">
        <v>42430</v>
      </c>
      <c r="B1787" s="46">
        <v>25077</v>
      </c>
      <c r="C1787" s="45">
        <v>-37449</v>
      </c>
      <c r="D1787" s="45">
        <v>-45394</v>
      </c>
      <c r="E1787" s="45">
        <v>-98835</v>
      </c>
      <c r="F1787" s="45">
        <v>73228</v>
      </c>
      <c r="G1787" s="45">
        <v>32251</v>
      </c>
      <c r="H1787" s="45">
        <v>-11408</v>
      </c>
      <c r="I1787" s="45">
        <v>36149</v>
      </c>
      <c r="J1787" s="45">
        <v>11162</v>
      </c>
      <c r="K1787" s="45">
        <f t="shared" si="27"/>
        <v>44963</v>
      </c>
    </row>
    <row r="1788" ht="15">
      <c r="A1788" s="28">
        <v>42429</v>
      </c>
      <c r="B1788" s="46">
        <v>10078</v>
      </c>
      <c r="C1788" s="45">
        <v>-37269</v>
      </c>
      <c r="D1788" s="45">
        <v>-45244</v>
      </c>
      <c r="E1788" s="45">
        <v>-98713</v>
      </c>
      <c r="F1788" s="45">
        <v>70592</v>
      </c>
      <c r="G1788" s="45">
        <v>32251</v>
      </c>
      <c r="H1788" s="45">
        <v>-11408</v>
      </c>
      <c r="I1788" s="45">
        <v>25055</v>
      </c>
      <c r="J1788" s="45">
        <v>11156</v>
      </c>
      <c r="K1788" s="45">
        <f t="shared" si="27"/>
        <v>43582</v>
      </c>
    </row>
    <row r="1789" ht="15">
      <c r="A1789" s="28">
        <v>42426</v>
      </c>
      <c r="B1789" s="46">
        <v>6401</v>
      </c>
      <c r="C1789" s="45">
        <v>-37066</v>
      </c>
      <c r="D1789" s="45">
        <v>-44861</v>
      </c>
      <c r="E1789" s="45">
        <v>-98443</v>
      </c>
      <c r="F1789" s="45">
        <v>69009</v>
      </c>
      <c r="G1789" s="45">
        <v>32250</v>
      </c>
      <c r="H1789" s="45">
        <v>-11408</v>
      </c>
      <c r="I1789" s="45">
        <v>25061</v>
      </c>
      <c r="J1789" s="45">
        <v>9497</v>
      </c>
      <c r="K1789" s="45">
        <f t="shared" si="27"/>
        <v>42104</v>
      </c>
    </row>
    <row r="1790" ht="15">
      <c r="A1790" s="28">
        <v>42425</v>
      </c>
      <c r="B1790" s="46">
        <v>8768</v>
      </c>
      <c r="C1790" s="45">
        <v>-36945</v>
      </c>
      <c r="D1790" s="45">
        <v>-44736</v>
      </c>
      <c r="E1790" s="45">
        <v>-98275</v>
      </c>
      <c r="F1790" s="45">
        <v>68332</v>
      </c>
      <c r="G1790" s="45">
        <v>32249</v>
      </c>
      <c r="H1790" s="45">
        <v>-11408</v>
      </c>
      <c r="I1790" s="45">
        <v>25059</v>
      </c>
      <c r="J1790" s="45">
        <v>8911</v>
      </c>
      <c r="K1790" s="45">
        <f t="shared" si="27"/>
        <v>37462</v>
      </c>
    </row>
    <row r="1791" ht="15">
      <c r="A1791" s="28">
        <v>42424</v>
      </c>
      <c r="B1791" s="46">
        <v>6105</v>
      </c>
      <c r="C1791" s="45">
        <v>-36828</v>
      </c>
      <c r="D1791" s="45">
        <v>-44577</v>
      </c>
      <c r="E1791" s="45">
        <v>-98054</v>
      </c>
      <c r="F1791" s="45">
        <v>68161</v>
      </c>
      <c r="G1791" s="45">
        <v>32206</v>
      </c>
      <c r="H1791" s="45">
        <v>-11408</v>
      </c>
      <c r="I1791" s="45">
        <v>25053</v>
      </c>
      <c r="J1791" s="45">
        <v>8782</v>
      </c>
      <c r="K1791" s="45">
        <f t="shared" si="27"/>
        <v>35752</v>
      </c>
    </row>
    <row r="1792" ht="15">
      <c r="A1792" s="28">
        <v>42423</v>
      </c>
      <c r="B1792" s="46">
        <v>4971</v>
      </c>
      <c r="C1792" s="45">
        <v>-36687</v>
      </c>
      <c r="D1792" s="45">
        <v>-44436</v>
      </c>
      <c r="E1792" s="45">
        <v>-97880</v>
      </c>
      <c r="F1792" s="45">
        <v>67887</v>
      </c>
      <c r="G1792" s="45">
        <v>32206</v>
      </c>
      <c r="H1792" s="45">
        <v>-11408</v>
      </c>
      <c r="I1792" s="45">
        <v>25047</v>
      </c>
      <c r="J1792" s="45">
        <v>8515</v>
      </c>
      <c r="K1792" s="45">
        <f t="shared" si="27"/>
        <v>35119</v>
      </c>
    </row>
    <row r="1793" ht="15">
      <c r="A1793" s="28">
        <v>42422</v>
      </c>
      <c r="B1793" s="46">
        <v>6797</v>
      </c>
      <c r="C1793" s="45">
        <v>-36538</v>
      </c>
      <c r="D1793" s="45">
        <v>-44292</v>
      </c>
      <c r="E1793" s="45">
        <v>-97732</v>
      </c>
      <c r="F1793" s="45">
        <v>67597</v>
      </c>
      <c r="G1793" s="45">
        <v>31862</v>
      </c>
      <c r="H1793" s="45">
        <v>-11408</v>
      </c>
      <c r="I1793" s="45">
        <v>25047</v>
      </c>
      <c r="J1793" s="45">
        <v>8453</v>
      </c>
      <c r="K1793" s="45">
        <f t="shared" si="27"/>
        <v>34638</v>
      </c>
    </row>
    <row r="1794" ht="15">
      <c r="A1794" s="28">
        <v>42419</v>
      </c>
      <c r="B1794" s="46">
        <v>3811</v>
      </c>
      <c r="C1794" s="45">
        <v>-36252</v>
      </c>
      <c r="D1794" s="45">
        <v>-44038</v>
      </c>
      <c r="E1794" s="45">
        <v>-97559</v>
      </c>
      <c r="F1794" s="45">
        <v>66893</v>
      </c>
      <c r="G1794" s="45">
        <v>31798</v>
      </c>
      <c r="H1794" s="45">
        <v>-11408</v>
      </c>
      <c r="I1794" s="45">
        <v>25044</v>
      </c>
      <c r="J1794" s="45">
        <v>6779</v>
      </c>
      <c r="K1794" s="45">
        <f t="shared" si="27"/>
        <v>33486</v>
      </c>
    </row>
    <row r="1795" ht="15">
      <c r="A1795" s="28">
        <v>42418</v>
      </c>
      <c r="B1795" s="46">
        <v>2667</v>
      </c>
      <c r="C1795" s="45">
        <v>-35764</v>
      </c>
      <c r="D1795" s="45">
        <v>-43694</v>
      </c>
      <c r="E1795" s="45">
        <v>-97370</v>
      </c>
      <c r="F1795" s="45">
        <v>65660</v>
      </c>
      <c r="G1795" s="45">
        <v>31798</v>
      </c>
      <c r="H1795" s="45">
        <v>-11408</v>
      </c>
      <c r="I1795" s="45">
        <v>25046</v>
      </c>
      <c r="J1795" s="45">
        <v>6759</v>
      </c>
      <c r="K1795" s="45">
        <f t="shared" si="27"/>
        <v>31576</v>
      </c>
    </row>
    <row r="1796" ht="15">
      <c r="A1796" s="28">
        <v>42417</v>
      </c>
      <c r="B1796" s="46">
        <v>-5701</v>
      </c>
      <c r="C1796" s="45">
        <v>-23434</v>
      </c>
      <c r="D1796" s="45">
        <v>-43528</v>
      </c>
      <c r="E1796" s="45">
        <v>-96823</v>
      </c>
      <c r="F1796" s="45">
        <v>46008</v>
      </c>
      <c r="G1796" s="45">
        <v>31794</v>
      </c>
      <c r="H1796" s="45">
        <v>-11408</v>
      </c>
      <c r="I1796" s="45">
        <v>25045</v>
      </c>
      <c r="J1796" s="45">
        <v>6723</v>
      </c>
      <c r="K1796" s="45">
        <f t="shared" si="27"/>
        <v>0</v>
      </c>
    </row>
    <row r="1797" ht="15">
      <c r="A1797" s="28">
        <v>42416</v>
      </c>
      <c r="B1797" s="46">
        <v>-6270</v>
      </c>
      <c r="C1797" s="45">
        <v>-22488</v>
      </c>
      <c r="D1797" s="45">
        <v>-43106</v>
      </c>
      <c r="E1797" s="45">
        <v>-96411</v>
      </c>
      <c r="F1797" s="45">
        <v>45765</v>
      </c>
      <c r="G1797" s="45">
        <v>31792</v>
      </c>
      <c r="H1797" s="45">
        <v>-11408</v>
      </c>
      <c r="I1797" s="45">
        <v>25045</v>
      </c>
      <c r="J1797" s="45">
        <v>6624</v>
      </c>
      <c r="K1797" s="45" t="str">
        <f t="shared" si="27"/>
      </c>
    </row>
    <row r="1798" ht="15">
      <c r="A1798" s="28">
        <v>42415</v>
      </c>
      <c r="B1798" s="46">
        <v>-6274</v>
      </c>
      <c r="C1798" s="45">
        <v>-21670</v>
      </c>
      <c r="D1798" s="45">
        <v>-42752</v>
      </c>
      <c r="E1798" s="45">
        <v>-95062</v>
      </c>
      <c r="F1798" s="45">
        <v>45445</v>
      </c>
      <c r="G1798" s="45">
        <v>31791</v>
      </c>
      <c r="H1798" s="45">
        <v>-11408</v>
      </c>
      <c r="I1798" s="45">
        <v>24947</v>
      </c>
      <c r="J1798" s="45">
        <v>6578</v>
      </c>
      <c r="K1798" s="45" t="str">
        <f t="shared" si="27"/>
      </c>
    </row>
    <row r="1799" ht="15">
      <c r="A1799" s="28">
        <v>42412</v>
      </c>
      <c r="B1799" s="46">
        <v>16232</v>
      </c>
      <c r="C1799" s="45">
        <v>-20943</v>
      </c>
      <c r="D1799" s="45">
        <v>-41949</v>
      </c>
      <c r="E1799" s="45">
        <v>-72771</v>
      </c>
      <c r="F1799" s="45">
        <v>44748</v>
      </c>
      <c r="G1799" s="45">
        <v>31791</v>
      </c>
      <c r="H1799" s="45">
        <v>-11408</v>
      </c>
      <c r="I1799" s="45">
        <v>25057</v>
      </c>
      <c r="J1799" s="45">
        <v>6433</v>
      </c>
      <c r="K1799" s="45" t="str">
        <f t="shared" si="27"/>
      </c>
    </row>
    <row r="1800" ht="15">
      <c r="A1800" s="28">
        <v>42411</v>
      </c>
      <c r="B1800" s="46">
        <v>15936</v>
      </c>
      <c r="C1800" s="45">
        <v>-20732</v>
      </c>
      <c r="D1800" s="45">
        <v>-40885</v>
      </c>
      <c r="E1800" s="45">
        <v>-71227</v>
      </c>
      <c r="F1800" s="45">
        <v>44594</v>
      </c>
      <c r="G1800" s="45">
        <v>31790</v>
      </c>
      <c r="H1800" s="45">
        <v>-11408</v>
      </c>
      <c r="I1800" s="45">
        <v>25283</v>
      </c>
      <c r="J1800" s="45">
        <v>6390</v>
      </c>
      <c r="K1800" s="45" t="str">
        <f ref="K1800:K1863" t="shared" si="28">IF(AND(ISNUMBER(B1800),ISNUMBER(SUM(C1800:J1800))),B1800-SUM(C1800:J1800),"")</f>
      </c>
    </row>
    <row r="1801" ht="15">
      <c r="A1801" s="28">
        <v>42410</v>
      </c>
      <c r="B1801" s="46">
        <v>14887</v>
      </c>
      <c r="C1801" s="45">
        <v>-20551</v>
      </c>
      <c r="D1801" s="45">
        <v>-36840</v>
      </c>
      <c r="E1801" s="45">
        <v>-70876</v>
      </c>
      <c r="F1801" s="45">
        <v>44319</v>
      </c>
      <c r="G1801" s="45">
        <v>31775</v>
      </c>
      <c r="H1801" s="45">
        <v>-11408</v>
      </c>
      <c r="I1801" s="45">
        <v>25398</v>
      </c>
      <c r="J1801" s="45">
        <v>6390</v>
      </c>
      <c r="K1801" s="45" t="str">
        <f t="shared" si="28"/>
      </c>
    </row>
    <row r="1802" ht="15">
      <c r="A1802" s="28">
        <v>42409</v>
      </c>
      <c r="B1802" s="46">
        <v>44258</v>
      </c>
      <c r="C1802" s="45">
        <v>-20343</v>
      </c>
      <c r="D1802" s="45">
        <v>-5300</v>
      </c>
      <c r="E1802" s="45">
        <v>-70586</v>
      </c>
      <c r="F1802" s="45">
        <v>44089</v>
      </c>
      <c r="G1802" s="45">
        <v>31773</v>
      </c>
      <c r="H1802" s="45">
        <v>-11408</v>
      </c>
      <c r="I1802" s="45">
        <v>25439</v>
      </c>
      <c r="J1802" s="45">
        <v>6390</v>
      </c>
      <c r="K1802" s="45" t="str">
        <f t="shared" si="28"/>
      </c>
    </row>
    <row r="1803" ht="15">
      <c r="A1803" s="28">
        <v>42408</v>
      </c>
      <c r="B1803" s="46">
        <v>45474</v>
      </c>
      <c r="C1803" s="45">
        <v>-19892</v>
      </c>
      <c r="D1803" s="45">
        <v>-3263</v>
      </c>
      <c r="E1803" s="45">
        <v>-70457</v>
      </c>
      <c r="F1803" s="45">
        <v>43749</v>
      </c>
      <c r="G1803" s="45">
        <v>31773</v>
      </c>
      <c r="H1803" s="45">
        <v>-11408</v>
      </c>
      <c r="I1803" s="45">
        <v>25434</v>
      </c>
      <c r="J1803" s="45">
        <v>6390</v>
      </c>
      <c r="K1803" s="45" t="str">
        <f t="shared" si="28"/>
      </c>
    </row>
    <row r="1804" ht="15">
      <c r="A1804" s="28">
        <v>42405</v>
      </c>
      <c r="B1804" s="46">
        <v>44704</v>
      </c>
      <c r="C1804" s="45">
        <v>-19766</v>
      </c>
      <c r="D1804" s="45">
        <v>-2506</v>
      </c>
      <c r="E1804" s="45">
        <v>-70479</v>
      </c>
      <c r="F1804" s="45">
        <v>43041</v>
      </c>
      <c r="G1804" s="45">
        <v>31772</v>
      </c>
      <c r="H1804" s="45">
        <v>-11408</v>
      </c>
      <c r="I1804" s="45">
        <v>25429</v>
      </c>
      <c r="J1804" s="45">
        <v>6336</v>
      </c>
      <c r="K1804" s="45" t="str">
        <f t="shared" si="28"/>
      </c>
    </row>
    <row r="1805" ht="15">
      <c r="A1805" s="28">
        <v>42404</v>
      </c>
      <c r="B1805" s="46">
        <v>43623</v>
      </c>
      <c r="C1805" s="45">
        <v>-19600</v>
      </c>
      <c r="D1805" s="45">
        <v>-2275</v>
      </c>
      <c r="E1805" s="45">
        <v>-70581</v>
      </c>
      <c r="F1805" s="45">
        <v>42823</v>
      </c>
      <c r="G1805" s="45">
        <v>31772</v>
      </c>
      <c r="H1805" s="45">
        <v>-11408</v>
      </c>
      <c r="I1805" s="45">
        <v>25424</v>
      </c>
      <c r="J1805" s="45">
        <v>6290</v>
      </c>
      <c r="K1805" s="45" t="str">
        <f t="shared" si="28"/>
      </c>
    </row>
    <row r="1806" ht="15">
      <c r="A1806" s="28">
        <v>42403</v>
      </c>
      <c r="B1806" s="46">
        <v>42042</v>
      </c>
      <c r="C1806" s="45">
        <v>-19480</v>
      </c>
      <c r="D1806" s="45">
        <v>-2142</v>
      </c>
      <c r="E1806" s="45">
        <v>-71008</v>
      </c>
      <c r="F1806" s="45">
        <v>42557</v>
      </c>
      <c r="G1806" s="45">
        <v>31722</v>
      </c>
      <c r="H1806" s="45">
        <v>-11408</v>
      </c>
      <c r="I1806" s="45">
        <v>25423</v>
      </c>
      <c r="J1806" s="45">
        <v>6263</v>
      </c>
      <c r="K1806" s="45" t="str">
        <f t="shared" si="28"/>
      </c>
    </row>
    <row r="1807" ht="15">
      <c r="A1807" s="28">
        <v>42402</v>
      </c>
      <c r="B1807" s="46">
        <v>19213</v>
      </c>
      <c r="C1807" s="45">
        <v>-19289</v>
      </c>
      <c r="D1807" s="45">
        <v>-1995</v>
      </c>
      <c r="E1807" s="45">
        <v>-71684</v>
      </c>
      <c r="F1807" s="45">
        <v>42158</v>
      </c>
      <c r="G1807" s="45">
        <v>16038</v>
      </c>
      <c r="H1807" s="45">
        <v>-11408</v>
      </c>
      <c r="I1807" s="45">
        <v>25423</v>
      </c>
      <c r="J1807" s="45">
        <v>6218</v>
      </c>
      <c r="K1807" s="45" t="str">
        <f t="shared" si="28"/>
      </c>
    </row>
    <row r="1808" ht="15">
      <c r="A1808" s="28">
        <v>42401</v>
      </c>
      <c r="B1808" s="46">
        <v>15708</v>
      </c>
      <c r="C1808" s="45">
        <v>-19189</v>
      </c>
      <c r="D1808" s="45">
        <v>-1844</v>
      </c>
      <c r="E1808" s="45">
        <v>-73348</v>
      </c>
      <c r="F1808" s="45">
        <v>41328</v>
      </c>
      <c r="G1808" s="45">
        <v>16038</v>
      </c>
      <c r="H1808" s="45">
        <v>-11408</v>
      </c>
      <c r="I1808" s="45">
        <v>25413</v>
      </c>
      <c r="J1808" s="45">
        <v>6218</v>
      </c>
      <c r="K1808" s="45" t="str">
        <f t="shared" si="28"/>
      </c>
    </row>
    <row r="1809" ht="15">
      <c r="A1809" s="28">
        <v>42398</v>
      </c>
      <c r="B1809" s="46">
        <v>11702</v>
      </c>
      <c r="C1809" s="45">
        <v>-19110</v>
      </c>
      <c r="D1809" s="45">
        <v>-1711</v>
      </c>
      <c r="E1809" s="45">
        <v>-73611</v>
      </c>
      <c r="F1809" s="45">
        <v>37598</v>
      </c>
      <c r="G1809" s="45">
        <v>15949</v>
      </c>
      <c r="H1809" s="45">
        <v>-29</v>
      </c>
      <c r="I1809" s="45">
        <v>14452</v>
      </c>
      <c r="J1809" s="45">
        <v>6208</v>
      </c>
      <c r="K1809" s="45" t="str">
        <f t="shared" si="28"/>
      </c>
    </row>
    <row r="1810" ht="15">
      <c r="A1810" s="28">
        <v>42397</v>
      </c>
      <c r="B1810" s="46">
        <v>5718</v>
      </c>
      <c r="C1810" s="45">
        <v>-18938</v>
      </c>
      <c r="D1810" s="45">
        <v>-1599</v>
      </c>
      <c r="E1810" s="45">
        <v>-73471</v>
      </c>
      <c r="F1810" s="45">
        <v>36594</v>
      </c>
      <c r="G1810" s="45">
        <v>15943</v>
      </c>
      <c r="H1810" s="45">
        <v>0</v>
      </c>
      <c r="I1810" s="45">
        <v>13227</v>
      </c>
      <c r="J1810" s="45">
        <v>4472</v>
      </c>
      <c r="K1810" s="45" t="str">
        <f t="shared" si="28"/>
      </c>
    </row>
    <row r="1811" ht="15">
      <c r="A1811" s="28">
        <v>42396</v>
      </c>
      <c r="B1811" s="46">
        <v>4267</v>
      </c>
      <c r="C1811" s="45">
        <v>-18859</v>
      </c>
      <c r="D1811" s="45">
        <v>-1518</v>
      </c>
      <c r="E1811" s="45">
        <v>-73750</v>
      </c>
      <c r="F1811" s="45">
        <v>35873</v>
      </c>
      <c r="G1811" s="45">
        <v>15943</v>
      </c>
      <c r="H1811" s="45">
        <v>0</v>
      </c>
      <c r="I1811" s="45">
        <v>13225</v>
      </c>
      <c r="J1811" s="45">
        <v>3902</v>
      </c>
      <c r="K1811" s="45" t="str">
        <f t="shared" si="28"/>
      </c>
    </row>
    <row r="1812" ht="15">
      <c r="A1812" s="28">
        <v>42395</v>
      </c>
      <c r="B1812" s="46">
        <v>3814</v>
      </c>
      <c r="C1812" s="45">
        <v>-18755</v>
      </c>
      <c r="D1812" s="45">
        <v>-1464</v>
      </c>
      <c r="E1812" s="45">
        <v>-73497</v>
      </c>
      <c r="F1812" s="45">
        <v>35664</v>
      </c>
      <c r="G1812" s="45">
        <v>15871</v>
      </c>
      <c r="H1812" s="45">
        <v>0</v>
      </c>
      <c r="I1812" s="45">
        <v>13223</v>
      </c>
      <c r="J1812" s="45">
        <v>3563</v>
      </c>
      <c r="K1812" s="45" t="str">
        <f t="shared" si="28"/>
      </c>
    </row>
    <row r="1813" ht="15">
      <c r="A1813" s="28">
        <v>42394</v>
      </c>
      <c r="B1813" s="46">
        <v>1625</v>
      </c>
      <c r="C1813" s="45">
        <v>-18612</v>
      </c>
      <c r="D1813" s="45">
        <v>-1405</v>
      </c>
      <c r="E1813" s="45">
        <v>-73606</v>
      </c>
      <c r="F1813" s="45">
        <v>35295</v>
      </c>
      <c r="G1813" s="45">
        <v>15870</v>
      </c>
      <c r="H1813" s="45">
        <v>0</v>
      </c>
      <c r="I1813" s="45">
        <v>13203</v>
      </c>
      <c r="J1813" s="45">
        <v>3559</v>
      </c>
      <c r="K1813" s="45" t="str">
        <f t="shared" si="28"/>
      </c>
    </row>
    <row r="1814" ht="15">
      <c r="A1814" s="28">
        <v>42391</v>
      </c>
      <c r="B1814" s="46">
        <v>-285</v>
      </c>
      <c r="C1814" s="45">
        <v>-18522</v>
      </c>
      <c r="D1814" s="45">
        <v>-1332</v>
      </c>
      <c r="E1814" s="45">
        <v>-74416</v>
      </c>
      <c r="F1814" s="45">
        <v>34636</v>
      </c>
      <c r="G1814" s="45">
        <v>15870</v>
      </c>
      <c r="H1814" s="45">
        <v>0</v>
      </c>
      <c r="I1814" s="45">
        <v>13202</v>
      </c>
      <c r="J1814" s="45">
        <v>3296</v>
      </c>
      <c r="K1814" s="45" t="str">
        <f t="shared" si="28"/>
      </c>
    </row>
    <row r="1815" ht="15">
      <c r="A1815" s="28">
        <v>42390</v>
      </c>
      <c r="B1815" s="46">
        <v>-2229</v>
      </c>
      <c r="C1815" s="45">
        <v>-18318</v>
      </c>
      <c r="D1815" s="45">
        <v>-1263</v>
      </c>
      <c r="E1815" s="45">
        <v>-74863</v>
      </c>
      <c r="F1815" s="45">
        <v>34451</v>
      </c>
      <c r="G1815" s="45">
        <v>15870</v>
      </c>
      <c r="H1815" s="45">
        <v>0</v>
      </c>
      <c r="I1815" s="45">
        <v>13202</v>
      </c>
      <c r="J1815" s="45">
        <v>3026</v>
      </c>
      <c r="K1815" s="45" t="str">
        <f t="shared" si="28"/>
      </c>
    </row>
    <row r="1816" ht="15">
      <c r="A1816" s="28">
        <v>42389</v>
      </c>
      <c r="B1816" s="46">
        <v>-4370</v>
      </c>
      <c r="C1816" s="45">
        <v>-18172</v>
      </c>
      <c r="D1816" s="45">
        <v>-1183</v>
      </c>
      <c r="E1816" s="45">
        <v>-76198</v>
      </c>
      <c r="F1816" s="45">
        <v>34237</v>
      </c>
      <c r="G1816" s="45">
        <v>15870</v>
      </c>
      <c r="H1816" s="45">
        <v>0</v>
      </c>
      <c r="I1816" s="45">
        <v>13198</v>
      </c>
      <c r="J1816" s="45">
        <v>3026</v>
      </c>
      <c r="K1816" s="45" t="str">
        <f t="shared" si="28"/>
      </c>
    </row>
    <row r="1817" ht="15">
      <c r="A1817" s="28">
        <v>42388</v>
      </c>
      <c r="B1817" s="46">
        <v>-11215</v>
      </c>
      <c r="C1817" s="45">
        <v>-17926</v>
      </c>
      <c r="D1817" s="45">
        <v>-1125</v>
      </c>
      <c r="E1817" s="45">
        <v>-78525</v>
      </c>
      <c r="F1817" s="45">
        <v>33009</v>
      </c>
      <c r="G1817" s="45">
        <v>15869</v>
      </c>
      <c r="H1817" s="45">
        <v>0</v>
      </c>
      <c r="I1817" s="45">
        <v>13198</v>
      </c>
      <c r="J1817" s="45">
        <v>635</v>
      </c>
      <c r="K1817" s="45" t="str">
        <f t="shared" si="28"/>
      </c>
    </row>
    <row r="1818" ht="15">
      <c r="A1818" s="28">
        <v>42387</v>
      </c>
      <c r="B1818" s="46">
        <v>-34777</v>
      </c>
      <c r="C1818" s="45">
        <v>-16777</v>
      </c>
      <c r="D1818" s="45">
        <v>-1023</v>
      </c>
      <c r="E1818" s="45">
        <v>-81993</v>
      </c>
      <c r="F1818" s="45">
        <v>13215</v>
      </c>
      <c r="G1818" s="45">
        <v>15860</v>
      </c>
      <c r="H1818" s="45">
        <v>0</v>
      </c>
      <c r="I1818" s="45">
        <v>13200</v>
      </c>
      <c r="J1818" s="45">
        <v>518</v>
      </c>
      <c r="K1818" s="45" t="str">
        <f t="shared" si="28"/>
      </c>
    </row>
    <row r="1819" ht="15">
      <c r="A1819" s="28">
        <v>42384</v>
      </c>
      <c r="B1819" s="46">
        <v>-23927</v>
      </c>
      <c r="C1819" s="45">
        <v>-3562</v>
      </c>
      <c r="D1819" s="45">
        <v>-964</v>
      </c>
      <c r="E1819" s="45">
        <v>-82626</v>
      </c>
      <c r="F1819" s="45">
        <v>12581</v>
      </c>
      <c r="G1819" s="45">
        <v>15859</v>
      </c>
      <c r="H1819" s="45">
        <v>0</v>
      </c>
      <c r="I1819" s="45">
        <v>13230</v>
      </c>
      <c r="J1819" s="45">
        <v>483</v>
      </c>
      <c r="K1819" s="45" t="str">
        <f t="shared" si="28"/>
      </c>
    </row>
    <row r="1820" ht="15">
      <c r="A1820" s="28">
        <v>42383</v>
      </c>
      <c r="B1820" s="46">
        <v>43817</v>
      </c>
      <c r="C1820" s="45">
        <v>-2189</v>
      </c>
      <c r="D1820" s="45">
        <v>-904</v>
      </c>
      <c r="E1820" s="45">
        <v>-12110</v>
      </c>
      <c r="F1820" s="45">
        <v>12397</v>
      </c>
      <c r="G1820" s="45">
        <v>15845</v>
      </c>
      <c r="H1820" s="45">
        <v>0</v>
      </c>
      <c r="I1820" s="45">
        <v>13171</v>
      </c>
      <c r="J1820" s="45">
        <v>483</v>
      </c>
      <c r="K1820" s="45" t="str">
        <f t="shared" si="28"/>
      </c>
    </row>
    <row r="1821" ht="15">
      <c r="A1821" s="28">
        <v>42382</v>
      </c>
      <c r="B1821" s="46">
        <v>46684</v>
      </c>
      <c r="C1821" s="45">
        <v>-1566</v>
      </c>
      <c r="D1821" s="45">
        <v>-831</v>
      </c>
      <c r="E1821" s="45">
        <v>-9012</v>
      </c>
      <c r="F1821" s="45">
        <v>12202</v>
      </c>
      <c r="G1821" s="45">
        <v>15840</v>
      </c>
      <c r="H1821" s="45">
        <v>0</v>
      </c>
      <c r="I1821" s="45">
        <v>13167</v>
      </c>
      <c r="J1821" s="45">
        <v>483</v>
      </c>
      <c r="K1821" s="45" t="str">
        <f t="shared" si="28"/>
      </c>
    </row>
    <row r="1822" ht="15">
      <c r="A1822" s="28">
        <v>42381</v>
      </c>
      <c r="B1822" s="46">
        <v>46338</v>
      </c>
      <c r="C1822" s="45">
        <v>-1372</v>
      </c>
      <c r="D1822" s="45">
        <v>-731</v>
      </c>
      <c r="E1822" s="45">
        <v>-8083</v>
      </c>
      <c r="F1822" s="45">
        <v>11885</v>
      </c>
      <c r="G1822" s="45">
        <v>15840</v>
      </c>
      <c r="H1822" s="45">
        <v>0</v>
      </c>
      <c r="I1822" s="45">
        <v>13168</v>
      </c>
      <c r="J1822" s="45">
        <v>481</v>
      </c>
      <c r="K1822" s="45" t="str">
        <f t="shared" si="28"/>
      </c>
    </row>
    <row r="1823" ht="15">
      <c r="A1823" s="28">
        <v>42380</v>
      </c>
      <c r="B1823" s="46">
        <v>46037</v>
      </c>
      <c r="C1823" s="45">
        <v>-908</v>
      </c>
      <c r="D1823" s="45">
        <v>-668</v>
      </c>
      <c r="E1823" s="45">
        <v>-7454</v>
      </c>
      <c r="F1823" s="45">
        <v>11608</v>
      </c>
      <c r="G1823" s="45">
        <v>15840</v>
      </c>
      <c r="H1823" s="45">
        <v>0</v>
      </c>
      <c r="I1823" s="45">
        <v>13156</v>
      </c>
      <c r="J1823" s="45">
        <v>390</v>
      </c>
      <c r="K1823" s="45" t="str">
        <f t="shared" si="28"/>
      </c>
    </row>
    <row r="1824" ht="15">
      <c r="A1824" s="28">
        <v>42377</v>
      </c>
      <c r="B1824" s="46">
        <v>41069</v>
      </c>
      <c r="C1824" s="45">
        <v>-668</v>
      </c>
      <c r="D1824" s="45">
        <v>-540</v>
      </c>
      <c r="E1824" s="45">
        <v>-5831</v>
      </c>
      <c r="F1824" s="45">
        <v>9425</v>
      </c>
      <c r="G1824" s="45">
        <v>15825</v>
      </c>
      <c r="H1824" s="45">
        <v>0</v>
      </c>
      <c r="I1824" s="45">
        <v>13082</v>
      </c>
      <c r="J1824" s="45">
        <v>368</v>
      </c>
      <c r="K1824" s="45" t="str">
        <f t="shared" si="28"/>
      </c>
    </row>
    <row r="1825" ht="15">
      <c r="A1825" s="28">
        <v>42376</v>
      </c>
      <c r="B1825" s="46">
        <v>38810</v>
      </c>
      <c r="C1825" s="45">
        <v>-516</v>
      </c>
      <c r="D1825" s="45">
        <v>-463</v>
      </c>
      <c r="E1825" s="45">
        <v>-5979</v>
      </c>
      <c r="F1825" s="45">
        <v>9228</v>
      </c>
      <c r="G1825" s="45">
        <v>15819</v>
      </c>
      <c r="H1825" s="45">
        <v>0</v>
      </c>
      <c r="I1825" s="45">
        <v>13088</v>
      </c>
      <c r="J1825" s="45">
        <v>368</v>
      </c>
      <c r="K1825" s="45" t="str">
        <f t="shared" si="28"/>
      </c>
    </row>
    <row r="1826" ht="15">
      <c r="A1826" s="28">
        <v>42375</v>
      </c>
      <c r="B1826" s="46">
        <v>36641</v>
      </c>
      <c r="C1826" s="45">
        <v>-378</v>
      </c>
      <c r="D1826" s="45">
        <v>-392</v>
      </c>
      <c r="E1826" s="45">
        <v>1198</v>
      </c>
      <c r="F1826" s="45">
        <v>1451</v>
      </c>
      <c r="G1826" s="45">
        <v>15818</v>
      </c>
      <c r="H1826" s="45">
        <v>0</v>
      </c>
      <c r="I1826" s="45">
        <v>13087</v>
      </c>
      <c r="J1826" s="45">
        <v>339</v>
      </c>
      <c r="K1826" s="45" t="str">
        <f t="shared" si="28"/>
      </c>
    </row>
    <row r="1827" ht="15">
      <c r="A1827" s="28">
        <v>42374</v>
      </c>
      <c r="B1827" s="46">
        <v>19698</v>
      </c>
      <c r="C1827" s="45">
        <v>-248</v>
      </c>
      <c r="D1827" s="45">
        <v>-266</v>
      </c>
      <c r="E1827" s="45">
        <v>1051</v>
      </c>
      <c r="F1827" s="45">
        <v>995</v>
      </c>
      <c r="G1827" s="45">
        <v>152</v>
      </c>
      <c r="H1827" s="45">
        <v>0</v>
      </c>
      <c r="I1827" s="45">
        <v>13089</v>
      </c>
      <c r="J1827" s="45">
        <v>310</v>
      </c>
      <c r="K1827" s="45" t="str">
        <f t="shared" si="28"/>
      </c>
    </row>
    <row r="1828" ht="15">
      <c r="A1828" s="28">
        <v>42373</v>
      </c>
      <c r="B1828" s="46">
        <v>4403</v>
      </c>
      <c r="C1828" s="45">
        <v>-145</v>
      </c>
      <c r="D1828" s="45">
        <v>-139</v>
      </c>
      <c r="E1828" s="45">
        <v>0</v>
      </c>
      <c r="F1828" s="45">
        <v>544</v>
      </c>
      <c r="G1828" s="45">
        <v>144</v>
      </c>
      <c r="H1828" s="45">
        <v>0</v>
      </c>
      <c r="I1828" s="45">
        <v>0</v>
      </c>
      <c r="J1828" s="45">
        <v>310</v>
      </c>
      <c r="K1828" s="45" t="str">
        <f t="shared" si="28"/>
      </c>
    </row>
    <row r="1829" ht="15">
      <c r="A1829" s="28">
        <v>42370</v>
      </c>
      <c r="B1829" s="46">
        <v>0</v>
      </c>
      <c r="C1829" s="45">
        <v>0</v>
      </c>
      <c r="D1829" s="45">
        <v>0</v>
      </c>
      <c r="E1829" s="45">
        <v>0</v>
      </c>
      <c r="F1829" s="45">
        <v>0</v>
      </c>
      <c r="G1829" s="45">
        <v>0</v>
      </c>
      <c r="H1829" s="45">
        <v>0</v>
      </c>
      <c r="I1829" s="45">
        <v>0</v>
      </c>
      <c r="J1829" s="45">
        <v>0</v>
      </c>
      <c r="K1829" s="45" t="str">
        <f t="shared" si="28"/>
      </c>
    </row>
    <row r="1830" ht="15">
      <c r="A1830" s="28">
        <v>42369</v>
      </c>
      <c r="B1830" s="46">
        <v>133889</v>
      </c>
      <c r="C1830" s="45">
        <v>-232887</v>
      </c>
      <c r="D1830" s="45">
        <v>-245295</v>
      </c>
      <c r="E1830" s="45">
        <v>-530761</v>
      </c>
      <c r="F1830" s="45">
        <v>469951</v>
      </c>
      <c r="G1830" s="45">
        <v>159139</v>
      </c>
      <c r="H1830" s="45">
        <v>-123757</v>
      </c>
      <c r="I1830" s="45">
        <v>120647</v>
      </c>
      <c r="J1830" s="45">
        <v>80170</v>
      </c>
      <c r="K1830" s="45" t="str">
        <f t="shared" si="28"/>
      </c>
    </row>
    <row r="1831" ht="15">
      <c r="A1831" s="28">
        <v>42368</v>
      </c>
      <c r="B1831" s="46">
        <v>133807</v>
      </c>
      <c r="C1831" s="45">
        <v>-232859</v>
      </c>
      <c r="D1831" s="45">
        <v>-245231</v>
      </c>
      <c r="E1831" s="45">
        <v>-530332</v>
      </c>
      <c r="F1831" s="45">
        <v>469301</v>
      </c>
      <c r="G1831" s="45">
        <v>159139</v>
      </c>
      <c r="H1831" s="45">
        <v>-123757</v>
      </c>
      <c r="I1831" s="45">
        <v>120586</v>
      </c>
      <c r="J1831" s="45">
        <v>80170</v>
      </c>
      <c r="K1831" s="45" t="str">
        <f t="shared" si="28"/>
      </c>
    </row>
    <row r="1832" ht="15">
      <c r="A1832" s="28">
        <v>42367</v>
      </c>
      <c r="B1832" s="46">
        <v>132426</v>
      </c>
      <c r="C1832" s="45">
        <v>-232787</v>
      </c>
      <c r="D1832" s="45">
        <v>-245131</v>
      </c>
      <c r="E1832" s="45">
        <v>-529456</v>
      </c>
      <c r="F1832" s="45">
        <v>466224</v>
      </c>
      <c r="G1832" s="45">
        <v>159117</v>
      </c>
      <c r="H1832" s="45">
        <v>-123757</v>
      </c>
      <c r="I1832" s="45">
        <v>127706</v>
      </c>
      <c r="J1832" s="45">
        <v>79021</v>
      </c>
      <c r="K1832" s="45" t="str">
        <f t="shared" si="28"/>
      </c>
    </row>
    <row r="1833" ht="15">
      <c r="A1833" s="28">
        <v>42366</v>
      </c>
      <c r="B1833" s="46">
        <v>130844</v>
      </c>
      <c r="C1833" s="45">
        <v>-232714</v>
      </c>
      <c r="D1833" s="45">
        <v>-245027</v>
      </c>
      <c r="E1833" s="45">
        <v>-528298</v>
      </c>
      <c r="F1833" s="45">
        <v>465980</v>
      </c>
      <c r="G1833" s="45">
        <v>159113</v>
      </c>
      <c r="H1833" s="45">
        <v>-123757</v>
      </c>
      <c r="I1833" s="45">
        <v>127697</v>
      </c>
      <c r="J1833" s="45">
        <v>76930</v>
      </c>
      <c r="K1833" s="45" t="str">
        <f t="shared" si="28"/>
      </c>
    </row>
    <row r="1834" ht="15">
      <c r="A1834" s="28">
        <v>42363</v>
      </c>
      <c r="B1834" s="46">
        <v>127859</v>
      </c>
      <c r="C1834" s="45">
        <v>-232579</v>
      </c>
      <c r="D1834" s="45">
        <v>-244917</v>
      </c>
      <c r="E1834" s="45">
        <v>-527682</v>
      </c>
      <c r="F1834" s="45">
        <v>465146</v>
      </c>
      <c r="G1834" s="45">
        <v>159094</v>
      </c>
      <c r="H1834" s="45">
        <v>-123757</v>
      </c>
      <c r="I1834" s="45">
        <v>128967</v>
      </c>
      <c r="J1834" s="45">
        <v>76336</v>
      </c>
      <c r="K1834" s="45" t="str">
        <f t="shared" si="28"/>
      </c>
    </row>
    <row r="1835" ht="15">
      <c r="A1835" s="28">
        <v>42362</v>
      </c>
      <c r="B1835" s="46">
        <v>127859</v>
      </c>
      <c r="C1835" s="45">
        <v>-232579</v>
      </c>
      <c r="D1835" s="45">
        <v>-244917</v>
      </c>
      <c r="E1835" s="45">
        <v>-527682</v>
      </c>
      <c r="F1835" s="45">
        <v>465146</v>
      </c>
      <c r="G1835" s="45">
        <v>159094</v>
      </c>
      <c r="H1835" s="45">
        <v>-123757</v>
      </c>
      <c r="I1835" s="45">
        <v>128967</v>
      </c>
      <c r="J1835" s="45">
        <v>76336</v>
      </c>
      <c r="K1835" s="45" t="str">
        <f t="shared" si="28"/>
      </c>
    </row>
    <row r="1836" ht="15">
      <c r="A1836" s="28">
        <v>42361</v>
      </c>
      <c r="B1836" s="46">
        <v>127859</v>
      </c>
      <c r="C1836" s="45">
        <v>-232579</v>
      </c>
      <c r="D1836" s="45">
        <v>-244917</v>
      </c>
      <c r="E1836" s="45">
        <v>-527682</v>
      </c>
      <c r="F1836" s="45">
        <v>465146</v>
      </c>
      <c r="G1836" s="45">
        <v>159094</v>
      </c>
      <c r="H1836" s="45">
        <v>-123757</v>
      </c>
      <c r="I1836" s="45">
        <v>128967</v>
      </c>
      <c r="J1836" s="45">
        <v>76336</v>
      </c>
      <c r="K1836" s="45" t="str">
        <f t="shared" si="28"/>
      </c>
    </row>
    <row r="1837" ht="15">
      <c r="A1837" s="28">
        <v>42360</v>
      </c>
      <c r="B1837" s="46">
        <v>126401</v>
      </c>
      <c r="C1837" s="45">
        <v>-232446</v>
      </c>
      <c r="D1837" s="45">
        <v>-244526</v>
      </c>
      <c r="E1837" s="45">
        <v>-527408</v>
      </c>
      <c r="F1837" s="45">
        <v>464763</v>
      </c>
      <c r="G1837" s="45">
        <v>159084</v>
      </c>
      <c r="H1837" s="45">
        <v>-123757</v>
      </c>
      <c r="I1837" s="45">
        <v>128965</v>
      </c>
      <c r="J1837" s="45">
        <v>76324</v>
      </c>
      <c r="K1837" s="45" t="str">
        <f t="shared" si="28"/>
      </c>
    </row>
    <row r="1838" ht="15">
      <c r="A1838" s="28">
        <v>42359</v>
      </c>
      <c r="B1838" s="46">
        <v>127979</v>
      </c>
      <c r="C1838" s="45">
        <v>-232189</v>
      </c>
      <c r="D1838" s="45">
        <v>-244343</v>
      </c>
      <c r="E1838" s="45">
        <v>-527113</v>
      </c>
      <c r="F1838" s="45">
        <v>464316</v>
      </c>
      <c r="G1838" s="45">
        <v>159056</v>
      </c>
      <c r="H1838" s="45">
        <v>-123757</v>
      </c>
      <c r="I1838" s="45">
        <v>128936</v>
      </c>
      <c r="J1838" s="45">
        <v>76124</v>
      </c>
      <c r="K1838" s="45" t="str">
        <f t="shared" si="28"/>
      </c>
    </row>
    <row r="1839" ht="15">
      <c r="A1839" s="28">
        <v>42356</v>
      </c>
      <c r="B1839" s="46">
        <v>125762</v>
      </c>
      <c r="C1839" s="45">
        <v>-231689</v>
      </c>
      <c r="D1839" s="45">
        <v>-244113</v>
      </c>
      <c r="E1839" s="45">
        <v>-526799</v>
      </c>
      <c r="F1839" s="45">
        <v>463538</v>
      </c>
      <c r="G1839" s="45">
        <v>159038</v>
      </c>
      <c r="H1839" s="45">
        <v>-123757</v>
      </c>
      <c r="I1839" s="45">
        <v>129282</v>
      </c>
      <c r="J1839" s="45">
        <v>74361</v>
      </c>
      <c r="K1839" s="45" t="str">
        <f t="shared" si="28"/>
      </c>
    </row>
    <row r="1840" ht="15">
      <c r="A1840" s="28">
        <v>42355</v>
      </c>
      <c r="B1840" s="46">
        <v>129317</v>
      </c>
      <c r="C1840" s="45">
        <v>-219257</v>
      </c>
      <c r="D1840" s="45">
        <v>-243956</v>
      </c>
      <c r="E1840" s="45">
        <v>-526598</v>
      </c>
      <c r="F1840" s="45">
        <v>462296</v>
      </c>
      <c r="G1840" s="45">
        <v>158859</v>
      </c>
      <c r="H1840" s="45">
        <v>-123757</v>
      </c>
      <c r="I1840" s="45">
        <v>129411</v>
      </c>
      <c r="J1840" s="45">
        <v>74156</v>
      </c>
      <c r="K1840" s="45" t="str">
        <f t="shared" si="28"/>
      </c>
    </row>
    <row r="1841" ht="15">
      <c r="A1841" s="28">
        <v>42354</v>
      </c>
      <c r="B1841" s="46">
        <v>109148</v>
      </c>
      <c r="C1841" s="45">
        <v>-217992</v>
      </c>
      <c r="D1841" s="45">
        <v>-243795</v>
      </c>
      <c r="E1841" s="45">
        <v>-526493</v>
      </c>
      <c r="F1841" s="45">
        <v>461500</v>
      </c>
      <c r="G1841" s="45">
        <v>158850</v>
      </c>
      <c r="H1841" s="45">
        <v>-123535</v>
      </c>
      <c r="I1841" s="45">
        <v>129753</v>
      </c>
      <c r="J1841" s="45">
        <v>74050</v>
      </c>
      <c r="K1841" s="45" t="str">
        <f t="shared" si="28"/>
      </c>
    </row>
    <row r="1842" ht="15">
      <c r="A1842" s="28">
        <v>42353</v>
      </c>
      <c r="B1842" s="46">
        <v>104769</v>
      </c>
      <c r="C1842" s="45">
        <v>-217128</v>
      </c>
      <c r="D1842" s="45">
        <v>-243552</v>
      </c>
      <c r="E1842" s="45">
        <v>-526267</v>
      </c>
      <c r="F1842" s="45">
        <v>461164</v>
      </c>
      <c r="G1842" s="45">
        <v>158833</v>
      </c>
      <c r="H1842" s="45">
        <v>-123520</v>
      </c>
      <c r="I1842" s="45">
        <v>129753</v>
      </c>
      <c r="J1842" s="45">
        <v>74050</v>
      </c>
      <c r="K1842" s="45" t="str">
        <f t="shared" si="28"/>
      </c>
    </row>
    <row r="1843" ht="15">
      <c r="A1843" s="28">
        <v>42352</v>
      </c>
      <c r="B1843" s="46">
        <v>104638</v>
      </c>
      <c r="C1843" s="45">
        <v>-216559</v>
      </c>
      <c r="D1843" s="45">
        <v>-243182</v>
      </c>
      <c r="E1843" s="45">
        <v>-526095</v>
      </c>
      <c r="F1843" s="45">
        <v>460795</v>
      </c>
      <c r="G1843" s="45">
        <v>158832</v>
      </c>
      <c r="H1843" s="45">
        <v>-123520</v>
      </c>
      <c r="I1843" s="45">
        <v>129650</v>
      </c>
      <c r="J1843" s="45">
        <v>74048</v>
      </c>
      <c r="K1843" s="45" t="str">
        <f t="shared" si="28"/>
      </c>
    </row>
    <row r="1844" ht="15">
      <c r="A1844" s="28">
        <v>42349</v>
      </c>
      <c r="B1844" s="46">
        <v>100034</v>
      </c>
      <c r="C1844" s="45">
        <v>-216287</v>
      </c>
      <c r="D1844" s="45">
        <v>-242512</v>
      </c>
      <c r="E1844" s="45">
        <v>-526101</v>
      </c>
      <c r="F1844" s="45">
        <v>460052</v>
      </c>
      <c r="G1844" s="45">
        <v>158830</v>
      </c>
      <c r="H1844" s="45">
        <v>-123520</v>
      </c>
      <c r="I1844" s="45">
        <v>129986</v>
      </c>
      <c r="J1844" s="45">
        <v>73842</v>
      </c>
      <c r="K1844" s="45" t="str">
        <f t="shared" si="28"/>
      </c>
    </row>
    <row r="1845" ht="15">
      <c r="A1845" s="28">
        <v>42348</v>
      </c>
      <c r="B1845" s="46">
        <v>100545</v>
      </c>
      <c r="C1845" s="45">
        <v>-216033</v>
      </c>
      <c r="D1845" s="45">
        <v>-239849</v>
      </c>
      <c r="E1845" s="45">
        <v>-526081</v>
      </c>
      <c r="F1845" s="45">
        <v>458730</v>
      </c>
      <c r="G1845" s="45">
        <v>158822</v>
      </c>
      <c r="H1845" s="45">
        <v>-123520</v>
      </c>
      <c r="I1845" s="45">
        <v>129929</v>
      </c>
      <c r="J1845" s="45">
        <v>73842</v>
      </c>
      <c r="K1845" s="45" t="str">
        <f t="shared" si="28"/>
      </c>
    </row>
    <row r="1846" ht="15">
      <c r="A1846" s="28">
        <v>42347</v>
      </c>
      <c r="B1846" s="46">
        <v>99810</v>
      </c>
      <c r="C1846" s="45">
        <v>-215410</v>
      </c>
      <c r="D1846" s="45">
        <v>-209008</v>
      </c>
      <c r="E1846" s="45">
        <v>-526049</v>
      </c>
      <c r="F1846" s="45">
        <v>434572</v>
      </c>
      <c r="G1846" s="45">
        <v>158801</v>
      </c>
      <c r="H1846" s="45">
        <v>-123520</v>
      </c>
      <c r="I1846" s="45">
        <v>129827</v>
      </c>
      <c r="J1846" s="45">
        <v>73841</v>
      </c>
      <c r="K1846" s="45" t="str">
        <f t="shared" si="28"/>
      </c>
    </row>
    <row r="1847" ht="15">
      <c r="A1847" s="28">
        <v>42346</v>
      </c>
      <c r="B1847" s="46">
        <v>100683</v>
      </c>
      <c r="C1847" s="45">
        <v>-215235</v>
      </c>
      <c r="D1847" s="45">
        <v>-206931</v>
      </c>
      <c r="E1847" s="45">
        <v>-525824</v>
      </c>
      <c r="F1847" s="45">
        <v>434268</v>
      </c>
      <c r="G1847" s="45">
        <v>158780</v>
      </c>
      <c r="H1847" s="45">
        <v>-123520</v>
      </c>
      <c r="I1847" s="45">
        <v>129822</v>
      </c>
      <c r="J1847" s="45">
        <v>73841</v>
      </c>
      <c r="K1847" s="45" t="str">
        <f t="shared" si="28"/>
      </c>
    </row>
    <row r="1848" ht="15">
      <c r="A1848" s="28">
        <v>42345</v>
      </c>
      <c r="B1848" s="46">
        <v>98703</v>
      </c>
      <c r="C1848" s="45">
        <v>-215088</v>
      </c>
      <c r="D1848" s="45">
        <v>-205790</v>
      </c>
      <c r="E1848" s="45">
        <v>-525830</v>
      </c>
      <c r="F1848" s="45">
        <v>433832</v>
      </c>
      <c r="G1848" s="45">
        <v>158780</v>
      </c>
      <c r="H1848" s="45">
        <v>-123520</v>
      </c>
      <c r="I1848" s="45">
        <v>129820</v>
      </c>
      <c r="J1848" s="45">
        <v>73841</v>
      </c>
      <c r="K1848" s="45" t="str">
        <f t="shared" si="28"/>
      </c>
    </row>
    <row r="1849" ht="15">
      <c r="A1849" s="28">
        <v>42342</v>
      </c>
      <c r="B1849" s="46">
        <v>97067</v>
      </c>
      <c r="C1849" s="45">
        <v>-214877</v>
      </c>
      <c r="D1849" s="45">
        <v>-205429</v>
      </c>
      <c r="E1849" s="45">
        <v>-526101</v>
      </c>
      <c r="F1849" s="45">
        <v>432990</v>
      </c>
      <c r="G1849" s="45">
        <v>158774</v>
      </c>
      <c r="H1849" s="45">
        <v>-123520</v>
      </c>
      <c r="I1849" s="45">
        <v>129812</v>
      </c>
      <c r="J1849" s="45">
        <v>73489</v>
      </c>
      <c r="K1849" s="45" t="str">
        <f t="shared" si="28"/>
      </c>
    </row>
    <row r="1850" ht="15">
      <c r="A1850" s="28">
        <v>42341</v>
      </c>
      <c r="B1850" s="46">
        <v>92584</v>
      </c>
      <c r="C1850" s="45">
        <v>-214676</v>
      </c>
      <c r="D1850" s="45">
        <v>-205255</v>
      </c>
      <c r="E1850" s="45">
        <v>-526993</v>
      </c>
      <c r="F1850" s="45">
        <v>432744</v>
      </c>
      <c r="G1850" s="45">
        <v>158773</v>
      </c>
      <c r="H1850" s="45">
        <v>-123520</v>
      </c>
      <c r="I1850" s="45">
        <v>129822</v>
      </c>
      <c r="J1850" s="45">
        <v>73483</v>
      </c>
      <c r="K1850" s="45" t="str">
        <f t="shared" si="28"/>
      </c>
    </row>
    <row r="1851" ht="15">
      <c r="A1851" s="28">
        <v>42340</v>
      </c>
      <c r="B1851" s="46">
        <v>87058</v>
      </c>
      <c r="C1851" s="45">
        <v>-214501</v>
      </c>
      <c r="D1851" s="45">
        <v>-205059</v>
      </c>
      <c r="E1851" s="45">
        <v>-529475</v>
      </c>
      <c r="F1851" s="45">
        <v>432127</v>
      </c>
      <c r="G1851" s="45">
        <v>158735</v>
      </c>
      <c r="H1851" s="45">
        <v>-123520</v>
      </c>
      <c r="I1851" s="45">
        <v>129832</v>
      </c>
      <c r="J1851" s="45">
        <v>73411</v>
      </c>
      <c r="K1851" s="45" t="str">
        <f t="shared" si="28"/>
      </c>
    </row>
    <row r="1852" ht="15">
      <c r="A1852" s="28">
        <v>42339</v>
      </c>
      <c r="B1852" s="46">
        <v>83036</v>
      </c>
      <c r="C1852" s="45">
        <v>-214333</v>
      </c>
      <c r="D1852" s="45">
        <v>-204930</v>
      </c>
      <c r="E1852" s="45">
        <v>-531684</v>
      </c>
      <c r="F1852" s="45">
        <v>431284</v>
      </c>
      <c r="G1852" s="45">
        <v>158730</v>
      </c>
      <c r="H1852" s="45">
        <v>-123520</v>
      </c>
      <c r="I1852" s="45">
        <v>129828</v>
      </c>
      <c r="J1852" s="45">
        <v>73411</v>
      </c>
      <c r="K1852" s="45" t="str">
        <f t="shared" si="28"/>
      </c>
    </row>
    <row r="1853" ht="15">
      <c r="A1853" s="28">
        <v>42338</v>
      </c>
      <c r="B1853" s="46">
        <v>85652</v>
      </c>
      <c r="C1853" s="45">
        <v>-214265</v>
      </c>
      <c r="D1853" s="45">
        <v>-204841</v>
      </c>
      <c r="E1853" s="45">
        <v>-532515</v>
      </c>
      <c r="F1853" s="45">
        <v>428074</v>
      </c>
      <c r="G1853" s="45">
        <v>158728</v>
      </c>
      <c r="H1853" s="45">
        <v>-106102</v>
      </c>
      <c r="I1853" s="45">
        <v>118774</v>
      </c>
      <c r="J1853" s="45">
        <v>73346</v>
      </c>
      <c r="K1853" s="45" t="str">
        <f t="shared" si="28"/>
      </c>
    </row>
    <row r="1854" ht="15">
      <c r="A1854" s="28">
        <v>42335</v>
      </c>
      <c r="B1854" s="46">
        <v>82416</v>
      </c>
      <c r="C1854" s="45">
        <v>-214177</v>
      </c>
      <c r="D1854" s="45">
        <v>-204758</v>
      </c>
      <c r="E1854" s="45">
        <v>-532261</v>
      </c>
      <c r="F1854" s="45">
        <v>426426</v>
      </c>
      <c r="G1854" s="45">
        <v>158720</v>
      </c>
      <c r="H1854" s="45">
        <v>-106102</v>
      </c>
      <c r="I1854" s="45">
        <v>118763</v>
      </c>
      <c r="J1854" s="45">
        <v>73321</v>
      </c>
      <c r="K1854" s="45" t="str">
        <f t="shared" si="28"/>
      </c>
    </row>
    <row r="1855" ht="15">
      <c r="A1855" s="28">
        <v>42334</v>
      </c>
      <c r="B1855" s="46">
        <v>79176</v>
      </c>
      <c r="C1855" s="45">
        <v>-214101</v>
      </c>
      <c r="D1855" s="45">
        <v>-204700</v>
      </c>
      <c r="E1855" s="45">
        <v>-532090</v>
      </c>
      <c r="F1855" s="45">
        <v>425734</v>
      </c>
      <c r="G1855" s="45">
        <v>158716</v>
      </c>
      <c r="H1855" s="45">
        <v>-106102</v>
      </c>
      <c r="I1855" s="45">
        <v>118730</v>
      </c>
      <c r="J1855" s="45">
        <v>71935</v>
      </c>
      <c r="K1855" s="45" t="str">
        <f t="shared" si="28"/>
      </c>
    </row>
    <row r="1856" ht="15">
      <c r="A1856" s="28">
        <v>42333</v>
      </c>
      <c r="B1856" s="46">
        <v>78088</v>
      </c>
      <c r="C1856" s="45">
        <v>-214008</v>
      </c>
      <c r="D1856" s="45">
        <v>-204579</v>
      </c>
      <c r="E1856" s="45">
        <v>-532249</v>
      </c>
      <c r="F1856" s="45">
        <v>425543</v>
      </c>
      <c r="G1856" s="45">
        <v>158705</v>
      </c>
      <c r="H1856" s="45">
        <v>-106102</v>
      </c>
      <c r="I1856" s="45">
        <v>118727</v>
      </c>
      <c r="J1856" s="45">
        <v>71605</v>
      </c>
      <c r="K1856" s="45" t="str">
        <f t="shared" si="28"/>
      </c>
    </row>
    <row r="1857" ht="15">
      <c r="A1857" s="28">
        <v>42332</v>
      </c>
      <c r="B1857" s="46">
        <v>81768</v>
      </c>
      <c r="C1857" s="45">
        <v>-213945</v>
      </c>
      <c r="D1857" s="45">
        <v>-204528</v>
      </c>
      <c r="E1857" s="45">
        <v>-531892</v>
      </c>
      <c r="F1857" s="45">
        <v>425223</v>
      </c>
      <c r="G1857" s="45">
        <v>158701</v>
      </c>
      <c r="H1857" s="45">
        <v>-106102</v>
      </c>
      <c r="I1857" s="45">
        <v>118723</v>
      </c>
      <c r="J1857" s="45">
        <v>71059</v>
      </c>
      <c r="K1857" s="45" t="str">
        <f t="shared" si="28"/>
      </c>
    </row>
    <row r="1858" ht="15">
      <c r="A1858" s="28">
        <v>42331</v>
      </c>
      <c r="B1858" s="46">
        <v>80101</v>
      </c>
      <c r="C1858" s="45">
        <v>-213760</v>
      </c>
      <c r="D1858" s="45">
        <v>-204479</v>
      </c>
      <c r="E1858" s="45">
        <v>-532231</v>
      </c>
      <c r="F1858" s="45">
        <v>424882</v>
      </c>
      <c r="G1858" s="45">
        <v>158701</v>
      </c>
      <c r="H1858" s="45">
        <v>-106102</v>
      </c>
      <c r="I1858" s="45">
        <v>118699</v>
      </c>
      <c r="J1858" s="45">
        <v>70702</v>
      </c>
      <c r="K1858" s="45" t="str">
        <f t="shared" si="28"/>
      </c>
    </row>
    <row r="1859" ht="15">
      <c r="A1859" s="28">
        <v>42328</v>
      </c>
      <c r="B1859" s="46">
        <v>76955</v>
      </c>
      <c r="C1859" s="45">
        <v>-213625</v>
      </c>
      <c r="D1859" s="45">
        <v>-204404</v>
      </c>
      <c r="E1859" s="45">
        <v>-533693</v>
      </c>
      <c r="F1859" s="45">
        <v>424199</v>
      </c>
      <c r="G1859" s="45">
        <v>158699</v>
      </c>
      <c r="H1859" s="45">
        <v>-106102</v>
      </c>
      <c r="I1859" s="45">
        <v>118704</v>
      </c>
      <c r="J1859" s="45">
        <v>70701</v>
      </c>
      <c r="K1859" s="45" t="str">
        <f t="shared" si="28"/>
      </c>
    </row>
    <row r="1860" ht="15">
      <c r="A1860" s="28">
        <v>42327</v>
      </c>
      <c r="B1860" s="46">
        <v>70610</v>
      </c>
      <c r="C1860" s="45">
        <v>-213356</v>
      </c>
      <c r="D1860" s="45">
        <v>-204362</v>
      </c>
      <c r="E1860" s="45">
        <v>-536311</v>
      </c>
      <c r="F1860" s="45">
        <v>423032</v>
      </c>
      <c r="G1860" s="45">
        <v>158678</v>
      </c>
      <c r="H1860" s="45">
        <v>-106102</v>
      </c>
      <c r="I1860" s="45">
        <v>118707</v>
      </c>
      <c r="J1860" s="45">
        <v>68602</v>
      </c>
      <c r="K1860" s="45" t="str">
        <f t="shared" si="28"/>
      </c>
    </row>
    <row r="1861" ht="15">
      <c r="A1861" s="28">
        <v>42326</v>
      </c>
      <c r="B1861" s="46">
        <v>47946</v>
      </c>
      <c r="C1861" s="45">
        <v>-212781</v>
      </c>
      <c r="D1861" s="45">
        <v>-204323</v>
      </c>
      <c r="E1861" s="45">
        <v>-538388</v>
      </c>
      <c r="F1861" s="45">
        <v>403722</v>
      </c>
      <c r="G1861" s="45">
        <v>158678</v>
      </c>
      <c r="H1861" s="45">
        <v>-106102</v>
      </c>
      <c r="I1861" s="45">
        <v>118706</v>
      </c>
      <c r="J1861" s="45">
        <v>68178</v>
      </c>
      <c r="K1861" s="45" t="str">
        <f t="shared" si="28"/>
      </c>
    </row>
    <row r="1862" ht="15">
      <c r="A1862" s="28">
        <v>42325</v>
      </c>
      <c r="B1862" s="46">
        <v>56682</v>
      </c>
      <c r="C1862" s="45">
        <v>-198553</v>
      </c>
      <c r="D1862" s="45">
        <v>-204273</v>
      </c>
      <c r="E1862" s="45">
        <v>-542315</v>
      </c>
      <c r="F1862" s="45">
        <v>403426</v>
      </c>
      <c r="G1862" s="45">
        <v>158657</v>
      </c>
      <c r="H1862" s="45">
        <v>-106102</v>
      </c>
      <c r="I1862" s="45">
        <v>118705</v>
      </c>
      <c r="J1862" s="45">
        <v>67998</v>
      </c>
      <c r="K1862" s="45" t="str">
        <f t="shared" si="28"/>
      </c>
    </row>
    <row r="1863" ht="15">
      <c r="A1863" s="28">
        <v>42324</v>
      </c>
      <c r="B1863" s="46">
        <v>51951</v>
      </c>
      <c r="C1863" s="45">
        <v>-197422</v>
      </c>
      <c r="D1863" s="45">
        <v>-204194</v>
      </c>
      <c r="E1863" s="45">
        <v>-545522</v>
      </c>
      <c r="F1863" s="45">
        <v>403066</v>
      </c>
      <c r="G1863" s="45">
        <v>158657</v>
      </c>
      <c r="H1863" s="45">
        <v>-106102</v>
      </c>
      <c r="I1863" s="45">
        <v>118703</v>
      </c>
      <c r="J1863" s="45">
        <v>67998</v>
      </c>
      <c r="K1863" s="45" t="str">
        <f t="shared" si="28"/>
      </c>
    </row>
    <row r="1864" ht="15">
      <c r="A1864" s="28">
        <v>42321</v>
      </c>
      <c r="B1864" s="46">
        <v>125921</v>
      </c>
      <c r="C1864" s="45">
        <v>-196224</v>
      </c>
      <c r="D1864" s="45">
        <v>-204131</v>
      </c>
      <c r="E1864" s="45">
        <v>-469625</v>
      </c>
      <c r="F1864" s="45">
        <v>402362</v>
      </c>
      <c r="G1864" s="45">
        <v>158523</v>
      </c>
      <c r="H1864" s="45">
        <v>-106102</v>
      </c>
      <c r="I1864" s="45">
        <v>118550</v>
      </c>
      <c r="J1864" s="45">
        <v>67998</v>
      </c>
      <c r="K1864" s="45" t="str">
        <f ref="K1864:K1927" t="shared" si="29">IF(AND(ISNUMBER(B1864),ISNUMBER(SUM(C1864:J1864))),B1864-SUM(C1864:J1864),"")</f>
      </c>
    </row>
    <row r="1865" ht="15">
      <c r="A1865" s="28">
        <v>42320</v>
      </c>
      <c r="B1865" s="46">
        <v>135613</v>
      </c>
      <c r="C1865" s="45">
        <v>-195537</v>
      </c>
      <c r="D1865" s="45">
        <v>-204086</v>
      </c>
      <c r="E1865" s="45">
        <v>-458053</v>
      </c>
      <c r="F1865" s="45">
        <v>402207</v>
      </c>
      <c r="G1865" s="45">
        <v>158514</v>
      </c>
      <c r="H1865" s="45">
        <v>-106102</v>
      </c>
      <c r="I1865" s="45">
        <v>118856</v>
      </c>
      <c r="J1865" s="45">
        <v>67814</v>
      </c>
      <c r="K1865" s="45" t="str">
        <f t="shared" si="29"/>
      </c>
    </row>
    <row r="1866" ht="15">
      <c r="A1866" s="28">
        <v>42319</v>
      </c>
      <c r="B1866" s="46">
        <v>137676</v>
      </c>
      <c r="C1866" s="45">
        <v>-195230</v>
      </c>
      <c r="D1866" s="45">
        <v>-204041</v>
      </c>
      <c r="E1866" s="45">
        <v>-456506</v>
      </c>
      <c r="F1866" s="45">
        <v>401957</v>
      </c>
      <c r="G1866" s="45">
        <v>158514</v>
      </c>
      <c r="H1866" s="45">
        <v>-106102</v>
      </c>
      <c r="I1866" s="45">
        <v>118825</v>
      </c>
      <c r="J1866" s="45">
        <v>67814</v>
      </c>
      <c r="K1866" s="45" t="str">
        <f t="shared" si="29"/>
      </c>
    </row>
    <row r="1867" ht="15">
      <c r="A1867" s="28">
        <v>42318</v>
      </c>
      <c r="B1867" s="46">
        <v>133554</v>
      </c>
      <c r="C1867" s="45">
        <v>-194876</v>
      </c>
      <c r="D1867" s="45">
        <v>-203967</v>
      </c>
      <c r="E1867" s="45">
        <v>-455726</v>
      </c>
      <c r="F1867" s="45">
        <v>401646</v>
      </c>
      <c r="G1867" s="45">
        <v>158490</v>
      </c>
      <c r="H1867" s="45">
        <v>-106102</v>
      </c>
      <c r="I1867" s="45">
        <v>118757</v>
      </c>
      <c r="J1867" s="45">
        <v>67814</v>
      </c>
      <c r="K1867" s="45" t="str">
        <f t="shared" si="29"/>
      </c>
    </row>
    <row r="1868" ht="15">
      <c r="A1868" s="28">
        <v>42317</v>
      </c>
      <c r="B1868" s="46">
        <v>132600</v>
      </c>
      <c r="C1868" s="45">
        <v>-194667</v>
      </c>
      <c r="D1868" s="45">
        <v>-203817</v>
      </c>
      <c r="E1868" s="45">
        <v>-453587</v>
      </c>
      <c r="F1868" s="45">
        <v>399606</v>
      </c>
      <c r="G1868" s="45">
        <v>158490</v>
      </c>
      <c r="H1868" s="45">
        <v>-106102</v>
      </c>
      <c r="I1868" s="45">
        <v>119055</v>
      </c>
      <c r="J1868" s="45">
        <v>67814</v>
      </c>
      <c r="K1868" s="45" t="str">
        <f t="shared" si="29"/>
      </c>
    </row>
    <row r="1869" ht="15">
      <c r="A1869" s="28">
        <v>42314</v>
      </c>
      <c r="B1869" s="46">
        <v>131376</v>
      </c>
      <c r="C1869" s="45">
        <v>-194503</v>
      </c>
      <c r="D1869" s="45">
        <v>-203737</v>
      </c>
      <c r="E1869" s="45">
        <v>-452713</v>
      </c>
      <c r="F1869" s="45">
        <v>397995</v>
      </c>
      <c r="G1869" s="45">
        <v>158484</v>
      </c>
      <c r="H1869" s="45">
        <v>-106102</v>
      </c>
      <c r="I1869" s="45">
        <v>119050</v>
      </c>
      <c r="J1869" s="45">
        <v>67804</v>
      </c>
      <c r="K1869" s="45" t="str">
        <f t="shared" si="29"/>
      </c>
    </row>
    <row r="1870" ht="15">
      <c r="A1870" s="28">
        <v>42313</v>
      </c>
      <c r="B1870" s="46">
        <v>131769</v>
      </c>
      <c r="C1870" s="45">
        <v>-194346</v>
      </c>
      <c r="D1870" s="45">
        <v>-203680</v>
      </c>
      <c r="E1870" s="45">
        <v>-440505</v>
      </c>
      <c r="F1870" s="45">
        <v>386253</v>
      </c>
      <c r="G1870" s="45">
        <v>158483</v>
      </c>
      <c r="H1870" s="45">
        <v>-106102</v>
      </c>
      <c r="I1870" s="45">
        <v>119051</v>
      </c>
      <c r="J1870" s="45">
        <v>67778</v>
      </c>
      <c r="K1870" s="45" t="str">
        <f t="shared" si="29"/>
      </c>
    </row>
    <row r="1871" ht="15">
      <c r="A1871" s="28">
        <v>42312</v>
      </c>
      <c r="B1871" s="46">
        <v>131910</v>
      </c>
      <c r="C1871" s="45">
        <v>-194103</v>
      </c>
      <c r="D1871" s="45">
        <v>-203599</v>
      </c>
      <c r="E1871" s="45">
        <v>-439749</v>
      </c>
      <c r="F1871" s="45">
        <v>386019</v>
      </c>
      <c r="G1871" s="45">
        <v>158477</v>
      </c>
      <c r="H1871" s="45">
        <v>-106102</v>
      </c>
      <c r="I1871" s="45">
        <v>119048</v>
      </c>
      <c r="J1871" s="45">
        <v>67754</v>
      </c>
      <c r="K1871" s="45" t="str">
        <f t="shared" si="29"/>
      </c>
    </row>
    <row r="1872" ht="15">
      <c r="A1872" s="28">
        <v>42311</v>
      </c>
      <c r="B1872" s="46">
        <v>128243</v>
      </c>
      <c r="C1872" s="45">
        <v>-193912</v>
      </c>
      <c r="D1872" s="45">
        <v>-203506</v>
      </c>
      <c r="E1872" s="45">
        <v>-427167</v>
      </c>
      <c r="F1872" s="45">
        <v>385521</v>
      </c>
      <c r="G1872" s="45">
        <v>143074</v>
      </c>
      <c r="H1872" s="45">
        <v>-106102</v>
      </c>
      <c r="I1872" s="45">
        <v>119045</v>
      </c>
      <c r="J1872" s="45">
        <v>67710</v>
      </c>
      <c r="K1872" s="45" t="str">
        <f t="shared" si="29"/>
      </c>
    </row>
    <row r="1873" ht="15">
      <c r="A1873" s="28">
        <v>42310</v>
      </c>
      <c r="B1873" s="46">
        <v>128503</v>
      </c>
      <c r="C1873" s="45">
        <v>-193721</v>
      </c>
      <c r="D1873" s="45">
        <v>-203371</v>
      </c>
      <c r="E1873" s="45">
        <v>-426375</v>
      </c>
      <c r="F1873" s="45">
        <v>384543</v>
      </c>
      <c r="G1873" s="45">
        <v>143074</v>
      </c>
      <c r="H1873" s="45">
        <v>-106102</v>
      </c>
      <c r="I1873" s="45">
        <v>119045</v>
      </c>
      <c r="J1873" s="45">
        <v>67678</v>
      </c>
      <c r="K1873" s="45" t="str">
        <f t="shared" si="29"/>
      </c>
    </row>
    <row r="1874" ht="15">
      <c r="A1874" s="28">
        <v>42307</v>
      </c>
      <c r="B1874" s="46">
        <v>124966</v>
      </c>
      <c r="C1874" s="45">
        <v>-193577</v>
      </c>
      <c r="D1874" s="45">
        <v>-203251</v>
      </c>
      <c r="E1874" s="45">
        <v>-426139</v>
      </c>
      <c r="F1874" s="45">
        <v>381006</v>
      </c>
      <c r="G1874" s="45">
        <v>143074</v>
      </c>
      <c r="H1874" s="45">
        <v>-106102</v>
      </c>
      <c r="I1874" s="45">
        <v>119047</v>
      </c>
      <c r="J1874" s="45">
        <v>67525</v>
      </c>
      <c r="K1874" s="45" t="str">
        <f t="shared" si="29"/>
      </c>
    </row>
    <row r="1875" ht="15">
      <c r="A1875" s="28">
        <v>42306</v>
      </c>
      <c r="B1875" s="46">
        <v>112025</v>
      </c>
      <c r="C1875" s="45">
        <v>-193489</v>
      </c>
      <c r="D1875" s="45">
        <v>-203157</v>
      </c>
      <c r="E1875" s="45">
        <v>-425847</v>
      </c>
      <c r="F1875" s="45">
        <v>379991</v>
      </c>
      <c r="G1875" s="45">
        <v>143069</v>
      </c>
      <c r="H1875" s="45">
        <v>-106102</v>
      </c>
      <c r="I1875" s="45">
        <v>108588</v>
      </c>
      <c r="J1875" s="45">
        <v>67524</v>
      </c>
      <c r="K1875" s="45" t="str">
        <f t="shared" si="29"/>
      </c>
    </row>
    <row r="1876" ht="15">
      <c r="A1876" s="28">
        <v>42305</v>
      </c>
      <c r="B1876" s="46">
        <v>109851</v>
      </c>
      <c r="C1876" s="45">
        <v>-193409</v>
      </c>
      <c r="D1876" s="45">
        <v>-203066</v>
      </c>
      <c r="E1876" s="45">
        <v>-425698</v>
      </c>
      <c r="F1876" s="45">
        <v>379302</v>
      </c>
      <c r="G1876" s="45">
        <v>143066</v>
      </c>
      <c r="H1876" s="45">
        <v>-106102</v>
      </c>
      <c r="I1876" s="45">
        <v>108585</v>
      </c>
      <c r="J1876" s="45">
        <v>67155</v>
      </c>
      <c r="K1876" s="45" t="str">
        <f t="shared" si="29"/>
      </c>
    </row>
    <row r="1877" ht="15">
      <c r="A1877" s="28">
        <v>42304</v>
      </c>
      <c r="B1877" s="46">
        <v>105852</v>
      </c>
      <c r="C1877" s="45">
        <v>-193262</v>
      </c>
      <c r="D1877" s="45">
        <v>-202971</v>
      </c>
      <c r="E1877" s="45">
        <v>-425615</v>
      </c>
      <c r="F1877" s="45">
        <v>379029</v>
      </c>
      <c r="G1877" s="45">
        <v>143065</v>
      </c>
      <c r="H1877" s="45">
        <v>-106102</v>
      </c>
      <c r="I1877" s="45">
        <v>108587</v>
      </c>
      <c r="J1877" s="45">
        <v>64030</v>
      </c>
      <c r="K1877" s="45" t="str">
        <f t="shared" si="29"/>
      </c>
    </row>
    <row r="1878" ht="15">
      <c r="A1878" s="28">
        <v>42303</v>
      </c>
      <c r="B1878" s="46">
        <v>102256</v>
      </c>
      <c r="C1878" s="45">
        <v>-193157</v>
      </c>
      <c r="D1878" s="45">
        <v>-202866</v>
      </c>
      <c r="E1878" s="45">
        <v>-425566</v>
      </c>
      <c r="F1878" s="45">
        <v>378639</v>
      </c>
      <c r="G1878" s="45">
        <v>143065</v>
      </c>
      <c r="H1878" s="45">
        <v>-106102</v>
      </c>
      <c r="I1878" s="45">
        <v>108586</v>
      </c>
      <c r="J1878" s="45">
        <v>63989</v>
      </c>
      <c r="K1878" s="45" t="str">
        <f t="shared" si="29"/>
      </c>
    </row>
    <row r="1879" ht="15">
      <c r="A1879" s="28">
        <v>42300</v>
      </c>
      <c r="B1879" s="46">
        <v>99125</v>
      </c>
      <c r="C1879" s="45">
        <v>-193017</v>
      </c>
      <c r="D1879" s="45">
        <v>-202707</v>
      </c>
      <c r="E1879" s="45">
        <v>-425510</v>
      </c>
      <c r="F1879" s="45">
        <v>377964</v>
      </c>
      <c r="G1879" s="45">
        <v>143065</v>
      </c>
      <c r="H1879" s="45">
        <v>-106102</v>
      </c>
      <c r="I1879" s="45">
        <v>108584</v>
      </c>
      <c r="J1879" s="45">
        <v>63720</v>
      </c>
      <c r="K1879" s="45" t="str">
        <f t="shared" si="29"/>
      </c>
    </row>
    <row r="1880" ht="15">
      <c r="A1880" s="28">
        <v>42299</v>
      </c>
      <c r="B1880" s="46">
        <v>98213</v>
      </c>
      <c r="C1880" s="45">
        <v>-192881</v>
      </c>
      <c r="D1880" s="45">
        <v>-202549</v>
      </c>
      <c r="E1880" s="45">
        <v>-425512</v>
      </c>
      <c r="F1880" s="45">
        <v>377788</v>
      </c>
      <c r="G1880" s="45">
        <v>143063</v>
      </c>
      <c r="H1880" s="45">
        <v>-106102</v>
      </c>
      <c r="I1880" s="45">
        <v>108588</v>
      </c>
      <c r="J1880" s="45">
        <v>63635</v>
      </c>
      <c r="K1880" s="45" t="str">
        <f t="shared" si="29"/>
      </c>
    </row>
    <row r="1881" ht="15">
      <c r="A1881" s="28">
        <v>42298</v>
      </c>
      <c r="B1881" s="46">
        <v>96909</v>
      </c>
      <c r="C1881" s="45">
        <v>-192746</v>
      </c>
      <c r="D1881" s="45">
        <v>-202362</v>
      </c>
      <c r="E1881" s="45">
        <v>-425588</v>
      </c>
      <c r="F1881" s="45">
        <v>377568</v>
      </c>
      <c r="G1881" s="45">
        <v>143063</v>
      </c>
      <c r="H1881" s="45">
        <v>-106102</v>
      </c>
      <c r="I1881" s="45">
        <v>108576</v>
      </c>
      <c r="J1881" s="45">
        <v>63549</v>
      </c>
      <c r="K1881" s="45" t="str">
        <f t="shared" si="29"/>
      </c>
    </row>
    <row r="1882" ht="15">
      <c r="A1882" s="28">
        <v>42297</v>
      </c>
      <c r="B1882" s="46">
        <v>94946</v>
      </c>
      <c r="C1882" s="45">
        <v>-192405</v>
      </c>
      <c r="D1882" s="45">
        <v>-202218</v>
      </c>
      <c r="E1882" s="45">
        <v>-425618</v>
      </c>
      <c r="F1882" s="45">
        <v>377300</v>
      </c>
      <c r="G1882" s="45">
        <v>142927</v>
      </c>
      <c r="H1882" s="45">
        <v>-106102</v>
      </c>
      <c r="I1882" s="45">
        <v>108587</v>
      </c>
      <c r="J1882" s="45">
        <v>63345</v>
      </c>
      <c r="K1882" s="45" t="str">
        <f t="shared" si="29"/>
      </c>
    </row>
    <row r="1883" ht="15">
      <c r="A1883" s="28">
        <v>42296</v>
      </c>
      <c r="B1883" s="46">
        <v>91165</v>
      </c>
      <c r="C1883" s="45">
        <v>-191496</v>
      </c>
      <c r="D1883" s="45">
        <v>-202000</v>
      </c>
      <c r="E1883" s="45">
        <v>-425510</v>
      </c>
      <c r="F1883" s="45">
        <v>375915</v>
      </c>
      <c r="G1883" s="45">
        <v>142927</v>
      </c>
      <c r="H1883" s="45">
        <v>-106102</v>
      </c>
      <c r="I1883" s="45">
        <v>108588</v>
      </c>
      <c r="J1883" s="45">
        <v>60670</v>
      </c>
      <c r="K1883" s="45" t="str">
        <f t="shared" si="29"/>
      </c>
    </row>
    <row r="1884" ht="15">
      <c r="A1884" s="28">
        <v>42293</v>
      </c>
      <c r="B1884" s="46">
        <v>82590</v>
      </c>
      <c r="C1884" s="45">
        <v>-179488</v>
      </c>
      <c r="D1884" s="45">
        <v>-201770</v>
      </c>
      <c r="E1884" s="45">
        <v>-425344</v>
      </c>
      <c r="F1884" s="45">
        <v>356200</v>
      </c>
      <c r="G1884" s="45">
        <v>142926</v>
      </c>
      <c r="H1884" s="45">
        <v>-106102</v>
      </c>
      <c r="I1884" s="45">
        <v>108576</v>
      </c>
      <c r="J1884" s="45">
        <v>60415</v>
      </c>
      <c r="K1884" s="45" t="str">
        <f t="shared" si="29"/>
      </c>
    </row>
    <row r="1885" ht="15">
      <c r="A1885" s="28">
        <v>42292</v>
      </c>
      <c r="B1885" s="46">
        <v>83007</v>
      </c>
      <c r="C1885" s="45">
        <v>-177898</v>
      </c>
      <c r="D1885" s="45">
        <v>-201471</v>
      </c>
      <c r="E1885" s="45">
        <v>-425253</v>
      </c>
      <c r="F1885" s="45">
        <v>356007</v>
      </c>
      <c r="G1885" s="45">
        <v>142926</v>
      </c>
      <c r="H1885" s="45">
        <v>-106102</v>
      </c>
      <c r="I1885" s="45">
        <v>108576</v>
      </c>
      <c r="J1885" s="45">
        <v>60415</v>
      </c>
      <c r="K1885" s="45" t="str">
        <f t="shared" si="29"/>
      </c>
    </row>
    <row r="1886" ht="15">
      <c r="A1886" s="28">
        <v>42291</v>
      </c>
      <c r="B1886" s="46">
        <v>82215</v>
      </c>
      <c r="C1886" s="45">
        <v>-177268</v>
      </c>
      <c r="D1886" s="45">
        <v>-201006</v>
      </c>
      <c r="E1886" s="45">
        <v>-426336</v>
      </c>
      <c r="F1886" s="45">
        <v>355816</v>
      </c>
      <c r="G1886" s="45">
        <v>142925</v>
      </c>
      <c r="H1886" s="45">
        <v>-106102</v>
      </c>
      <c r="I1886" s="45">
        <v>108585</v>
      </c>
      <c r="J1886" s="45">
        <v>60177</v>
      </c>
      <c r="K1886" s="45" t="str">
        <f t="shared" si="29"/>
      </c>
    </row>
    <row r="1887" ht="15">
      <c r="A1887" s="28">
        <v>42290</v>
      </c>
      <c r="B1887" s="46">
        <v>72028</v>
      </c>
      <c r="C1887" s="45">
        <v>-176782</v>
      </c>
      <c r="D1887" s="45">
        <v>-200470</v>
      </c>
      <c r="E1887" s="45">
        <v>-434528</v>
      </c>
      <c r="F1887" s="45">
        <v>355579</v>
      </c>
      <c r="G1887" s="45">
        <v>142921</v>
      </c>
      <c r="H1887" s="45">
        <v>-106090</v>
      </c>
      <c r="I1887" s="45">
        <v>108871</v>
      </c>
      <c r="J1887" s="45">
        <v>60140</v>
      </c>
      <c r="K1887" s="45" t="str">
        <f t="shared" si="29"/>
      </c>
    </row>
    <row r="1888" ht="15">
      <c r="A1888" s="28">
        <v>42289</v>
      </c>
      <c r="B1888" s="46">
        <v>73048</v>
      </c>
      <c r="C1888" s="45">
        <v>-176488</v>
      </c>
      <c r="D1888" s="45">
        <v>-198294</v>
      </c>
      <c r="E1888" s="45">
        <v>-434330</v>
      </c>
      <c r="F1888" s="45">
        <v>355194</v>
      </c>
      <c r="G1888" s="45">
        <v>142921</v>
      </c>
      <c r="H1888" s="45">
        <v>-106090</v>
      </c>
      <c r="I1888" s="45">
        <v>108871</v>
      </c>
      <c r="J1888" s="45">
        <v>60140</v>
      </c>
      <c r="K1888" s="45" t="str">
        <f t="shared" si="29"/>
      </c>
    </row>
    <row r="1889" ht="15">
      <c r="A1889" s="28">
        <v>42286</v>
      </c>
      <c r="B1889" s="46">
        <v>98823</v>
      </c>
      <c r="C1889" s="45">
        <v>-176020</v>
      </c>
      <c r="D1889" s="45">
        <v>-171113</v>
      </c>
      <c r="E1889" s="45">
        <v>-434055</v>
      </c>
      <c r="F1889" s="45">
        <v>354541</v>
      </c>
      <c r="G1889" s="45">
        <v>142921</v>
      </c>
      <c r="H1889" s="45">
        <v>-106090</v>
      </c>
      <c r="I1889" s="45">
        <v>108867</v>
      </c>
      <c r="J1889" s="45">
        <v>60138</v>
      </c>
      <c r="K1889" s="45" t="str">
        <f t="shared" si="29"/>
      </c>
    </row>
    <row r="1890" ht="15">
      <c r="A1890" s="28">
        <v>42285</v>
      </c>
      <c r="B1890" s="46">
        <v>95222</v>
      </c>
      <c r="C1890" s="45">
        <v>-175783</v>
      </c>
      <c r="D1890" s="45">
        <v>-168646</v>
      </c>
      <c r="E1890" s="45">
        <v>-434105</v>
      </c>
      <c r="F1890" s="45">
        <v>354374</v>
      </c>
      <c r="G1890" s="45">
        <v>142905</v>
      </c>
      <c r="H1890" s="45">
        <v>-106090</v>
      </c>
      <c r="I1890" s="45">
        <v>108791</v>
      </c>
      <c r="J1890" s="45">
        <v>60138</v>
      </c>
      <c r="K1890" s="45" t="str">
        <f t="shared" si="29"/>
      </c>
    </row>
    <row r="1891" ht="15">
      <c r="A1891" s="28">
        <v>42284</v>
      </c>
      <c r="B1891" s="46">
        <v>94594</v>
      </c>
      <c r="C1891" s="45">
        <v>-175566</v>
      </c>
      <c r="D1891" s="45">
        <v>-167897</v>
      </c>
      <c r="E1891" s="45">
        <v>-434432</v>
      </c>
      <c r="F1891" s="45">
        <v>354087</v>
      </c>
      <c r="G1891" s="45">
        <v>142904</v>
      </c>
      <c r="H1891" s="45">
        <v>-106090</v>
      </c>
      <c r="I1891" s="45">
        <v>108788</v>
      </c>
      <c r="J1891" s="45">
        <v>60138</v>
      </c>
      <c r="K1891" s="45" t="str">
        <f t="shared" si="29"/>
      </c>
    </row>
    <row r="1892" ht="15">
      <c r="A1892" s="28">
        <v>42283</v>
      </c>
      <c r="B1892" s="46">
        <v>93205</v>
      </c>
      <c r="C1892" s="45">
        <v>-175395</v>
      </c>
      <c r="D1892" s="45">
        <v>-167579</v>
      </c>
      <c r="E1892" s="45">
        <v>-434771</v>
      </c>
      <c r="F1892" s="45">
        <v>353738</v>
      </c>
      <c r="G1892" s="45">
        <v>142904</v>
      </c>
      <c r="H1892" s="45">
        <v>-106090</v>
      </c>
      <c r="I1892" s="45">
        <v>108791</v>
      </c>
      <c r="J1892" s="45">
        <v>60113</v>
      </c>
      <c r="K1892" s="45" t="str">
        <f t="shared" si="29"/>
      </c>
    </row>
    <row r="1893" ht="15">
      <c r="A1893" s="28">
        <v>42282</v>
      </c>
      <c r="B1893" s="46">
        <v>90296</v>
      </c>
      <c r="C1893" s="45">
        <v>-175196</v>
      </c>
      <c r="D1893" s="45">
        <v>-167423</v>
      </c>
      <c r="E1893" s="45">
        <v>-435425</v>
      </c>
      <c r="F1893" s="45">
        <v>353470</v>
      </c>
      <c r="G1893" s="45">
        <v>142904</v>
      </c>
      <c r="H1893" s="45">
        <v>-106090</v>
      </c>
      <c r="I1893" s="45">
        <v>108791</v>
      </c>
      <c r="J1893" s="45">
        <v>60090</v>
      </c>
      <c r="K1893" s="45" t="str">
        <f t="shared" si="29"/>
      </c>
    </row>
    <row r="1894" ht="15">
      <c r="A1894" s="28">
        <v>42279</v>
      </c>
      <c r="B1894" s="46">
        <v>87365</v>
      </c>
      <c r="C1894" s="45">
        <v>-174975</v>
      </c>
      <c r="D1894" s="45">
        <v>-167265</v>
      </c>
      <c r="E1894" s="45">
        <v>-436717</v>
      </c>
      <c r="F1894" s="45">
        <v>352524</v>
      </c>
      <c r="G1894" s="45">
        <v>142903</v>
      </c>
      <c r="H1894" s="45">
        <v>-106090</v>
      </c>
      <c r="I1894" s="45">
        <v>108780</v>
      </c>
      <c r="J1894" s="45">
        <v>59724</v>
      </c>
      <c r="K1894" s="45" t="str">
        <f t="shared" si="29"/>
      </c>
    </row>
    <row r="1895" ht="15">
      <c r="A1895" s="28">
        <v>42278</v>
      </c>
      <c r="B1895" s="46">
        <v>66689</v>
      </c>
      <c r="C1895" s="45">
        <v>-174848</v>
      </c>
      <c r="D1895" s="45">
        <v>-167170</v>
      </c>
      <c r="E1895" s="45">
        <v>-439365</v>
      </c>
      <c r="F1895" s="45">
        <v>351832</v>
      </c>
      <c r="G1895" s="45">
        <v>127701</v>
      </c>
      <c r="H1895" s="45">
        <v>-106090</v>
      </c>
      <c r="I1895" s="45">
        <v>108755</v>
      </c>
      <c r="J1895" s="45">
        <v>59681</v>
      </c>
      <c r="K1895" s="45" t="str">
        <f t="shared" si="29"/>
      </c>
    </row>
    <row r="1896" ht="15">
      <c r="A1896" s="28">
        <v>42277</v>
      </c>
      <c r="B1896" s="46">
        <v>68772</v>
      </c>
      <c r="C1896" s="45">
        <v>-174792</v>
      </c>
      <c r="D1896" s="45">
        <v>-167085</v>
      </c>
      <c r="E1896" s="45">
        <v>-440470</v>
      </c>
      <c r="F1896" s="45">
        <v>348793</v>
      </c>
      <c r="G1896" s="45">
        <v>127066</v>
      </c>
      <c r="H1896" s="45">
        <v>-88530</v>
      </c>
      <c r="I1896" s="45">
        <v>98279</v>
      </c>
      <c r="J1896" s="45">
        <v>59617</v>
      </c>
      <c r="K1896" s="45" t="str">
        <f t="shared" si="29"/>
      </c>
    </row>
    <row r="1897" ht="15">
      <c r="A1897" s="28">
        <v>42276</v>
      </c>
      <c r="B1897" s="46">
        <v>72881</v>
      </c>
      <c r="C1897" s="45">
        <v>-174711</v>
      </c>
      <c r="D1897" s="45">
        <v>-166978</v>
      </c>
      <c r="E1897" s="45">
        <v>-439289</v>
      </c>
      <c r="F1897" s="45">
        <v>347688</v>
      </c>
      <c r="G1897" s="45">
        <v>127059</v>
      </c>
      <c r="H1897" s="45">
        <v>-88530</v>
      </c>
      <c r="I1897" s="45">
        <v>98268</v>
      </c>
      <c r="J1897" s="45">
        <v>59615</v>
      </c>
      <c r="K1897" s="45" t="str">
        <f t="shared" si="29"/>
      </c>
    </row>
    <row r="1898" ht="15">
      <c r="A1898" s="28">
        <v>42275</v>
      </c>
      <c r="B1898" s="46">
        <v>72689</v>
      </c>
      <c r="C1898" s="45">
        <v>-174627</v>
      </c>
      <c r="D1898" s="45">
        <v>-166905</v>
      </c>
      <c r="E1898" s="45">
        <v>-438955</v>
      </c>
      <c r="F1898" s="45">
        <v>346812</v>
      </c>
      <c r="G1898" s="45">
        <v>126992</v>
      </c>
      <c r="H1898" s="45">
        <v>-88530</v>
      </c>
      <c r="I1898" s="45">
        <v>98267</v>
      </c>
      <c r="J1898" s="45">
        <v>59614</v>
      </c>
      <c r="K1898" s="45" t="str">
        <f t="shared" si="29"/>
      </c>
    </row>
    <row r="1899" ht="15">
      <c r="A1899" s="28">
        <v>42272</v>
      </c>
      <c r="B1899" s="46">
        <v>71445</v>
      </c>
      <c r="C1899" s="45">
        <v>-174528</v>
      </c>
      <c r="D1899" s="45">
        <v>-166810</v>
      </c>
      <c r="E1899" s="45">
        <v>-438549</v>
      </c>
      <c r="F1899" s="45">
        <v>346260</v>
      </c>
      <c r="G1899" s="45">
        <v>126989</v>
      </c>
      <c r="H1899" s="45">
        <v>-88530</v>
      </c>
      <c r="I1899" s="45">
        <v>98270</v>
      </c>
      <c r="J1899" s="45">
        <v>58829</v>
      </c>
      <c r="K1899" s="45" t="str">
        <f t="shared" si="29"/>
      </c>
    </row>
    <row r="1900" ht="15">
      <c r="A1900" s="28">
        <v>42271</v>
      </c>
      <c r="B1900" s="46">
        <v>67712</v>
      </c>
      <c r="C1900" s="45">
        <v>-174440</v>
      </c>
      <c r="D1900" s="45">
        <v>-166715</v>
      </c>
      <c r="E1900" s="45">
        <v>-438138</v>
      </c>
      <c r="F1900" s="45">
        <v>346032</v>
      </c>
      <c r="G1900" s="45">
        <v>126989</v>
      </c>
      <c r="H1900" s="45">
        <v>-88530</v>
      </c>
      <c r="I1900" s="45">
        <v>98279</v>
      </c>
      <c r="J1900" s="45">
        <v>56271</v>
      </c>
      <c r="K1900" s="45" t="str">
        <f t="shared" si="29"/>
      </c>
    </row>
    <row r="1901" ht="15">
      <c r="A1901" s="28">
        <v>42270</v>
      </c>
      <c r="B1901" s="46">
        <v>67389</v>
      </c>
      <c r="C1901" s="45">
        <v>-174350</v>
      </c>
      <c r="D1901" s="45">
        <v>-166656</v>
      </c>
      <c r="E1901" s="45">
        <v>-436851</v>
      </c>
      <c r="F1901" s="45">
        <v>345820</v>
      </c>
      <c r="G1901" s="45">
        <v>126986</v>
      </c>
      <c r="H1901" s="45">
        <v>-88530</v>
      </c>
      <c r="I1901" s="45">
        <v>98273</v>
      </c>
      <c r="J1901" s="45">
        <v>55936</v>
      </c>
      <c r="K1901" s="45" t="str">
        <f t="shared" si="29"/>
      </c>
    </row>
    <row r="1902" ht="15">
      <c r="A1902" s="28">
        <v>42269</v>
      </c>
      <c r="B1902" s="46">
        <v>65322</v>
      </c>
      <c r="C1902" s="45">
        <v>-174234</v>
      </c>
      <c r="D1902" s="45">
        <v>-166549</v>
      </c>
      <c r="E1902" s="45">
        <v>-438276</v>
      </c>
      <c r="F1902" s="45">
        <v>345565</v>
      </c>
      <c r="G1902" s="45">
        <v>126982</v>
      </c>
      <c r="H1902" s="45">
        <v>-88530</v>
      </c>
      <c r="I1902" s="45">
        <v>98275</v>
      </c>
      <c r="J1902" s="45">
        <v>55936</v>
      </c>
      <c r="K1902" s="45" t="str">
        <f t="shared" si="29"/>
      </c>
    </row>
    <row r="1903" ht="15">
      <c r="A1903" s="28">
        <v>42268</v>
      </c>
      <c r="B1903" s="46">
        <v>63582</v>
      </c>
      <c r="C1903" s="45">
        <v>-174045</v>
      </c>
      <c r="D1903" s="45">
        <v>-166404</v>
      </c>
      <c r="E1903" s="45">
        <v>-439416</v>
      </c>
      <c r="F1903" s="45">
        <v>345262</v>
      </c>
      <c r="G1903" s="45">
        <v>126982</v>
      </c>
      <c r="H1903" s="45">
        <v>-88530</v>
      </c>
      <c r="I1903" s="45">
        <v>98274</v>
      </c>
      <c r="J1903" s="45">
        <v>55932</v>
      </c>
      <c r="K1903" s="45" t="str">
        <f t="shared" si="29"/>
      </c>
    </row>
    <row r="1904" ht="15">
      <c r="A1904" s="28">
        <v>42265</v>
      </c>
      <c r="B1904" s="46">
        <v>62041</v>
      </c>
      <c r="C1904" s="45">
        <v>-173621</v>
      </c>
      <c r="D1904" s="45">
        <v>-166283</v>
      </c>
      <c r="E1904" s="45">
        <v>-439825</v>
      </c>
      <c r="F1904" s="45">
        <v>344610</v>
      </c>
      <c r="G1904" s="45">
        <v>126982</v>
      </c>
      <c r="H1904" s="45">
        <v>-88530</v>
      </c>
      <c r="I1904" s="45">
        <v>98268</v>
      </c>
      <c r="J1904" s="45">
        <v>53450</v>
      </c>
      <c r="K1904" s="45" t="str">
        <f t="shared" si="29"/>
      </c>
    </row>
    <row r="1905" ht="15">
      <c r="A1905" s="28">
        <v>42264</v>
      </c>
      <c r="B1905" s="46">
        <v>69523</v>
      </c>
      <c r="C1905" s="45">
        <v>-162335</v>
      </c>
      <c r="D1905" s="45">
        <v>-166190</v>
      </c>
      <c r="E1905" s="45">
        <v>-441131</v>
      </c>
      <c r="F1905" s="45">
        <v>343382</v>
      </c>
      <c r="G1905" s="45">
        <v>126981</v>
      </c>
      <c r="H1905" s="45">
        <v>-88530</v>
      </c>
      <c r="I1905" s="45">
        <v>98261</v>
      </c>
      <c r="J1905" s="45">
        <v>53377</v>
      </c>
      <c r="K1905" s="45" t="str">
        <f t="shared" si="29"/>
      </c>
    </row>
    <row r="1906" ht="15">
      <c r="A1906" s="28">
        <v>42263</v>
      </c>
      <c r="B1906" s="46">
        <v>43322</v>
      </c>
      <c r="C1906" s="45">
        <v>-160653</v>
      </c>
      <c r="D1906" s="45">
        <v>-166069</v>
      </c>
      <c r="E1906" s="45">
        <v>-446720</v>
      </c>
      <c r="F1906" s="45">
        <v>324136</v>
      </c>
      <c r="G1906" s="45">
        <v>126981</v>
      </c>
      <c r="H1906" s="45">
        <v>-88530</v>
      </c>
      <c r="I1906" s="45">
        <v>98178</v>
      </c>
      <c r="J1906" s="45">
        <v>52884</v>
      </c>
      <c r="K1906" s="45" t="str">
        <f t="shared" si="29"/>
      </c>
    </row>
    <row r="1907" ht="15">
      <c r="A1907" s="28">
        <v>42262</v>
      </c>
      <c r="B1907" s="46">
        <v>39913</v>
      </c>
      <c r="C1907" s="45">
        <v>-160073</v>
      </c>
      <c r="D1907" s="45">
        <v>-165965</v>
      </c>
      <c r="E1907" s="45">
        <v>-449023</v>
      </c>
      <c r="F1907" s="45">
        <v>323835</v>
      </c>
      <c r="G1907" s="45">
        <v>126977</v>
      </c>
      <c r="H1907" s="45">
        <v>-88530</v>
      </c>
      <c r="I1907" s="45">
        <v>98175</v>
      </c>
      <c r="J1907" s="45">
        <v>52884</v>
      </c>
      <c r="K1907" s="45" t="str">
        <f t="shared" si="29"/>
      </c>
    </row>
    <row r="1908" ht="15">
      <c r="A1908" s="28">
        <v>42261</v>
      </c>
      <c r="B1908" s="46">
        <v>113820</v>
      </c>
      <c r="C1908" s="45">
        <v>-159496</v>
      </c>
      <c r="D1908" s="45">
        <v>-165824</v>
      </c>
      <c r="E1908" s="45">
        <v>-370511</v>
      </c>
      <c r="F1908" s="45">
        <v>323519</v>
      </c>
      <c r="G1908" s="45">
        <v>126958</v>
      </c>
      <c r="H1908" s="45">
        <v>-88530</v>
      </c>
      <c r="I1908" s="45">
        <v>98095</v>
      </c>
      <c r="J1908" s="45">
        <v>52870</v>
      </c>
      <c r="K1908" s="45" t="str">
        <f t="shared" si="29"/>
      </c>
    </row>
    <row r="1909" ht="15">
      <c r="A1909" s="28">
        <v>42258</v>
      </c>
      <c r="B1909" s="46">
        <v>115934</v>
      </c>
      <c r="C1909" s="45">
        <v>-159125</v>
      </c>
      <c r="D1909" s="45">
        <v>-165652</v>
      </c>
      <c r="E1909" s="45">
        <v>-365692</v>
      </c>
      <c r="F1909" s="45">
        <v>322890</v>
      </c>
      <c r="G1909" s="45">
        <v>126950</v>
      </c>
      <c r="H1909" s="45">
        <v>-88530</v>
      </c>
      <c r="I1909" s="45">
        <v>98398</v>
      </c>
      <c r="J1909" s="45">
        <v>52596</v>
      </c>
      <c r="K1909" s="45" t="str">
        <f t="shared" si="29"/>
      </c>
    </row>
    <row r="1910" ht="15">
      <c r="A1910" s="28">
        <v>42257</v>
      </c>
      <c r="B1910" s="46">
        <v>115291</v>
      </c>
      <c r="C1910" s="45">
        <v>-158859</v>
      </c>
      <c r="D1910" s="45">
        <v>-165492</v>
      </c>
      <c r="E1910" s="45">
        <v>-353541</v>
      </c>
      <c r="F1910" s="45">
        <v>311306</v>
      </c>
      <c r="G1910" s="45">
        <v>126950</v>
      </c>
      <c r="H1910" s="45">
        <v>-88530</v>
      </c>
      <c r="I1910" s="45">
        <v>98395</v>
      </c>
      <c r="J1910" s="45">
        <v>52596</v>
      </c>
      <c r="K1910" s="45" t="str">
        <f t="shared" si="29"/>
      </c>
    </row>
    <row r="1911" ht="15">
      <c r="A1911" s="28">
        <v>42256</v>
      </c>
      <c r="B1911" s="46">
        <v>108946</v>
      </c>
      <c r="C1911" s="45">
        <v>-158651</v>
      </c>
      <c r="D1911" s="45">
        <v>-165323</v>
      </c>
      <c r="E1911" s="45">
        <v>-350451</v>
      </c>
      <c r="F1911" s="45">
        <v>308412</v>
      </c>
      <c r="G1911" s="45">
        <v>126935</v>
      </c>
      <c r="H1911" s="45">
        <v>-88530</v>
      </c>
      <c r="I1911" s="45">
        <v>98312</v>
      </c>
      <c r="J1911" s="45">
        <v>52594</v>
      </c>
      <c r="K1911" s="45" t="str">
        <f t="shared" si="29"/>
      </c>
    </row>
    <row r="1912" ht="15">
      <c r="A1912" s="28">
        <v>42255</v>
      </c>
      <c r="B1912" s="46">
        <v>108455</v>
      </c>
      <c r="C1912" s="45">
        <v>-158472</v>
      </c>
      <c r="D1912" s="45">
        <v>-165164</v>
      </c>
      <c r="E1912" s="45">
        <v>-349974</v>
      </c>
      <c r="F1912" s="45">
        <v>308064</v>
      </c>
      <c r="G1912" s="45">
        <v>126935</v>
      </c>
      <c r="H1912" s="45">
        <v>-88530</v>
      </c>
      <c r="I1912" s="45">
        <v>98315</v>
      </c>
      <c r="J1912" s="45">
        <v>52594</v>
      </c>
      <c r="K1912" s="45" t="str">
        <f t="shared" si="29"/>
      </c>
    </row>
    <row r="1913" ht="15">
      <c r="A1913" s="28">
        <v>42254</v>
      </c>
      <c r="B1913" s="46">
        <v>108630</v>
      </c>
      <c r="C1913" s="45">
        <v>-158319</v>
      </c>
      <c r="D1913" s="45">
        <v>-165019</v>
      </c>
      <c r="E1913" s="45">
        <v>-349666</v>
      </c>
      <c r="F1913" s="45">
        <v>307757</v>
      </c>
      <c r="G1913" s="45">
        <v>126933</v>
      </c>
      <c r="H1913" s="45">
        <v>-88530</v>
      </c>
      <c r="I1913" s="45">
        <v>98319</v>
      </c>
      <c r="J1913" s="45">
        <v>52594</v>
      </c>
      <c r="K1913" s="45" t="str">
        <f t="shared" si="29"/>
      </c>
    </row>
    <row r="1914" ht="15">
      <c r="A1914" s="28">
        <v>42251</v>
      </c>
      <c r="B1914" s="46">
        <v>107560</v>
      </c>
      <c r="C1914" s="45">
        <v>-158174</v>
      </c>
      <c r="D1914" s="45">
        <v>-164784</v>
      </c>
      <c r="E1914" s="45">
        <v>-349271</v>
      </c>
      <c r="F1914" s="45">
        <v>307066</v>
      </c>
      <c r="G1914" s="45">
        <v>126932</v>
      </c>
      <c r="H1914" s="45">
        <v>-88530</v>
      </c>
      <c r="I1914" s="45">
        <v>98318</v>
      </c>
      <c r="J1914" s="45">
        <v>52569</v>
      </c>
      <c r="K1914" s="45" t="str">
        <f t="shared" si="29"/>
      </c>
    </row>
    <row r="1915" ht="15">
      <c r="A1915" s="28">
        <v>42250</v>
      </c>
      <c r="B1915" s="46">
        <v>106307</v>
      </c>
      <c r="C1915" s="45">
        <v>-158016</v>
      </c>
      <c r="D1915" s="45">
        <v>-164556</v>
      </c>
      <c r="E1915" s="45">
        <v>-349345</v>
      </c>
      <c r="F1915" s="45">
        <v>306793</v>
      </c>
      <c r="G1915" s="45">
        <v>126931</v>
      </c>
      <c r="H1915" s="45">
        <v>-88530</v>
      </c>
      <c r="I1915" s="45">
        <v>98318</v>
      </c>
      <c r="J1915" s="45">
        <v>52466</v>
      </c>
      <c r="K1915" s="45" t="str">
        <f t="shared" si="29"/>
      </c>
    </row>
    <row r="1916" ht="15">
      <c r="A1916" s="28">
        <v>42249</v>
      </c>
      <c r="B1916" s="46">
        <v>104957</v>
      </c>
      <c r="C1916" s="45">
        <v>-157918</v>
      </c>
      <c r="D1916" s="45">
        <v>-164192</v>
      </c>
      <c r="E1916" s="45">
        <v>-349740</v>
      </c>
      <c r="F1916" s="45">
        <v>306378</v>
      </c>
      <c r="G1916" s="45">
        <v>126931</v>
      </c>
      <c r="H1916" s="45">
        <v>-88530</v>
      </c>
      <c r="I1916" s="45">
        <v>98307</v>
      </c>
      <c r="J1916" s="45">
        <v>52390</v>
      </c>
      <c r="K1916" s="45" t="str">
        <f t="shared" si="29"/>
      </c>
    </row>
    <row r="1917" ht="15">
      <c r="A1917" s="28">
        <v>42248</v>
      </c>
      <c r="B1917" s="46">
        <v>87439</v>
      </c>
      <c r="C1917" s="45">
        <v>-157788</v>
      </c>
      <c r="D1917" s="45">
        <v>-163550</v>
      </c>
      <c r="E1917" s="45">
        <v>-350194</v>
      </c>
      <c r="F1917" s="45">
        <v>305611</v>
      </c>
      <c r="G1917" s="45">
        <v>111633</v>
      </c>
      <c r="H1917" s="45">
        <v>-88530</v>
      </c>
      <c r="I1917" s="45">
        <v>98308</v>
      </c>
      <c r="J1917" s="45">
        <v>52368</v>
      </c>
      <c r="K1917" s="45" t="str">
        <f t="shared" si="29"/>
      </c>
    </row>
    <row r="1918" ht="15">
      <c r="A1918" s="28">
        <v>42247</v>
      </c>
      <c r="B1918" s="46">
        <v>74521</v>
      </c>
      <c r="C1918" s="45">
        <v>-157717</v>
      </c>
      <c r="D1918" s="45">
        <v>-161141</v>
      </c>
      <c r="E1918" s="45">
        <v>-350643</v>
      </c>
      <c r="F1918" s="45">
        <v>302830</v>
      </c>
      <c r="G1918" s="45">
        <v>111632</v>
      </c>
      <c r="H1918" s="45">
        <v>-88530</v>
      </c>
      <c r="I1918" s="45">
        <v>87858</v>
      </c>
      <c r="J1918" s="45">
        <v>52368</v>
      </c>
      <c r="K1918" s="45" t="str">
        <f t="shared" si="29"/>
      </c>
    </row>
    <row r="1919" ht="15">
      <c r="A1919" s="28">
        <v>42244</v>
      </c>
      <c r="B1919" s="46">
        <v>104415</v>
      </c>
      <c r="C1919" s="45">
        <v>-157618</v>
      </c>
      <c r="D1919" s="45">
        <v>-130252</v>
      </c>
      <c r="E1919" s="45">
        <v>-350320</v>
      </c>
      <c r="F1919" s="45">
        <v>301281</v>
      </c>
      <c r="G1919" s="45">
        <v>111628</v>
      </c>
      <c r="H1919" s="45">
        <v>-88530</v>
      </c>
      <c r="I1919" s="45">
        <v>87860</v>
      </c>
      <c r="J1919" s="45">
        <v>52277</v>
      </c>
      <c r="K1919" s="45" t="str">
        <f t="shared" si="29"/>
      </c>
    </row>
    <row r="1920" ht="15">
      <c r="A1920" s="28">
        <v>42243</v>
      </c>
      <c r="B1920" s="46">
        <v>104508</v>
      </c>
      <c r="C1920" s="45">
        <v>-157535</v>
      </c>
      <c r="D1920" s="45">
        <v>-128551</v>
      </c>
      <c r="E1920" s="45">
        <v>-350057</v>
      </c>
      <c r="F1920" s="45">
        <v>300495</v>
      </c>
      <c r="G1920" s="45">
        <v>111626</v>
      </c>
      <c r="H1920" s="45">
        <v>-88530</v>
      </c>
      <c r="I1920" s="45">
        <v>87823</v>
      </c>
      <c r="J1920" s="45">
        <v>51873</v>
      </c>
      <c r="K1920" s="45" t="str">
        <f t="shared" si="29"/>
      </c>
    </row>
    <row r="1921" ht="15">
      <c r="A1921" s="28">
        <v>42242</v>
      </c>
      <c r="B1921" s="46">
        <v>108000</v>
      </c>
      <c r="C1921" s="45">
        <v>-157441</v>
      </c>
      <c r="D1921" s="45">
        <v>-127938</v>
      </c>
      <c r="E1921" s="45">
        <v>-350028</v>
      </c>
      <c r="F1921" s="45">
        <v>300347</v>
      </c>
      <c r="G1921" s="45">
        <v>111626</v>
      </c>
      <c r="H1921" s="45">
        <v>-88530</v>
      </c>
      <c r="I1921" s="45">
        <v>87828</v>
      </c>
      <c r="J1921" s="45">
        <v>51866</v>
      </c>
      <c r="K1921" s="45" t="str">
        <f t="shared" si="29"/>
      </c>
    </row>
    <row r="1922" ht="15">
      <c r="A1922" s="28">
        <v>42241</v>
      </c>
      <c r="B1922" s="46">
        <v>108557</v>
      </c>
      <c r="C1922" s="45">
        <v>-157349</v>
      </c>
      <c r="D1922" s="45">
        <v>-127650</v>
      </c>
      <c r="E1922" s="45">
        <v>-348782</v>
      </c>
      <c r="F1922" s="45">
        <v>300115</v>
      </c>
      <c r="G1922" s="45">
        <v>111566</v>
      </c>
      <c r="H1922" s="45">
        <v>-88530</v>
      </c>
      <c r="I1922" s="45">
        <v>87828</v>
      </c>
      <c r="J1922" s="45">
        <v>51691</v>
      </c>
      <c r="K1922" s="45" t="str">
        <f t="shared" si="29"/>
      </c>
    </row>
    <row r="1923" ht="15">
      <c r="A1923" s="28">
        <v>42240</v>
      </c>
      <c r="B1923" s="46">
        <v>103624</v>
      </c>
      <c r="C1923" s="45">
        <v>-157229</v>
      </c>
      <c r="D1923" s="45">
        <v>-127452</v>
      </c>
      <c r="E1923" s="45">
        <v>-348466</v>
      </c>
      <c r="F1923" s="45">
        <v>299747</v>
      </c>
      <c r="G1923" s="45">
        <v>111566</v>
      </c>
      <c r="H1923" s="45">
        <v>-88530</v>
      </c>
      <c r="I1923" s="45">
        <v>87833</v>
      </c>
      <c r="J1923" s="45">
        <v>51582</v>
      </c>
      <c r="K1923" s="45" t="str">
        <f t="shared" si="29"/>
      </c>
    </row>
    <row r="1924" ht="15">
      <c r="A1924" s="28">
        <v>42237</v>
      </c>
      <c r="B1924" s="46">
        <v>102219</v>
      </c>
      <c r="C1924" s="45">
        <v>-157059</v>
      </c>
      <c r="D1924" s="45">
        <v>-127317</v>
      </c>
      <c r="E1924" s="45">
        <v>-348146</v>
      </c>
      <c r="F1924" s="45">
        <v>299114</v>
      </c>
      <c r="G1924" s="45">
        <v>111566</v>
      </c>
      <c r="H1924" s="45">
        <v>-88530</v>
      </c>
      <c r="I1924" s="45">
        <v>87832</v>
      </c>
      <c r="J1924" s="45">
        <v>50887</v>
      </c>
      <c r="K1924" s="45" t="str">
        <f t="shared" si="29"/>
      </c>
    </row>
    <row r="1925" ht="15">
      <c r="A1925" s="28">
        <v>42236</v>
      </c>
      <c r="B1925" s="46">
        <v>101447</v>
      </c>
      <c r="C1925" s="45">
        <v>-156927</v>
      </c>
      <c r="D1925" s="45">
        <v>-127194</v>
      </c>
      <c r="E1925" s="45">
        <v>-347867</v>
      </c>
      <c r="F1925" s="45">
        <v>298938</v>
      </c>
      <c r="G1925" s="45">
        <v>111555</v>
      </c>
      <c r="H1925" s="45">
        <v>-88530</v>
      </c>
      <c r="I1925" s="45">
        <v>87836</v>
      </c>
      <c r="J1925" s="45">
        <v>49797</v>
      </c>
      <c r="K1925" s="45" t="str">
        <f t="shared" si="29"/>
      </c>
    </row>
    <row r="1926" ht="15">
      <c r="A1926" s="28">
        <v>42235</v>
      </c>
      <c r="B1926" s="46">
        <v>98386</v>
      </c>
      <c r="C1926" s="45">
        <v>-156450</v>
      </c>
      <c r="D1926" s="45">
        <v>-127110</v>
      </c>
      <c r="E1926" s="45">
        <v>-346618</v>
      </c>
      <c r="F1926" s="45">
        <v>297798</v>
      </c>
      <c r="G1926" s="45">
        <v>111555</v>
      </c>
      <c r="H1926" s="45">
        <v>-88530</v>
      </c>
      <c r="I1926" s="45">
        <v>87836</v>
      </c>
      <c r="J1926" s="45">
        <v>46862</v>
      </c>
      <c r="K1926" s="45" t="str">
        <f t="shared" si="29"/>
      </c>
    </row>
    <row r="1927" ht="15">
      <c r="A1927" s="28">
        <v>42234</v>
      </c>
      <c r="B1927" s="46">
        <v>78509</v>
      </c>
      <c r="C1927" s="45">
        <v>-155734</v>
      </c>
      <c r="D1927" s="45">
        <v>-127033</v>
      </c>
      <c r="E1927" s="45">
        <v>-346379</v>
      </c>
      <c r="F1927" s="45">
        <v>278587</v>
      </c>
      <c r="G1927" s="45">
        <v>111555</v>
      </c>
      <c r="H1927" s="45">
        <v>-88530</v>
      </c>
      <c r="I1927" s="45">
        <v>87835</v>
      </c>
      <c r="J1927" s="45">
        <v>46473</v>
      </c>
      <c r="K1927" s="45" t="str">
        <f t="shared" si="29"/>
      </c>
    </row>
    <row r="1928" ht="15">
      <c r="A1928" s="28">
        <v>42233</v>
      </c>
      <c r="B1928" s="46">
        <v>91233</v>
      </c>
      <c r="C1928" s="45">
        <v>-142068</v>
      </c>
      <c r="D1928" s="45">
        <v>-126920</v>
      </c>
      <c r="E1928" s="45">
        <v>-346236</v>
      </c>
      <c r="F1928" s="45">
        <v>278254</v>
      </c>
      <c r="G1928" s="45">
        <v>111551</v>
      </c>
      <c r="H1928" s="45">
        <v>-88530</v>
      </c>
      <c r="I1928" s="45">
        <v>87834</v>
      </c>
      <c r="J1928" s="45">
        <v>46435</v>
      </c>
      <c r="K1928" s="45" t="str">
        <f ref="K1928:K1991" t="shared" si="30">IF(AND(ISNUMBER(B1928),ISNUMBER(SUM(C1928:J1928))),B1928-SUM(C1928:J1928),"")</f>
      </c>
    </row>
    <row r="1929" ht="15">
      <c r="A1929" s="28">
        <v>42230</v>
      </c>
      <c r="B1929" s="46">
        <v>92173</v>
      </c>
      <c r="C1929" s="45">
        <v>-140710</v>
      </c>
      <c r="D1929" s="45">
        <v>-126828</v>
      </c>
      <c r="E1929" s="45">
        <v>-346001</v>
      </c>
      <c r="F1929" s="45">
        <v>277626</v>
      </c>
      <c r="G1929" s="45">
        <v>111479</v>
      </c>
      <c r="H1929" s="45">
        <v>-88530</v>
      </c>
      <c r="I1929" s="45">
        <v>87834</v>
      </c>
      <c r="J1929" s="45">
        <v>46431</v>
      </c>
      <c r="K1929" s="45" t="str">
        <f t="shared" si="30"/>
      </c>
    </row>
    <row r="1930" ht="15">
      <c r="A1930" s="28">
        <v>42229</v>
      </c>
      <c r="B1930" s="46">
        <v>89314</v>
      </c>
      <c r="C1930" s="45">
        <v>-140048</v>
      </c>
      <c r="D1930" s="45">
        <v>-126689</v>
      </c>
      <c r="E1930" s="45">
        <v>-345949</v>
      </c>
      <c r="F1930" s="45">
        <v>277488</v>
      </c>
      <c r="G1930" s="45">
        <v>111476</v>
      </c>
      <c r="H1930" s="45">
        <v>-88530</v>
      </c>
      <c r="I1930" s="45">
        <v>87850</v>
      </c>
      <c r="J1930" s="45">
        <v>46431</v>
      </c>
      <c r="K1930" s="45" t="str">
        <f t="shared" si="30"/>
      </c>
    </row>
    <row r="1931" ht="15">
      <c r="A1931" s="28">
        <v>42228</v>
      </c>
      <c r="B1931" s="46">
        <v>88413</v>
      </c>
      <c r="C1931" s="45">
        <v>-139734</v>
      </c>
      <c r="D1931" s="45">
        <v>-126638</v>
      </c>
      <c r="E1931" s="45">
        <v>-346218</v>
      </c>
      <c r="F1931" s="45">
        <v>277332</v>
      </c>
      <c r="G1931" s="45">
        <v>111476</v>
      </c>
      <c r="H1931" s="45">
        <v>-88530</v>
      </c>
      <c r="I1931" s="45">
        <v>88141</v>
      </c>
      <c r="J1931" s="45">
        <v>46425</v>
      </c>
      <c r="K1931" s="45" t="str">
        <f t="shared" si="30"/>
      </c>
    </row>
    <row r="1932" ht="15">
      <c r="A1932" s="28">
        <v>42227</v>
      </c>
      <c r="B1932" s="46">
        <v>86928</v>
      </c>
      <c r="C1932" s="45">
        <v>-139485</v>
      </c>
      <c r="D1932" s="45">
        <v>-126581</v>
      </c>
      <c r="E1932" s="45">
        <v>-346146</v>
      </c>
      <c r="F1932" s="45">
        <v>277042</v>
      </c>
      <c r="G1932" s="45">
        <v>111476</v>
      </c>
      <c r="H1932" s="45">
        <v>-88530</v>
      </c>
      <c r="I1932" s="45">
        <v>88138</v>
      </c>
      <c r="J1932" s="45">
        <v>46209</v>
      </c>
      <c r="K1932" s="45" t="str">
        <f t="shared" si="30"/>
      </c>
    </row>
    <row r="1933" ht="15">
      <c r="A1933" s="28">
        <v>42226</v>
      </c>
      <c r="B1933" s="46">
        <v>81854</v>
      </c>
      <c r="C1933" s="45">
        <v>-139298</v>
      </c>
      <c r="D1933" s="45">
        <v>-126464</v>
      </c>
      <c r="E1933" s="45">
        <v>-346208</v>
      </c>
      <c r="F1933" s="45">
        <v>276757</v>
      </c>
      <c r="G1933" s="45">
        <v>111461</v>
      </c>
      <c r="H1933" s="45">
        <v>-88530</v>
      </c>
      <c r="I1933" s="45">
        <v>88067</v>
      </c>
      <c r="J1933" s="45">
        <v>46209</v>
      </c>
      <c r="K1933" s="45" t="str">
        <f t="shared" si="30"/>
      </c>
    </row>
    <row r="1934" ht="15">
      <c r="A1934" s="28">
        <v>42223</v>
      </c>
      <c r="B1934" s="46">
        <v>80866</v>
      </c>
      <c r="C1934" s="45">
        <v>-139108</v>
      </c>
      <c r="D1934" s="45">
        <v>-126058</v>
      </c>
      <c r="E1934" s="45">
        <v>-346196</v>
      </c>
      <c r="F1934" s="45">
        <v>276156</v>
      </c>
      <c r="G1934" s="45">
        <v>111457</v>
      </c>
      <c r="H1934" s="45">
        <v>-88530</v>
      </c>
      <c r="I1934" s="45">
        <v>88047</v>
      </c>
      <c r="J1934" s="45">
        <v>46206</v>
      </c>
      <c r="K1934" s="45" t="str">
        <f t="shared" si="30"/>
      </c>
    </row>
    <row r="1935" ht="15">
      <c r="A1935" s="28">
        <v>42222</v>
      </c>
      <c r="B1935" s="46">
        <v>79686</v>
      </c>
      <c r="C1935" s="45">
        <v>-138924</v>
      </c>
      <c r="D1935" s="45">
        <v>-125821</v>
      </c>
      <c r="E1935" s="45">
        <v>-346610</v>
      </c>
      <c r="F1935" s="45">
        <v>275997</v>
      </c>
      <c r="G1935" s="45">
        <v>111456</v>
      </c>
      <c r="H1935" s="45">
        <v>-88530</v>
      </c>
      <c r="I1935" s="45">
        <v>88050</v>
      </c>
      <c r="J1935" s="45">
        <v>46181</v>
      </c>
      <c r="K1935" s="45" t="str">
        <f t="shared" si="30"/>
      </c>
    </row>
    <row r="1936" ht="15">
      <c r="A1936" s="28">
        <v>42221</v>
      </c>
      <c r="B1936" s="46">
        <v>77157</v>
      </c>
      <c r="C1936" s="45">
        <v>-138787</v>
      </c>
      <c r="D1936" s="45">
        <v>-125724</v>
      </c>
      <c r="E1936" s="45">
        <v>-347510</v>
      </c>
      <c r="F1936" s="45">
        <v>275759</v>
      </c>
      <c r="G1936" s="45">
        <v>111453</v>
      </c>
      <c r="H1936" s="45">
        <v>-88530</v>
      </c>
      <c r="I1936" s="45">
        <v>88055</v>
      </c>
      <c r="J1936" s="45">
        <v>46157</v>
      </c>
      <c r="K1936" s="45" t="str">
        <f t="shared" si="30"/>
      </c>
    </row>
    <row r="1937" ht="15">
      <c r="A1937" s="28">
        <v>42220</v>
      </c>
      <c r="B1937" s="46">
        <v>68720</v>
      </c>
      <c r="C1937" s="45">
        <v>-138651</v>
      </c>
      <c r="D1937" s="45">
        <v>-125662</v>
      </c>
      <c r="E1937" s="45">
        <v>-355193</v>
      </c>
      <c r="F1937" s="45">
        <v>275320</v>
      </c>
      <c r="G1937" s="45">
        <v>111453</v>
      </c>
      <c r="H1937" s="45">
        <v>-88530</v>
      </c>
      <c r="I1937" s="45">
        <v>88050</v>
      </c>
      <c r="J1937" s="45">
        <v>46112</v>
      </c>
      <c r="K1937" s="45" t="str">
        <f t="shared" si="30"/>
      </c>
    </row>
    <row r="1938" ht="15">
      <c r="A1938" s="28">
        <v>42219</v>
      </c>
      <c r="B1938" s="46">
        <v>65173</v>
      </c>
      <c r="C1938" s="45">
        <v>-138535</v>
      </c>
      <c r="D1938" s="45">
        <v>-125606</v>
      </c>
      <c r="E1938" s="45">
        <v>-357955</v>
      </c>
      <c r="F1938" s="45">
        <v>274538</v>
      </c>
      <c r="G1938" s="45">
        <v>111449</v>
      </c>
      <c r="H1938" s="45">
        <v>-88530</v>
      </c>
      <c r="I1938" s="45">
        <v>88051</v>
      </c>
      <c r="J1938" s="45">
        <v>46112</v>
      </c>
      <c r="K1938" s="45" t="str">
        <f t="shared" si="30"/>
      </c>
    </row>
    <row r="1939" ht="15">
      <c r="A1939" s="28">
        <v>42216</v>
      </c>
      <c r="B1939" s="46">
        <v>77871</v>
      </c>
      <c r="C1939" s="45">
        <v>-138429</v>
      </c>
      <c r="D1939" s="45">
        <v>-125541</v>
      </c>
      <c r="E1939" s="45">
        <v>-358163</v>
      </c>
      <c r="F1939" s="45">
        <v>271285</v>
      </c>
      <c r="G1939" s="45">
        <v>111449</v>
      </c>
      <c r="H1939" s="45">
        <v>-71845</v>
      </c>
      <c r="I1939" s="45">
        <v>88053</v>
      </c>
      <c r="J1939" s="45">
        <v>45863</v>
      </c>
      <c r="K1939" s="45" t="str">
        <f t="shared" si="30"/>
      </c>
    </row>
    <row r="1940" ht="15">
      <c r="A1940" s="28">
        <v>42215</v>
      </c>
      <c r="B1940" s="46">
        <v>64950</v>
      </c>
      <c r="C1940" s="45">
        <v>-138363</v>
      </c>
      <c r="D1940" s="45">
        <v>-125475</v>
      </c>
      <c r="E1940" s="45">
        <v>-358035</v>
      </c>
      <c r="F1940" s="45">
        <v>270255</v>
      </c>
      <c r="G1940" s="45">
        <v>111449</v>
      </c>
      <c r="H1940" s="45">
        <v>-71112</v>
      </c>
      <c r="I1940" s="45">
        <v>75865</v>
      </c>
      <c r="J1940" s="45">
        <v>45799</v>
      </c>
      <c r="K1940" s="45" t="str">
        <f t="shared" si="30"/>
      </c>
    </row>
    <row r="1941" ht="15">
      <c r="A1941" s="28">
        <v>42214</v>
      </c>
      <c r="B1941" s="46">
        <v>62757</v>
      </c>
      <c r="C1941" s="45">
        <v>-138250</v>
      </c>
      <c r="D1941" s="45">
        <v>-125438</v>
      </c>
      <c r="E1941" s="45">
        <v>-357977</v>
      </c>
      <c r="F1941" s="45">
        <v>269588</v>
      </c>
      <c r="G1941" s="45">
        <v>111444</v>
      </c>
      <c r="H1941" s="45">
        <v>-71112</v>
      </c>
      <c r="I1941" s="45">
        <v>75849</v>
      </c>
      <c r="J1941" s="45">
        <v>45799</v>
      </c>
      <c r="K1941" s="45" t="str">
        <f t="shared" si="30"/>
      </c>
    </row>
    <row r="1942" ht="15">
      <c r="A1942" s="28">
        <v>42213</v>
      </c>
      <c r="B1942" s="46">
        <v>62446</v>
      </c>
      <c r="C1942" s="45">
        <v>-138160</v>
      </c>
      <c r="D1942" s="45">
        <v>-125403</v>
      </c>
      <c r="E1942" s="45">
        <v>-357846</v>
      </c>
      <c r="F1942" s="45">
        <v>269306</v>
      </c>
      <c r="G1942" s="45">
        <v>111443</v>
      </c>
      <c r="H1942" s="45">
        <v>-71112</v>
      </c>
      <c r="I1942" s="45">
        <v>75855</v>
      </c>
      <c r="J1942" s="45">
        <v>45441</v>
      </c>
      <c r="K1942" s="45" t="str">
        <f t="shared" si="30"/>
      </c>
    </row>
    <row r="1943" ht="15">
      <c r="A1943" s="28">
        <v>42212</v>
      </c>
      <c r="B1943" s="46">
        <v>60527</v>
      </c>
      <c r="C1943" s="45">
        <v>-138012</v>
      </c>
      <c r="D1943" s="45">
        <v>-125348</v>
      </c>
      <c r="E1943" s="45">
        <v>-357690</v>
      </c>
      <c r="F1943" s="45">
        <v>269079</v>
      </c>
      <c r="G1943" s="45">
        <v>111442</v>
      </c>
      <c r="H1943" s="45">
        <v>-71112</v>
      </c>
      <c r="I1943" s="45">
        <v>75853</v>
      </c>
      <c r="J1943" s="45">
        <v>44034</v>
      </c>
      <c r="K1943" s="45" t="str">
        <f t="shared" si="30"/>
      </c>
    </row>
    <row r="1944" ht="15">
      <c r="A1944" s="28">
        <v>42209</v>
      </c>
      <c r="B1944" s="46">
        <v>59877</v>
      </c>
      <c r="C1944" s="45">
        <v>-137914</v>
      </c>
      <c r="D1944" s="45">
        <v>-125308</v>
      </c>
      <c r="E1944" s="45">
        <v>-357481</v>
      </c>
      <c r="F1944" s="45">
        <v>268442</v>
      </c>
      <c r="G1944" s="45">
        <v>111441</v>
      </c>
      <c r="H1944" s="45">
        <v>-71112</v>
      </c>
      <c r="I1944" s="45">
        <v>75821</v>
      </c>
      <c r="J1944" s="45">
        <v>43143</v>
      </c>
      <c r="K1944" s="45" t="str">
        <f t="shared" si="30"/>
      </c>
    </row>
    <row r="1945" ht="15">
      <c r="A1945" s="28">
        <v>42208</v>
      </c>
      <c r="B1945" s="46">
        <v>58492</v>
      </c>
      <c r="C1945" s="45">
        <v>-137768</v>
      </c>
      <c r="D1945" s="45">
        <v>-125276</v>
      </c>
      <c r="E1945" s="45">
        <v>-357708</v>
      </c>
      <c r="F1945" s="45">
        <v>268334</v>
      </c>
      <c r="G1945" s="45">
        <v>111439</v>
      </c>
      <c r="H1945" s="45">
        <v>-71112</v>
      </c>
      <c r="I1945" s="45">
        <v>75829</v>
      </c>
      <c r="J1945" s="45">
        <v>43064</v>
      </c>
      <c r="K1945" s="45" t="str">
        <f t="shared" si="30"/>
      </c>
    </row>
    <row r="1946" ht="15">
      <c r="A1946" s="28">
        <v>42207</v>
      </c>
      <c r="B1946" s="46">
        <v>57399</v>
      </c>
      <c r="C1946" s="45">
        <v>-137595</v>
      </c>
      <c r="D1946" s="45">
        <v>-125235</v>
      </c>
      <c r="E1946" s="45">
        <v>-358126</v>
      </c>
      <c r="F1946" s="45">
        <v>268140</v>
      </c>
      <c r="G1946" s="45">
        <v>111435</v>
      </c>
      <c r="H1946" s="45">
        <v>-71112</v>
      </c>
      <c r="I1946" s="45">
        <v>75829</v>
      </c>
      <c r="J1946" s="45">
        <v>42985</v>
      </c>
      <c r="K1946" s="45" t="str">
        <f t="shared" si="30"/>
      </c>
    </row>
    <row r="1947" ht="15">
      <c r="A1947" s="28">
        <v>42206</v>
      </c>
      <c r="B1947" s="46">
        <v>55032</v>
      </c>
      <c r="C1947" s="45">
        <v>-137345</v>
      </c>
      <c r="D1947" s="45">
        <v>-125186</v>
      </c>
      <c r="E1947" s="45">
        <v>-359474</v>
      </c>
      <c r="F1947" s="45">
        <v>267921</v>
      </c>
      <c r="G1947" s="45">
        <v>111435</v>
      </c>
      <c r="H1947" s="45">
        <v>-71112</v>
      </c>
      <c r="I1947" s="45">
        <v>75827</v>
      </c>
      <c r="J1947" s="45">
        <v>42567</v>
      </c>
      <c r="K1947" s="45" t="str">
        <f t="shared" si="30"/>
      </c>
    </row>
    <row r="1948" ht="15">
      <c r="A1948" s="28">
        <v>42205</v>
      </c>
      <c r="B1948" s="46">
        <v>54477</v>
      </c>
      <c r="C1948" s="45">
        <v>-136832</v>
      </c>
      <c r="D1948" s="45">
        <v>-125150</v>
      </c>
      <c r="E1948" s="45">
        <v>-359947</v>
      </c>
      <c r="F1948" s="45">
        <v>267650</v>
      </c>
      <c r="G1948" s="45">
        <v>111435</v>
      </c>
      <c r="H1948" s="45">
        <v>-71112</v>
      </c>
      <c r="I1948" s="45">
        <v>75826</v>
      </c>
      <c r="J1948" s="45">
        <v>42567</v>
      </c>
      <c r="K1948" s="45" t="str">
        <f t="shared" si="30"/>
      </c>
    </row>
    <row r="1949" ht="15">
      <c r="A1949" s="28">
        <v>42202</v>
      </c>
      <c r="B1949" s="46">
        <v>61618</v>
      </c>
      <c r="C1949" s="45">
        <v>-124007</v>
      </c>
      <c r="D1949" s="45">
        <v>-125089</v>
      </c>
      <c r="E1949" s="45">
        <v>-361265</v>
      </c>
      <c r="F1949" s="45">
        <v>265987</v>
      </c>
      <c r="G1949" s="45">
        <v>111434</v>
      </c>
      <c r="H1949" s="45">
        <v>-71084</v>
      </c>
      <c r="I1949" s="45">
        <v>75824</v>
      </c>
      <c r="J1949" s="45">
        <v>39812</v>
      </c>
      <c r="K1949" s="45" t="str">
        <f t="shared" si="30"/>
      </c>
    </row>
    <row r="1950" ht="15">
      <c r="A1950" s="28">
        <v>42201</v>
      </c>
      <c r="B1950" s="46">
        <v>41125</v>
      </c>
      <c r="C1950" s="45">
        <v>-122656</v>
      </c>
      <c r="D1950" s="45">
        <v>-125018</v>
      </c>
      <c r="E1950" s="45">
        <v>-363548</v>
      </c>
      <c r="F1950" s="45">
        <v>246882</v>
      </c>
      <c r="G1950" s="45">
        <v>111432</v>
      </c>
      <c r="H1950" s="45">
        <v>-71084</v>
      </c>
      <c r="I1950" s="45">
        <v>75823</v>
      </c>
      <c r="J1950" s="45">
        <v>39658</v>
      </c>
      <c r="K1950" s="45" t="str">
        <f t="shared" si="30"/>
      </c>
    </row>
    <row r="1951" ht="15">
      <c r="A1951" s="28">
        <v>42200</v>
      </c>
      <c r="B1951" s="46">
        <v>37177</v>
      </c>
      <c r="C1951" s="45">
        <v>-121928</v>
      </c>
      <c r="D1951" s="45">
        <v>-124947</v>
      </c>
      <c r="E1951" s="45">
        <v>-366681</v>
      </c>
      <c r="F1951" s="45">
        <v>246681</v>
      </c>
      <c r="G1951" s="45">
        <v>111432</v>
      </c>
      <c r="H1951" s="45">
        <v>-71084</v>
      </c>
      <c r="I1951" s="45">
        <v>75823</v>
      </c>
      <c r="J1951" s="45">
        <v>39657</v>
      </c>
      <c r="K1951" s="45" t="str">
        <f t="shared" si="30"/>
      </c>
    </row>
    <row r="1952" ht="15">
      <c r="A1952" s="28">
        <v>42199</v>
      </c>
      <c r="B1952" s="46">
        <v>99180</v>
      </c>
      <c r="C1952" s="45">
        <v>-121018</v>
      </c>
      <c r="D1952" s="45">
        <v>-124902</v>
      </c>
      <c r="E1952" s="45">
        <v>-300917</v>
      </c>
      <c r="F1952" s="45">
        <v>246481</v>
      </c>
      <c r="G1952" s="45">
        <v>111419</v>
      </c>
      <c r="H1952" s="45">
        <v>-71083</v>
      </c>
      <c r="I1952" s="45">
        <v>75781</v>
      </c>
      <c r="J1952" s="45">
        <v>39657</v>
      </c>
      <c r="K1952" s="45" t="str">
        <f t="shared" si="30"/>
      </c>
    </row>
    <row r="1953" ht="15">
      <c r="A1953" s="28">
        <v>42198</v>
      </c>
      <c r="B1953" s="46">
        <v>101991</v>
      </c>
      <c r="C1953" s="45">
        <v>-120727</v>
      </c>
      <c r="D1953" s="45">
        <v>-124856</v>
      </c>
      <c r="E1953" s="45">
        <v>-297592</v>
      </c>
      <c r="F1953" s="45">
        <v>246203</v>
      </c>
      <c r="G1953" s="45">
        <v>111419</v>
      </c>
      <c r="H1953" s="45">
        <v>-71083</v>
      </c>
      <c r="I1953" s="45">
        <v>75779</v>
      </c>
      <c r="J1953" s="45">
        <v>39656</v>
      </c>
      <c r="K1953" s="45" t="str">
        <f t="shared" si="30"/>
      </c>
    </row>
    <row r="1954" ht="15">
      <c r="A1954" s="28">
        <v>42195</v>
      </c>
      <c r="B1954" s="46">
        <v>101963</v>
      </c>
      <c r="C1954" s="45">
        <v>-120471</v>
      </c>
      <c r="D1954" s="45">
        <v>-124800</v>
      </c>
      <c r="E1954" s="45">
        <v>-296349</v>
      </c>
      <c r="F1954" s="45">
        <v>245526</v>
      </c>
      <c r="G1954" s="45">
        <v>111419</v>
      </c>
      <c r="H1954" s="45">
        <v>-71083</v>
      </c>
      <c r="I1954" s="45">
        <v>75878</v>
      </c>
      <c r="J1954" s="45">
        <v>39451</v>
      </c>
      <c r="K1954" s="45" t="str">
        <f t="shared" si="30"/>
      </c>
    </row>
    <row r="1955" ht="15">
      <c r="A1955" s="28">
        <v>42194</v>
      </c>
      <c r="B1955" s="46">
        <v>101088</v>
      </c>
      <c r="C1955" s="45">
        <v>-120204</v>
      </c>
      <c r="D1955" s="45">
        <v>-124609</v>
      </c>
      <c r="E1955" s="45">
        <v>-294465</v>
      </c>
      <c r="F1955" s="45">
        <v>244008</v>
      </c>
      <c r="G1955" s="45">
        <v>111418</v>
      </c>
      <c r="H1955" s="45">
        <v>-71083</v>
      </c>
      <c r="I1955" s="45">
        <v>75879</v>
      </c>
      <c r="J1955" s="45">
        <v>39433</v>
      </c>
      <c r="K1955" s="45" t="str">
        <f t="shared" si="30"/>
      </c>
    </row>
    <row r="1956" ht="15">
      <c r="A1956" s="28">
        <v>42193</v>
      </c>
      <c r="B1956" s="46">
        <v>97102</v>
      </c>
      <c r="C1956" s="45">
        <v>-119991</v>
      </c>
      <c r="D1956" s="45">
        <v>-124555</v>
      </c>
      <c r="E1956" s="45">
        <v>-283265</v>
      </c>
      <c r="F1956" s="45">
        <v>233287</v>
      </c>
      <c r="G1956" s="45">
        <v>111403</v>
      </c>
      <c r="H1956" s="45">
        <v>-71083</v>
      </c>
      <c r="I1956" s="45">
        <v>75790</v>
      </c>
      <c r="J1956" s="45">
        <v>39347</v>
      </c>
      <c r="K1956" s="45" t="str">
        <f t="shared" si="30"/>
      </c>
    </row>
    <row r="1957" ht="15">
      <c r="A1957" s="28">
        <v>42192</v>
      </c>
      <c r="B1957" s="46">
        <v>96835</v>
      </c>
      <c r="C1957" s="45">
        <v>-119784</v>
      </c>
      <c r="D1957" s="45">
        <v>-124502</v>
      </c>
      <c r="E1957" s="45">
        <v>-283128</v>
      </c>
      <c r="F1957" s="45">
        <v>233015</v>
      </c>
      <c r="G1957" s="45">
        <v>111401</v>
      </c>
      <c r="H1957" s="45">
        <v>-71083</v>
      </c>
      <c r="I1957" s="45">
        <v>75789</v>
      </c>
      <c r="J1957" s="45">
        <v>39347</v>
      </c>
      <c r="K1957" s="45" t="str">
        <f t="shared" si="30"/>
      </c>
    </row>
    <row r="1958" ht="15">
      <c r="A1958" s="28">
        <v>42191</v>
      </c>
      <c r="B1958" s="46">
        <v>94992</v>
      </c>
      <c r="C1958" s="45">
        <v>-119607</v>
      </c>
      <c r="D1958" s="45">
        <v>-124448</v>
      </c>
      <c r="E1958" s="45">
        <v>-282999</v>
      </c>
      <c r="F1958" s="45">
        <v>232682</v>
      </c>
      <c r="G1958" s="45">
        <v>111401</v>
      </c>
      <c r="H1958" s="45">
        <v>-71083</v>
      </c>
      <c r="I1958" s="45">
        <v>75788</v>
      </c>
      <c r="J1958" s="45">
        <v>39322</v>
      </c>
      <c r="K1958" s="45" t="str">
        <f t="shared" si="30"/>
      </c>
    </row>
    <row r="1959" ht="15">
      <c r="A1959" s="28">
        <v>42188</v>
      </c>
      <c r="B1959" s="46">
        <v>92719</v>
      </c>
      <c r="C1959" s="45">
        <v>-119413</v>
      </c>
      <c r="D1959" s="45">
        <v>-124364</v>
      </c>
      <c r="E1959" s="45">
        <v>-283080</v>
      </c>
      <c r="F1959" s="45">
        <v>232023</v>
      </c>
      <c r="G1959" s="45">
        <v>111401</v>
      </c>
      <c r="H1959" s="45">
        <v>-71083</v>
      </c>
      <c r="I1959" s="45">
        <v>75794</v>
      </c>
      <c r="J1959" s="45">
        <v>38683</v>
      </c>
      <c r="K1959" s="45" t="str">
        <f t="shared" si="30"/>
      </c>
    </row>
    <row r="1960" ht="15">
      <c r="A1960" s="28">
        <v>42187</v>
      </c>
      <c r="B1960" s="46">
        <v>90601</v>
      </c>
      <c r="C1960" s="45">
        <v>-119251</v>
      </c>
      <c r="D1960" s="45">
        <v>-124267</v>
      </c>
      <c r="E1960" s="45">
        <v>-283112</v>
      </c>
      <c r="F1960" s="45">
        <v>231339</v>
      </c>
      <c r="G1960" s="45">
        <v>111294</v>
      </c>
      <c r="H1960" s="45">
        <v>-71083</v>
      </c>
      <c r="I1960" s="45">
        <v>76070</v>
      </c>
      <c r="J1960" s="45">
        <v>38680</v>
      </c>
      <c r="K1960" s="45" t="str">
        <f t="shared" si="30"/>
      </c>
    </row>
    <row r="1961" ht="15">
      <c r="A1961" s="28">
        <v>42186</v>
      </c>
      <c r="B1961" s="46">
        <v>70777</v>
      </c>
      <c r="C1961" s="45">
        <v>-119171</v>
      </c>
      <c r="D1961" s="45">
        <v>-124126</v>
      </c>
      <c r="E1961" s="45">
        <v>-284703</v>
      </c>
      <c r="F1961" s="45">
        <v>230695</v>
      </c>
      <c r="G1961" s="45">
        <v>94640</v>
      </c>
      <c r="H1961" s="45">
        <v>-71083</v>
      </c>
      <c r="I1961" s="45">
        <v>76031</v>
      </c>
      <c r="J1961" s="45">
        <v>38680</v>
      </c>
      <c r="K1961" s="45" t="str">
        <f t="shared" si="30"/>
      </c>
    </row>
    <row r="1962" ht="15">
      <c r="A1962" s="28">
        <v>42185</v>
      </c>
      <c r="B1962" s="46">
        <v>52923</v>
      </c>
      <c r="C1962" s="45">
        <v>-119090</v>
      </c>
      <c r="D1962" s="45">
        <v>-124026</v>
      </c>
      <c r="E1962" s="45">
        <v>-284956</v>
      </c>
      <c r="F1962" s="45">
        <v>227216</v>
      </c>
      <c r="G1962" s="45">
        <v>94431</v>
      </c>
      <c r="H1962" s="45">
        <v>-71083</v>
      </c>
      <c r="I1962" s="45">
        <v>65548</v>
      </c>
      <c r="J1962" s="45">
        <v>38615</v>
      </c>
      <c r="K1962" s="45" t="str">
        <f t="shared" si="30"/>
      </c>
    </row>
    <row r="1963" ht="15">
      <c r="A1963" s="28">
        <v>42184</v>
      </c>
      <c r="B1963" s="46">
        <v>50720</v>
      </c>
      <c r="C1963" s="45">
        <v>-118966</v>
      </c>
      <c r="D1963" s="45">
        <v>-123925</v>
      </c>
      <c r="E1963" s="45">
        <v>-284827</v>
      </c>
      <c r="F1963" s="45">
        <v>225967</v>
      </c>
      <c r="G1963" s="45">
        <v>94427</v>
      </c>
      <c r="H1963" s="45">
        <v>-71083</v>
      </c>
      <c r="I1963" s="45">
        <v>65596</v>
      </c>
      <c r="J1963" s="45">
        <v>38615</v>
      </c>
      <c r="K1963" s="45" t="str">
        <f t="shared" si="30"/>
      </c>
    </row>
    <row r="1964" ht="15">
      <c r="A1964" s="28">
        <v>42181</v>
      </c>
      <c r="B1964" s="46">
        <v>45799</v>
      </c>
      <c r="C1964" s="45">
        <v>-118818</v>
      </c>
      <c r="D1964" s="45">
        <v>-123814</v>
      </c>
      <c r="E1964" s="45">
        <v>-284703</v>
      </c>
      <c r="F1964" s="45">
        <v>224717</v>
      </c>
      <c r="G1964" s="45">
        <v>93426</v>
      </c>
      <c r="H1964" s="45">
        <v>-71083</v>
      </c>
      <c r="I1964" s="45">
        <v>65588</v>
      </c>
      <c r="J1964" s="45">
        <v>38470</v>
      </c>
      <c r="K1964" s="45" t="str">
        <f t="shared" si="30"/>
      </c>
    </row>
    <row r="1965" ht="15">
      <c r="A1965" s="28">
        <v>42180</v>
      </c>
      <c r="B1965" s="46">
        <v>32678</v>
      </c>
      <c r="C1965" s="45">
        <v>-118728</v>
      </c>
      <c r="D1965" s="45">
        <v>-123721</v>
      </c>
      <c r="E1965" s="45">
        <v>-284735</v>
      </c>
      <c r="F1965" s="45">
        <v>224550</v>
      </c>
      <c r="G1965" s="45">
        <v>93373</v>
      </c>
      <c r="H1965" s="45">
        <v>-71083</v>
      </c>
      <c r="I1965" s="45">
        <v>65558</v>
      </c>
      <c r="J1965" s="45">
        <v>36920</v>
      </c>
      <c r="K1965" s="45" t="str">
        <f t="shared" si="30"/>
      </c>
    </row>
    <row r="1966" ht="15">
      <c r="A1966" s="28">
        <v>42179</v>
      </c>
      <c r="B1966" s="46">
        <v>28278</v>
      </c>
      <c r="C1966" s="45">
        <v>-118536</v>
      </c>
      <c r="D1966" s="45">
        <v>-123627</v>
      </c>
      <c r="E1966" s="45">
        <v>-285095</v>
      </c>
      <c r="F1966" s="45">
        <v>224252</v>
      </c>
      <c r="G1966" s="45">
        <v>93372</v>
      </c>
      <c r="H1966" s="45">
        <v>-71083</v>
      </c>
      <c r="I1966" s="45">
        <v>65557</v>
      </c>
      <c r="J1966" s="45">
        <v>35854</v>
      </c>
      <c r="K1966" s="45" t="str">
        <f t="shared" si="30"/>
      </c>
    </row>
    <row r="1967" ht="15">
      <c r="A1967" s="28">
        <v>42178</v>
      </c>
      <c r="B1967" s="46">
        <v>-11</v>
      </c>
      <c r="C1967" s="45">
        <v>-118449</v>
      </c>
      <c r="D1967" s="45">
        <v>-123489</v>
      </c>
      <c r="E1967" s="45">
        <v>-310552</v>
      </c>
      <c r="F1967" s="45">
        <v>223944</v>
      </c>
      <c r="G1967" s="45">
        <v>93372</v>
      </c>
      <c r="H1967" s="45">
        <v>-71083</v>
      </c>
      <c r="I1967" s="45">
        <v>65578</v>
      </c>
      <c r="J1967" s="45">
        <v>35558</v>
      </c>
      <c r="K1967" s="45" t="str">
        <f t="shared" si="30"/>
      </c>
    </row>
    <row r="1968" ht="15">
      <c r="A1968" s="28">
        <v>42177</v>
      </c>
      <c r="B1968" s="46">
        <v>-1199</v>
      </c>
      <c r="C1968" s="45">
        <v>-118309</v>
      </c>
      <c r="D1968" s="45">
        <v>-123273</v>
      </c>
      <c r="E1968" s="45">
        <v>-310560</v>
      </c>
      <c r="F1968" s="45">
        <v>223568</v>
      </c>
      <c r="G1968" s="45">
        <v>93341</v>
      </c>
      <c r="H1968" s="45">
        <v>-71083</v>
      </c>
      <c r="I1968" s="45">
        <v>65579</v>
      </c>
      <c r="J1968" s="45">
        <v>35556</v>
      </c>
      <c r="K1968" s="45" t="str">
        <f t="shared" si="30"/>
      </c>
    </row>
    <row r="1969" ht="15">
      <c r="A1969" s="28">
        <v>42174</v>
      </c>
      <c r="B1969" s="46">
        <v>-4103</v>
      </c>
      <c r="C1969" s="45">
        <v>-118122</v>
      </c>
      <c r="D1969" s="45">
        <v>-123085</v>
      </c>
      <c r="E1969" s="45">
        <v>-310438</v>
      </c>
      <c r="F1969" s="45">
        <v>222675</v>
      </c>
      <c r="G1969" s="45">
        <v>93341</v>
      </c>
      <c r="H1969" s="45">
        <v>-71083</v>
      </c>
      <c r="I1969" s="45">
        <v>65571</v>
      </c>
      <c r="J1969" s="45">
        <v>33628</v>
      </c>
      <c r="K1969" s="45" t="str">
        <f t="shared" si="30"/>
      </c>
    </row>
    <row r="1970" ht="15">
      <c r="A1970" s="28">
        <v>42173</v>
      </c>
      <c r="B1970" s="46">
        <v>-6373</v>
      </c>
      <c r="C1970" s="45">
        <v>-117643</v>
      </c>
      <c r="D1970" s="45">
        <v>-122921</v>
      </c>
      <c r="E1970" s="45">
        <v>-310234</v>
      </c>
      <c r="F1970" s="45">
        <v>221550</v>
      </c>
      <c r="G1970" s="45">
        <v>93339</v>
      </c>
      <c r="H1970" s="45">
        <v>-71083</v>
      </c>
      <c r="I1970" s="45">
        <v>65571</v>
      </c>
      <c r="J1970" s="45">
        <v>33628</v>
      </c>
      <c r="K1970" s="45" t="str">
        <f t="shared" si="30"/>
      </c>
    </row>
    <row r="1971" ht="15">
      <c r="A1971" s="28">
        <v>42172</v>
      </c>
      <c r="B1971" s="46">
        <v>-18065</v>
      </c>
      <c r="C1971" s="45">
        <v>-105950</v>
      </c>
      <c r="D1971" s="45">
        <v>-122783</v>
      </c>
      <c r="E1971" s="45">
        <v>-310210</v>
      </c>
      <c r="F1971" s="45">
        <v>200508</v>
      </c>
      <c r="G1971" s="45">
        <v>93338</v>
      </c>
      <c r="H1971" s="45">
        <v>-71083</v>
      </c>
      <c r="I1971" s="45">
        <v>65570</v>
      </c>
      <c r="J1971" s="45">
        <v>33384</v>
      </c>
      <c r="K1971" s="45" t="str">
        <f t="shared" si="30"/>
      </c>
    </row>
    <row r="1972" ht="15">
      <c r="A1972" s="28">
        <v>42171</v>
      </c>
      <c r="B1972" s="46">
        <v>-18777</v>
      </c>
      <c r="C1972" s="45">
        <v>-104947</v>
      </c>
      <c r="D1972" s="45">
        <v>-122596</v>
      </c>
      <c r="E1972" s="45">
        <v>-310311</v>
      </c>
      <c r="F1972" s="45">
        <v>200242</v>
      </c>
      <c r="G1972" s="45">
        <v>93338</v>
      </c>
      <c r="H1972" s="45">
        <v>-71083</v>
      </c>
      <c r="I1972" s="45">
        <v>65573</v>
      </c>
      <c r="J1972" s="45">
        <v>33208</v>
      </c>
      <c r="K1972" s="45" t="str">
        <f t="shared" si="30"/>
      </c>
    </row>
    <row r="1973" ht="15">
      <c r="A1973" s="28">
        <v>42170</v>
      </c>
      <c r="B1973" s="46">
        <v>-20101</v>
      </c>
      <c r="C1973" s="45">
        <v>-104380</v>
      </c>
      <c r="D1973" s="45">
        <v>-122365</v>
      </c>
      <c r="E1973" s="45">
        <v>-310281</v>
      </c>
      <c r="F1973" s="45">
        <v>199883</v>
      </c>
      <c r="G1973" s="45">
        <v>93333</v>
      </c>
      <c r="H1973" s="45">
        <v>-71083</v>
      </c>
      <c r="I1973" s="45">
        <v>65573</v>
      </c>
      <c r="J1973" s="45">
        <v>33208</v>
      </c>
      <c r="K1973" s="45" t="str">
        <f t="shared" si="30"/>
      </c>
    </row>
    <row r="1974" ht="15">
      <c r="A1974" s="28">
        <v>42167</v>
      </c>
      <c r="B1974" s="46">
        <v>-19582</v>
      </c>
      <c r="C1974" s="45">
        <v>-103643</v>
      </c>
      <c r="D1974" s="45">
        <v>-121990</v>
      </c>
      <c r="E1974" s="45">
        <v>-310170</v>
      </c>
      <c r="F1974" s="45">
        <v>199157</v>
      </c>
      <c r="G1974" s="45">
        <v>93332</v>
      </c>
      <c r="H1974" s="45">
        <v>-71083</v>
      </c>
      <c r="I1974" s="45">
        <v>65572</v>
      </c>
      <c r="J1974" s="45">
        <v>33199</v>
      </c>
      <c r="K1974" s="45" t="str">
        <f t="shared" si="30"/>
      </c>
    </row>
    <row r="1975" ht="15">
      <c r="A1975" s="28">
        <v>42166</v>
      </c>
      <c r="B1975" s="46">
        <v>-21522</v>
      </c>
      <c r="C1975" s="45">
        <v>-103135</v>
      </c>
      <c r="D1975" s="45">
        <v>-121472</v>
      </c>
      <c r="E1975" s="45">
        <v>-310107</v>
      </c>
      <c r="F1975" s="45">
        <v>198992</v>
      </c>
      <c r="G1975" s="45">
        <v>93330</v>
      </c>
      <c r="H1975" s="45">
        <v>-71083</v>
      </c>
      <c r="I1975" s="45">
        <v>65571</v>
      </c>
      <c r="J1975" s="45">
        <v>33193</v>
      </c>
      <c r="K1975" s="45" t="str">
        <f t="shared" si="30"/>
      </c>
    </row>
    <row r="1976" ht="15">
      <c r="A1976" s="28">
        <v>42165</v>
      </c>
      <c r="B1976" s="46">
        <v>-28547</v>
      </c>
      <c r="C1976" s="45">
        <v>-102757</v>
      </c>
      <c r="D1976" s="45">
        <v>-119192</v>
      </c>
      <c r="E1976" s="45">
        <v>-310058</v>
      </c>
      <c r="F1976" s="45">
        <v>198708</v>
      </c>
      <c r="G1976" s="45">
        <v>92805</v>
      </c>
      <c r="H1976" s="45">
        <v>-71083</v>
      </c>
      <c r="I1976" s="45">
        <v>65560</v>
      </c>
      <c r="J1976" s="45">
        <v>32953</v>
      </c>
      <c r="K1976" s="45" t="str">
        <f t="shared" si="30"/>
      </c>
    </row>
    <row r="1977" ht="15">
      <c r="A1977" s="28">
        <v>42164</v>
      </c>
      <c r="B1977" s="46">
        <v>-1672</v>
      </c>
      <c r="C1977" s="45">
        <v>-102554</v>
      </c>
      <c r="D1977" s="45">
        <v>-90081</v>
      </c>
      <c r="E1977" s="45">
        <v>-310094</v>
      </c>
      <c r="F1977" s="45">
        <v>198391</v>
      </c>
      <c r="G1977" s="45">
        <v>92804</v>
      </c>
      <c r="H1977" s="45">
        <v>-71083</v>
      </c>
      <c r="I1977" s="45">
        <v>65741</v>
      </c>
      <c r="J1977" s="45">
        <v>32933</v>
      </c>
      <c r="K1977" s="45" t="str">
        <f t="shared" si="30"/>
      </c>
    </row>
    <row r="1978" ht="15">
      <c r="A1978" s="28">
        <v>42163</v>
      </c>
      <c r="B1978" s="46">
        <v>-1302</v>
      </c>
      <c r="C1978" s="45">
        <v>-102337</v>
      </c>
      <c r="D1978" s="45">
        <v>-88307</v>
      </c>
      <c r="E1978" s="45">
        <v>-310111</v>
      </c>
      <c r="F1978" s="45">
        <v>197542</v>
      </c>
      <c r="G1978" s="45">
        <v>92804</v>
      </c>
      <c r="H1978" s="45">
        <v>-71083</v>
      </c>
      <c r="I1978" s="45">
        <v>65736</v>
      </c>
      <c r="J1978" s="45">
        <v>32933</v>
      </c>
      <c r="K1978" s="45" t="str">
        <f t="shared" si="30"/>
      </c>
    </row>
    <row r="1979" ht="15">
      <c r="A1979" s="28">
        <v>42160</v>
      </c>
      <c r="B1979" s="46">
        <v>-1336</v>
      </c>
      <c r="C1979" s="45">
        <v>-102153</v>
      </c>
      <c r="D1979" s="45">
        <v>-87490</v>
      </c>
      <c r="E1979" s="45">
        <v>-310113</v>
      </c>
      <c r="F1979" s="45">
        <v>197358</v>
      </c>
      <c r="G1979" s="45">
        <v>92802</v>
      </c>
      <c r="H1979" s="45">
        <v>-71083</v>
      </c>
      <c r="I1979" s="45">
        <v>65736</v>
      </c>
      <c r="J1979" s="45">
        <v>32929</v>
      </c>
      <c r="K1979" s="45" t="str">
        <f t="shared" si="30"/>
      </c>
    </row>
    <row r="1980" ht="15">
      <c r="A1980" s="28">
        <v>42159</v>
      </c>
      <c r="B1980" s="46">
        <v>-2997</v>
      </c>
      <c r="C1980" s="45">
        <v>-101993</v>
      </c>
      <c r="D1980" s="45">
        <v>-87160</v>
      </c>
      <c r="E1980" s="45">
        <v>-310703</v>
      </c>
      <c r="F1980" s="45">
        <v>197105</v>
      </c>
      <c r="G1980" s="45">
        <v>92802</v>
      </c>
      <c r="H1980" s="45">
        <v>-71083</v>
      </c>
      <c r="I1980" s="45">
        <v>65842</v>
      </c>
      <c r="J1980" s="45">
        <v>32904</v>
      </c>
      <c r="K1980" s="45" t="str">
        <f t="shared" si="30"/>
      </c>
    </row>
    <row r="1981" ht="15">
      <c r="A1981" s="28">
        <v>42158</v>
      </c>
      <c r="B1981" s="46">
        <v>-4956</v>
      </c>
      <c r="C1981" s="45">
        <v>-101870</v>
      </c>
      <c r="D1981" s="45">
        <v>-86990</v>
      </c>
      <c r="E1981" s="45">
        <v>-311451</v>
      </c>
      <c r="F1981" s="45">
        <v>196846</v>
      </c>
      <c r="G1981" s="45">
        <v>92801</v>
      </c>
      <c r="H1981" s="45">
        <v>-71083</v>
      </c>
      <c r="I1981" s="45">
        <v>65838</v>
      </c>
      <c r="J1981" s="45">
        <v>32904</v>
      </c>
      <c r="K1981" s="45" t="str">
        <f t="shared" si="30"/>
      </c>
    </row>
    <row r="1982" ht="15">
      <c r="A1982" s="28">
        <v>42157</v>
      </c>
      <c r="B1982" s="46">
        <v>-24087</v>
      </c>
      <c r="C1982" s="45">
        <v>-101717</v>
      </c>
      <c r="D1982" s="45">
        <v>-86844</v>
      </c>
      <c r="E1982" s="45">
        <v>-313020</v>
      </c>
      <c r="F1982" s="45">
        <v>196392</v>
      </c>
      <c r="G1982" s="45">
        <v>77557</v>
      </c>
      <c r="H1982" s="45">
        <v>-71068</v>
      </c>
      <c r="I1982" s="45">
        <v>65838</v>
      </c>
      <c r="J1982" s="45">
        <v>32852</v>
      </c>
      <c r="K1982" s="45" t="str">
        <f t="shared" si="30"/>
      </c>
    </row>
    <row r="1983" ht="15">
      <c r="A1983" s="28">
        <v>42156</v>
      </c>
      <c r="B1983" s="46">
        <v>-28416</v>
      </c>
      <c r="C1983" s="45">
        <v>-101544</v>
      </c>
      <c r="D1983" s="45">
        <v>-86729</v>
      </c>
      <c r="E1983" s="45">
        <v>-315922</v>
      </c>
      <c r="F1983" s="45">
        <v>195489</v>
      </c>
      <c r="G1983" s="45">
        <v>77557</v>
      </c>
      <c r="H1983" s="45">
        <v>-71068</v>
      </c>
      <c r="I1983" s="45">
        <v>65840</v>
      </c>
      <c r="J1983" s="45">
        <v>32852</v>
      </c>
      <c r="K1983" s="45" t="str">
        <f t="shared" si="30"/>
      </c>
    </row>
    <row r="1984" ht="15">
      <c r="A1984" s="28">
        <v>42153</v>
      </c>
      <c r="B1984" s="46">
        <v>-18976</v>
      </c>
      <c r="C1984" s="45">
        <v>-101413</v>
      </c>
      <c r="D1984" s="45">
        <v>-86664</v>
      </c>
      <c r="E1984" s="45">
        <v>-313205</v>
      </c>
      <c r="F1984" s="45">
        <v>192002</v>
      </c>
      <c r="G1984" s="45">
        <v>77551</v>
      </c>
      <c r="H1984" s="45">
        <v>-47572</v>
      </c>
      <c r="I1984" s="45">
        <v>55390</v>
      </c>
      <c r="J1984" s="45">
        <v>32701</v>
      </c>
      <c r="K1984" s="45" t="str">
        <f t="shared" si="30"/>
      </c>
    </row>
    <row r="1985" ht="15">
      <c r="A1985" s="28">
        <v>42152</v>
      </c>
      <c r="B1985" s="46">
        <v>-10951</v>
      </c>
      <c r="C1985" s="45">
        <v>-101296</v>
      </c>
      <c r="D1985" s="45">
        <v>-86594</v>
      </c>
      <c r="E1985" s="45">
        <v>-305908</v>
      </c>
      <c r="F1985" s="45">
        <v>190740</v>
      </c>
      <c r="G1985" s="45">
        <v>77550</v>
      </c>
      <c r="H1985" s="45">
        <v>-47470</v>
      </c>
      <c r="I1985" s="45">
        <v>55391</v>
      </c>
      <c r="J1985" s="45">
        <v>32701</v>
      </c>
      <c r="K1985" s="45" t="str">
        <f t="shared" si="30"/>
      </c>
    </row>
    <row r="1986" ht="15">
      <c r="A1986" s="28">
        <v>42151</v>
      </c>
      <c r="B1986" s="46">
        <v>-12683</v>
      </c>
      <c r="C1986" s="45">
        <v>-101198</v>
      </c>
      <c r="D1986" s="45">
        <v>-86529</v>
      </c>
      <c r="E1986" s="45">
        <v>-303886</v>
      </c>
      <c r="F1986" s="45">
        <v>187750</v>
      </c>
      <c r="G1986" s="45">
        <v>77550</v>
      </c>
      <c r="H1986" s="45">
        <v>-47470</v>
      </c>
      <c r="I1986" s="45">
        <v>55382</v>
      </c>
      <c r="J1986" s="45">
        <v>32460</v>
      </c>
      <c r="K1986" s="45" t="str">
        <f t="shared" si="30"/>
      </c>
    </row>
    <row r="1987" ht="15">
      <c r="A1987" s="28">
        <v>42150</v>
      </c>
      <c r="B1987" s="46">
        <v>-14665</v>
      </c>
      <c r="C1987" s="45">
        <v>-101056</v>
      </c>
      <c r="D1987" s="45">
        <v>-86431</v>
      </c>
      <c r="E1987" s="45">
        <v>-303050</v>
      </c>
      <c r="F1987" s="45">
        <v>187441</v>
      </c>
      <c r="G1987" s="45">
        <v>77550</v>
      </c>
      <c r="H1987" s="45">
        <v>-47470</v>
      </c>
      <c r="I1987" s="45">
        <v>55352</v>
      </c>
      <c r="J1987" s="45">
        <v>30587</v>
      </c>
      <c r="K1987" s="45" t="str">
        <f t="shared" si="30"/>
      </c>
    </row>
    <row r="1988" ht="15">
      <c r="A1988" s="28">
        <v>42149</v>
      </c>
      <c r="B1988" s="46">
        <v>-18808</v>
      </c>
      <c r="C1988" s="45">
        <v>-100912</v>
      </c>
      <c r="D1988" s="45">
        <v>-86367</v>
      </c>
      <c r="E1988" s="45">
        <v>-302723</v>
      </c>
      <c r="F1988" s="45">
        <v>186719</v>
      </c>
      <c r="G1988" s="45">
        <v>77546</v>
      </c>
      <c r="H1988" s="45">
        <v>-47470</v>
      </c>
      <c r="I1988" s="45">
        <v>55345</v>
      </c>
      <c r="J1988" s="45">
        <v>29498</v>
      </c>
      <c r="K1988" s="45" t="str">
        <f t="shared" si="30"/>
      </c>
    </row>
    <row r="1989" ht="15">
      <c r="A1989" s="28">
        <v>42146</v>
      </c>
      <c r="B1989" s="46">
        <v>-18808</v>
      </c>
      <c r="C1989" s="45">
        <v>-100912</v>
      </c>
      <c r="D1989" s="45">
        <v>-86367</v>
      </c>
      <c r="E1989" s="45">
        <v>-302723</v>
      </c>
      <c r="F1989" s="45">
        <v>186719</v>
      </c>
      <c r="G1989" s="45">
        <v>77546</v>
      </c>
      <c r="H1989" s="45">
        <v>-47470</v>
      </c>
      <c r="I1989" s="45">
        <v>55345</v>
      </c>
      <c r="J1989" s="45">
        <v>29498</v>
      </c>
      <c r="K1989" s="45" t="str">
        <f t="shared" si="30"/>
      </c>
    </row>
    <row r="1990" ht="15">
      <c r="A1990" s="28">
        <v>42145</v>
      </c>
      <c r="B1990" s="46">
        <v>-23710</v>
      </c>
      <c r="C1990" s="45">
        <v>-100733</v>
      </c>
      <c r="D1990" s="45">
        <v>-86312</v>
      </c>
      <c r="E1990" s="45">
        <v>-304403</v>
      </c>
      <c r="F1990" s="45">
        <v>186552</v>
      </c>
      <c r="G1990" s="45">
        <v>77546</v>
      </c>
      <c r="H1990" s="45">
        <v>-47470</v>
      </c>
      <c r="I1990" s="45">
        <v>55345</v>
      </c>
      <c r="J1990" s="45">
        <v>29471</v>
      </c>
      <c r="K1990" s="45" t="str">
        <f t="shared" si="30"/>
      </c>
    </row>
    <row r="1991" ht="15">
      <c r="A1991" s="28">
        <v>42144</v>
      </c>
      <c r="B1991" s="46">
        <v>-27643</v>
      </c>
      <c r="C1991" s="45">
        <v>-100542</v>
      </c>
      <c r="D1991" s="45">
        <v>-86268</v>
      </c>
      <c r="E1991" s="45">
        <v>-307208</v>
      </c>
      <c r="F1991" s="45">
        <v>186347</v>
      </c>
      <c r="G1991" s="45">
        <v>77545</v>
      </c>
      <c r="H1991" s="45">
        <v>-47470</v>
      </c>
      <c r="I1991" s="45">
        <v>55346</v>
      </c>
      <c r="J1991" s="45">
        <v>29288</v>
      </c>
      <c r="K1991" s="45" t="str">
        <f t="shared" si="30"/>
      </c>
    </row>
    <row r="1992" ht="15">
      <c r="A1992" s="28">
        <v>42143</v>
      </c>
      <c r="B1992" s="46">
        <v>-34751</v>
      </c>
      <c r="C1992" s="45">
        <v>-100148</v>
      </c>
      <c r="D1992" s="45">
        <v>-86203</v>
      </c>
      <c r="E1992" s="45">
        <v>-310143</v>
      </c>
      <c r="F1992" s="45">
        <v>185118</v>
      </c>
      <c r="G1992" s="45">
        <v>77542</v>
      </c>
      <c r="H1992" s="45">
        <v>-47470</v>
      </c>
      <c r="I1992" s="45">
        <v>55332</v>
      </c>
      <c r="J1992" s="45">
        <v>27312</v>
      </c>
      <c r="K1992" s="45" t="str">
        <f ref="K1992:K2055" t="shared" si="31">IF(AND(ISNUMBER(B1992),ISNUMBER(SUM(C1992:J1992))),B1992-SUM(C1992:J1992),"")</f>
      </c>
    </row>
    <row r="1993" ht="15">
      <c r="A1993" s="28">
        <v>42142</v>
      </c>
      <c r="B1993" s="46">
        <v>-42178</v>
      </c>
      <c r="C1993" s="45">
        <v>-99309</v>
      </c>
      <c r="D1993" s="45">
        <v>-86144</v>
      </c>
      <c r="E1993" s="45">
        <v>-314224</v>
      </c>
      <c r="F1993" s="45">
        <v>184750</v>
      </c>
      <c r="G1993" s="45">
        <v>77542</v>
      </c>
      <c r="H1993" s="45">
        <v>-47470</v>
      </c>
      <c r="I1993" s="45">
        <v>55331</v>
      </c>
      <c r="J1993" s="45">
        <v>27045</v>
      </c>
      <c r="K1993" s="45" t="str">
        <f t="shared" si="31"/>
      </c>
    </row>
    <row r="1994" ht="15">
      <c r="A1994" s="28">
        <v>42139</v>
      </c>
      <c r="B1994" s="46">
        <v>-31431</v>
      </c>
      <c r="C1994" s="45">
        <v>-85496</v>
      </c>
      <c r="D1994" s="45">
        <v>-86087</v>
      </c>
      <c r="E1994" s="45">
        <v>-316400</v>
      </c>
      <c r="F1994" s="45">
        <v>184112</v>
      </c>
      <c r="G1994" s="45">
        <v>77541</v>
      </c>
      <c r="H1994" s="45">
        <v>-47470</v>
      </c>
      <c r="I1994" s="45">
        <v>55332</v>
      </c>
      <c r="J1994" s="45">
        <v>27045</v>
      </c>
      <c r="K1994" s="45" t="str">
        <f t="shared" si="31"/>
      </c>
    </row>
    <row r="1995" ht="15">
      <c r="A1995" s="28">
        <v>42138</v>
      </c>
      <c r="B1995" s="46">
        <v>48200</v>
      </c>
      <c r="C1995" s="45">
        <v>-84214</v>
      </c>
      <c r="D1995" s="45">
        <v>-86035</v>
      </c>
      <c r="E1995" s="45">
        <v>-231190</v>
      </c>
      <c r="F1995" s="45">
        <v>183717</v>
      </c>
      <c r="G1995" s="45">
        <v>77455</v>
      </c>
      <c r="H1995" s="45">
        <v>-47470</v>
      </c>
      <c r="I1995" s="45">
        <v>55258</v>
      </c>
      <c r="J1995" s="45">
        <v>26833</v>
      </c>
      <c r="K1995" s="45" t="str">
        <f t="shared" si="31"/>
      </c>
    </row>
    <row r="1996" ht="15">
      <c r="A1996" s="28">
        <v>42137</v>
      </c>
      <c r="B1996" s="46">
        <v>48200</v>
      </c>
      <c r="C1996" s="45">
        <v>-84214</v>
      </c>
      <c r="D1996" s="45">
        <v>-86035</v>
      </c>
      <c r="E1996" s="45">
        <v>-231190</v>
      </c>
      <c r="F1996" s="45">
        <v>183717</v>
      </c>
      <c r="G1996" s="45">
        <v>77455</v>
      </c>
      <c r="H1996" s="45">
        <v>-47470</v>
      </c>
      <c r="I1996" s="45">
        <v>55258</v>
      </c>
      <c r="J1996" s="45">
        <v>26833</v>
      </c>
      <c r="K1996" s="45" t="str">
        <f t="shared" si="31"/>
      </c>
    </row>
    <row r="1997" ht="15">
      <c r="A1997" s="28">
        <v>42136</v>
      </c>
      <c r="B1997" s="46">
        <v>32153</v>
      </c>
      <c r="C1997" s="45">
        <v>-83575</v>
      </c>
      <c r="D1997" s="45">
        <v>-85974</v>
      </c>
      <c r="E1997" s="45">
        <v>-227121</v>
      </c>
      <c r="F1997" s="45">
        <v>164832</v>
      </c>
      <c r="G1997" s="45">
        <v>77449</v>
      </c>
      <c r="H1997" s="45">
        <v>-47470</v>
      </c>
      <c r="I1997" s="45">
        <v>55373</v>
      </c>
      <c r="J1997" s="45">
        <v>26833</v>
      </c>
      <c r="K1997" s="45" t="str">
        <f t="shared" si="31"/>
      </c>
    </row>
    <row r="1998" ht="15">
      <c r="A1998" s="28">
        <v>42135</v>
      </c>
      <c r="B1998" s="46">
        <v>32801</v>
      </c>
      <c r="C1998" s="45">
        <v>-83275</v>
      </c>
      <c r="D1998" s="45">
        <v>-85920</v>
      </c>
      <c r="E1998" s="45">
        <v>-225221</v>
      </c>
      <c r="F1998" s="45">
        <v>164437</v>
      </c>
      <c r="G1998" s="45">
        <v>77449</v>
      </c>
      <c r="H1998" s="45">
        <v>-47470</v>
      </c>
      <c r="I1998" s="45">
        <v>55370</v>
      </c>
      <c r="J1998" s="45">
        <v>26833</v>
      </c>
      <c r="K1998" s="45" t="str">
        <f t="shared" si="31"/>
      </c>
    </row>
    <row r="1999" ht="15">
      <c r="A1999" s="28">
        <v>42132</v>
      </c>
      <c r="B1999" s="46">
        <v>27144</v>
      </c>
      <c r="C1999" s="45">
        <v>-82496</v>
      </c>
      <c r="D1999" s="45">
        <v>-85683</v>
      </c>
      <c r="E1999" s="45">
        <v>-223305</v>
      </c>
      <c r="F1999" s="45">
        <v>161898</v>
      </c>
      <c r="G1999" s="45">
        <v>77434</v>
      </c>
      <c r="H1999" s="45">
        <v>-47470</v>
      </c>
      <c r="I1999" s="45">
        <v>55303</v>
      </c>
      <c r="J1999" s="45">
        <v>26831</v>
      </c>
      <c r="K1999" s="45" t="str">
        <f t="shared" si="31"/>
      </c>
    </row>
    <row r="2000" ht="15">
      <c r="A2000" s="28">
        <v>42131</v>
      </c>
      <c r="B2000" s="46">
        <v>25434</v>
      </c>
      <c r="C2000" s="45">
        <v>-82223</v>
      </c>
      <c r="D2000" s="45">
        <v>-85611</v>
      </c>
      <c r="E2000" s="45">
        <v>-222958</v>
      </c>
      <c r="F2000" s="45">
        <v>161694</v>
      </c>
      <c r="G2000" s="45">
        <v>77415</v>
      </c>
      <c r="H2000" s="45">
        <v>-47463</v>
      </c>
      <c r="I2000" s="45">
        <v>55304</v>
      </c>
      <c r="J2000" s="45">
        <v>26831</v>
      </c>
      <c r="K2000" s="45" t="str">
        <f t="shared" si="31"/>
      </c>
    </row>
    <row r="2001" ht="15">
      <c r="A2001" s="28">
        <v>42130</v>
      </c>
      <c r="B2001" s="46">
        <v>26946</v>
      </c>
      <c r="C2001" s="45">
        <v>-82077</v>
      </c>
      <c r="D2001" s="45">
        <v>-85545</v>
      </c>
      <c r="E2001" s="45">
        <v>-210858</v>
      </c>
      <c r="F2001" s="45">
        <v>149555</v>
      </c>
      <c r="G2001" s="45">
        <v>77414</v>
      </c>
      <c r="H2001" s="45">
        <v>-47463</v>
      </c>
      <c r="I2001" s="45">
        <v>55297</v>
      </c>
      <c r="J2001" s="45">
        <v>26824</v>
      </c>
      <c r="K2001" s="45" t="str">
        <f t="shared" si="31"/>
      </c>
    </row>
    <row r="2002" ht="15">
      <c r="A2002" s="28">
        <v>42129</v>
      </c>
      <c r="B2002" s="46">
        <v>10593</v>
      </c>
      <c r="C2002" s="45">
        <v>-81881</v>
      </c>
      <c r="D2002" s="45">
        <v>-85451</v>
      </c>
      <c r="E2002" s="45">
        <v>-210921</v>
      </c>
      <c r="F2002" s="45">
        <v>148972</v>
      </c>
      <c r="G2002" s="45">
        <v>62200</v>
      </c>
      <c r="H2002" s="45">
        <v>-47463</v>
      </c>
      <c r="I2002" s="45">
        <v>55296</v>
      </c>
      <c r="J2002" s="45">
        <v>26795</v>
      </c>
      <c r="K2002" s="45" t="str">
        <f t="shared" si="31"/>
      </c>
    </row>
    <row r="2003" ht="15">
      <c r="A2003" s="28">
        <v>42128</v>
      </c>
      <c r="B2003" s="46">
        <v>8085</v>
      </c>
      <c r="C2003" s="45">
        <v>-81706</v>
      </c>
      <c r="D2003" s="45">
        <v>-85325</v>
      </c>
      <c r="E2003" s="45">
        <v>-211442</v>
      </c>
      <c r="F2003" s="45">
        <v>148026</v>
      </c>
      <c r="G2003" s="45">
        <v>62199</v>
      </c>
      <c r="H2003" s="45">
        <v>-47463</v>
      </c>
      <c r="I2003" s="45">
        <v>55297</v>
      </c>
      <c r="J2003" s="45">
        <v>26508</v>
      </c>
      <c r="K2003" s="45" t="str">
        <f t="shared" si="31"/>
      </c>
    </row>
    <row r="2004" ht="15">
      <c r="A2004" s="28">
        <v>42125</v>
      </c>
      <c r="B2004" s="46">
        <v>4416</v>
      </c>
      <c r="C2004" s="45">
        <v>-81501</v>
      </c>
      <c r="D2004" s="45">
        <v>-85183</v>
      </c>
      <c r="E2004" s="45">
        <v>-210737</v>
      </c>
      <c r="F2004" s="45">
        <v>144357</v>
      </c>
      <c r="G2004" s="45">
        <v>62198</v>
      </c>
      <c r="H2004" s="45">
        <v>-47463</v>
      </c>
      <c r="I2004" s="45">
        <v>55302</v>
      </c>
      <c r="J2004" s="45">
        <v>26366</v>
      </c>
      <c r="K2004" s="45" t="str">
        <f t="shared" si="31"/>
      </c>
    </row>
    <row r="2005" ht="15">
      <c r="A2005" s="28">
        <v>42124</v>
      </c>
      <c r="B2005" s="46">
        <v>4416</v>
      </c>
      <c r="C2005" s="45">
        <v>-81501</v>
      </c>
      <c r="D2005" s="45">
        <v>-85183</v>
      </c>
      <c r="E2005" s="45">
        <v>-210737</v>
      </c>
      <c r="F2005" s="45">
        <v>144357</v>
      </c>
      <c r="G2005" s="45">
        <v>62198</v>
      </c>
      <c r="H2005" s="45">
        <v>-47463</v>
      </c>
      <c r="I2005" s="45">
        <v>55302</v>
      </c>
      <c r="J2005" s="45">
        <v>26366</v>
      </c>
      <c r="K2005" s="45" t="str">
        <f t="shared" si="31"/>
      </c>
    </row>
    <row r="2006" ht="15">
      <c r="A2006" s="28">
        <v>42123</v>
      </c>
      <c r="B2006" s="46">
        <v>-9246</v>
      </c>
      <c r="C2006" s="45">
        <v>-81327</v>
      </c>
      <c r="D2006" s="45">
        <v>-85082</v>
      </c>
      <c r="E2006" s="45">
        <v>-210368</v>
      </c>
      <c r="F2006" s="45">
        <v>143212</v>
      </c>
      <c r="G2006" s="45">
        <v>62191</v>
      </c>
      <c r="H2006" s="45">
        <v>-47463</v>
      </c>
      <c r="I2006" s="45">
        <v>44829</v>
      </c>
      <c r="J2006" s="45">
        <v>25786</v>
      </c>
      <c r="K2006" s="45" t="str">
        <f t="shared" si="31"/>
      </c>
    </row>
    <row r="2007" ht="15">
      <c r="A2007" s="28">
        <v>42122</v>
      </c>
      <c r="B2007" s="46">
        <v>-13366</v>
      </c>
      <c r="C2007" s="45">
        <v>-81215</v>
      </c>
      <c r="D2007" s="45">
        <v>-84984</v>
      </c>
      <c r="E2007" s="45">
        <v>-210042</v>
      </c>
      <c r="F2007" s="45">
        <v>142442</v>
      </c>
      <c r="G2007" s="45">
        <v>62191</v>
      </c>
      <c r="H2007" s="45">
        <v>-47461</v>
      </c>
      <c r="I2007" s="45">
        <v>44802</v>
      </c>
      <c r="J2007" s="45">
        <v>23031</v>
      </c>
      <c r="K2007" s="45" t="str">
        <f t="shared" si="31"/>
      </c>
    </row>
    <row r="2008" ht="15">
      <c r="A2008" s="28">
        <v>42121</v>
      </c>
      <c r="B2008" s="46">
        <v>-15143</v>
      </c>
      <c r="C2008" s="45">
        <v>-81086</v>
      </c>
      <c r="D2008" s="45">
        <v>-84886</v>
      </c>
      <c r="E2008" s="45">
        <v>-209790</v>
      </c>
      <c r="F2008" s="45">
        <v>142149</v>
      </c>
      <c r="G2008" s="45">
        <v>62190</v>
      </c>
      <c r="H2008" s="45">
        <v>-47461</v>
      </c>
      <c r="I2008" s="45">
        <v>44794</v>
      </c>
      <c r="J2008" s="45">
        <v>22802</v>
      </c>
      <c r="K2008" s="45" t="str">
        <f t="shared" si="31"/>
      </c>
    </row>
    <row r="2009" ht="15">
      <c r="A2009" s="28">
        <v>42118</v>
      </c>
      <c r="B2009" s="46">
        <v>-17005</v>
      </c>
      <c r="C2009" s="45">
        <v>-80891</v>
      </c>
      <c r="D2009" s="45">
        <v>-84764</v>
      </c>
      <c r="E2009" s="45">
        <v>-209425</v>
      </c>
      <c r="F2009" s="45">
        <v>141399</v>
      </c>
      <c r="G2009" s="45">
        <v>62189</v>
      </c>
      <c r="H2009" s="45">
        <v>-47461</v>
      </c>
      <c r="I2009" s="45">
        <v>44792</v>
      </c>
      <c r="J2009" s="45">
        <v>22643</v>
      </c>
      <c r="K2009" s="45" t="str">
        <f t="shared" si="31"/>
      </c>
    </row>
    <row r="2010" ht="15">
      <c r="A2010" s="28">
        <v>42117</v>
      </c>
      <c r="B2010" s="46">
        <v>-17215</v>
      </c>
      <c r="C2010" s="45">
        <v>-80761</v>
      </c>
      <c r="D2010" s="45">
        <v>-84634</v>
      </c>
      <c r="E2010" s="45">
        <v>-209217</v>
      </c>
      <c r="F2010" s="45">
        <v>141239</v>
      </c>
      <c r="G2010" s="45">
        <v>62188</v>
      </c>
      <c r="H2010" s="45">
        <v>-47461</v>
      </c>
      <c r="I2010" s="45">
        <v>44794</v>
      </c>
      <c r="J2010" s="45">
        <v>22237</v>
      </c>
      <c r="K2010" s="45" t="str">
        <f t="shared" si="31"/>
      </c>
    </row>
    <row r="2011" ht="15">
      <c r="A2011" s="28">
        <v>42116</v>
      </c>
      <c r="B2011" s="46">
        <v>-19445</v>
      </c>
      <c r="C2011" s="45">
        <v>-80412</v>
      </c>
      <c r="D2011" s="45">
        <v>-84505</v>
      </c>
      <c r="E2011" s="45">
        <v>-209201</v>
      </c>
      <c r="F2011" s="45">
        <v>141025</v>
      </c>
      <c r="G2011" s="45">
        <v>62181</v>
      </c>
      <c r="H2011" s="45">
        <v>-47461</v>
      </c>
      <c r="I2011" s="45">
        <v>44792</v>
      </c>
      <c r="J2011" s="45">
        <v>22200</v>
      </c>
      <c r="K2011" s="45" t="str">
        <f t="shared" si="31"/>
      </c>
    </row>
    <row r="2012" ht="15">
      <c r="A2012" s="28">
        <v>42115</v>
      </c>
      <c r="B2012" s="46">
        <v>-20066</v>
      </c>
      <c r="C2012" s="45">
        <v>-80087</v>
      </c>
      <c r="D2012" s="45">
        <v>-84337</v>
      </c>
      <c r="E2012" s="45">
        <v>-209058</v>
      </c>
      <c r="F2012" s="45">
        <v>140760</v>
      </c>
      <c r="G2012" s="45">
        <v>62181</v>
      </c>
      <c r="H2012" s="45">
        <v>-47461</v>
      </c>
      <c r="I2012" s="45">
        <v>44774</v>
      </c>
      <c r="J2012" s="45">
        <v>22174</v>
      </c>
      <c r="K2012" s="45" t="str">
        <f t="shared" si="31"/>
      </c>
    </row>
    <row r="2013" ht="15">
      <c r="A2013" s="28">
        <v>42114</v>
      </c>
      <c r="B2013" s="46">
        <v>-20649</v>
      </c>
      <c r="C2013" s="45">
        <v>-78547</v>
      </c>
      <c r="D2013" s="45">
        <v>-84156</v>
      </c>
      <c r="E2013" s="45">
        <v>-208961</v>
      </c>
      <c r="F2013" s="45">
        <v>140405</v>
      </c>
      <c r="G2013" s="45">
        <v>62181</v>
      </c>
      <c r="H2013" s="45">
        <v>-47461</v>
      </c>
      <c r="I2013" s="45">
        <v>44770</v>
      </c>
      <c r="J2013" s="45">
        <v>22174</v>
      </c>
      <c r="K2013" s="45" t="str">
        <f t="shared" si="31"/>
      </c>
    </row>
    <row r="2014" ht="15">
      <c r="A2014" s="28">
        <v>42111</v>
      </c>
      <c r="B2014" s="46">
        <v>-15346</v>
      </c>
      <c r="C2014" s="45">
        <v>-66477</v>
      </c>
      <c r="D2014" s="45">
        <v>-83922</v>
      </c>
      <c r="E2014" s="45">
        <v>-208646</v>
      </c>
      <c r="F2014" s="45">
        <v>138693</v>
      </c>
      <c r="G2014" s="45">
        <v>62180</v>
      </c>
      <c r="H2014" s="45">
        <v>-47461</v>
      </c>
      <c r="I2014" s="45">
        <v>44769</v>
      </c>
      <c r="J2014" s="45">
        <v>19811</v>
      </c>
      <c r="K2014" s="45" t="str">
        <f t="shared" si="31"/>
      </c>
    </row>
    <row r="2015" ht="15">
      <c r="A2015" s="28">
        <v>42110</v>
      </c>
      <c r="B2015" s="46">
        <v>-33088</v>
      </c>
      <c r="C2015" s="45">
        <v>-64960</v>
      </c>
      <c r="D2015" s="45">
        <v>-83747</v>
      </c>
      <c r="E2015" s="45">
        <v>-208400</v>
      </c>
      <c r="F2015" s="45">
        <v>119932</v>
      </c>
      <c r="G2015" s="45">
        <v>62179</v>
      </c>
      <c r="H2015" s="45">
        <v>-47461</v>
      </c>
      <c r="I2015" s="45">
        <v>44772</v>
      </c>
      <c r="J2015" s="45">
        <v>19438</v>
      </c>
      <c r="K2015" s="45" t="str">
        <f t="shared" si="31"/>
      </c>
    </row>
    <row r="2016" ht="15">
      <c r="A2016" s="28">
        <v>42109</v>
      </c>
      <c r="B2016" s="46">
        <v>-32789</v>
      </c>
      <c r="C2016" s="45">
        <v>-64119</v>
      </c>
      <c r="D2016" s="45">
        <v>-83494</v>
      </c>
      <c r="E2016" s="45">
        <v>-206871</v>
      </c>
      <c r="F2016" s="45">
        <v>119716</v>
      </c>
      <c r="G2016" s="45">
        <v>62179</v>
      </c>
      <c r="H2016" s="45">
        <v>-47461</v>
      </c>
      <c r="I2016" s="45">
        <v>44765</v>
      </c>
      <c r="J2016" s="45">
        <v>19176</v>
      </c>
      <c r="K2016" s="45" t="str">
        <f t="shared" si="31"/>
      </c>
    </row>
    <row r="2017" ht="15">
      <c r="A2017" s="28">
        <v>42108</v>
      </c>
      <c r="B2017" s="46">
        <v>-11988</v>
      </c>
      <c r="C2017" s="45">
        <v>-63601</v>
      </c>
      <c r="D2017" s="45">
        <v>-83217</v>
      </c>
      <c r="E2017" s="45">
        <v>-184338</v>
      </c>
      <c r="F2017" s="45">
        <v>119439</v>
      </c>
      <c r="G2017" s="45">
        <v>62173</v>
      </c>
      <c r="H2017" s="45">
        <v>-47461</v>
      </c>
      <c r="I2017" s="45">
        <v>44760</v>
      </c>
      <c r="J2017" s="45">
        <v>19176</v>
      </c>
      <c r="K2017" s="45" t="str">
        <f t="shared" si="31"/>
      </c>
    </row>
    <row r="2018" ht="15">
      <c r="A2018" s="28">
        <v>42107</v>
      </c>
      <c r="B2018" s="46">
        <v>-12693</v>
      </c>
      <c r="C2018" s="45">
        <v>-63262</v>
      </c>
      <c r="D2018" s="45">
        <v>-82760</v>
      </c>
      <c r="E2018" s="45">
        <v>-182671</v>
      </c>
      <c r="F2018" s="45">
        <v>119118</v>
      </c>
      <c r="G2018" s="45">
        <v>62173</v>
      </c>
      <c r="H2018" s="45">
        <v>-47461</v>
      </c>
      <c r="I2018" s="45">
        <v>44958</v>
      </c>
      <c r="J2018" s="45">
        <v>19176</v>
      </c>
      <c r="K2018" s="45" t="str">
        <f t="shared" si="31"/>
      </c>
    </row>
    <row r="2019" ht="15">
      <c r="A2019" s="28">
        <v>42104</v>
      </c>
      <c r="B2019" s="46">
        <v>-11790</v>
      </c>
      <c r="C2019" s="45">
        <v>-62905</v>
      </c>
      <c r="D2019" s="45">
        <v>-80772</v>
      </c>
      <c r="E2019" s="45">
        <v>-182058</v>
      </c>
      <c r="F2019" s="45">
        <v>118439</v>
      </c>
      <c r="G2019" s="45">
        <v>62172</v>
      </c>
      <c r="H2019" s="45">
        <v>-47461</v>
      </c>
      <c r="I2019" s="45">
        <v>44856</v>
      </c>
      <c r="J2019" s="45">
        <v>19166</v>
      </c>
      <c r="K2019" s="45" t="str">
        <f t="shared" si="31"/>
      </c>
    </row>
    <row r="2020" ht="15">
      <c r="A2020" s="28">
        <v>42103</v>
      </c>
      <c r="B2020" s="46">
        <v>14678</v>
      </c>
      <c r="C2020" s="45">
        <v>-62402</v>
      </c>
      <c r="D2020" s="45">
        <v>-51517</v>
      </c>
      <c r="E2020" s="45">
        <v>-181925</v>
      </c>
      <c r="F2020" s="45">
        <v>118114</v>
      </c>
      <c r="G2020" s="45">
        <v>62172</v>
      </c>
      <c r="H2020" s="45">
        <v>-47461</v>
      </c>
      <c r="I2020" s="45">
        <v>44857</v>
      </c>
      <c r="J2020" s="45">
        <v>19162</v>
      </c>
      <c r="K2020" s="45" t="str">
        <f t="shared" si="31"/>
      </c>
    </row>
    <row r="2021" ht="15">
      <c r="A2021" s="28">
        <v>42102</v>
      </c>
      <c r="B2021" s="46">
        <v>11400</v>
      </c>
      <c r="C2021" s="45">
        <v>-62197</v>
      </c>
      <c r="D2021" s="45">
        <v>-49765</v>
      </c>
      <c r="E2021" s="45">
        <v>-182338</v>
      </c>
      <c r="F2021" s="45">
        <v>117770</v>
      </c>
      <c r="G2021" s="45">
        <v>62151</v>
      </c>
      <c r="H2021" s="45">
        <v>-47461</v>
      </c>
      <c r="I2021" s="45">
        <v>44777</v>
      </c>
      <c r="J2021" s="45">
        <v>19162</v>
      </c>
      <c r="K2021" s="45" t="str">
        <f t="shared" si="31"/>
      </c>
    </row>
    <row r="2022" ht="15">
      <c r="A2022" s="28">
        <v>42101</v>
      </c>
      <c r="B2022" s="46">
        <v>9048</v>
      </c>
      <c r="C2022" s="45">
        <v>-61998</v>
      </c>
      <c r="D2022" s="45">
        <v>-49041</v>
      </c>
      <c r="E2022" s="45">
        <v>-184268</v>
      </c>
      <c r="F2022" s="45">
        <v>117386</v>
      </c>
      <c r="G2022" s="45">
        <v>62144</v>
      </c>
      <c r="H2022" s="45">
        <v>-47461</v>
      </c>
      <c r="I2022" s="45">
        <v>44781</v>
      </c>
      <c r="J2022" s="45">
        <v>19162</v>
      </c>
      <c r="K2022" s="45" t="str">
        <f t="shared" si="31"/>
      </c>
    </row>
    <row r="2023" ht="15">
      <c r="A2023" s="28">
        <v>42100</v>
      </c>
      <c r="B2023" s="46">
        <v>6286</v>
      </c>
      <c r="C2023" s="45">
        <v>-61757</v>
      </c>
      <c r="D2023" s="45">
        <v>-48364</v>
      </c>
      <c r="E2023" s="45">
        <v>-185648</v>
      </c>
      <c r="F2023" s="45">
        <v>116163</v>
      </c>
      <c r="G2023" s="45">
        <v>62143</v>
      </c>
      <c r="H2023" s="45">
        <v>-47461</v>
      </c>
      <c r="I2023" s="45">
        <v>44789</v>
      </c>
      <c r="J2023" s="45">
        <v>18962</v>
      </c>
      <c r="K2023" s="45" t="str">
        <f t="shared" si="31"/>
      </c>
    </row>
    <row r="2024" ht="15">
      <c r="A2024" s="28">
        <v>42097</v>
      </c>
      <c r="B2024" s="46">
        <v>6286</v>
      </c>
      <c r="C2024" s="45">
        <v>-61757</v>
      </c>
      <c r="D2024" s="45">
        <v>-48364</v>
      </c>
      <c r="E2024" s="45">
        <v>-185648</v>
      </c>
      <c r="F2024" s="45">
        <v>116163</v>
      </c>
      <c r="G2024" s="45">
        <v>62143</v>
      </c>
      <c r="H2024" s="45">
        <v>-47461</v>
      </c>
      <c r="I2024" s="45">
        <v>44789</v>
      </c>
      <c r="J2024" s="45">
        <v>18962</v>
      </c>
      <c r="K2024" s="45" t="str">
        <f t="shared" si="31"/>
      </c>
    </row>
    <row r="2025" ht="15">
      <c r="A2025" s="28">
        <v>42096</v>
      </c>
      <c r="B2025" s="46">
        <v>6286</v>
      </c>
      <c r="C2025" s="45">
        <v>-61757</v>
      </c>
      <c r="D2025" s="45">
        <v>-48364</v>
      </c>
      <c r="E2025" s="45">
        <v>-185648</v>
      </c>
      <c r="F2025" s="45">
        <v>116163</v>
      </c>
      <c r="G2025" s="45">
        <v>62143</v>
      </c>
      <c r="H2025" s="45">
        <v>-47461</v>
      </c>
      <c r="I2025" s="45">
        <v>44789</v>
      </c>
      <c r="J2025" s="45">
        <v>18962</v>
      </c>
      <c r="K2025" s="45" t="str">
        <f t="shared" si="31"/>
      </c>
    </row>
    <row r="2026" ht="15">
      <c r="A2026" s="28">
        <v>42095</v>
      </c>
      <c r="B2026" s="46">
        <v>6286</v>
      </c>
      <c r="C2026" s="45">
        <v>-61757</v>
      </c>
      <c r="D2026" s="45">
        <v>-48364</v>
      </c>
      <c r="E2026" s="45">
        <v>-185648</v>
      </c>
      <c r="F2026" s="45">
        <v>116163</v>
      </c>
      <c r="G2026" s="45">
        <v>62143</v>
      </c>
      <c r="H2026" s="45">
        <v>-47461</v>
      </c>
      <c r="I2026" s="45">
        <v>44789</v>
      </c>
      <c r="J2026" s="45">
        <v>18962</v>
      </c>
      <c r="K2026" s="45" t="str">
        <f t="shared" si="31"/>
      </c>
    </row>
    <row r="2027" ht="15">
      <c r="A2027" s="28">
        <v>42094</v>
      </c>
      <c r="B2027" s="46">
        <v>9755</v>
      </c>
      <c r="C2027" s="45">
        <v>-61663</v>
      </c>
      <c r="D2027" s="45">
        <v>-48255</v>
      </c>
      <c r="E2027" s="45">
        <v>-186708</v>
      </c>
      <c r="F2027" s="45">
        <v>112791</v>
      </c>
      <c r="G2027" s="45">
        <v>46939</v>
      </c>
      <c r="H2027" s="45">
        <v>-23753</v>
      </c>
      <c r="I2027" s="45">
        <v>44740</v>
      </c>
      <c r="J2027" s="45">
        <v>18962</v>
      </c>
      <c r="K2027" s="45" t="str">
        <f t="shared" si="31"/>
      </c>
    </row>
    <row r="2028" ht="15">
      <c r="A2028" s="28">
        <v>42093</v>
      </c>
      <c r="B2028" s="46">
        <v>-3258</v>
      </c>
      <c r="C2028" s="45">
        <v>-61541</v>
      </c>
      <c r="D2028" s="45">
        <v>-48158</v>
      </c>
      <c r="E2028" s="45">
        <v>-186674</v>
      </c>
      <c r="F2028" s="45">
        <v>111568</v>
      </c>
      <c r="G2028" s="45">
        <v>46864</v>
      </c>
      <c r="H2028" s="45">
        <v>-23753</v>
      </c>
      <c r="I2028" s="45">
        <v>34260</v>
      </c>
      <c r="J2028" s="45">
        <v>18898</v>
      </c>
      <c r="K2028" s="45" t="str">
        <f t="shared" si="31"/>
      </c>
    </row>
    <row r="2029" ht="15">
      <c r="A2029" s="28">
        <v>42090</v>
      </c>
      <c r="B2029" s="46">
        <v>-6535</v>
      </c>
      <c r="C2029" s="45">
        <v>-61312</v>
      </c>
      <c r="D2029" s="45">
        <v>-48040</v>
      </c>
      <c r="E2029" s="45">
        <v>-186299</v>
      </c>
      <c r="F2029" s="45">
        <v>110319</v>
      </c>
      <c r="G2029" s="45">
        <v>46810</v>
      </c>
      <c r="H2029" s="45">
        <v>-23651</v>
      </c>
      <c r="I2029" s="45">
        <v>34253</v>
      </c>
      <c r="J2029" s="45">
        <v>18220</v>
      </c>
      <c r="K2029" s="45" t="str">
        <f t="shared" si="31"/>
      </c>
    </row>
    <row r="2030" ht="15">
      <c r="A2030" s="28">
        <v>42089</v>
      </c>
      <c r="B2030" s="46">
        <v>-10665</v>
      </c>
      <c r="C2030" s="45">
        <v>-61159</v>
      </c>
      <c r="D2030" s="45">
        <v>-47951</v>
      </c>
      <c r="E2030" s="45">
        <v>-186472</v>
      </c>
      <c r="F2030" s="45">
        <v>110138</v>
      </c>
      <c r="G2030" s="45">
        <v>46808</v>
      </c>
      <c r="H2030" s="45">
        <v>-23598</v>
      </c>
      <c r="I2030" s="45">
        <v>34212</v>
      </c>
      <c r="J2030" s="45">
        <v>16695</v>
      </c>
      <c r="K2030" s="45" t="str">
        <f t="shared" si="31"/>
      </c>
    </row>
    <row r="2031" ht="15">
      <c r="A2031" s="28">
        <v>42088</v>
      </c>
      <c r="B2031" s="46">
        <v>-11950</v>
      </c>
      <c r="C2031" s="45">
        <v>-61030</v>
      </c>
      <c r="D2031" s="45">
        <v>-47864</v>
      </c>
      <c r="E2031" s="45">
        <v>-186243</v>
      </c>
      <c r="F2031" s="45">
        <v>109962</v>
      </c>
      <c r="G2031" s="45">
        <v>46808</v>
      </c>
      <c r="H2031" s="45">
        <v>-23598</v>
      </c>
      <c r="I2031" s="45">
        <v>34160</v>
      </c>
      <c r="J2031" s="45">
        <v>16024</v>
      </c>
      <c r="K2031" s="45" t="str">
        <f t="shared" si="31"/>
      </c>
    </row>
    <row r="2032" ht="15">
      <c r="A2032" s="28">
        <v>42087</v>
      </c>
      <c r="B2032" s="46">
        <v>-12340</v>
      </c>
      <c r="C2032" s="45">
        <v>-60833</v>
      </c>
      <c r="D2032" s="45">
        <v>-47783</v>
      </c>
      <c r="E2032" s="45">
        <v>-186565</v>
      </c>
      <c r="F2032" s="45">
        <v>109653</v>
      </c>
      <c r="G2032" s="45">
        <v>46784</v>
      </c>
      <c r="H2032" s="45">
        <v>-23598</v>
      </c>
      <c r="I2032" s="45">
        <v>34160</v>
      </c>
      <c r="J2032" s="45">
        <v>15922</v>
      </c>
      <c r="K2032" s="45" t="str">
        <f t="shared" si="31"/>
      </c>
    </row>
    <row r="2033" ht="15">
      <c r="A2033" s="28">
        <v>42086</v>
      </c>
      <c r="B2033" s="46">
        <v>-15715</v>
      </c>
      <c r="C2033" s="45">
        <v>-60610</v>
      </c>
      <c r="D2033" s="45">
        <v>-47694</v>
      </c>
      <c r="E2033" s="45">
        <v>-187870</v>
      </c>
      <c r="F2033" s="45">
        <v>109337</v>
      </c>
      <c r="G2033" s="45">
        <v>46784</v>
      </c>
      <c r="H2033" s="45">
        <v>-23598</v>
      </c>
      <c r="I2033" s="45">
        <v>34188</v>
      </c>
      <c r="J2033" s="45">
        <v>15879</v>
      </c>
      <c r="K2033" s="45" t="str">
        <f t="shared" si="31"/>
      </c>
    </row>
    <row r="2034" ht="15">
      <c r="A2034" s="28">
        <v>42083</v>
      </c>
      <c r="B2034" s="46">
        <v>-17628</v>
      </c>
      <c r="C2034" s="45">
        <v>-59815</v>
      </c>
      <c r="D2034" s="45">
        <v>-47582</v>
      </c>
      <c r="E2034" s="45">
        <v>-188101</v>
      </c>
      <c r="F2034" s="45">
        <v>108682</v>
      </c>
      <c r="G2034" s="45">
        <v>46783</v>
      </c>
      <c r="H2034" s="45">
        <v>-23598</v>
      </c>
      <c r="I2034" s="45">
        <v>34187</v>
      </c>
      <c r="J2034" s="45">
        <v>15847</v>
      </c>
      <c r="K2034" s="45" t="str">
        <f t="shared" si="31"/>
      </c>
    </row>
    <row r="2035" ht="15">
      <c r="A2035" s="28">
        <v>42082</v>
      </c>
      <c r="B2035" s="46">
        <v>-19987</v>
      </c>
      <c r="C2035" s="45">
        <v>-54738</v>
      </c>
      <c r="D2035" s="45">
        <v>-47512</v>
      </c>
      <c r="E2035" s="45">
        <v>-190916</v>
      </c>
      <c r="F2035" s="45">
        <v>107468</v>
      </c>
      <c r="G2035" s="45">
        <v>46773</v>
      </c>
      <c r="H2035" s="45">
        <v>-23598</v>
      </c>
      <c r="I2035" s="45">
        <v>34181</v>
      </c>
      <c r="J2035" s="45">
        <v>13818</v>
      </c>
      <c r="K2035" s="45" t="str">
        <f t="shared" si="31"/>
      </c>
    </row>
    <row r="2036" ht="15">
      <c r="A2036" s="28">
        <v>42081</v>
      </c>
      <c r="B2036" s="46">
        <v>-41009</v>
      </c>
      <c r="C2036" s="45">
        <v>-53343</v>
      </c>
      <c r="D2036" s="45">
        <v>-47448</v>
      </c>
      <c r="E2036" s="45">
        <v>-192954</v>
      </c>
      <c r="F2036" s="45">
        <v>88765</v>
      </c>
      <c r="G2036" s="45">
        <v>46771</v>
      </c>
      <c r="H2036" s="45">
        <v>-23598</v>
      </c>
      <c r="I2036" s="45">
        <v>34145</v>
      </c>
      <c r="J2036" s="45">
        <v>13726</v>
      </c>
      <c r="K2036" s="45" t="str">
        <f t="shared" si="31"/>
      </c>
    </row>
    <row r="2037" ht="15">
      <c r="A2037" s="28">
        <v>42080</v>
      </c>
      <c r="B2037" s="46">
        <v>-36157</v>
      </c>
      <c r="C2037" s="45">
        <v>-42261</v>
      </c>
      <c r="D2037" s="45">
        <v>-47368</v>
      </c>
      <c r="E2037" s="45">
        <v>-197361</v>
      </c>
      <c r="F2037" s="45">
        <v>88491</v>
      </c>
      <c r="G2037" s="45">
        <v>46771</v>
      </c>
      <c r="H2037" s="45">
        <v>-23598</v>
      </c>
      <c r="I2037" s="45">
        <v>34137</v>
      </c>
      <c r="J2037" s="45">
        <v>13221</v>
      </c>
      <c r="K2037" s="45" t="str">
        <f t="shared" si="31"/>
      </c>
    </row>
    <row r="2038" ht="15">
      <c r="A2038" s="28">
        <v>42079</v>
      </c>
      <c r="B2038" s="46">
        <v>-37686</v>
      </c>
      <c r="C2038" s="45">
        <v>-41121</v>
      </c>
      <c r="D2038" s="45">
        <v>-47275</v>
      </c>
      <c r="E2038" s="45">
        <v>-198708</v>
      </c>
      <c r="F2038" s="45">
        <v>88079</v>
      </c>
      <c r="G2038" s="45">
        <v>46770</v>
      </c>
      <c r="H2038" s="45">
        <v>-23598</v>
      </c>
      <c r="I2038" s="45">
        <v>34135</v>
      </c>
      <c r="J2038" s="45">
        <v>13221</v>
      </c>
      <c r="K2038" s="45" t="str">
        <f t="shared" si="31"/>
      </c>
    </row>
    <row r="2039" ht="15">
      <c r="A2039" s="28">
        <v>42076</v>
      </c>
      <c r="B2039" s="46">
        <v>31047</v>
      </c>
      <c r="C2039" s="45">
        <v>-39936</v>
      </c>
      <c r="D2039" s="45">
        <v>-47143</v>
      </c>
      <c r="E2039" s="45">
        <v>-125297</v>
      </c>
      <c r="F2039" s="45">
        <v>87499</v>
      </c>
      <c r="G2039" s="45">
        <v>46753</v>
      </c>
      <c r="H2039" s="45">
        <v>-23598</v>
      </c>
      <c r="I2039" s="45">
        <v>34066</v>
      </c>
      <c r="J2039" s="45">
        <v>13002</v>
      </c>
      <c r="K2039" s="45" t="str">
        <f t="shared" si="31"/>
      </c>
    </row>
    <row r="2040" ht="15">
      <c r="A2040" s="28">
        <v>42075</v>
      </c>
      <c r="B2040" s="46">
        <v>40238</v>
      </c>
      <c r="C2040" s="45">
        <v>-39411</v>
      </c>
      <c r="D2040" s="45">
        <v>-47027</v>
      </c>
      <c r="E2040" s="45">
        <v>-114173</v>
      </c>
      <c r="F2040" s="45">
        <v>87300</v>
      </c>
      <c r="G2040" s="45">
        <v>46753</v>
      </c>
      <c r="H2040" s="45">
        <v>-23598</v>
      </c>
      <c r="I2040" s="45">
        <v>34069</v>
      </c>
      <c r="J2040" s="45">
        <v>13002</v>
      </c>
      <c r="K2040" s="45" t="str">
        <f t="shared" si="31"/>
      </c>
    </row>
    <row r="2041" ht="15">
      <c r="A2041" s="28">
        <v>42074</v>
      </c>
      <c r="B2041" s="46">
        <v>38942</v>
      </c>
      <c r="C2041" s="45">
        <v>-38946</v>
      </c>
      <c r="D2041" s="45">
        <v>-46888</v>
      </c>
      <c r="E2041" s="45">
        <v>-112690</v>
      </c>
      <c r="F2041" s="45">
        <v>87015</v>
      </c>
      <c r="G2041" s="45">
        <v>46752</v>
      </c>
      <c r="H2041" s="45">
        <v>-23598</v>
      </c>
      <c r="I2041" s="45">
        <v>34168</v>
      </c>
      <c r="J2041" s="45">
        <v>13002</v>
      </c>
      <c r="K2041" s="45" t="str">
        <f t="shared" si="31"/>
      </c>
    </row>
    <row r="2042" ht="15">
      <c r="A2042" s="28">
        <v>42073</v>
      </c>
      <c r="B2042" s="46">
        <v>33018</v>
      </c>
      <c r="C2042" s="45">
        <v>-38612</v>
      </c>
      <c r="D2042" s="45">
        <v>-46463</v>
      </c>
      <c r="E2042" s="45">
        <v>-113014</v>
      </c>
      <c r="F2042" s="45">
        <v>86735</v>
      </c>
      <c r="G2042" s="45">
        <v>46362</v>
      </c>
      <c r="H2042" s="45">
        <v>-23598</v>
      </c>
      <c r="I2042" s="45">
        <v>34094</v>
      </c>
      <c r="J2042" s="45">
        <v>13002</v>
      </c>
      <c r="K2042" s="45" t="str">
        <f t="shared" si="31"/>
      </c>
    </row>
    <row r="2043" ht="15">
      <c r="A2043" s="28">
        <v>42072</v>
      </c>
      <c r="B2043" s="46">
        <v>32826</v>
      </c>
      <c r="C2043" s="45">
        <v>-38103</v>
      </c>
      <c r="D2043" s="45">
        <v>-45261</v>
      </c>
      <c r="E2043" s="45">
        <v>-98931</v>
      </c>
      <c r="F2043" s="45">
        <v>72963</v>
      </c>
      <c r="G2043" s="45">
        <v>46361</v>
      </c>
      <c r="H2043" s="45">
        <v>-23598</v>
      </c>
      <c r="I2043" s="45">
        <v>34007</v>
      </c>
      <c r="J2043" s="45">
        <v>13002</v>
      </c>
      <c r="K2043" s="45" t="str">
        <f t="shared" si="31"/>
      </c>
    </row>
    <row r="2044" ht="15">
      <c r="A2044" s="28">
        <v>42069</v>
      </c>
      <c r="B2044" s="46">
        <v>32943</v>
      </c>
      <c r="C2044" s="45">
        <v>-37813</v>
      </c>
      <c r="D2044" s="45">
        <v>-44915</v>
      </c>
      <c r="E2044" s="45">
        <v>-98417</v>
      </c>
      <c r="F2044" s="45">
        <v>72308</v>
      </c>
      <c r="G2044" s="45">
        <v>46357</v>
      </c>
      <c r="H2044" s="45">
        <v>-23598</v>
      </c>
      <c r="I2044" s="45">
        <v>34008</v>
      </c>
      <c r="J2044" s="45">
        <v>12957</v>
      </c>
      <c r="K2044" s="45" t="str">
        <f t="shared" si="31"/>
      </c>
    </row>
    <row r="2045" ht="15">
      <c r="A2045" s="28">
        <v>42068</v>
      </c>
      <c r="B2045" s="46">
        <v>32901</v>
      </c>
      <c r="C2045" s="45">
        <v>-37584</v>
      </c>
      <c r="D2045" s="45">
        <v>-44788</v>
      </c>
      <c r="E2045" s="45">
        <v>-98333</v>
      </c>
      <c r="F2045" s="45">
        <v>72086</v>
      </c>
      <c r="G2045" s="45">
        <v>46357</v>
      </c>
      <c r="H2045" s="45">
        <v>-23598</v>
      </c>
      <c r="I2045" s="45">
        <v>34003</v>
      </c>
      <c r="J2045" s="45">
        <v>12915</v>
      </c>
      <c r="K2045" s="45" t="str">
        <f t="shared" si="31"/>
      </c>
    </row>
    <row r="2046" ht="15">
      <c r="A2046" s="28">
        <v>42067</v>
      </c>
      <c r="B2046" s="46">
        <v>32360</v>
      </c>
      <c r="C2046" s="45">
        <v>-37411</v>
      </c>
      <c r="D2046" s="45">
        <v>-44640</v>
      </c>
      <c r="E2046" s="45">
        <v>-98220</v>
      </c>
      <c r="F2046" s="45">
        <v>71848</v>
      </c>
      <c r="G2046" s="45">
        <v>46356</v>
      </c>
      <c r="H2046" s="45">
        <v>-23598</v>
      </c>
      <c r="I2046" s="45">
        <v>34019</v>
      </c>
      <c r="J2046" s="45">
        <v>12890</v>
      </c>
      <c r="K2046" s="45" t="str">
        <f t="shared" si="31"/>
      </c>
    </row>
    <row r="2047" ht="15">
      <c r="A2047" s="28">
        <v>42066</v>
      </c>
      <c r="B2047" s="46">
        <v>15836</v>
      </c>
      <c r="C2047" s="45">
        <v>-37181</v>
      </c>
      <c r="D2047" s="45">
        <v>-44465</v>
      </c>
      <c r="E2047" s="45">
        <v>-98381</v>
      </c>
      <c r="F2047" s="45">
        <v>71075</v>
      </c>
      <c r="G2047" s="45">
        <v>30908</v>
      </c>
      <c r="H2047" s="45">
        <v>-23598</v>
      </c>
      <c r="I2047" s="45">
        <v>34022</v>
      </c>
      <c r="J2047" s="45">
        <v>12890</v>
      </c>
      <c r="K2047" s="45" t="str">
        <f t="shared" si="31"/>
      </c>
    </row>
    <row r="2048" ht="15">
      <c r="A2048" s="28">
        <v>42065</v>
      </c>
      <c r="B2048" s="46">
        <v>13984</v>
      </c>
      <c r="C2048" s="45">
        <v>-36938</v>
      </c>
      <c r="D2048" s="45">
        <v>-44309</v>
      </c>
      <c r="E2048" s="45">
        <v>-98600</v>
      </c>
      <c r="F2048" s="45">
        <v>70603</v>
      </c>
      <c r="G2048" s="45">
        <v>30908</v>
      </c>
      <c r="H2048" s="45">
        <v>-23598</v>
      </c>
      <c r="I2048" s="45">
        <v>34021</v>
      </c>
      <c r="J2048" s="45">
        <v>12825</v>
      </c>
      <c r="K2048" s="45" t="str">
        <f t="shared" si="31"/>
      </c>
    </row>
    <row r="2049" ht="15">
      <c r="A2049" s="28">
        <v>42062</v>
      </c>
      <c r="B2049" s="46">
        <v>8889</v>
      </c>
      <c r="C2049" s="45">
        <v>-36648</v>
      </c>
      <c r="D2049" s="45">
        <v>-44133</v>
      </c>
      <c r="E2049" s="45">
        <v>-98288</v>
      </c>
      <c r="F2049" s="45">
        <v>67001</v>
      </c>
      <c r="G2049" s="45">
        <v>30904</v>
      </c>
      <c r="H2049" s="45">
        <v>-23598</v>
      </c>
      <c r="I2049" s="45">
        <v>34023</v>
      </c>
      <c r="J2049" s="45">
        <v>12777</v>
      </c>
      <c r="K2049" s="45" t="str">
        <f t="shared" si="31"/>
      </c>
    </row>
    <row r="2050" ht="15">
      <c r="A2050" s="28">
        <v>42061</v>
      </c>
      <c r="B2050" s="46">
        <v>-1128</v>
      </c>
      <c r="C2050" s="45">
        <v>-36464</v>
      </c>
      <c r="D2050" s="45">
        <v>-44018</v>
      </c>
      <c r="E2050" s="45">
        <v>-98146</v>
      </c>
      <c r="F2050" s="45">
        <v>66004</v>
      </c>
      <c r="G2050" s="45">
        <v>30904</v>
      </c>
      <c r="H2050" s="45">
        <v>-23598</v>
      </c>
      <c r="I2050" s="45">
        <v>23571</v>
      </c>
      <c r="J2050" s="45">
        <v>10309</v>
      </c>
      <c r="K2050" s="45" t="str">
        <f t="shared" si="31"/>
      </c>
    </row>
    <row r="2051" ht="15">
      <c r="A2051" s="28">
        <v>42060</v>
      </c>
      <c r="B2051" s="46">
        <v>-2390</v>
      </c>
      <c r="C2051" s="45">
        <v>-36309</v>
      </c>
      <c r="D2051" s="45">
        <v>-43894</v>
      </c>
      <c r="E2051" s="45">
        <v>-97854</v>
      </c>
      <c r="F2051" s="45">
        <v>65293</v>
      </c>
      <c r="G2051" s="45">
        <v>30854</v>
      </c>
      <c r="H2051" s="45">
        <v>-23598</v>
      </c>
      <c r="I2051" s="45">
        <v>23556</v>
      </c>
      <c r="J2051" s="45">
        <v>10284</v>
      </c>
      <c r="K2051" s="45" t="str">
        <f t="shared" si="31"/>
      </c>
    </row>
    <row r="2052" ht="15">
      <c r="A2052" s="28">
        <v>42059</v>
      </c>
      <c r="B2052" s="46">
        <v>-4178</v>
      </c>
      <c r="C2052" s="45">
        <v>-36166</v>
      </c>
      <c r="D2052" s="45">
        <v>-43777</v>
      </c>
      <c r="E2052" s="45">
        <v>-98209</v>
      </c>
      <c r="F2052" s="45">
        <v>65057</v>
      </c>
      <c r="G2052" s="45">
        <v>30854</v>
      </c>
      <c r="H2052" s="45">
        <v>-23598</v>
      </c>
      <c r="I2052" s="45">
        <v>23555</v>
      </c>
      <c r="J2052" s="45">
        <v>10164</v>
      </c>
      <c r="K2052" s="45" t="str">
        <f t="shared" si="31"/>
      </c>
    </row>
    <row r="2053" ht="15">
      <c r="A2053" s="28">
        <v>42058</v>
      </c>
      <c r="B2053" s="46">
        <v>-6711</v>
      </c>
      <c r="C2053" s="45">
        <v>-35993</v>
      </c>
      <c r="D2053" s="45">
        <v>-43627</v>
      </c>
      <c r="E2053" s="45">
        <v>-98053</v>
      </c>
      <c r="F2053" s="45">
        <v>64742</v>
      </c>
      <c r="G2053" s="45">
        <v>30854</v>
      </c>
      <c r="H2053" s="45">
        <v>-23598</v>
      </c>
      <c r="I2053" s="45">
        <v>23552</v>
      </c>
      <c r="J2053" s="45">
        <v>10132</v>
      </c>
      <c r="K2053" s="45" t="str">
        <f t="shared" si="31"/>
      </c>
    </row>
    <row r="2054" ht="15">
      <c r="A2054" s="28">
        <v>42055</v>
      </c>
      <c r="B2054" s="46">
        <v>-7821</v>
      </c>
      <c r="C2054" s="45">
        <v>-35735</v>
      </c>
      <c r="D2054" s="45">
        <v>-43406</v>
      </c>
      <c r="E2054" s="45">
        <v>-97795</v>
      </c>
      <c r="F2054" s="45">
        <v>64102</v>
      </c>
      <c r="G2054" s="45">
        <v>30853</v>
      </c>
      <c r="H2054" s="45">
        <v>-23598</v>
      </c>
      <c r="I2054" s="45">
        <v>23548</v>
      </c>
      <c r="J2054" s="45">
        <v>10131</v>
      </c>
      <c r="K2054" s="45" t="str">
        <f t="shared" si="31"/>
      </c>
    </row>
    <row r="2055" ht="15">
      <c r="A2055" s="28">
        <v>42054</v>
      </c>
      <c r="B2055" s="46">
        <v>-11975</v>
      </c>
      <c r="C2055" s="45">
        <v>-35271</v>
      </c>
      <c r="D2055" s="45">
        <v>-43252</v>
      </c>
      <c r="E2055" s="45">
        <v>-97632</v>
      </c>
      <c r="F2055" s="45">
        <v>62974</v>
      </c>
      <c r="G2055" s="45">
        <v>30851</v>
      </c>
      <c r="H2055" s="45">
        <v>-23598</v>
      </c>
      <c r="I2055" s="45">
        <v>23547</v>
      </c>
      <c r="J2055" s="45">
        <v>7768</v>
      </c>
      <c r="K2055" s="45" t="str">
        <f t="shared" si="31"/>
      </c>
    </row>
    <row r="2056" ht="15">
      <c r="A2056" s="28">
        <v>42053</v>
      </c>
      <c r="B2056" s="46">
        <v>-30976</v>
      </c>
      <c r="C2056" s="45">
        <v>-34652</v>
      </c>
      <c r="D2056" s="45">
        <v>-43110</v>
      </c>
      <c r="E2056" s="45">
        <v>-97345</v>
      </c>
      <c r="F2056" s="45">
        <v>44243</v>
      </c>
      <c r="G2056" s="45">
        <v>30851</v>
      </c>
      <c r="H2056" s="45">
        <v>-23598</v>
      </c>
      <c r="I2056" s="45">
        <v>23541</v>
      </c>
      <c r="J2056" s="45">
        <v>7760</v>
      </c>
      <c r="K2056" s="45" t="str">
        <f ref="K2056:K2119" t="shared" si="32">IF(AND(ISNUMBER(B2056),ISNUMBER(SUM(C2056:J2056))),B2056-SUM(C2056:J2056),"")</f>
      </c>
    </row>
    <row r="2057" ht="15">
      <c r="A2057" s="28">
        <v>42052</v>
      </c>
      <c r="B2057" s="46">
        <v>-20754</v>
      </c>
      <c r="C2057" s="45">
        <v>-22871</v>
      </c>
      <c r="D2057" s="45">
        <v>-42933</v>
      </c>
      <c r="E2057" s="45">
        <v>-96859</v>
      </c>
      <c r="F2057" s="45">
        <v>43977</v>
      </c>
      <c r="G2057" s="45">
        <v>30838</v>
      </c>
      <c r="H2057" s="45">
        <v>-23598</v>
      </c>
      <c r="I2057" s="45">
        <v>23543</v>
      </c>
      <c r="J2057" s="45">
        <v>7754</v>
      </c>
      <c r="K2057" s="45" t="str">
        <f t="shared" si="32"/>
      </c>
    </row>
    <row r="2058" ht="15">
      <c r="A2058" s="28">
        <v>42051</v>
      </c>
      <c r="B2058" s="46">
        <v>-20373</v>
      </c>
      <c r="C2058" s="45">
        <v>-21609</v>
      </c>
      <c r="D2058" s="45">
        <v>-42705</v>
      </c>
      <c r="E2058" s="45">
        <v>-95070</v>
      </c>
      <c r="F2058" s="45">
        <v>43640</v>
      </c>
      <c r="G2058" s="45">
        <v>30838</v>
      </c>
      <c r="H2058" s="45">
        <v>-23598</v>
      </c>
      <c r="I2058" s="45">
        <v>23540</v>
      </c>
      <c r="J2058" s="45">
        <v>7105</v>
      </c>
      <c r="K2058" s="45" t="str">
        <f t="shared" si="32"/>
      </c>
    </row>
    <row r="2059" ht="15">
      <c r="A2059" s="28">
        <v>42048</v>
      </c>
      <c r="B2059" s="46">
        <v>321</v>
      </c>
      <c r="C2059" s="45">
        <v>-20956</v>
      </c>
      <c r="D2059" s="45">
        <v>-42293</v>
      </c>
      <c r="E2059" s="45">
        <v>-73839</v>
      </c>
      <c r="F2059" s="45">
        <v>42976</v>
      </c>
      <c r="G2059" s="45">
        <v>30832</v>
      </c>
      <c r="H2059" s="45">
        <v>-23598</v>
      </c>
      <c r="I2059" s="45">
        <v>23554</v>
      </c>
      <c r="J2059" s="45">
        <v>7035</v>
      </c>
      <c r="K2059" s="45" t="str">
        <f t="shared" si="32"/>
      </c>
    </row>
    <row r="2060" ht="15">
      <c r="A2060" s="28">
        <v>42047</v>
      </c>
      <c r="B2060" s="46">
        <v>2900</v>
      </c>
      <c r="C2060" s="45">
        <v>-20442</v>
      </c>
      <c r="D2060" s="45">
        <v>-41737</v>
      </c>
      <c r="E2060" s="45">
        <v>-71037</v>
      </c>
      <c r="F2060" s="45">
        <v>42824</v>
      </c>
      <c r="G2060" s="45">
        <v>30827</v>
      </c>
      <c r="H2060" s="45">
        <v>-23598</v>
      </c>
      <c r="I2060" s="45">
        <v>23565</v>
      </c>
      <c r="J2060" s="45">
        <v>7032</v>
      </c>
      <c r="K2060" s="45" t="str">
        <f t="shared" si="32"/>
      </c>
    </row>
    <row r="2061" ht="15">
      <c r="A2061" s="28">
        <v>42046</v>
      </c>
      <c r="B2061" s="46">
        <v>550</v>
      </c>
      <c r="C2061" s="45">
        <v>-20155</v>
      </c>
      <c r="D2061" s="45">
        <v>-40991</v>
      </c>
      <c r="E2061" s="45">
        <v>-70482</v>
      </c>
      <c r="F2061" s="45">
        <v>42588</v>
      </c>
      <c r="G2061" s="45">
        <v>30826</v>
      </c>
      <c r="H2061" s="45">
        <v>-23598</v>
      </c>
      <c r="I2061" s="45">
        <v>23669</v>
      </c>
      <c r="J2061" s="45">
        <v>7031</v>
      </c>
      <c r="K2061" s="45" t="str">
        <f t="shared" si="32"/>
      </c>
    </row>
    <row r="2062" ht="15">
      <c r="A2062" s="28">
        <v>42045</v>
      </c>
      <c r="B2062" s="46">
        <v>-728</v>
      </c>
      <c r="C2062" s="45">
        <v>-19527</v>
      </c>
      <c r="D2062" s="45">
        <v>-37092</v>
      </c>
      <c r="E2062" s="45">
        <v>-70189</v>
      </c>
      <c r="F2062" s="45">
        <v>42333</v>
      </c>
      <c r="G2062" s="45">
        <v>30742</v>
      </c>
      <c r="H2062" s="45">
        <v>-23598</v>
      </c>
      <c r="I2062" s="45">
        <v>23587</v>
      </c>
      <c r="J2062" s="45">
        <v>7031</v>
      </c>
      <c r="K2062" s="45" t="str">
        <f t="shared" si="32"/>
      </c>
    </row>
    <row r="2063" ht="15">
      <c r="A2063" s="28">
        <v>42044</v>
      </c>
      <c r="B2063" s="46">
        <v>28591</v>
      </c>
      <c r="C2063" s="45">
        <v>-19326</v>
      </c>
      <c r="D2063" s="45">
        <v>-5351</v>
      </c>
      <c r="E2063" s="45">
        <v>-70244</v>
      </c>
      <c r="F2063" s="45">
        <v>42025</v>
      </c>
      <c r="G2063" s="45">
        <v>30742</v>
      </c>
      <c r="H2063" s="45">
        <v>-23598</v>
      </c>
      <c r="I2063" s="45">
        <v>23598</v>
      </c>
      <c r="J2063" s="45">
        <v>7031</v>
      </c>
      <c r="K2063" s="45" t="str">
        <f t="shared" si="32"/>
      </c>
    </row>
    <row r="2064" ht="15">
      <c r="A2064" s="28">
        <v>42041</v>
      </c>
      <c r="B2064" s="46">
        <v>28292</v>
      </c>
      <c r="C2064" s="45">
        <v>-19152</v>
      </c>
      <c r="D2064" s="45">
        <v>-3232</v>
      </c>
      <c r="E2064" s="45">
        <v>-70333</v>
      </c>
      <c r="F2064" s="45">
        <v>41350</v>
      </c>
      <c r="G2064" s="45">
        <v>30741</v>
      </c>
      <c r="H2064" s="45">
        <v>-23598</v>
      </c>
      <c r="I2064" s="45">
        <v>23599</v>
      </c>
      <c r="J2064" s="45">
        <v>7030</v>
      </c>
      <c r="K2064" s="45" t="str">
        <f t="shared" si="32"/>
      </c>
    </row>
    <row r="2065" ht="15">
      <c r="A2065" s="28">
        <v>42040</v>
      </c>
      <c r="B2065" s="46">
        <v>27542</v>
      </c>
      <c r="C2065" s="45">
        <v>-19017</v>
      </c>
      <c r="D2065" s="45">
        <v>-2537</v>
      </c>
      <c r="E2065" s="45">
        <v>-70285</v>
      </c>
      <c r="F2065" s="45">
        <v>41147</v>
      </c>
      <c r="G2065" s="45">
        <v>30740</v>
      </c>
      <c r="H2065" s="45">
        <v>-23598</v>
      </c>
      <c r="I2065" s="45">
        <v>23599</v>
      </c>
      <c r="J2065" s="45">
        <v>7030</v>
      </c>
      <c r="K2065" s="45" t="str">
        <f t="shared" si="32"/>
      </c>
    </row>
    <row r="2066" ht="15">
      <c r="A2066" s="28">
        <v>42039</v>
      </c>
      <c r="B2066" s="46">
        <v>10307</v>
      </c>
      <c r="C2066" s="45">
        <v>-18879</v>
      </c>
      <c r="D2066" s="45">
        <v>-2303</v>
      </c>
      <c r="E2066" s="45">
        <v>-70921</v>
      </c>
      <c r="F2066" s="45">
        <v>40865</v>
      </c>
      <c r="G2066" s="45">
        <v>15519</v>
      </c>
      <c r="H2066" s="45">
        <v>-23598</v>
      </c>
      <c r="I2066" s="45">
        <v>23582</v>
      </c>
      <c r="J2066" s="45">
        <v>7005</v>
      </c>
      <c r="K2066" s="45" t="str">
        <f t="shared" si="32"/>
      </c>
    </row>
    <row r="2067" ht="15">
      <c r="A2067" s="28">
        <v>42038</v>
      </c>
      <c r="B2067" s="46">
        <v>2838</v>
      </c>
      <c r="C2067" s="45">
        <v>-18752</v>
      </c>
      <c r="D2067" s="45">
        <v>-2103</v>
      </c>
      <c r="E2067" s="45">
        <v>-71714</v>
      </c>
      <c r="F2067" s="45">
        <v>40477</v>
      </c>
      <c r="G2067" s="45">
        <v>15518</v>
      </c>
      <c r="H2067" s="45">
        <v>-23598</v>
      </c>
      <c r="I2067" s="45">
        <v>23561</v>
      </c>
      <c r="J2067" s="45">
        <v>6904</v>
      </c>
      <c r="K2067" s="45" t="str">
        <f t="shared" si="32"/>
      </c>
    </row>
    <row r="2068" ht="15">
      <c r="A2068" s="28">
        <v>42037</v>
      </c>
      <c r="B2068" s="46">
        <v>318</v>
      </c>
      <c r="C2068" s="45">
        <v>-18618</v>
      </c>
      <c r="D2068" s="45">
        <v>-1962</v>
      </c>
      <c r="E2068" s="45">
        <v>-73146</v>
      </c>
      <c r="F2068" s="45">
        <v>39648</v>
      </c>
      <c r="G2068" s="45">
        <v>15518</v>
      </c>
      <c r="H2068" s="45">
        <v>-23598</v>
      </c>
      <c r="I2068" s="45">
        <v>23549</v>
      </c>
      <c r="J2068" s="45">
        <v>6904</v>
      </c>
      <c r="K2068" s="45" t="str">
        <f t="shared" si="32"/>
      </c>
    </row>
    <row r="2069" ht="15">
      <c r="A2069" s="28">
        <v>42034</v>
      </c>
      <c r="B2069" s="46">
        <v>18495</v>
      </c>
      <c r="C2069" s="45">
        <v>-18483</v>
      </c>
      <c r="D2069" s="45">
        <v>-1833</v>
      </c>
      <c r="E2069" s="45">
        <v>-72792</v>
      </c>
      <c r="F2069" s="45">
        <v>35820</v>
      </c>
      <c r="G2069" s="45">
        <v>15510</v>
      </c>
      <c r="H2069" s="45">
        <v>-1640</v>
      </c>
      <c r="I2069" s="45">
        <v>23361</v>
      </c>
      <c r="J2069" s="45">
        <v>6662</v>
      </c>
      <c r="K2069" s="45" t="str">
        <f t="shared" si="32"/>
      </c>
    </row>
    <row r="2070" ht="15">
      <c r="A2070" s="28">
        <v>42033</v>
      </c>
      <c r="B2070" s="46">
        <v>5634</v>
      </c>
      <c r="C2070" s="45">
        <v>-18405</v>
      </c>
      <c r="D2070" s="45">
        <v>-1758</v>
      </c>
      <c r="E2070" s="45">
        <v>-72824</v>
      </c>
      <c r="F2070" s="45">
        <v>34807</v>
      </c>
      <c r="G2070" s="45">
        <v>15508</v>
      </c>
      <c r="H2070" s="45">
        <v>-102</v>
      </c>
      <c r="I2070" s="45">
        <v>12906</v>
      </c>
      <c r="J2070" s="45">
        <v>4515</v>
      </c>
      <c r="K2070" s="45" t="str">
        <f t="shared" si="32"/>
      </c>
    </row>
    <row r="2071" ht="15">
      <c r="A2071" s="28">
        <v>42032</v>
      </c>
      <c r="B2071" s="46">
        <v>4699</v>
      </c>
      <c r="C2071" s="45">
        <v>-18346</v>
      </c>
      <c r="D2071" s="45">
        <v>-1688</v>
      </c>
      <c r="E2071" s="45">
        <v>-72530</v>
      </c>
      <c r="F2071" s="45">
        <v>34109</v>
      </c>
      <c r="G2071" s="45">
        <v>15508</v>
      </c>
      <c r="H2071" s="45">
        <v>0</v>
      </c>
      <c r="I2071" s="45">
        <v>12449</v>
      </c>
      <c r="J2071" s="45">
        <v>4467</v>
      </c>
      <c r="K2071" s="45" t="str">
        <f t="shared" si="32"/>
      </c>
    </row>
    <row r="2072" ht="15">
      <c r="A2072" s="28">
        <v>42031</v>
      </c>
      <c r="B2072" s="46">
        <v>2983</v>
      </c>
      <c r="C2072" s="45">
        <v>-18242</v>
      </c>
      <c r="D2072" s="45">
        <v>-1648</v>
      </c>
      <c r="E2072" s="45">
        <v>-72663</v>
      </c>
      <c r="F2072" s="45">
        <v>33863</v>
      </c>
      <c r="G2072" s="45">
        <v>15498</v>
      </c>
      <c r="H2072" s="45">
        <v>0</v>
      </c>
      <c r="I2072" s="45">
        <v>12451</v>
      </c>
      <c r="J2072" s="45">
        <v>4338</v>
      </c>
      <c r="K2072" s="45" t="str">
        <f t="shared" si="32"/>
      </c>
    </row>
    <row r="2073" ht="15">
      <c r="A2073" s="28">
        <v>42030</v>
      </c>
      <c r="B2073" s="46">
        <v>88</v>
      </c>
      <c r="C2073" s="45">
        <v>-18140</v>
      </c>
      <c r="D2073" s="45">
        <v>-1587</v>
      </c>
      <c r="E2073" s="45">
        <v>-72846</v>
      </c>
      <c r="F2073" s="45">
        <v>33596</v>
      </c>
      <c r="G2073" s="45">
        <v>15498</v>
      </c>
      <c r="H2073" s="45">
        <v>0</v>
      </c>
      <c r="I2073" s="45">
        <v>12326</v>
      </c>
      <c r="J2073" s="45">
        <v>4338</v>
      </c>
      <c r="K2073" s="45" t="str">
        <f t="shared" si="32"/>
      </c>
    </row>
    <row r="2074" ht="15">
      <c r="A2074" s="28">
        <v>42027</v>
      </c>
      <c r="B2074" s="46">
        <v>-2563</v>
      </c>
      <c r="C2074" s="45">
        <v>-18070</v>
      </c>
      <c r="D2074" s="45">
        <v>-1530</v>
      </c>
      <c r="E2074" s="45">
        <v>-72758</v>
      </c>
      <c r="F2074" s="45">
        <v>32040</v>
      </c>
      <c r="G2074" s="45">
        <v>15498</v>
      </c>
      <c r="H2074" s="45">
        <v>0</v>
      </c>
      <c r="I2074" s="45">
        <v>12324</v>
      </c>
      <c r="J2074" s="45">
        <v>4050</v>
      </c>
      <c r="K2074" s="45" t="str">
        <f t="shared" si="32"/>
      </c>
    </row>
    <row r="2075" ht="15">
      <c r="A2075" s="28">
        <v>42026</v>
      </c>
      <c r="B2075" s="46">
        <v>-3869</v>
      </c>
      <c r="C2075" s="45">
        <v>-17972</v>
      </c>
      <c r="D2075" s="45">
        <v>-1466</v>
      </c>
      <c r="E2075" s="45">
        <v>-73075</v>
      </c>
      <c r="F2075" s="45">
        <v>31861</v>
      </c>
      <c r="G2075" s="45">
        <v>15398</v>
      </c>
      <c r="H2075" s="45">
        <v>0</v>
      </c>
      <c r="I2075" s="45">
        <v>12322</v>
      </c>
      <c r="J2075" s="45">
        <v>3683</v>
      </c>
      <c r="K2075" s="45" t="str">
        <f t="shared" si="32"/>
      </c>
    </row>
    <row r="2076" ht="15">
      <c r="A2076" s="28">
        <v>42025</v>
      </c>
      <c r="B2076" s="46">
        <v>-5946</v>
      </c>
      <c r="C2076" s="45">
        <v>-17808</v>
      </c>
      <c r="D2076" s="45">
        <v>-1416</v>
      </c>
      <c r="E2076" s="45">
        <v>-74298</v>
      </c>
      <c r="F2076" s="45">
        <v>31638</v>
      </c>
      <c r="G2076" s="45">
        <v>15396</v>
      </c>
      <c r="H2076" s="45">
        <v>0</v>
      </c>
      <c r="I2076" s="45">
        <v>12316</v>
      </c>
      <c r="J2076" s="45">
        <v>3350</v>
      </c>
      <c r="K2076" s="45" t="str">
        <f t="shared" si="32"/>
      </c>
    </row>
    <row r="2077" ht="15">
      <c r="A2077" s="28">
        <v>42024</v>
      </c>
      <c r="B2077" s="46">
        <v>-8840</v>
      </c>
      <c r="C2077" s="45">
        <v>-17549</v>
      </c>
      <c r="D2077" s="45">
        <v>-1374</v>
      </c>
      <c r="E2077" s="45">
        <v>-75712</v>
      </c>
      <c r="F2077" s="45">
        <v>31389</v>
      </c>
      <c r="G2077" s="45">
        <v>15390</v>
      </c>
      <c r="H2077" s="45">
        <v>0</v>
      </c>
      <c r="I2077" s="45">
        <v>12317</v>
      </c>
      <c r="J2077" s="45">
        <v>3347</v>
      </c>
      <c r="K2077" s="45" t="str">
        <f t="shared" si="32"/>
      </c>
    </row>
    <row r="2078" ht="15">
      <c r="A2078" s="28">
        <v>42023</v>
      </c>
      <c r="B2078" s="46">
        <v>-14108</v>
      </c>
      <c r="C2078" s="45">
        <v>-16681</v>
      </c>
      <c r="D2078" s="45">
        <v>-1314</v>
      </c>
      <c r="E2078" s="45">
        <v>-77157</v>
      </c>
      <c r="F2078" s="45">
        <v>30097</v>
      </c>
      <c r="G2078" s="45">
        <v>15390</v>
      </c>
      <c r="H2078" s="45">
        <v>0</v>
      </c>
      <c r="I2078" s="45">
        <v>12316</v>
      </c>
      <c r="J2078" s="45">
        <v>981</v>
      </c>
      <c r="K2078" s="45" t="str">
        <f t="shared" si="32"/>
      </c>
    </row>
    <row r="2079" ht="15">
      <c r="A2079" s="28">
        <v>42020</v>
      </c>
      <c r="B2079" s="46">
        <v>-24585</v>
      </c>
      <c r="C2079" s="45">
        <v>-4239</v>
      </c>
      <c r="D2079" s="45">
        <v>-1203</v>
      </c>
      <c r="E2079" s="45">
        <v>-79284</v>
      </c>
      <c r="F2079" s="45">
        <v>10886</v>
      </c>
      <c r="G2079" s="45">
        <v>15389</v>
      </c>
      <c r="H2079" s="45">
        <v>0</v>
      </c>
      <c r="I2079" s="45">
        <v>12315</v>
      </c>
      <c r="J2079" s="45">
        <v>771</v>
      </c>
      <c r="K2079" s="45" t="str">
        <f t="shared" si="32"/>
      </c>
    </row>
    <row r="2080" ht="15">
      <c r="A2080" s="28">
        <v>42019</v>
      </c>
      <c r="B2080" s="46">
        <v>-22956</v>
      </c>
      <c r="C2080" s="45">
        <v>-3095</v>
      </c>
      <c r="D2080" s="45">
        <v>-950</v>
      </c>
      <c r="E2080" s="45">
        <v>-79241</v>
      </c>
      <c r="F2080" s="45">
        <v>10678</v>
      </c>
      <c r="G2080" s="45">
        <v>15386</v>
      </c>
      <c r="H2080" s="45">
        <v>0</v>
      </c>
      <c r="I2080" s="45">
        <v>12314</v>
      </c>
      <c r="J2080" s="45">
        <v>771</v>
      </c>
      <c r="K2080" s="45" t="str">
        <f t="shared" si="32"/>
      </c>
    </row>
    <row r="2081" ht="15">
      <c r="A2081" s="28">
        <v>42018</v>
      </c>
      <c r="B2081" s="46">
        <v>41941</v>
      </c>
      <c r="C2081" s="45">
        <v>-2098</v>
      </c>
      <c r="D2081" s="45">
        <v>-846</v>
      </c>
      <c r="E2081" s="45">
        <v>-10755</v>
      </c>
      <c r="F2081" s="45">
        <v>10491</v>
      </c>
      <c r="G2081" s="45">
        <v>15372</v>
      </c>
      <c r="H2081" s="45">
        <v>0</v>
      </c>
      <c r="I2081" s="45">
        <v>12246</v>
      </c>
      <c r="J2081" s="45">
        <v>771</v>
      </c>
      <c r="K2081" s="45" t="str">
        <f t="shared" si="32"/>
      </c>
    </row>
    <row r="2082" ht="15">
      <c r="A2082" s="28">
        <v>42017</v>
      </c>
      <c r="B2082" s="46">
        <v>42593</v>
      </c>
      <c r="C2082" s="45">
        <v>-1614</v>
      </c>
      <c r="D2082" s="45">
        <v>-798</v>
      </c>
      <c r="E2082" s="45">
        <v>-7683</v>
      </c>
      <c r="F2082" s="45">
        <v>10249</v>
      </c>
      <c r="G2082" s="45">
        <v>15371</v>
      </c>
      <c r="H2082" s="45">
        <v>0</v>
      </c>
      <c r="I2082" s="45">
        <v>12260</v>
      </c>
      <c r="J2082" s="45">
        <v>768</v>
      </c>
      <c r="K2082" s="45" t="str">
        <f t="shared" si="32"/>
      </c>
    </row>
    <row r="2083" ht="15">
      <c r="A2083" s="28">
        <v>42016</v>
      </c>
      <c r="B2083" s="46">
        <v>43112</v>
      </c>
      <c r="C2083" s="45">
        <v>-1004</v>
      </c>
      <c r="D2083" s="45">
        <v>-739</v>
      </c>
      <c r="E2083" s="45">
        <v>-6276</v>
      </c>
      <c r="F2083" s="45">
        <v>9914</v>
      </c>
      <c r="G2083" s="45">
        <v>15303</v>
      </c>
      <c r="H2083" s="45">
        <v>0</v>
      </c>
      <c r="I2083" s="45">
        <v>12253</v>
      </c>
      <c r="J2083" s="45">
        <v>482</v>
      </c>
      <c r="K2083" s="45" t="str">
        <f t="shared" si="32"/>
      </c>
    </row>
    <row r="2084" ht="15">
      <c r="A2084" s="28">
        <v>42013</v>
      </c>
      <c r="B2084" s="46">
        <v>41885</v>
      </c>
      <c r="C2084" s="45">
        <v>-772</v>
      </c>
      <c r="D2084" s="45">
        <v>-551</v>
      </c>
      <c r="E2084" s="45">
        <v>-5904</v>
      </c>
      <c r="F2084" s="45">
        <v>9246</v>
      </c>
      <c r="G2084" s="45">
        <v>15303</v>
      </c>
      <c r="H2084" s="45">
        <v>0</v>
      </c>
      <c r="I2084" s="45">
        <v>12256</v>
      </c>
      <c r="J2084" s="45">
        <v>456</v>
      </c>
      <c r="K2084" s="45" t="str">
        <f t="shared" si="32"/>
      </c>
    </row>
    <row r="2085" ht="15">
      <c r="A2085" s="28">
        <v>42012</v>
      </c>
      <c r="B2085" s="46">
        <v>36379</v>
      </c>
      <c r="C2085" s="45">
        <v>-621</v>
      </c>
      <c r="D2085" s="45">
        <v>-468</v>
      </c>
      <c r="E2085" s="45">
        <v>-5950</v>
      </c>
      <c r="F2085" s="45">
        <v>9066</v>
      </c>
      <c r="G2085" s="45">
        <v>15281</v>
      </c>
      <c r="H2085" s="45">
        <v>0</v>
      </c>
      <c r="I2085" s="45">
        <v>12183</v>
      </c>
      <c r="J2085" s="45">
        <v>454</v>
      </c>
      <c r="K2085" s="45" t="str">
        <f t="shared" si="32"/>
      </c>
    </row>
    <row r="2086" ht="15">
      <c r="A2086" s="28">
        <v>42011</v>
      </c>
      <c r="B2086" s="46">
        <v>34344</v>
      </c>
      <c r="C2086" s="45">
        <v>-489</v>
      </c>
      <c r="D2086" s="45">
        <v>-383</v>
      </c>
      <c r="E2086" s="45">
        <v>-6196</v>
      </c>
      <c r="F2086" s="45">
        <v>8764</v>
      </c>
      <c r="G2086" s="45">
        <v>15281</v>
      </c>
      <c r="H2086" s="45">
        <v>0</v>
      </c>
      <c r="I2086" s="45">
        <v>12175</v>
      </c>
      <c r="J2086" s="45">
        <v>454</v>
      </c>
      <c r="K2086" s="45" t="str">
        <f t="shared" si="32"/>
      </c>
    </row>
    <row r="2087" ht="15">
      <c r="A2087" s="28">
        <v>42010</v>
      </c>
      <c r="B2087" s="46">
        <v>17459</v>
      </c>
      <c r="C2087" s="45">
        <v>-373</v>
      </c>
      <c r="D2087" s="45">
        <v>-286</v>
      </c>
      <c r="E2087" s="45">
        <v>804</v>
      </c>
      <c r="F2087" s="45">
        <v>1366</v>
      </c>
      <c r="G2087" s="45">
        <v>75</v>
      </c>
      <c r="H2087" s="45">
        <v>0</v>
      </c>
      <c r="I2087" s="45">
        <v>12181</v>
      </c>
      <c r="J2087" s="45">
        <v>388</v>
      </c>
      <c r="K2087" s="45" t="str">
        <f t="shared" si="32"/>
      </c>
    </row>
    <row r="2088" ht="15">
      <c r="A2088" s="28">
        <v>42009</v>
      </c>
      <c r="B2088" s="46">
        <v>16109</v>
      </c>
      <c r="C2088" s="45">
        <v>-250</v>
      </c>
      <c r="D2088" s="45">
        <v>-188</v>
      </c>
      <c r="E2088" s="45">
        <v>456</v>
      </c>
      <c r="F2088" s="45">
        <v>991</v>
      </c>
      <c r="G2088" s="45">
        <v>0</v>
      </c>
      <c r="H2088" s="45">
        <v>0</v>
      </c>
      <c r="I2088" s="45">
        <v>12182</v>
      </c>
      <c r="J2088" s="45">
        <v>388</v>
      </c>
      <c r="K2088" s="45" t="str">
        <f t="shared" si="32"/>
      </c>
    </row>
    <row r="2089" ht="15">
      <c r="A2089" s="28">
        <v>42006</v>
      </c>
      <c r="B2089" s="46">
        <v>35</v>
      </c>
      <c r="C2089" s="45">
        <v>-145</v>
      </c>
      <c r="D2089" s="45">
        <v>-57</v>
      </c>
      <c r="E2089" s="45">
        <v>0</v>
      </c>
      <c r="F2089" s="45">
        <v>41</v>
      </c>
      <c r="G2089" s="45">
        <v>0</v>
      </c>
      <c r="H2089" s="45">
        <v>0</v>
      </c>
      <c r="I2089" s="45">
        <v>0</v>
      </c>
      <c r="J2089" s="45">
        <v>322</v>
      </c>
      <c r="K2089" s="45" t="str">
        <f t="shared" si="32"/>
      </c>
    </row>
    <row r="2090" ht="15">
      <c r="A2090" s="28">
        <v>42005</v>
      </c>
      <c r="B2090" s="46">
        <v>0</v>
      </c>
      <c r="C2090" s="45">
        <v>0</v>
      </c>
      <c r="D2090" s="45">
        <v>0</v>
      </c>
      <c r="E2090" s="45">
        <v>0</v>
      </c>
      <c r="F2090" s="45">
        <v>0</v>
      </c>
      <c r="G2090" s="45">
        <v>0</v>
      </c>
      <c r="H2090" s="45">
        <v>0</v>
      </c>
      <c r="I2090" s="45">
        <v>0</v>
      </c>
      <c r="J2090" s="45">
        <v>0</v>
      </c>
      <c r="K2090" s="45" t="str">
        <f t="shared" si="32"/>
      </c>
    </row>
    <row r="2091" ht="15">
      <c r="A2091" s="28">
        <v>42004</v>
      </c>
      <c r="B2091" s="46">
        <v>67607.5</v>
      </c>
      <c r="C2091" s="45">
        <v>-222995</v>
      </c>
      <c r="D2091" s="45">
        <v>-240124</v>
      </c>
      <c r="E2091" s="45">
        <v>-512716</v>
      </c>
      <c r="F2091" s="45">
        <v>432242</v>
      </c>
      <c r="G2091" s="45">
        <v>154945</v>
      </c>
      <c r="H2091" s="45">
        <v>-181689</v>
      </c>
      <c r="I2091" s="45">
        <v>119929</v>
      </c>
      <c r="J2091" s="45">
        <v>93416</v>
      </c>
      <c r="K2091" s="45" t="str">
        <f t="shared" si="32"/>
      </c>
    </row>
    <row r="2092" ht="15">
      <c r="A2092" s="28">
        <v>42003</v>
      </c>
      <c r="B2092" s="46">
        <v>67643.5</v>
      </c>
      <c r="C2092" s="45">
        <v>-222978</v>
      </c>
      <c r="D2092" s="45">
        <v>-240020</v>
      </c>
      <c r="E2092" s="45">
        <v>-512517</v>
      </c>
      <c r="F2092" s="45">
        <v>432169</v>
      </c>
      <c r="G2092" s="45">
        <v>154945</v>
      </c>
      <c r="H2092" s="45">
        <v>-181689</v>
      </c>
      <c r="I2092" s="45">
        <v>119857</v>
      </c>
      <c r="J2092" s="45">
        <v>93416</v>
      </c>
      <c r="K2092" s="45" t="str">
        <f t="shared" si="32"/>
      </c>
    </row>
    <row r="2093" ht="15">
      <c r="A2093" s="28">
        <v>42002</v>
      </c>
      <c r="B2093" s="46">
        <v>66045.5</v>
      </c>
      <c r="C2093" s="45">
        <v>-222898</v>
      </c>
      <c r="D2093" s="45">
        <v>-239869</v>
      </c>
      <c r="E2093" s="45">
        <v>-512185</v>
      </c>
      <c r="F2093" s="45">
        <v>428843</v>
      </c>
      <c r="G2093" s="45">
        <v>154942</v>
      </c>
      <c r="H2093" s="45">
        <v>-181689</v>
      </c>
      <c r="I2093" s="45">
        <v>120122</v>
      </c>
      <c r="J2093" s="45">
        <v>93109</v>
      </c>
      <c r="K2093" s="45" t="str">
        <f t="shared" si="32"/>
      </c>
    </row>
    <row r="2094" ht="15">
      <c r="A2094" s="28">
        <v>41999</v>
      </c>
      <c r="B2094" s="46">
        <v>65398.5</v>
      </c>
      <c r="C2094" s="45">
        <v>-222825</v>
      </c>
      <c r="D2094" s="45">
        <v>-239628</v>
      </c>
      <c r="E2094" s="45">
        <v>-511653</v>
      </c>
      <c r="F2094" s="45">
        <v>427981</v>
      </c>
      <c r="G2094" s="45">
        <v>154892</v>
      </c>
      <c r="H2094" s="45">
        <v>-181689</v>
      </c>
      <c r="I2094" s="45">
        <v>124708</v>
      </c>
      <c r="J2094" s="45">
        <v>88488</v>
      </c>
      <c r="K2094" s="45" t="str">
        <f t="shared" si="32"/>
      </c>
    </row>
    <row r="2095" ht="15">
      <c r="A2095" s="28">
        <v>41998</v>
      </c>
      <c r="B2095" s="46">
        <v>65398.5</v>
      </c>
      <c r="C2095" s="45">
        <v>-222825</v>
      </c>
      <c r="D2095" s="45">
        <v>-239628</v>
      </c>
      <c r="E2095" s="45">
        <v>-511653</v>
      </c>
      <c r="F2095" s="45">
        <v>427981</v>
      </c>
      <c r="G2095" s="45">
        <v>154892</v>
      </c>
      <c r="H2095" s="45">
        <v>-181689</v>
      </c>
      <c r="I2095" s="45">
        <v>124708</v>
      </c>
      <c r="J2095" s="45">
        <v>88488</v>
      </c>
      <c r="K2095" s="45" t="str">
        <f t="shared" si="32"/>
      </c>
    </row>
    <row r="2096" ht="15">
      <c r="A2096" s="28">
        <v>41997</v>
      </c>
      <c r="B2096" s="46">
        <v>65398.5</v>
      </c>
      <c r="C2096" s="45">
        <v>-222825</v>
      </c>
      <c r="D2096" s="45">
        <v>-239628</v>
      </c>
      <c r="E2096" s="45">
        <v>-511653</v>
      </c>
      <c r="F2096" s="45">
        <v>427981</v>
      </c>
      <c r="G2096" s="45">
        <v>154892</v>
      </c>
      <c r="H2096" s="45">
        <v>-181689</v>
      </c>
      <c r="I2096" s="45">
        <v>124708</v>
      </c>
      <c r="J2096" s="45">
        <v>88488</v>
      </c>
      <c r="K2096" s="45" t="str">
        <f t="shared" si="32"/>
      </c>
    </row>
    <row r="2097" ht="15">
      <c r="A2097" s="28">
        <v>41996</v>
      </c>
      <c r="B2097" s="46">
        <v>65398.5</v>
      </c>
      <c r="C2097" s="45">
        <v>-222825</v>
      </c>
      <c r="D2097" s="45">
        <v>-239628</v>
      </c>
      <c r="E2097" s="45">
        <v>-511653</v>
      </c>
      <c r="F2097" s="45">
        <v>427981</v>
      </c>
      <c r="G2097" s="45">
        <v>154892</v>
      </c>
      <c r="H2097" s="45">
        <v>-181689</v>
      </c>
      <c r="I2097" s="45">
        <v>124708</v>
      </c>
      <c r="J2097" s="45">
        <v>88488</v>
      </c>
      <c r="K2097" s="45" t="str">
        <f t="shared" si="32"/>
      </c>
    </row>
    <row r="2098" ht="15">
      <c r="A2098" s="28">
        <v>41995</v>
      </c>
      <c r="B2098" s="46">
        <v>63560.5</v>
      </c>
      <c r="C2098" s="45">
        <v>-222661</v>
      </c>
      <c r="D2098" s="45">
        <v>-239408</v>
      </c>
      <c r="E2098" s="45">
        <v>-511417</v>
      </c>
      <c r="F2098" s="45">
        <v>427614</v>
      </c>
      <c r="G2098" s="45">
        <v>154879</v>
      </c>
      <c r="H2098" s="45">
        <v>-181689</v>
      </c>
      <c r="I2098" s="45">
        <v>124776</v>
      </c>
      <c r="J2098" s="45">
        <v>88433</v>
      </c>
      <c r="K2098" s="45" t="str">
        <f t="shared" si="32"/>
      </c>
    </row>
    <row r="2099" ht="15">
      <c r="A2099" s="28">
        <v>41992</v>
      </c>
      <c r="B2099" s="46">
        <v>57867.5</v>
      </c>
      <c r="C2099" s="45">
        <v>-222277</v>
      </c>
      <c r="D2099" s="45">
        <v>-239251</v>
      </c>
      <c r="E2099" s="45">
        <v>-511222</v>
      </c>
      <c r="F2099" s="45">
        <v>426962</v>
      </c>
      <c r="G2099" s="45">
        <v>154865</v>
      </c>
      <c r="H2099" s="45">
        <v>-181689</v>
      </c>
      <c r="I2099" s="45">
        <v>124763</v>
      </c>
      <c r="J2099" s="45">
        <v>86221</v>
      </c>
      <c r="K2099" s="45" t="str">
        <f t="shared" si="32"/>
      </c>
    </row>
    <row r="2100" ht="15">
      <c r="A2100" s="28">
        <v>41991</v>
      </c>
      <c r="B2100" s="46">
        <v>46176.5</v>
      </c>
      <c r="C2100" s="45">
        <v>-221714</v>
      </c>
      <c r="D2100" s="45">
        <v>-239081</v>
      </c>
      <c r="E2100" s="45">
        <v>-511106</v>
      </c>
      <c r="F2100" s="45">
        <v>426451</v>
      </c>
      <c r="G2100" s="45">
        <v>154650</v>
      </c>
      <c r="H2100" s="45">
        <v>-181674</v>
      </c>
      <c r="I2100" s="45">
        <v>124751</v>
      </c>
      <c r="J2100" s="45">
        <v>85979</v>
      </c>
      <c r="K2100" s="45" t="str">
        <f t="shared" si="32"/>
      </c>
    </row>
    <row r="2101" ht="15">
      <c r="A2101" s="28">
        <v>41990</v>
      </c>
      <c r="B2101" s="46">
        <v>42915.5</v>
      </c>
      <c r="C2101" s="45">
        <v>-210568</v>
      </c>
      <c r="D2101" s="45">
        <v>-238965</v>
      </c>
      <c r="E2101" s="45">
        <v>-511009</v>
      </c>
      <c r="F2101" s="45">
        <v>425326</v>
      </c>
      <c r="G2101" s="45">
        <v>154642</v>
      </c>
      <c r="H2101" s="45">
        <v>-177958</v>
      </c>
      <c r="I2101" s="45">
        <v>116578</v>
      </c>
      <c r="J2101" s="45">
        <v>85656</v>
      </c>
      <c r="K2101" s="45" t="str">
        <f t="shared" si="32"/>
      </c>
    </row>
    <row r="2102" ht="15">
      <c r="A2102" s="28">
        <v>41989</v>
      </c>
      <c r="B2102" s="46">
        <v>38722.5</v>
      </c>
      <c r="C2102" s="45">
        <v>-209184</v>
      </c>
      <c r="D2102" s="45">
        <v>-238768</v>
      </c>
      <c r="E2102" s="45">
        <v>-511035</v>
      </c>
      <c r="F2102" s="45">
        <v>424403</v>
      </c>
      <c r="G2102" s="45">
        <v>154618</v>
      </c>
      <c r="H2102" s="45">
        <v>-177947</v>
      </c>
      <c r="I2102" s="45">
        <v>116367</v>
      </c>
      <c r="J2102" s="45">
        <v>85371</v>
      </c>
      <c r="K2102" s="45" t="str">
        <f t="shared" si="32"/>
      </c>
    </row>
    <row r="2103" ht="15">
      <c r="A2103" s="28">
        <v>41988</v>
      </c>
      <c r="B2103" s="46">
        <v>36203.5</v>
      </c>
      <c r="C2103" s="45">
        <v>-208471</v>
      </c>
      <c r="D2103" s="45">
        <v>-238488</v>
      </c>
      <c r="E2103" s="45">
        <v>-510938</v>
      </c>
      <c r="F2103" s="45">
        <v>424006</v>
      </c>
      <c r="G2103" s="45">
        <v>154617</v>
      </c>
      <c r="H2103" s="45">
        <v>-177947</v>
      </c>
      <c r="I2103" s="45">
        <v>116325</v>
      </c>
      <c r="J2103" s="45">
        <v>85371</v>
      </c>
      <c r="K2103" s="45" t="str">
        <f t="shared" si="32"/>
      </c>
    </row>
    <row r="2104" ht="15">
      <c r="A2104" s="28">
        <v>41985</v>
      </c>
      <c r="B2104" s="46">
        <v>33558.5</v>
      </c>
      <c r="C2104" s="45">
        <v>-207838</v>
      </c>
      <c r="D2104" s="45">
        <v>-237988</v>
      </c>
      <c r="E2104" s="45">
        <v>-510791</v>
      </c>
      <c r="F2104" s="45">
        <v>422878</v>
      </c>
      <c r="G2104" s="45">
        <v>154610</v>
      </c>
      <c r="H2104" s="45">
        <v>-177947</v>
      </c>
      <c r="I2104" s="45">
        <v>116272</v>
      </c>
      <c r="J2104" s="45">
        <v>85371</v>
      </c>
      <c r="K2104" s="45" t="str">
        <f t="shared" si="32"/>
      </c>
    </row>
    <row r="2105" ht="15">
      <c r="A2105" s="28">
        <v>41984</v>
      </c>
      <c r="B2105" s="46">
        <v>29015.5</v>
      </c>
      <c r="C2105" s="45">
        <v>-207518</v>
      </c>
      <c r="D2105" s="45">
        <v>-237322</v>
      </c>
      <c r="E2105" s="45">
        <v>-510686</v>
      </c>
      <c r="F2105" s="45">
        <v>422043</v>
      </c>
      <c r="G2105" s="45">
        <v>154596</v>
      </c>
      <c r="H2105" s="45">
        <v>-177947</v>
      </c>
      <c r="I2105" s="45">
        <v>116270</v>
      </c>
      <c r="J2105" s="45">
        <v>85371</v>
      </c>
      <c r="K2105" s="45" t="str">
        <f t="shared" si="32"/>
      </c>
    </row>
    <row r="2106" ht="15">
      <c r="A2106" s="28">
        <v>41983</v>
      </c>
      <c r="B2106" s="46">
        <v>-18.5</v>
      </c>
      <c r="C2106" s="45">
        <v>-207275</v>
      </c>
      <c r="D2106" s="45">
        <v>-234315</v>
      </c>
      <c r="E2106" s="45">
        <v>-510472</v>
      </c>
      <c r="F2106" s="45">
        <v>398903</v>
      </c>
      <c r="G2106" s="45">
        <v>154578</v>
      </c>
      <c r="H2106" s="45">
        <v>-177947</v>
      </c>
      <c r="I2106" s="45">
        <v>116175</v>
      </c>
      <c r="J2106" s="45">
        <v>85370</v>
      </c>
      <c r="K2106" s="45" t="str">
        <f t="shared" si="32"/>
      </c>
    </row>
    <row r="2107" ht="15">
      <c r="A2107" s="28">
        <v>41982</v>
      </c>
      <c r="B2107" s="46">
        <v>29230.5</v>
      </c>
      <c r="C2107" s="45">
        <v>-206805</v>
      </c>
      <c r="D2107" s="45">
        <v>-203651</v>
      </c>
      <c r="E2107" s="45">
        <v>-510189</v>
      </c>
      <c r="F2107" s="45">
        <v>398584</v>
      </c>
      <c r="G2107" s="45">
        <v>154575</v>
      </c>
      <c r="H2107" s="45">
        <v>-177947</v>
      </c>
      <c r="I2107" s="45">
        <v>116174</v>
      </c>
      <c r="J2107" s="45">
        <v>85350</v>
      </c>
      <c r="K2107" s="45" t="str">
        <f t="shared" si="32"/>
      </c>
    </row>
    <row r="2108" ht="15">
      <c r="A2108" s="28">
        <v>41981</v>
      </c>
      <c r="B2108" s="46">
        <v>30038.5</v>
      </c>
      <c r="C2108" s="45">
        <v>-206615</v>
      </c>
      <c r="D2108" s="45">
        <v>-201618</v>
      </c>
      <c r="E2108" s="45">
        <v>-510172</v>
      </c>
      <c r="F2108" s="45">
        <v>398186</v>
      </c>
      <c r="G2108" s="45">
        <v>154575</v>
      </c>
      <c r="H2108" s="45">
        <v>-177947</v>
      </c>
      <c r="I2108" s="45">
        <v>116166</v>
      </c>
      <c r="J2108" s="45">
        <v>85350</v>
      </c>
      <c r="K2108" s="45" t="str">
        <f t="shared" si="32"/>
      </c>
    </row>
    <row r="2109" ht="15">
      <c r="A2109" s="28">
        <v>41978</v>
      </c>
      <c r="B2109" s="46">
        <v>28507.5</v>
      </c>
      <c r="C2109" s="45">
        <v>-206419</v>
      </c>
      <c r="D2109" s="45">
        <v>-200791</v>
      </c>
      <c r="E2109" s="45">
        <v>-510191</v>
      </c>
      <c r="F2109" s="45">
        <v>397379</v>
      </c>
      <c r="G2109" s="45">
        <v>154571</v>
      </c>
      <c r="H2109" s="45">
        <v>-177947</v>
      </c>
      <c r="I2109" s="45">
        <v>116134</v>
      </c>
      <c r="J2109" s="45">
        <v>85286</v>
      </c>
      <c r="K2109" s="45" t="str">
        <f t="shared" si="32"/>
      </c>
    </row>
    <row r="2110" ht="15">
      <c r="A2110" s="28">
        <v>41977</v>
      </c>
      <c r="B2110" s="46">
        <v>25998.5</v>
      </c>
      <c r="C2110" s="45">
        <v>-206196</v>
      </c>
      <c r="D2110" s="45">
        <v>-200510</v>
      </c>
      <c r="E2110" s="45">
        <v>-510557</v>
      </c>
      <c r="F2110" s="45">
        <v>397219</v>
      </c>
      <c r="G2110" s="45">
        <v>154559</v>
      </c>
      <c r="H2110" s="45">
        <v>-177947</v>
      </c>
      <c r="I2110" s="45">
        <v>116135</v>
      </c>
      <c r="J2110" s="45">
        <v>85220</v>
      </c>
      <c r="K2110" s="45" t="str">
        <f t="shared" si="32"/>
      </c>
    </row>
    <row r="2111" ht="15">
      <c r="A2111" s="28">
        <v>41976</v>
      </c>
      <c r="B2111" s="46">
        <v>22767.5</v>
      </c>
      <c r="C2111" s="45">
        <v>-206011</v>
      </c>
      <c r="D2111" s="45">
        <v>-200295</v>
      </c>
      <c r="E2111" s="45">
        <v>-511753</v>
      </c>
      <c r="F2111" s="45">
        <v>396919</v>
      </c>
      <c r="G2111" s="45">
        <v>154560</v>
      </c>
      <c r="H2111" s="45">
        <v>-177947</v>
      </c>
      <c r="I2111" s="45">
        <v>116142</v>
      </c>
      <c r="J2111" s="45">
        <v>85148</v>
      </c>
      <c r="K2111" s="45" t="str">
        <f t="shared" si="32"/>
      </c>
    </row>
    <row r="2112" ht="15">
      <c r="A2112" s="28">
        <v>41975</v>
      </c>
      <c r="B2112" s="46">
        <v>20091.5</v>
      </c>
      <c r="C2112" s="45">
        <v>-205843</v>
      </c>
      <c r="D2112" s="45">
        <v>-200195</v>
      </c>
      <c r="E2112" s="45">
        <v>-513339</v>
      </c>
      <c r="F2112" s="45">
        <v>396366</v>
      </c>
      <c r="G2112" s="45">
        <v>154539</v>
      </c>
      <c r="H2112" s="45">
        <v>-177947</v>
      </c>
      <c r="I2112" s="45">
        <v>116159</v>
      </c>
      <c r="J2112" s="45">
        <v>85144</v>
      </c>
      <c r="K2112" s="45" t="str">
        <f t="shared" si="32"/>
      </c>
    </row>
    <row r="2113" ht="15">
      <c r="A2113" s="28">
        <v>41974</v>
      </c>
      <c r="B2113" s="46">
        <v>15571.5</v>
      </c>
      <c r="C2113" s="45">
        <v>-205708</v>
      </c>
      <c r="D2113" s="45">
        <v>-200059</v>
      </c>
      <c r="E2113" s="45">
        <v>-515819</v>
      </c>
      <c r="F2113" s="45">
        <v>394882</v>
      </c>
      <c r="G2113" s="45">
        <v>154539</v>
      </c>
      <c r="H2113" s="45">
        <v>-177198</v>
      </c>
      <c r="I2113" s="45">
        <v>116072</v>
      </c>
      <c r="J2113" s="45">
        <v>85138</v>
      </c>
      <c r="K2113" s="45" t="str">
        <f t="shared" si="32"/>
      </c>
    </row>
    <row r="2114" ht="15">
      <c r="A2114" s="28">
        <v>41971</v>
      </c>
      <c r="B2114" s="46">
        <v>29103.5</v>
      </c>
      <c r="C2114" s="45">
        <v>-205620</v>
      </c>
      <c r="D2114" s="45">
        <v>-199984</v>
      </c>
      <c r="E2114" s="45">
        <v>-515511</v>
      </c>
      <c r="F2114" s="45">
        <v>392131</v>
      </c>
      <c r="G2114" s="45">
        <v>154533</v>
      </c>
      <c r="H2114" s="45">
        <v>-150431</v>
      </c>
      <c r="I2114" s="45">
        <v>106962</v>
      </c>
      <c r="J2114" s="45">
        <v>85138</v>
      </c>
      <c r="K2114" s="45" t="str">
        <f t="shared" si="32"/>
      </c>
    </row>
    <row r="2115" ht="15">
      <c r="A2115" s="28">
        <v>41970</v>
      </c>
      <c r="B2115" s="46">
        <v>26321.5</v>
      </c>
      <c r="C2115" s="45">
        <v>-205447</v>
      </c>
      <c r="D2115" s="45">
        <v>-199933</v>
      </c>
      <c r="E2115" s="45">
        <v>-515309</v>
      </c>
      <c r="F2115" s="45">
        <v>391084</v>
      </c>
      <c r="G2115" s="45">
        <v>154527</v>
      </c>
      <c r="H2115" s="45">
        <v>-150329</v>
      </c>
      <c r="I2115" s="45">
        <v>106935</v>
      </c>
      <c r="J2115" s="45">
        <v>81044</v>
      </c>
      <c r="K2115" s="45" t="str">
        <f t="shared" si="32"/>
      </c>
    </row>
    <row r="2116" ht="15">
      <c r="A2116" s="28">
        <v>41969</v>
      </c>
      <c r="B2116" s="46">
        <v>24124.5</v>
      </c>
      <c r="C2116" s="45">
        <v>-205343</v>
      </c>
      <c r="D2116" s="45">
        <v>-199868</v>
      </c>
      <c r="E2116" s="45">
        <v>-515011</v>
      </c>
      <c r="F2116" s="45">
        <v>390365</v>
      </c>
      <c r="G2116" s="45">
        <v>154523</v>
      </c>
      <c r="H2116" s="45">
        <v>-150329</v>
      </c>
      <c r="I2116" s="45">
        <v>106926</v>
      </c>
      <c r="J2116" s="45">
        <v>81039</v>
      </c>
      <c r="K2116" s="45" t="str">
        <f t="shared" si="32"/>
      </c>
    </row>
    <row r="2117" ht="15">
      <c r="A2117" s="28">
        <v>41968</v>
      </c>
      <c r="B2117" s="46">
        <v>24645.5</v>
      </c>
      <c r="C2117" s="45">
        <v>-205263</v>
      </c>
      <c r="D2117" s="45">
        <v>-199796</v>
      </c>
      <c r="E2117" s="45">
        <v>-514967</v>
      </c>
      <c r="F2117" s="45">
        <v>390120</v>
      </c>
      <c r="G2117" s="45">
        <v>154521</v>
      </c>
      <c r="H2117" s="45">
        <v>-150329</v>
      </c>
      <c r="I2117" s="45">
        <v>106924</v>
      </c>
      <c r="J2117" s="45">
        <v>81038</v>
      </c>
      <c r="K2117" s="45" t="str">
        <f t="shared" si="32"/>
      </c>
    </row>
    <row r="2118" ht="15">
      <c r="A2118" s="28">
        <v>41967</v>
      </c>
      <c r="B2118" s="46">
        <v>23338.5</v>
      </c>
      <c r="C2118" s="45">
        <v>-205160</v>
      </c>
      <c r="D2118" s="45">
        <v>-199715</v>
      </c>
      <c r="E2118" s="45">
        <v>-515105</v>
      </c>
      <c r="F2118" s="45">
        <v>389724</v>
      </c>
      <c r="G2118" s="45">
        <v>154520</v>
      </c>
      <c r="H2118" s="45">
        <v>-150329</v>
      </c>
      <c r="I2118" s="45">
        <v>106924</v>
      </c>
      <c r="J2118" s="45">
        <v>80766</v>
      </c>
      <c r="K2118" s="45" t="str">
        <f t="shared" si="32"/>
      </c>
    </row>
    <row r="2119" ht="15">
      <c r="A2119" s="28">
        <v>41964</v>
      </c>
      <c r="B2119" s="46">
        <v>21192.5</v>
      </c>
      <c r="C2119" s="45">
        <v>-205023</v>
      </c>
      <c r="D2119" s="45">
        <v>-199660</v>
      </c>
      <c r="E2119" s="45">
        <v>-515874</v>
      </c>
      <c r="F2119" s="45">
        <v>389118</v>
      </c>
      <c r="G2119" s="45">
        <v>154520</v>
      </c>
      <c r="H2119" s="45">
        <v>-150329</v>
      </c>
      <c r="I2119" s="45">
        <v>106920</v>
      </c>
      <c r="J2119" s="45">
        <v>80765</v>
      </c>
      <c r="K2119" s="45" t="str">
        <f t="shared" si="32"/>
      </c>
    </row>
    <row r="2120" ht="15">
      <c r="A2120" s="28">
        <v>41963</v>
      </c>
      <c r="B2120" s="46">
        <v>16205.5</v>
      </c>
      <c r="C2120" s="45">
        <v>-204815</v>
      </c>
      <c r="D2120" s="45">
        <v>-199624</v>
      </c>
      <c r="E2120" s="45">
        <v>-519216</v>
      </c>
      <c r="F2120" s="45">
        <v>388170</v>
      </c>
      <c r="G2120" s="45">
        <v>154518</v>
      </c>
      <c r="H2120" s="45">
        <v>-150329</v>
      </c>
      <c r="I2120" s="45">
        <v>106919</v>
      </c>
      <c r="J2120" s="45">
        <v>80737</v>
      </c>
      <c r="K2120" s="45" t="str">
        <f ref="K2120:K2183" t="shared" si="33">IF(AND(ISNUMBER(B2120),ISNUMBER(SUM(C2120:J2120))),B2120-SUM(C2120:J2120),"")</f>
      </c>
    </row>
    <row r="2121" ht="15">
      <c r="A2121" s="28">
        <v>41962</v>
      </c>
      <c r="B2121" s="46">
        <v>11215.5</v>
      </c>
      <c r="C2121" s="45">
        <v>-204442</v>
      </c>
      <c r="D2121" s="45">
        <v>-199584</v>
      </c>
      <c r="E2121" s="45">
        <v>-520927</v>
      </c>
      <c r="F2121" s="45">
        <v>387782</v>
      </c>
      <c r="G2121" s="45">
        <v>154498</v>
      </c>
      <c r="H2121" s="45">
        <v>-150329</v>
      </c>
      <c r="I2121" s="45">
        <v>106911</v>
      </c>
      <c r="J2121" s="45">
        <v>77940</v>
      </c>
      <c r="K2121" s="45" t="str">
        <f t="shared" si="33"/>
      </c>
    </row>
    <row r="2122" ht="15">
      <c r="A2122" s="28">
        <v>41961</v>
      </c>
      <c r="B2122" s="46">
        <v>-12288.5</v>
      </c>
      <c r="C2122" s="45">
        <v>-203602</v>
      </c>
      <c r="D2122" s="45">
        <v>-199539</v>
      </c>
      <c r="E2122" s="45">
        <v>-524854</v>
      </c>
      <c r="F2122" s="45">
        <v>369281</v>
      </c>
      <c r="G2122" s="45">
        <v>154491</v>
      </c>
      <c r="H2122" s="45">
        <v>-150329</v>
      </c>
      <c r="I2122" s="45">
        <v>106897</v>
      </c>
      <c r="J2122" s="45">
        <v>77932</v>
      </c>
      <c r="K2122" s="45" t="str">
        <f t="shared" si="33"/>
      </c>
    </row>
    <row r="2123" ht="15">
      <c r="A2123" s="28">
        <v>41960</v>
      </c>
      <c r="B2123" s="46">
        <v>-3038.5</v>
      </c>
      <c r="C2123" s="45">
        <v>-190518</v>
      </c>
      <c r="D2123" s="45">
        <v>-199474</v>
      </c>
      <c r="E2123" s="45">
        <v>-525988</v>
      </c>
      <c r="F2123" s="45">
        <v>368938</v>
      </c>
      <c r="G2123" s="45">
        <v>154491</v>
      </c>
      <c r="H2123" s="45">
        <v>-150329</v>
      </c>
      <c r="I2123" s="45">
        <v>106897</v>
      </c>
      <c r="J2123" s="45">
        <v>77373</v>
      </c>
      <c r="K2123" s="45" t="str">
        <f t="shared" si="33"/>
      </c>
    </row>
    <row r="2124" ht="15">
      <c r="A2124" s="28">
        <v>41957</v>
      </c>
      <c r="B2124" s="46">
        <v>58990.5</v>
      </c>
      <c r="C2124" s="45">
        <v>-188589</v>
      </c>
      <c r="D2124" s="45">
        <v>-199403</v>
      </c>
      <c r="E2124" s="45">
        <v>-460920</v>
      </c>
      <c r="F2124" s="45">
        <v>368299</v>
      </c>
      <c r="G2124" s="45">
        <v>154466</v>
      </c>
      <c r="H2124" s="45">
        <v>-150329</v>
      </c>
      <c r="I2124" s="45">
        <v>106817</v>
      </c>
      <c r="J2124" s="45">
        <v>77373</v>
      </c>
      <c r="K2124" s="45" t="str">
        <f t="shared" si="33"/>
      </c>
    </row>
    <row r="2125" ht="15">
      <c r="A2125" s="28">
        <v>41956</v>
      </c>
      <c r="B2125" s="46">
        <v>77018.5</v>
      </c>
      <c r="C2125" s="45">
        <v>-187880</v>
      </c>
      <c r="D2125" s="45">
        <v>-199359</v>
      </c>
      <c r="E2125" s="45">
        <v>-441618</v>
      </c>
      <c r="F2125" s="45">
        <v>368058</v>
      </c>
      <c r="G2125" s="45">
        <v>154456</v>
      </c>
      <c r="H2125" s="45">
        <v>-150329</v>
      </c>
      <c r="I2125" s="45">
        <v>106832</v>
      </c>
      <c r="J2125" s="45">
        <v>77373</v>
      </c>
      <c r="K2125" s="45" t="str">
        <f t="shared" si="33"/>
      </c>
    </row>
    <row r="2126" ht="15">
      <c r="A2126" s="28">
        <v>41955</v>
      </c>
      <c r="B2126" s="46">
        <v>76018.5</v>
      </c>
      <c r="C2126" s="45">
        <v>-187474</v>
      </c>
      <c r="D2126" s="45">
        <v>-199311</v>
      </c>
      <c r="E2126" s="45">
        <v>-440229</v>
      </c>
      <c r="F2126" s="45">
        <v>367934</v>
      </c>
      <c r="G2126" s="45">
        <v>154456</v>
      </c>
      <c r="H2126" s="45">
        <v>-150329</v>
      </c>
      <c r="I2126" s="45">
        <v>106828</v>
      </c>
      <c r="J2126" s="45">
        <v>77372</v>
      </c>
      <c r="K2126" s="45" t="str">
        <f t="shared" si="33"/>
      </c>
    </row>
    <row r="2127" ht="15">
      <c r="A2127" s="28">
        <v>41954</v>
      </c>
      <c r="B2127" s="46">
        <v>76013.5</v>
      </c>
      <c r="C2127" s="45">
        <v>-186764</v>
      </c>
      <c r="D2127" s="45">
        <v>-199247</v>
      </c>
      <c r="E2127" s="45">
        <v>-439798</v>
      </c>
      <c r="F2127" s="45">
        <v>367640</v>
      </c>
      <c r="G2127" s="45">
        <v>154412</v>
      </c>
      <c r="H2127" s="45">
        <v>-150329</v>
      </c>
      <c r="I2127" s="45">
        <v>106823</v>
      </c>
      <c r="J2127" s="45">
        <v>77372</v>
      </c>
      <c r="K2127" s="45" t="str">
        <f t="shared" si="33"/>
      </c>
    </row>
    <row r="2128" ht="15">
      <c r="A2128" s="28">
        <v>41953</v>
      </c>
      <c r="B2128" s="46">
        <v>71352.5</v>
      </c>
      <c r="C2128" s="45">
        <v>-186570</v>
      </c>
      <c r="D2128" s="45">
        <v>-199147</v>
      </c>
      <c r="E2128" s="45">
        <v>-438756</v>
      </c>
      <c r="F2128" s="45">
        <v>367300</v>
      </c>
      <c r="G2128" s="45">
        <v>154397</v>
      </c>
      <c r="H2128" s="45">
        <v>-150329</v>
      </c>
      <c r="I2128" s="45">
        <v>106744</v>
      </c>
      <c r="J2128" s="45">
        <v>77372</v>
      </c>
      <c r="K2128" s="45" t="str">
        <f t="shared" si="33"/>
      </c>
    </row>
    <row r="2129" ht="15">
      <c r="A2129" s="28">
        <v>41950</v>
      </c>
      <c r="B2129" s="46">
        <v>70300.5</v>
      </c>
      <c r="C2129" s="45">
        <v>-186296</v>
      </c>
      <c r="D2129" s="45">
        <v>-199020</v>
      </c>
      <c r="E2129" s="45">
        <v>-438000</v>
      </c>
      <c r="F2129" s="45">
        <v>366647</v>
      </c>
      <c r="G2129" s="45">
        <v>154396</v>
      </c>
      <c r="H2129" s="45">
        <v>-150329</v>
      </c>
      <c r="I2129" s="45">
        <v>106747</v>
      </c>
      <c r="J2129" s="45">
        <v>77372</v>
      </c>
      <c r="K2129" s="45" t="str">
        <f t="shared" si="33"/>
      </c>
    </row>
    <row r="2130" ht="15">
      <c r="A2130" s="28">
        <v>41949</v>
      </c>
      <c r="B2130" s="46">
        <v>69981.5</v>
      </c>
      <c r="C2130" s="45">
        <v>-186119</v>
      </c>
      <c r="D2130" s="45">
        <v>-198953</v>
      </c>
      <c r="E2130" s="45">
        <v>-425324</v>
      </c>
      <c r="F2130" s="45">
        <v>354194</v>
      </c>
      <c r="G2130" s="45">
        <v>154377</v>
      </c>
      <c r="H2130" s="45">
        <v>-150329</v>
      </c>
      <c r="I2130" s="45">
        <v>106745</v>
      </c>
      <c r="J2130" s="45">
        <v>77307</v>
      </c>
      <c r="K2130" s="45" t="str">
        <f t="shared" si="33"/>
      </c>
    </row>
    <row r="2131" ht="15">
      <c r="A2131" s="28">
        <v>41948</v>
      </c>
      <c r="B2131" s="46">
        <v>69288.5</v>
      </c>
      <c r="C2131" s="45">
        <v>-185954</v>
      </c>
      <c r="D2131" s="45">
        <v>-198894</v>
      </c>
      <c r="E2131" s="45">
        <v>-424388</v>
      </c>
      <c r="F2131" s="45">
        <v>353894</v>
      </c>
      <c r="G2131" s="45">
        <v>154376</v>
      </c>
      <c r="H2131" s="45">
        <v>-150329</v>
      </c>
      <c r="I2131" s="45">
        <v>106739</v>
      </c>
      <c r="J2131" s="45">
        <v>77307</v>
      </c>
      <c r="K2131" s="45" t="str">
        <f t="shared" si="33"/>
      </c>
    </row>
    <row r="2132" ht="15">
      <c r="A2132" s="28">
        <v>41947</v>
      </c>
      <c r="B2132" s="46">
        <v>65422.5</v>
      </c>
      <c r="C2132" s="45">
        <v>-185786</v>
      </c>
      <c r="D2132" s="45">
        <v>-198818</v>
      </c>
      <c r="E2132" s="45">
        <v>-411857</v>
      </c>
      <c r="F2132" s="45">
        <v>353472</v>
      </c>
      <c r="G2132" s="45">
        <v>139170</v>
      </c>
      <c r="H2132" s="45">
        <v>-150329</v>
      </c>
      <c r="I2132" s="45">
        <v>106735</v>
      </c>
      <c r="J2132" s="45">
        <v>77216</v>
      </c>
      <c r="K2132" s="45" t="str">
        <f t="shared" si="33"/>
      </c>
    </row>
    <row r="2133" ht="15">
      <c r="A2133" s="28">
        <v>41946</v>
      </c>
      <c r="B2133" s="46">
        <v>62734.5</v>
      </c>
      <c r="C2133" s="45">
        <v>-185548</v>
      </c>
      <c r="D2133" s="45">
        <v>-198717</v>
      </c>
      <c r="E2133" s="45">
        <v>-411452</v>
      </c>
      <c r="F2133" s="45">
        <v>352516</v>
      </c>
      <c r="G2133" s="45">
        <v>139169</v>
      </c>
      <c r="H2133" s="45">
        <v>-150329</v>
      </c>
      <c r="I2133" s="45">
        <v>106734</v>
      </c>
      <c r="J2133" s="45">
        <v>77216</v>
      </c>
      <c r="K2133" s="45" t="str">
        <f t="shared" si="33"/>
      </c>
    </row>
    <row r="2134" ht="15">
      <c r="A2134" s="28">
        <v>41943</v>
      </c>
      <c r="B2134" s="46">
        <v>59959.5</v>
      </c>
      <c r="C2134" s="45">
        <v>-185422</v>
      </c>
      <c r="D2134" s="45">
        <v>-198518</v>
      </c>
      <c r="E2134" s="45">
        <v>-410725</v>
      </c>
      <c r="F2134" s="45">
        <v>348886</v>
      </c>
      <c r="G2134" s="45">
        <v>139101</v>
      </c>
      <c r="H2134" s="45">
        <v>-150329</v>
      </c>
      <c r="I2134" s="45">
        <v>106724</v>
      </c>
      <c r="J2134" s="45">
        <v>77175</v>
      </c>
      <c r="K2134" s="45" t="str">
        <f t="shared" si="33"/>
      </c>
    </row>
    <row r="2135" ht="15">
      <c r="A2135" s="28">
        <v>41942</v>
      </c>
      <c r="B2135" s="46">
        <v>49508.5</v>
      </c>
      <c r="C2135" s="45">
        <v>-185352</v>
      </c>
      <c r="D2135" s="45">
        <v>-198405</v>
      </c>
      <c r="E2135" s="45">
        <v>-410567</v>
      </c>
      <c r="F2135" s="45">
        <v>347902</v>
      </c>
      <c r="G2135" s="45">
        <v>139100</v>
      </c>
      <c r="H2135" s="45">
        <v>-150329</v>
      </c>
      <c r="I2135" s="45">
        <v>97442</v>
      </c>
      <c r="J2135" s="45">
        <v>77175</v>
      </c>
      <c r="K2135" s="45" t="str">
        <f t="shared" si="33"/>
      </c>
    </row>
    <row r="2136" ht="15">
      <c r="A2136" s="28">
        <v>41941</v>
      </c>
      <c r="B2136" s="46">
        <v>50221.5</v>
      </c>
      <c r="C2136" s="45">
        <v>-185267</v>
      </c>
      <c r="D2136" s="45">
        <v>-198320</v>
      </c>
      <c r="E2136" s="45">
        <v>-410395</v>
      </c>
      <c r="F2136" s="45">
        <v>347213</v>
      </c>
      <c r="G2136" s="45">
        <v>139095</v>
      </c>
      <c r="H2136" s="45">
        <v>-150329</v>
      </c>
      <c r="I2136" s="45">
        <v>97353</v>
      </c>
      <c r="J2136" s="45">
        <v>74711</v>
      </c>
      <c r="K2136" s="45" t="str">
        <f t="shared" si="33"/>
      </c>
    </row>
    <row r="2137" ht="15">
      <c r="A2137" s="28">
        <v>41940</v>
      </c>
      <c r="B2137" s="46">
        <v>48121.5</v>
      </c>
      <c r="C2137" s="45">
        <v>-185182</v>
      </c>
      <c r="D2137" s="45">
        <v>-198241</v>
      </c>
      <c r="E2137" s="45">
        <v>-410343</v>
      </c>
      <c r="F2137" s="45">
        <v>346935</v>
      </c>
      <c r="G2137" s="45">
        <v>139088</v>
      </c>
      <c r="H2137" s="45">
        <v>-150329</v>
      </c>
      <c r="I2137" s="45">
        <v>97356</v>
      </c>
      <c r="J2137" s="45">
        <v>73117</v>
      </c>
      <c r="K2137" s="45" t="str">
        <f t="shared" si="33"/>
      </c>
    </row>
    <row r="2138" ht="15">
      <c r="A2138" s="28">
        <v>41939</v>
      </c>
      <c r="B2138" s="46">
        <v>45244.5</v>
      </c>
      <c r="C2138" s="45">
        <v>-185094</v>
      </c>
      <c r="D2138" s="45">
        <v>-198126</v>
      </c>
      <c r="E2138" s="45">
        <v>-410425</v>
      </c>
      <c r="F2138" s="45">
        <v>346635</v>
      </c>
      <c r="G2138" s="45">
        <v>139088</v>
      </c>
      <c r="H2138" s="45">
        <v>-150329</v>
      </c>
      <c r="I2138" s="45">
        <v>97353</v>
      </c>
      <c r="J2138" s="45">
        <v>72919</v>
      </c>
      <c r="K2138" s="45" t="str">
        <f t="shared" si="33"/>
      </c>
    </row>
    <row r="2139" ht="15">
      <c r="A2139" s="28">
        <v>41936</v>
      </c>
      <c r="B2139" s="46">
        <v>43663.5</v>
      </c>
      <c r="C2139" s="45">
        <v>-184954</v>
      </c>
      <c r="D2139" s="45">
        <v>-197979</v>
      </c>
      <c r="E2139" s="45">
        <v>-410417</v>
      </c>
      <c r="F2139" s="45">
        <v>345966</v>
      </c>
      <c r="G2139" s="45">
        <v>139085</v>
      </c>
      <c r="H2139" s="45">
        <v>-150329</v>
      </c>
      <c r="I2139" s="45">
        <v>97354</v>
      </c>
      <c r="J2139" s="45">
        <v>72638</v>
      </c>
      <c r="K2139" s="45" t="str">
        <f t="shared" si="33"/>
      </c>
    </row>
    <row r="2140" ht="15">
      <c r="A2140" s="28">
        <v>41935</v>
      </c>
      <c r="B2140" s="46">
        <v>42169.5</v>
      </c>
      <c r="C2140" s="45">
        <v>-184859</v>
      </c>
      <c r="D2140" s="45">
        <v>-197848</v>
      </c>
      <c r="E2140" s="45">
        <v>-410525</v>
      </c>
      <c r="F2140" s="45">
        <v>345826</v>
      </c>
      <c r="G2140" s="45">
        <v>139085</v>
      </c>
      <c r="H2140" s="45">
        <v>-150329</v>
      </c>
      <c r="I2140" s="45">
        <v>97354</v>
      </c>
      <c r="J2140" s="45">
        <v>72587</v>
      </c>
      <c r="K2140" s="45" t="str">
        <f t="shared" si="33"/>
      </c>
    </row>
    <row r="2141" ht="15">
      <c r="A2141" s="28">
        <v>41934</v>
      </c>
      <c r="B2141" s="46">
        <v>40168.5</v>
      </c>
      <c r="C2141" s="45">
        <v>-184734</v>
      </c>
      <c r="D2141" s="45">
        <v>-197703</v>
      </c>
      <c r="E2141" s="45">
        <v>-410620</v>
      </c>
      <c r="F2141" s="45">
        <v>345598</v>
      </c>
      <c r="G2141" s="45">
        <v>139085</v>
      </c>
      <c r="H2141" s="45">
        <v>-150329</v>
      </c>
      <c r="I2141" s="45">
        <v>97344</v>
      </c>
      <c r="J2141" s="45">
        <v>72586</v>
      </c>
      <c r="K2141" s="45" t="str">
        <f t="shared" si="33"/>
      </c>
    </row>
    <row r="2142" ht="15">
      <c r="A2142" s="28">
        <v>41933</v>
      </c>
      <c r="B2142" s="46">
        <v>40293.5</v>
      </c>
      <c r="C2142" s="45">
        <v>-184492</v>
      </c>
      <c r="D2142" s="45">
        <v>-197554</v>
      </c>
      <c r="E2142" s="45">
        <v>-410511</v>
      </c>
      <c r="F2142" s="45">
        <v>344544</v>
      </c>
      <c r="G2142" s="45">
        <v>139082</v>
      </c>
      <c r="H2142" s="45">
        <v>-150329</v>
      </c>
      <c r="I2142" s="45">
        <v>97342</v>
      </c>
      <c r="J2142" s="45">
        <v>72390</v>
      </c>
      <c r="K2142" s="45" t="str">
        <f t="shared" si="33"/>
      </c>
    </row>
    <row r="2143" ht="15">
      <c r="A2143" s="28">
        <v>41932</v>
      </c>
      <c r="B2143" s="46">
        <v>40488.5</v>
      </c>
      <c r="C2143" s="45">
        <v>-183909</v>
      </c>
      <c r="D2143" s="45">
        <v>-197402</v>
      </c>
      <c r="E2143" s="45">
        <v>-410573</v>
      </c>
      <c r="F2143" s="45">
        <v>344235</v>
      </c>
      <c r="G2143" s="45">
        <v>139081</v>
      </c>
      <c r="H2143" s="45">
        <v>-150329</v>
      </c>
      <c r="I2143" s="45">
        <v>97341</v>
      </c>
      <c r="J2143" s="45">
        <v>72387</v>
      </c>
      <c r="K2143" s="45" t="str">
        <f t="shared" si="33"/>
      </c>
    </row>
    <row r="2144" ht="15">
      <c r="A2144" s="28">
        <v>41929</v>
      </c>
      <c r="B2144" s="46">
        <v>49330.5</v>
      </c>
      <c r="C2144" s="45">
        <v>-172162</v>
      </c>
      <c r="D2144" s="45">
        <v>-197190</v>
      </c>
      <c r="E2144" s="45">
        <v>-410534</v>
      </c>
      <c r="F2144" s="45">
        <v>343414</v>
      </c>
      <c r="G2144" s="45">
        <v>139077</v>
      </c>
      <c r="H2144" s="45">
        <v>-150329</v>
      </c>
      <c r="I2144" s="45">
        <v>97336</v>
      </c>
      <c r="J2144" s="45">
        <v>70338</v>
      </c>
      <c r="K2144" s="45" t="str">
        <f t="shared" si="33"/>
      </c>
    </row>
    <row r="2145" ht="15">
      <c r="A2145" s="28">
        <v>41928</v>
      </c>
      <c r="B2145" s="46">
        <v>30317.5</v>
      </c>
      <c r="C2145" s="45">
        <v>-170606</v>
      </c>
      <c r="D2145" s="45">
        <v>-196925</v>
      </c>
      <c r="E2145" s="45">
        <v>-410631</v>
      </c>
      <c r="F2145" s="45">
        <v>325061</v>
      </c>
      <c r="G2145" s="45">
        <v>139064</v>
      </c>
      <c r="H2145" s="45">
        <v>-150329</v>
      </c>
      <c r="I2145" s="45">
        <v>97336</v>
      </c>
      <c r="J2145" s="45">
        <v>70003</v>
      </c>
      <c r="K2145" s="45" t="str">
        <f t="shared" si="33"/>
      </c>
    </row>
    <row r="2146" ht="15">
      <c r="A2146" s="28">
        <v>41927</v>
      </c>
      <c r="B2146" s="46">
        <v>28508.5</v>
      </c>
      <c r="C2146" s="45">
        <v>-169826</v>
      </c>
      <c r="D2146" s="45">
        <v>-196717</v>
      </c>
      <c r="E2146" s="45">
        <v>-410986</v>
      </c>
      <c r="F2146" s="45">
        <v>324855</v>
      </c>
      <c r="G2146" s="45">
        <v>139063</v>
      </c>
      <c r="H2146" s="45">
        <v>-150329</v>
      </c>
      <c r="I2146" s="45">
        <v>97328</v>
      </c>
      <c r="J2146" s="45">
        <v>69729</v>
      </c>
      <c r="K2146" s="45" t="str">
        <f t="shared" si="33"/>
      </c>
    </row>
    <row r="2147" ht="15">
      <c r="A2147" s="28">
        <v>41926</v>
      </c>
      <c r="B2147" s="46">
        <v>18974.5</v>
      </c>
      <c r="C2147" s="45">
        <v>-169386</v>
      </c>
      <c r="D2147" s="45">
        <v>-196380</v>
      </c>
      <c r="E2147" s="45">
        <v>-419878</v>
      </c>
      <c r="F2147" s="45">
        <v>324588</v>
      </c>
      <c r="G2147" s="45">
        <v>139056</v>
      </c>
      <c r="H2147" s="45">
        <v>-150329</v>
      </c>
      <c r="I2147" s="45">
        <v>97327</v>
      </c>
      <c r="J2147" s="45">
        <v>69727</v>
      </c>
      <c r="K2147" s="45" t="str">
        <f t="shared" si="33"/>
      </c>
    </row>
    <row r="2148" ht="15">
      <c r="A2148" s="28">
        <v>41925</v>
      </c>
      <c r="B2148" s="46">
        <v>16262.5</v>
      </c>
      <c r="C2148" s="45">
        <v>-169145</v>
      </c>
      <c r="D2148" s="45">
        <v>-195874</v>
      </c>
      <c r="E2148" s="45">
        <v>-419732</v>
      </c>
      <c r="F2148" s="45">
        <v>324313</v>
      </c>
      <c r="G2148" s="45">
        <v>139056</v>
      </c>
      <c r="H2148" s="45">
        <v>-150329</v>
      </c>
      <c r="I2148" s="45">
        <v>97342</v>
      </c>
      <c r="J2148" s="45">
        <v>69726</v>
      </c>
      <c r="K2148" s="45" t="str">
        <f t="shared" si="33"/>
      </c>
    </row>
    <row r="2149" ht="15">
      <c r="A2149" s="28">
        <v>41922</v>
      </c>
      <c r="B2149" s="46">
        <v>17300.5</v>
      </c>
      <c r="C2149" s="45">
        <v>-168917</v>
      </c>
      <c r="D2149" s="45">
        <v>-193840</v>
      </c>
      <c r="E2149" s="45">
        <v>-419526</v>
      </c>
      <c r="F2149" s="45">
        <v>323693</v>
      </c>
      <c r="G2149" s="45">
        <v>139054</v>
      </c>
      <c r="H2149" s="45">
        <v>-150329</v>
      </c>
      <c r="I2149" s="45">
        <v>97337</v>
      </c>
      <c r="J2149" s="45">
        <v>69724</v>
      </c>
      <c r="K2149" s="45" t="str">
        <f t="shared" si="33"/>
      </c>
    </row>
    <row r="2150" ht="15">
      <c r="A2150" s="28">
        <v>41921</v>
      </c>
      <c r="B2150" s="46">
        <v>43090.5</v>
      </c>
      <c r="C2150" s="45">
        <v>-168703</v>
      </c>
      <c r="D2150" s="45">
        <v>-166172</v>
      </c>
      <c r="E2150" s="45">
        <v>-419434</v>
      </c>
      <c r="F2150" s="45">
        <v>323490</v>
      </c>
      <c r="G2150" s="45">
        <v>139020</v>
      </c>
      <c r="H2150" s="45">
        <v>-150329</v>
      </c>
      <c r="I2150" s="45">
        <v>97337</v>
      </c>
      <c r="J2150" s="45">
        <v>69724</v>
      </c>
      <c r="K2150" s="45" t="str">
        <f t="shared" si="33"/>
      </c>
    </row>
    <row r="2151" ht="15">
      <c r="A2151" s="28">
        <v>41920</v>
      </c>
      <c r="B2151" s="46">
        <v>40031.5</v>
      </c>
      <c r="C2151" s="45">
        <v>-168187</v>
      </c>
      <c r="D2151" s="45">
        <v>-164627</v>
      </c>
      <c r="E2151" s="45">
        <v>-419517</v>
      </c>
      <c r="F2151" s="45">
        <v>323297</v>
      </c>
      <c r="G2151" s="45">
        <v>139020</v>
      </c>
      <c r="H2151" s="45">
        <v>-150329</v>
      </c>
      <c r="I2151" s="45">
        <v>97262</v>
      </c>
      <c r="J2151" s="45">
        <v>69724</v>
      </c>
      <c r="K2151" s="45" t="str">
        <f t="shared" si="33"/>
      </c>
    </row>
    <row r="2152" ht="15">
      <c r="A2152" s="28">
        <v>41919</v>
      </c>
      <c r="B2152" s="46">
        <v>39518.5</v>
      </c>
      <c r="C2152" s="45">
        <v>-168022</v>
      </c>
      <c r="D2152" s="45">
        <v>-164033</v>
      </c>
      <c r="E2152" s="45">
        <v>-419448</v>
      </c>
      <c r="F2152" s="45">
        <v>323007</v>
      </c>
      <c r="G2152" s="45">
        <v>139019</v>
      </c>
      <c r="H2152" s="45">
        <v>-150329</v>
      </c>
      <c r="I2152" s="45">
        <v>97262</v>
      </c>
      <c r="J2152" s="45">
        <v>69659</v>
      </c>
      <c r="K2152" s="45" t="str">
        <f t="shared" si="33"/>
      </c>
    </row>
    <row r="2153" ht="15">
      <c r="A2153" s="28">
        <v>41918</v>
      </c>
      <c r="B2153" s="46">
        <v>37435.5</v>
      </c>
      <c r="C2153" s="45">
        <v>-167797</v>
      </c>
      <c r="D2153" s="45">
        <v>-163634</v>
      </c>
      <c r="E2153" s="45">
        <v>-419521</v>
      </c>
      <c r="F2153" s="45">
        <v>322716</v>
      </c>
      <c r="G2153" s="45">
        <v>139019</v>
      </c>
      <c r="H2153" s="45">
        <v>-150329</v>
      </c>
      <c r="I2153" s="45">
        <v>97260</v>
      </c>
      <c r="J2153" s="45">
        <v>69659</v>
      </c>
      <c r="K2153" s="45" t="str">
        <f t="shared" si="33"/>
      </c>
    </row>
    <row r="2154" ht="15">
      <c r="A2154" s="28">
        <v>41915</v>
      </c>
      <c r="B2154" s="46">
        <v>35932.5</v>
      </c>
      <c r="C2154" s="45">
        <v>-167666</v>
      </c>
      <c r="D2154" s="45">
        <v>-163384</v>
      </c>
      <c r="E2154" s="45">
        <v>-419961</v>
      </c>
      <c r="F2154" s="45">
        <v>321988</v>
      </c>
      <c r="G2154" s="45">
        <v>139018</v>
      </c>
      <c r="H2154" s="45">
        <v>-150329</v>
      </c>
      <c r="I2154" s="45">
        <v>97258</v>
      </c>
      <c r="J2154" s="45">
        <v>69597</v>
      </c>
      <c r="K2154" s="45" t="str">
        <f t="shared" si="33"/>
      </c>
    </row>
    <row r="2155" ht="15">
      <c r="A2155" s="28">
        <v>41914</v>
      </c>
      <c r="B2155" s="46">
        <v>16205.5</v>
      </c>
      <c r="C2155" s="45">
        <v>-167524</v>
      </c>
      <c r="D2155" s="45">
        <v>-163241</v>
      </c>
      <c r="E2155" s="45">
        <v>-422425</v>
      </c>
      <c r="F2155" s="45">
        <v>321572</v>
      </c>
      <c r="G2155" s="45">
        <v>123948</v>
      </c>
      <c r="H2155" s="45">
        <v>-148462</v>
      </c>
      <c r="I2155" s="45">
        <v>97258</v>
      </c>
      <c r="J2155" s="45">
        <v>69597</v>
      </c>
      <c r="K2155" s="45" t="str">
        <f t="shared" si="33"/>
      </c>
    </row>
    <row r="2156" ht="15">
      <c r="A2156" s="28">
        <v>41913</v>
      </c>
      <c r="B2156" s="46">
        <v>12113.5</v>
      </c>
      <c r="C2156" s="45">
        <v>-167411</v>
      </c>
      <c r="D2156" s="45">
        <v>-163148</v>
      </c>
      <c r="E2156" s="45">
        <v>-425159</v>
      </c>
      <c r="F2156" s="45">
        <v>320810</v>
      </c>
      <c r="G2156" s="45">
        <v>123946</v>
      </c>
      <c r="H2156" s="45">
        <v>-148462</v>
      </c>
      <c r="I2156" s="45">
        <v>97259</v>
      </c>
      <c r="J2156" s="45">
        <v>69597</v>
      </c>
      <c r="K2156" s="45" t="str">
        <f t="shared" si="33"/>
      </c>
    </row>
    <row r="2157" ht="15">
      <c r="A2157" s="28">
        <v>41912</v>
      </c>
      <c r="B2157" s="46">
        <v>28024.5</v>
      </c>
      <c r="C2157" s="45">
        <v>-167363</v>
      </c>
      <c r="D2157" s="45">
        <v>-163075</v>
      </c>
      <c r="E2157" s="45">
        <v>-424249</v>
      </c>
      <c r="F2157" s="45">
        <v>317846</v>
      </c>
      <c r="G2157" s="45">
        <v>123205</v>
      </c>
      <c r="H2157" s="45">
        <v>-122516</v>
      </c>
      <c r="I2157" s="45">
        <v>87938</v>
      </c>
      <c r="J2157" s="45">
        <v>69597</v>
      </c>
      <c r="K2157" s="45" t="str">
        <f t="shared" si="33"/>
      </c>
    </row>
    <row r="2158" ht="15">
      <c r="A2158" s="28">
        <v>41911</v>
      </c>
      <c r="B2158" s="46">
        <v>26445.5</v>
      </c>
      <c r="C2158" s="45">
        <v>-167272</v>
      </c>
      <c r="D2158" s="45">
        <v>-162988</v>
      </c>
      <c r="E2158" s="45">
        <v>-423930</v>
      </c>
      <c r="F2158" s="45">
        <v>316683</v>
      </c>
      <c r="G2158" s="45">
        <v>123200</v>
      </c>
      <c r="H2158" s="45">
        <v>-122414</v>
      </c>
      <c r="I2158" s="45">
        <v>87925</v>
      </c>
      <c r="J2158" s="45">
        <v>69583</v>
      </c>
      <c r="K2158" s="45" t="str">
        <f t="shared" si="33"/>
      </c>
    </row>
    <row r="2159" ht="15">
      <c r="A2159" s="28">
        <v>41908</v>
      </c>
      <c r="B2159" s="46">
        <v>23485.5</v>
      </c>
      <c r="C2159" s="45">
        <v>-167180</v>
      </c>
      <c r="D2159" s="45">
        <v>-162899</v>
      </c>
      <c r="E2159" s="45">
        <v>-423615</v>
      </c>
      <c r="F2159" s="45">
        <v>315624</v>
      </c>
      <c r="G2159" s="45">
        <v>123137</v>
      </c>
      <c r="H2159" s="45">
        <v>-122414</v>
      </c>
      <c r="I2159" s="45">
        <v>87922</v>
      </c>
      <c r="J2159" s="45">
        <v>68636</v>
      </c>
      <c r="K2159" s="45" t="str">
        <f t="shared" si="33"/>
      </c>
    </row>
    <row r="2160" ht="15">
      <c r="A2160" s="28">
        <v>41907</v>
      </c>
      <c r="B2160" s="46">
        <v>21585.5</v>
      </c>
      <c r="C2160" s="45">
        <v>-167051</v>
      </c>
      <c r="D2160" s="45">
        <v>-162836</v>
      </c>
      <c r="E2160" s="45">
        <v>-423323</v>
      </c>
      <c r="F2160" s="45">
        <v>315484</v>
      </c>
      <c r="G2160" s="45">
        <v>123136</v>
      </c>
      <c r="H2160" s="45">
        <v>-122414</v>
      </c>
      <c r="I2160" s="45">
        <v>87924</v>
      </c>
      <c r="J2160" s="45">
        <v>68252</v>
      </c>
      <c r="K2160" s="45" t="str">
        <f t="shared" si="33"/>
      </c>
    </row>
    <row r="2161" ht="15">
      <c r="A2161" s="28">
        <v>41906</v>
      </c>
      <c r="B2161" s="46">
        <v>18127.5</v>
      </c>
      <c r="C2161" s="45">
        <v>-166962</v>
      </c>
      <c r="D2161" s="45">
        <v>-162761</v>
      </c>
      <c r="E2161" s="45">
        <v>-423401</v>
      </c>
      <c r="F2161" s="45">
        <v>315189</v>
      </c>
      <c r="G2161" s="45">
        <v>123129</v>
      </c>
      <c r="H2161" s="45">
        <v>-122414</v>
      </c>
      <c r="I2161" s="45">
        <v>87843</v>
      </c>
      <c r="J2161" s="45">
        <v>65997</v>
      </c>
      <c r="K2161" s="45" t="str">
        <f t="shared" si="33"/>
      </c>
    </row>
    <row r="2162" ht="15">
      <c r="A2162" s="28">
        <v>41905</v>
      </c>
      <c r="B2162" s="46">
        <v>19195.5</v>
      </c>
      <c r="C2162" s="45">
        <v>-166854</v>
      </c>
      <c r="D2162" s="45">
        <v>-162667</v>
      </c>
      <c r="E2162" s="45">
        <v>-423114</v>
      </c>
      <c r="F2162" s="45">
        <v>314940</v>
      </c>
      <c r="G2162" s="45">
        <v>123129</v>
      </c>
      <c r="H2162" s="45">
        <v>-122414</v>
      </c>
      <c r="I2162" s="45">
        <v>87836</v>
      </c>
      <c r="J2162" s="45">
        <v>65939</v>
      </c>
      <c r="K2162" s="45" t="str">
        <f t="shared" si="33"/>
      </c>
    </row>
    <row r="2163" ht="15">
      <c r="A2163" s="28">
        <v>41904</v>
      </c>
      <c r="B2163" s="46">
        <v>16402.5</v>
      </c>
      <c r="C2163" s="45">
        <v>-166667</v>
      </c>
      <c r="D2163" s="45">
        <v>-162481</v>
      </c>
      <c r="E2163" s="45">
        <v>-423866</v>
      </c>
      <c r="F2163" s="45">
        <v>314657</v>
      </c>
      <c r="G2163" s="45">
        <v>123129</v>
      </c>
      <c r="H2163" s="45">
        <v>-122414</v>
      </c>
      <c r="I2163" s="45">
        <v>87837</v>
      </c>
      <c r="J2163" s="45">
        <v>65922</v>
      </c>
      <c r="K2163" s="45" t="str">
        <f t="shared" si="33"/>
      </c>
    </row>
    <row r="2164" ht="15">
      <c r="A2164" s="28">
        <v>41901</v>
      </c>
      <c r="B2164" s="46">
        <v>10903.5</v>
      </c>
      <c r="C2164" s="45">
        <v>-166500</v>
      </c>
      <c r="D2164" s="45">
        <v>-162349</v>
      </c>
      <c r="E2164" s="45">
        <v>-425059</v>
      </c>
      <c r="F2164" s="45">
        <v>313284</v>
      </c>
      <c r="G2164" s="45">
        <v>123128</v>
      </c>
      <c r="H2164" s="45">
        <v>-122414</v>
      </c>
      <c r="I2164" s="45">
        <v>87837</v>
      </c>
      <c r="J2164" s="45">
        <v>62868</v>
      </c>
      <c r="K2164" s="45" t="str">
        <f t="shared" si="33"/>
      </c>
    </row>
    <row r="2165" ht="15">
      <c r="A2165" s="28">
        <v>41900</v>
      </c>
      <c r="B2165" s="46">
        <v>8667.5</v>
      </c>
      <c r="C2165" s="45">
        <v>-165986</v>
      </c>
      <c r="D2165" s="45">
        <v>-162256</v>
      </c>
      <c r="E2165" s="45">
        <v>-425595</v>
      </c>
      <c r="F2165" s="45">
        <v>312940</v>
      </c>
      <c r="G2165" s="45">
        <v>123127</v>
      </c>
      <c r="H2165" s="45">
        <v>-122414</v>
      </c>
      <c r="I2165" s="45">
        <v>87801</v>
      </c>
      <c r="J2165" s="45">
        <v>62854</v>
      </c>
      <c r="K2165" s="45" t="str">
        <f t="shared" si="33"/>
      </c>
    </row>
    <row r="2166" ht="15">
      <c r="A2166" s="28">
        <v>41899</v>
      </c>
      <c r="B2166" s="46">
        <v>-4738.5</v>
      </c>
      <c r="C2166" s="45">
        <v>-155013</v>
      </c>
      <c r="D2166" s="45">
        <v>-162170</v>
      </c>
      <c r="E2166" s="45">
        <v>-430054</v>
      </c>
      <c r="F2166" s="45">
        <v>294631</v>
      </c>
      <c r="G2166" s="45">
        <v>123127</v>
      </c>
      <c r="H2166" s="45">
        <v>-122414</v>
      </c>
      <c r="I2166" s="45">
        <v>87796</v>
      </c>
      <c r="J2166" s="45">
        <v>62854</v>
      </c>
      <c r="K2166" s="45" t="str">
        <f t="shared" si="33"/>
      </c>
    </row>
    <row r="2167" ht="15">
      <c r="A2167" s="28">
        <v>41898</v>
      </c>
      <c r="B2167" s="46">
        <v>-8269.5</v>
      </c>
      <c r="C2167" s="45">
        <v>-153753</v>
      </c>
      <c r="D2167" s="45">
        <v>-162079</v>
      </c>
      <c r="E2167" s="45">
        <v>-432404</v>
      </c>
      <c r="F2167" s="45">
        <v>294315</v>
      </c>
      <c r="G2167" s="45">
        <v>123126</v>
      </c>
      <c r="H2167" s="45">
        <v>-122414</v>
      </c>
      <c r="I2167" s="45">
        <v>87789</v>
      </c>
      <c r="J2167" s="45">
        <v>62703</v>
      </c>
      <c r="K2167" s="45" t="str">
        <f t="shared" si="33"/>
      </c>
    </row>
    <row r="2168" ht="15">
      <c r="A2168" s="28">
        <v>41897</v>
      </c>
      <c r="B2168" s="46">
        <v>-12043.5</v>
      </c>
      <c r="C2168" s="45">
        <v>-153164</v>
      </c>
      <c r="D2168" s="45">
        <v>-161984</v>
      </c>
      <c r="E2168" s="45">
        <v>-433612</v>
      </c>
      <c r="F2168" s="45">
        <v>293986</v>
      </c>
      <c r="G2168" s="45">
        <v>123126</v>
      </c>
      <c r="H2168" s="45">
        <v>-122414</v>
      </c>
      <c r="I2168" s="45">
        <v>87765</v>
      </c>
      <c r="J2168" s="45">
        <v>62357</v>
      </c>
      <c r="K2168" s="45" t="str">
        <f t="shared" si="33"/>
      </c>
    </row>
    <row r="2169" ht="15">
      <c r="A2169" s="28">
        <v>41894</v>
      </c>
      <c r="B2169" s="46">
        <v>61184.5</v>
      </c>
      <c r="C2169" s="45">
        <v>-152512</v>
      </c>
      <c r="D2169" s="45">
        <v>-161834</v>
      </c>
      <c r="E2169" s="45">
        <v>-355488</v>
      </c>
      <c r="F2169" s="45">
        <v>293390</v>
      </c>
      <c r="G2169" s="45">
        <v>123106</v>
      </c>
      <c r="H2169" s="45">
        <v>-122414</v>
      </c>
      <c r="I2169" s="45">
        <v>87705</v>
      </c>
      <c r="J2169" s="45">
        <v>62357</v>
      </c>
      <c r="K2169" s="45" t="str">
        <f t="shared" si="33"/>
      </c>
    </row>
    <row r="2170" ht="15">
      <c r="A2170" s="28">
        <v>41893</v>
      </c>
      <c r="B2170" s="46">
        <v>62036.5</v>
      </c>
      <c r="C2170" s="45">
        <v>-152296</v>
      </c>
      <c r="D2170" s="45">
        <v>-161702</v>
      </c>
      <c r="E2170" s="45">
        <v>-352385</v>
      </c>
      <c r="F2170" s="45">
        <v>293232</v>
      </c>
      <c r="G2170" s="45">
        <v>123105</v>
      </c>
      <c r="H2170" s="45">
        <v>-122414</v>
      </c>
      <c r="I2170" s="45">
        <v>87709</v>
      </c>
      <c r="J2170" s="45">
        <v>62354</v>
      </c>
      <c r="K2170" s="45" t="str">
        <f t="shared" si="33"/>
      </c>
    </row>
    <row r="2171" ht="15">
      <c r="A2171" s="28">
        <v>41892</v>
      </c>
      <c r="B2171" s="46">
        <v>57392.5</v>
      </c>
      <c r="C2171" s="45">
        <v>-152130</v>
      </c>
      <c r="D2171" s="45">
        <v>-161480</v>
      </c>
      <c r="E2171" s="45">
        <v>-351330</v>
      </c>
      <c r="F2171" s="45">
        <v>292982</v>
      </c>
      <c r="G2171" s="45">
        <v>123091</v>
      </c>
      <c r="H2171" s="45">
        <v>-122414</v>
      </c>
      <c r="I2171" s="45">
        <v>87620</v>
      </c>
      <c r="J2171" s="45">
        <v>62354</v>
      </c>
      <c r="K2171" s="45" t="str">
        <f t="shared" si="33"/>
      </c>
    </row>
    <row r="2172" ht="15">
      <c r="A2172" s="28">
        <v>41891</v>
      </c>
      <c r="B2172" s="46">
        <v>55477.5</v>
      </c>
      <c r="C2172" s="45">
        <v>-151899</v>
      </c>
      <c r="D2172" s="45">
        <v>-161245</v>
      </c>
      <c r="E2172" s="45">
        <v>-351587</v>
      </c>
      <c r="F2172" s="45">
        <v>292704</v>
      </c>
      <c r="G2172" s="45">
        <v>123076</v>
      </c>
      <c r="H2172" s="45">
        <v>-122414</v>
      </c>
      <c r="I2172" s="45">
        <v>87620</v>
      </c>
      <c r="J2172" s="45">
        <v>62354</v>
      </c>
      <c r="K2172" s="45" t="str">
        <f t="shared" si="33"/>
      </c>
    </row>
    <row r="2173" ht="15">
      <c r="A2173" s="28">
        <v>41890</v>
      </c>
      <c r="B2173" s="46">
        <v>53792.5</v>
      </c>
      <c r="C2173" s="45">
        <v>-151492</v>
      </c>
      <c r="D2173" s="45">
        <v>-161092</v>
      </c>
      <c r="E2173" s="45">
        <v>-352033</v>
      </c>
      <c r="F2173" s="45">
        <v>292377</v>
      </c>
      <c r="G2173" s="45">
        <v>123076</v>
      </c>
      <c r="H2173" s="45">
        <v>-122414</v>
      </c>
      <c r="I2173" s="45">
        <v>87620</v>
      </c>
      <c r="J2173" s="45">
        <v>62344</v>
      </c>
      <c r="K2173" s="45" t="str">
        <f t="shared" si="33"/>
      </c>
    </row>
    <row r="2174" ht="15">
      <c r="A2174" s="28">
        <v>41887</v>
      </c>
      <c r="B2174" s="46">
        <v>52925.5</v>
      </c>
      <c r="C2174" s="45">
        <v>-151272</v>
      </c>
      <c r="D2174" s="45">
        <v>-160896</v>
      </c>
      <c r="E2174" s="45">
        <v>-339506</v>
      </c>
      <c r="F2174" s="45">
        <v>279582</v>
      </c>
      <c r="G2174" s="45">
        <v>123075</v>
      </c>
      <c r="H2174" s="45">
        <v>-122414</v>
      </c>
      <c r="I2174" s="45">
        <v>87626</v>
      </c>
      <c r="J2174" s="45">
        <v>62254</v>
      </c>
      <c r="K2174" s="45" t="str">
        <f t="shared" si="33"/>
      </c>
    </row>
    <row r="2175" ht="15">
      <c r="A2175" s="28">
        <v>41886</v>
      </c>
      <c r="B2175" s="46">
        <v>36779.5</v>
      </c>
      <c r="C2175" s="45">
        <v>-151178</v>
      </c>
      <c r="D2175" s="45">
        <v>-160615</v>
      </c>
      <c r="E2175" s="45">
        <v>-339417</v>
      </c>
      <c r="F2175" s="45">
        <v>279381</v>
      </c>
      <c r="G2175" s="45">
        <v>108024</v>
      </c>
      <c r="H2175" s="45">
        <v>-122414</v>
      </c>
      <c r="I2175" s="45">
        <v>87628</v>
      </c>
      <c r="J2175" s="45">
        <v>62252</v>
      </c>
      <c r="K2175" s="45" t="str">
        <f t="shared" si="33"/>
      </c>
    </row>
    <row r="2176" ht="15">
      <c r="A2176" s="28">
        <v>41885</v>
      </c>
      <c r="B2176" s="46">
        <v>35458.5</v>
      </c>
      <c r="C2176" s="45">
        <v>-151070</v>
      </c>
      <c r="D2176" s="45">
        <v>-160326</v>
      </c>
      <c r="E2176" s="45">
        <v>-339353</v>
      </c>
      <c r="F2176" s="45">
        <v>279129</v>
      </c>
      <c r="G2176" s="45">
        <v>108024</v>
      </c>
      <c r="H2176" s="45">
        <v>-122414</v>
      </c>
      <c r="I2176" s="45">
        <v>87626</v>
      </c>
      <c r="J2176" s="45">
        <v>62098</v>
      </c>
      <c r="K2176" s="45" t="str">
        <f t="shared" si="33"/>
      </c>
    </row>
    <row r="2177" ht="15">
      <c r="A2177" s="28">
        <v>41884</v>
      </c>
      <c r="B2177" s="46">
        <v>35478.5</v>
      </c>
      <c r="C2177" s="45">
        <v>-150941</v>
      </c>
      <c r="D2177" s="45">
        <v>-159831</v>
      </c>
      <c r="E2177" s="45">
        <v>-339814</v>
      </c>
      <c r="F2177" s="45">
        <v>278620</v>
      </c>
      <c r="G2177" s="45">
        <v>108022</v>
      </c>
      <c r="H2177" s="45">
        <v>-122414</v>
      </c>
      <c r="I2177" s="45">
        <v>87632</v>
      </c>
      <c r="J2177" s="45">
        <v>62060</v>
      </c>
      <c r="K2177" s="45" t="str">
        <f t="shared" si="33"/>
      </c>
    </row>
    <row r="2178" ht="15">
      <c r="A2178" s="28">
        <v>41883</v>
      </c>
      <c r="B2178" s="46">
        <v>35298.5</v>
      </c>
      <c r="C2178" s="45">
        <v>-150803</v>
      </c>
      <c r="D2178" s="45">
        <v>-157974</v>
      </c>
      <c r="E2178" s="45">
        <v>-340685</v>
      </c>
      <c r="F2178" s="45">
        <v>278268</v>
      </c>
      <c r="G2178" s="45">
        <v>108022</v>
      </c>
      <c r="H2178" s="45">
        <v>-122414</v>
      </c>
      <c r="I2178" s="45">
        <v>87640</v>
      </c>
      <c r="J2178" s="45">
        <v>61941</v>
      </c>
      <c r="K2178" s="45" t="str">
        <f t="shared" si="33"/>
      </c>
    </row>
    <row r="2179" ht="15">
      <c r="A2179" s="28">
        <v>41880</v>
      </c>
      <c r="B2179" s="46">
        <v>50137.5</v>
      </c>
      <c r="C2179" s="45">
        <v>-150704</v>
      </c>
      <c r="D2179" s="45">
        <v>-129267</v>
      </c>
      <c r="E2179" s="45">
        <v>-340380</v>
      </c>
      <c r="F2179" s="45">
        <v>274821</v>
      </c>
      <c r="G2179" s="45">
        <v>108020</v>
      </c>
      <c r="H2179" s="45">
        <v>-122414</v>
      </c>
      <c r="I2179" s="45">
        <v>78368</v>
      </c>
      <c r="J2179" s="45">
        <v>61911</v>
      </c>
      <c r="K2179" s="45" t="str">
        <f t="shared" si="33"/>
      </c>
    </row>
    <row r="2180" ht="15">
      <c r="A2180" s="28">
        <v>41879</v>
      </c>
      <c r="B2180" s="46">
        <v>50281.5</v>
      </c>
      <c r="C2180" s="45">
        <v>-150592</v>
      </c>
      <c r="D2180" s="45">
        <v>-125332</v>
      </c>
      <c r="E2180" s="45">
        <v>-340548</v>
      </c>
      <c r="F2180" s="45">
        <v>273777</v>
      </c>
      <c r="G2180" s="45">
        <v>107969</v>
      </c>
      <c r="H2180" s="45">
        <v>-122414</v>
      </c>
      <c r="I2180" s="45">
        <v>78369</v>
      </c>
      <c r="J2180" s="45">
        <v>59542</v>
      </c>
      <c r="K2180" s="45" t="str">
        <f t="shared" si="33"/>
      </c>
    </row>
    <row r="2181" ht="15">
      <c r="A2181" s="28">
        <v>41878</v>
      </c>
      <c r="B2181" s="46">
        <v>52334.5</v>
      </c>
      <c r="C2181" s="45">
        <v>-150507</v>
      </c>
      <c r="D2181" s="45">
        <v>-124654</v>
      </c>
      <c r="E2181" s="45">
        <v>-340276</v>
      </c>
      <c r="F2181" s="45">
        <v>272982</v>
      </c>
      <c r="G2181" s="45">
        <v>107968</v>
      </c>
      <c r="H2181" s="45">
        <v>-122414</v>
      </c>
      <c r="I2181" s="45">
        <v>78373</v>
      </c>
      <c r="J2181" s="45">
        <v>58613</v>
      </c>
      <c r="K2181" s="45" t="str">
        <f t="shared" si="33"/>
      </c>
    </row>
    <row r="2182" ht="15">
      <c r="A2182" s="28">
        <v>41877</v>
      </c>
      <c r="B2182" s="46">
        <v>52326.5</v>
      </c>
      <c r="C2182" s="45">
        <v>-150440</v>
      </c>
      <c r="D2182" s="45">
        <v>-123969</v>
      </c>
      <c r="E2182" s="45">
        <v>-339467</v>
      </c>
      <c r="F2182" s="45">
        <v>272750</v>
      </c>
      <c r="G2182" s="45">
        <v>107843</v>
      </c>
      <c r="H2182" s="45">
        <v>-122414</v>
      </c>
      <c r="I2182" s="45">
        <v>78373</v>
      </c>
      <c r="J2182" s="45">
        <v>58233</v>
      </c>
      <c r="K2182" s="45" t="str">
        <f t="shared" si="33"/>
      </c>
    </row>
    <row r="2183" ht="15">
      <c r="A2183" s="28">
        <v>41876</v>
      </c>
      <c r="B2183" s="46">
        <v>50893.5</v>
      </c>
      <c r="C2183" s="45">
        <v>-150331</v>
      </c>
      <c r="D2183" s="45">
        <v>-123682</v>
      </c>
      <c r="E2183" s="45">
        <v>-339245</v>
      </c>
      <c r="F2183" s="45">
        <v>272452</v>
      </c>
      <c r="G2183" s="45">
        <v>107843</v>
      </c>
      <c r="H2183" s="45">
        <v>-122414</v>
      </c>
      <c r="I2183" s="45">
        <v>78367</v>
      </c>
      <c r="J2183" s="45">
        <v>58171</v>
      </c>
      <c r="K2183" s="45" t="str">
        <f t="shared" si="33"/>
      </c>
    </row>
    <row r="2184" ht="15">
      <c r="A2184" s="28">
        <v>41873</v>
      </c>
      <c r="B2184" s="46">
        <v>47704.5</v>
      </c>
      <c r="C2184" s="45">
        <v>-150189</v>
      </c>
      <c r="D2184" s="45">
        <v>-123497</v>
      </c>
      <c r="E2184" s="45">
        <v>-338971</v>
      </c>
      <c r="F2184" s="45">
        <v>271826</v>
      </c>
      <c r="G2184" s="45">
        <v>107843</v>
      </c>
      <c r="H2184" s="45">
        <v>-122414</v>
      </c>
      <c r="I2184" s="45">
        <v>78364</v>
      </c>
      <c r="J2184" s="45">
        <v>57907</v>
      </c>
      <c r="K2184" s="45" t="str">
        <f ref="K2184:K2247" t="shared" si="34">IF(AND(ISNUMBER(B2184),ISNUMBER(SUM(C2184:J2184))),B2184-SUM(C2184:J2184),"")</f>
      </c>
    </row>
    <row r="2185" ht="15">
      <c r="A2185" s="28">
        <v>41872</v>
      </c>
      <c r="B2185" s="46">
        <v>46861.5</v>
      </c>
      <c r="C2185" s="45">
        <v>-150074</v>
      </c>
      <c r="D2185" s="45">
        <v>-123414</v>
      </c>
      <c r="E2185" s="45">
        <v>-338867</v>
      </c>
      <c r="F2185" s="45">
        <v>271671</v>
      </c>
      <c r="G2185" s="45">
        <v>107843</v>
      </c>
      <c r="H2185" s="45">
        <v>-122414</v>
      </c>
      <c r="I2185" s="45">
        <v>78366</v>
      </c>
      <c r="J2185" s="45">
        <v>57894</v>
      </c>
      <c r="K2185" s="45" t="str">
        <f t="shared" si="34"/>
      </c>
    </row>
    <row r="2186" ht="15">
      <c r="A2186" s="28">
        <v>41871</v>
      </c>
      <c r="B2186" s="46">
        <v>46530.5</v>
      </c>
      <c r="C2186" s="45">
        <v>-149900</v>
      </c>
      <c r="D2186" s="45">
        <v>-123310</v>
      </c>
      <c r="E2186" s="45">
        <v>-338700</v>
      </c>
      <c r="F2186" s="45">
        <v>270714</v>
      </c>
      <c r="G2186" s="45">
        <v>107838</v>
      </c>
      <c r="H2186" s="45">
        <v>-122414</v>
      </c>
      <c r="I2186" s="45">
        <v>78363</v>
      </c>
      <c r="J2186" s="45">
        <v>57894</v>
      </c>
      <c r="K2186" s="45" t="str">
        <f t="shared" si="34"/>
      </c>
    </row>
    <row r="2187" ht="15">
      <c r="A2187" s="28">
        <v>41870</v>
      </c>
      <c r="B2187" s="46">
        <v>43500.5</v>
      </c>
      <c r="C2187" s="45">
        <v>-149356</v>
      </c>
      <c r="D2187" s="45">
        <v>-123240</v>
      </c>
      <c r="E2187" s="45">
        <v>-338076</v>
      </c>
      <c r="F2187" s="45">
        <v>270246</v>
      </c>
      <c r="G2187" s="45">
        <v>107829</v>
      </c>
      <c r="H2187" s="45">
        <v>-122414</v>
      </c>
      <c r="I2187" s="45">
        <v>78361</v>
      </c>
      <c r="J2187" s="45">
        <v>55750</v>
      </c>
      <c r="K2187" s="45" t="str">
        <f t="shared" si="34"/>
      </c>
    </row>
    <row r="2188" ht="15">
      <c r="A2188" s="28">
        <v>41869</v>
      </c>
      <c r="B2188" s="46">
        <v>24559.5</v>
      </c>
      <c r="C2188" s="45">
        <v>-148503</v>
      </c>
      <c r="D2188" s="45">
        <v>-123153</v>
      </c>
      <c r="E2188" s="45">
        <v>-337933</v>
      </c>
      <c r="F2188" s="45">
        <v>251888</v>
      </c>
      <c r="G2188" s="45">
        <v>107829</v>
      </c>
      <c r="H2188" s="45">
        <v>-122414</v>
      </c>
      <c r="I2188" s="45">
        <v>78362</v>
      </c>
      <c r="J2188" s="45">
        <v>55613</v>
      </c>
      <c r="K2188" s="45" t="str">
        <f t="shared" si="34"/>
      </c>
    </row>
    <row r="2189" ht="15">
      <c r="A2189" s="28">
        <v>41866</v>
      </c>
      <c r="B2189" s="46">
        <v>36884.5</v>
      </c>
      <c r="C2189" s="45">
        <v>-134905</v>
      </c>
      <c r="D2189" s="45">
        <v>-123065</v>
      </c>
      <c r="E2189" s="45">
        <v>-337724</v>
      </c>
      <c r="F2189" s="45">
        <v>251283</v>
      </c>
      <c r="G2189" s="45">
        <v>107829</v>
      </c>
      <c r="H2189" s="45">
        <v>-122414</v>
      </c>
      <c r="I2189" s="45">
        <v>78359</v>
      </c>
      <c r="J2189" s="45">
        <v>55612</v>
      </c>
      <c r="K2189" s="45" t="str">
        <f t="shared" si="34"/>
      </c>
    </row>
    <row r="2190" ht="15">
      <c r="A2190" s="28">
        <v>41865</v>
      </c>
      <c r="B2190" s="46">
        <v>37441.5</v>
      </c>
      <c r="C2190" s="45">
        <v>-133664</v>
      </c>
      <c r="D2190" s="45">
        <v>-123010</v>
      </c>
      <c r="E2190" s="45">
        <v>-337647</v>
      </c>
      <c r="F2190" s="45">
        <v>251149</v>
      </c>
      <c r="G2190" s="45">
        <v>107828</v>
      </c>
      <c r="H2190" s="45">
        <v>-122414</v>
      </c>
      <c r="I2190" s="45">
        <v>78301</v>
      </c>
      <c r="J2190" s="45">
        <v>55146</v>
      </c>
      <c r="K2190" s="45" t="str">
        <f t="shared" si="34"/>
      </c>
    </row>
    <row r="2191" ht="15">
      <c r="A2191" s="28">
        <v>41864</v>
      </c>
      <c r="B2191" s="46">
        <v>37030.5</v>
      </c>
      <c r="C2191" s="45">
        <v>-132962</v>
      </c>
      <c r="D2191" s="45">
        <v>-122887</v>
      </c>
      <c r="E2191" s="45">
        <v>-337573</v>
      </c>
      <c r="F2191" s="45">
        <v>250989</v>
      </c>
      <c r="G2191" s="45">
        <v>107828</v>
      </c>
      <c r="H2191" s="45">
        <v>-122414</v>
      </c>
      <c r="I2191" s="45">
        <v>78315</v>
      </c>
      <c r="J2191" s="45">
        <v>55146</v>
      </c>
      <c r="K2191" s="45" t="str">
        <f t="shared" si="34"/>
      </c>
    </row>
    <row r="2192" ht="15">
      <c r="A2192" s="28">
        <v>41863</v>
      </c>
      <c r="B2192" s="46">
        <v>34463.5</v>
      </c>
      <c r="C2192" s="45">
        <v>-132715</v>
      </c>
      <c r="D2192" s="45">
        <v>-122840</v>
      </c>
      <c r="E2192" s="45">
        <v>-337674</v>
      </c>
      <c r="F2192" s="45">
        <v>250740</v>
      </c>
      <c r="G2192" s="45">
        <v>107827</v>
      </c>
      <c r="H2192" s="45">
        <v>-122414</v>
      </c>
      <c r="I2192" s="45">
        <v>78312</v>
      </c>
      <c r="J2192" s="45">
        <v>55146</v>
      </c>
      <c r="K2192" s="45" t="str">
        <f t="shared" si="34"/>
      </c>
    </row>
    <row r="2193" ht="15">
      <c r="A2193" s="28">
        <v>41862</v>
      </c>
      <c r="B2193" s="46">
        <v>34506.5</v>
      </c>
      <c r="C2193" s="45">
        <v>-132492</v>
      </c>
      <c r="D2193" s="45">
        <v>-122774</v>
      </c>
      <c r="E2193" s="45">
        <v>-337635</v>
      </c>
      <c r="F2193" s="45">
        <v>250413</v>
      </c>
      <c r="G2193" s="45">
        <v>107827</v>
      </c>
      <c r="H2193" s="45">
        <v>-122414</v>
      </c>
      <c r="I2193" s="45">
        <v>78314</v>
      </c>
      <c r="J2193" s="45">
        <v>55146</v>
      </c>
      <c r="K2193" s="45" t="str">
        <f t="shared" si="34"/>
      </c>
    </row>
    <row r="2194" ht="15">
      <c r="A2194" s="28">
        <v>41859</v>
      </c>
      <c r="B2194" s="46">
        <v>29435.5</v>
      </c>
      <c r="C2194" s="45">
        <v>-132319</v>
      </c>
      <c r="D2194" s="45">
        <v>-122474</v>
      </c>
      <c r="E2194" s="45">
        <v>-337658</v>
      </c>
      <c r="F2194" s="45">
        <v>249859</v>
      </c>
      <c r="G2194" s="45">
        <v>107814</v>
      </c>
      <c r="H2194" s="45">
        <v>-122414</v>
      </c>
      <c r="I2194" s="45">
        <v>77881</v>
      </c>
      <c r="J2194" s="45">
        <v>55145</v>
      </c>
      <c r="K2194" s="45" t="str">
        <f t="shared" si="34"/>
      </c>
    </row>
    <row r="2195" ht="15">
      <c r="A2195" s="28">
        <v>41858</v>
      </c>
      <c r="B2195" s="46">
        <v>28213.5</v>
      </c>
      <c r="C2195" s="45">
        <v>-132158</v>
      </c>
      <c r="D2195" s="45">
        <v>-122221</v>
      </c>
      <c r="E2195" s="45">
        <v>-337901</v>
      </c>
      <c r="F2195" s="45">
        <v>249729</v>
      </c>
      <c r="G2195" s="45">
        <v>107812</v>
      </c>
      <c r="H2195" s="45">
        <v>-122414</v>
      </c>
      <c r="I2195" s="45">
        <v>77888</v>
      </c>
      <c r="J2195" s="45">
        <v>55145</v>
      </c>
      <c r="K2195" s="45" t="str">
        <f t="shared" si="34"/>
      </c>
    </row>
    <row r="2196" ht="15">
      <c r="A2196" s="28">
        <v>41857</v>
      </c>
      <c r="B2196" s="46">
        <v>24440.5</v>
      </c>
      <c r="C2196" s="45">
        <v>-131995</v>
      </c>
      <c r="D2196" s="45">
        <v>-122087</v>
      </c>
      <c r="E2196" s="45">
        <v>-338636</v>
      </c>
      <c r="F2196" s="45">
        <v>249549</v>
      </c>
      <c r="G2196" s="45">
        <v>107812</v>
      </c>
      <c r="H2196" s="45">
        <v>-122414</v>
      </c>
      <c r="I2196" s="45">
        <v>77890</v>
      </c>
      <c r="J2196" s="45">
        <v>55055</v>
      </c>
      <c r="K2196" s="45" t="str">
        <f t="shared" si="34"/>
      </c>
    </row>
    <row r="2197" ht="15">
      <c r="A2197" s="28">
        <v>41856</v>
      </c>
      <c r="B2197" s="46">
        <v>14985.5</v>
      </c>
      <c r="C2197" s="45">
        <v>-131877</v>
      </c>
      <c r="D2197" s="45">
        <v>-122021</v>
      </c>
      <c r="E2197" s="45">
        <v>-346964</v>
      </c>
      <c r="F2197" s="45">
        <v>249318</v>
      </c>
      <c r="G2197" s="45">
        <v>107811</v>
      </c>
      <c r="H2197" s="45">
        <v>-122414</v>
      </c>
      <c r="I2197" s="45">
        <v>77886</v>
      </c>
      <c r="J2197" s="45">
        <v>55053</v>
      </c>
      <c r="K2197" s="45" t="str">
        <f t="shared" si="34"/>
      </c>
    </row>
    <row r="2198" ht="15">
      <c r="A2198" s="28">
        <v>41855</v>
      </c>
      <c r="B2198" s="46">
        <v>12879.5</v>
      </c>
      <c r="C2198" s="45">
        <v>-131629</v>
      </c>
      <c r="D2198" s="45">
        <v>-121917</v>
      </c>
      <c r="E2198" s="45">
        <v>-348155</v>
      </c>
      <c r="F2198" s="45">
        <v>248872</v>
      </c>
      <c r="G2198" s="45">
        <v>107811</v>
      </c>
      <c r="H2198" s="45">
        <v>-122414</v>
      </c>
      <c r="I2198" s="45">
        <v>77886</v>
      </c>
      <c r="J2198" s="45">
        <v>54988</v>
      </c>
      <c r="K2198" s="45" t="str">
        <f t="shared" si="34"/>
      </c>
    </row>
    <row r="2199" ht="15">
      <c r="A2199" s="28">
        <v>41852</v>
      </c>
      <c r="B2199" s="46">
        <v>8597.5</v>
      </c>
      <c r="C2199" s="45">
        <v>-131479</v>
      </c>
      <c r="D2199" s="45">
        <v>-121869</v>
      </c>
      <c r="E2199" s="45">
        <v>-350151</v>
      </c>
      <c r="F2199" s="45">
        <v>247789</v>
      </c>
      <c r="G2199" s="45">
        <v>107810</v>
      </c>
      <c r="H2199" s="45">
        <v>-122414</v>
      </c>
      <c r="I2199" s="45">
        <v>77896</v>
      </c>
      <c r="J2199" s="45">
        <v>54671</v>
      </c>
      <c r="K2199" s="45" t="str">
        <f t="shared" si="34"/>
      </c>
    </row>
    <row r="2200" ht="15">
      <c r="A2200" s="28">
        <v>41851</v>
      </c>
      <c r="B2200" s="46">
        <v>24491.5</v>
      </c>
      <c r="C2200" s="45">
        <v>-131407</v>
      </c>
      <c r="D2200" s="45">
        <v>-121825</v>
      </c>
      <c r="E2200" s="45">
        <v>-350223</v>
      </c>
      <c r="F2200" s="45">
        <v>244984</v>
      </c>
      <c r="G2200" s="45">
        <v>107743</v>
      </c>
      <c r="H2200" s="45">
        <v>-94898</v>
      </c>
      <c r="I2200" s="45">
        <v>68627</v>
      </c>
      <c r="J2200" s="45">
        <v>54671</v>
      </c>
      <c r="K2200" s="45" t="str">
        <f t="shared" si="34"/>
      </c>
    </row>
    <row r="2201" ht="15">
      <c r="A2201" s="28">
        <v>41850</v>
      </c>
      <c r="B2201" s="46">
        <v>23495.5</v>
      </c>
      <c r="C2201" s="45">
        <v>-131325</v>
      </c>
      <c r="D2201" s="45">
        <v>-121786</v>
      </c>
      <c r="E2201" s="45">
        <v>-350066</v>
      </c>
      <c r="F2201" s="45">
        <v>243941</v>
      </c>
      <c r="G2201" s="45">
        <v>107742</v>
      </c>
      <c r="H2201" s="45">
        <v>-94898</v>
      </c>
      <c r="I2201" s="45">
        <v>68626</v>
      </c>
      <c r="J2201" s="45">
        <v>54671</v>
      </c>
      <c r="K2201" s="45" t="str">
        <f t="shared" si="34"/>
      </c>
    </row>
    <row r="2202" ht="15">
      <c r="A2202" s="28">
        <v>41849</v>
      </c>
      <c r="B2202" s="46">
        <v>21650.5</v>
      </c>
      <c r="C2202" s="45">
        <v>-131209</v>
      </c>
      <c r="D2202" s="45">
        <v>-121744</v>
      </c>
      <c r="E2202" s="45">
        <v>-349908</v>
      </c>
      <c r="F2202" s="45">
        <v>243208</v>
      </c>
      <c r="G2202" s="45">
        <v>107741</v>
      </c>
      <c r="H2202" s="45">
        <v>-94796</v>
      </c>
      <c r="I2202" s="45">
        <v>68618</v>
      </c>
      <c r="J2202" s="45">
        <v>54669</v>
      </c>
      <c r="K2202" s="45" t="str">
        <f t="shared" si="34"/>
      </c>
    </row>
    <row r="2203" ht="15">
      <c r="A2203" s="28">
        <v>41848</v>
      </c>
      <c r="B2203" s="46">
        <v>19174.5</v>
      </c>
      <c r="C2203" s="45">
        <v>-131113</v>
      </c>
      <c r="D2203" s="45">
        <v>-121716</v>
      </c>
      <c r="E2203" s="45">
        <v>-350120</v>
      </c>
      <c r="F2203" s="45">
        <v>242898</v>
      </c>
      <c r="G2203" s="45">
        <v>107741</v>
      </c>
      <c r="H2203" s="45">
        <v>-94796</v>
      </c>
      <c r="I2203" s="45">
        <v>68618</v>
      </c>
      <c r="J2203" s="45">
        <v>53983</v>
      </c>
      <c r="K2203" s="45" t="str">
        <f t="shared" si="34"/>
      </c>
    </row>
    <row r="2204" ht="15">
      <c r="A2204" s="28">
        <v>41845</v>
      </c>
      <c r="B2204" s="46">
        <v>19646.5</v>
      </c>
      <c r="C2204" s="45">
        <v>-131011</v>
      </c>
      <c r="D2204" s="45">
        <v>-121672</v>
      </c>
      <c r="E2204" s="45">
        <v>-350026</v>
      </c>
      <c r="F2204" s="45">
        <v>242369</v>
      </c>
      <c r="G2204" s="45">
        <v>107740</v>
      </c>
      <c r="H2204" s="45">
        <v>-94796</v>
      </c>
      <c r="I2204" s="45">
        <v>68618</v>
      </c>
      <c r="J2204" s="45">
        <v>53214</v>
      </c>
      <c r="K2204" s="45" t="str">
        <f t="shared" si="34"/>
      </c>
    </row>
    <row r="2205" ht="15">
      <c r="A2205" s="28">
        <v>41844</v>
      </c>
      <c r="B2205" s="46">
        <v>17657.5</v>
      </c>
      <c r="C2205" s="45">
        <v>-130901</v>
      </c>
      <c r="D2205" s="45">
        <v>-121647</v>
      </c>
      <c r="E2205" s="45">
        <v>-349865</v>
      </c>
      <c r="F2205" s="45">
        <v>242216</v>
      </c>
      <c r="G2205" s="45">
        <v>107737</v>
      </c>
      <c r="H2205" s="45">
        <v>-94796</v>
      </c>
      <c r="I2205" s="45">
        <v>68620</v>
      </c>
      <c r="J2205" s="45">
        <v>51746</v>
      </c>
      <c r="K2205" s="45" t="str">
        <f t="shared" si="34"/>
      </c>
    </row>
    <row r="2206" ht="15">
      <c r="A2206" s="28">
        <v>41843</v>
      </c>
      <c r="B2206" s="46">
        <v>15706.5</v>
      </c>
      <c r="C2206" s="45">
        <v>-130813</v>
      </c>
      <c r="D2206" s="45">
        <v>-121622</v>
      </c>
      <c r="E2206" s="45">
        <v>-350333</v>
      </c>
      <c r="F2206" s="45">
        <v>242062</v>
      </c>
      <c r="G2206" s="45">
        <v>107737</v>
      </c>
      <c r="H2206" s="45">
        <v>-94796</v>
      </c>
      <c r="I2206" s="45">
        <v>68615</v>
      </c>
      <c r="J2206" s="45">
        <v>50998</v>
      </c>
      <c r="K2206" s="45" t="str">
        <f t="shared" si="34"/>
      </c>
    </row>
    <row r="2207" ht="15">
      <c r="A2207" s="28">
        <v>41842</v>
      </c>
      <c r="B2207" s="46">
        <v>14821.5</v>
      </c>
      <c r="C2207" s="45">
        <v>-130695</v>
      </c>
      <c r="D2207" s="45">
        <v>-121587</v>
      </c>
      <c r="E2207" s="45">
        <v>-350682</v>
      </c>
      <c r="F2207" s="45">
        <v>240957</v>
      </c>
      <c r="G2207" s="45">
        <v>107736</v>
      </c>
      <c r="H2207" s="45">
        <v>-94796</v>
      </c>
      <c r="I2207" s="45">
        <v>68610</v>
      </c>
      <c r="J2207" s="45">
        <v>50563</v>
      </c>
      <c r="K2207" s="45" t="str">
        <f t="shared" si="34"/>
      </c>
    </row>
    <row r="2208" ht="15">
      <c r="A2208" s="28">
        <v>41841</v>
      </c>
      <c r="B2208" s="46">
        <v>13657.5</v>
      </c>
      <c r="C2208" s="45">
        <v>-130559</v>
      </c>
      <c r="D2208" s="45">
        <v>-121523</v>
      </c>
      <c r="E2208" s="45">
        <v>-351134</v>
      </c>
      <c r="F2208" s="45">
        <v>240644</v>
      </c>
      <c r="G2208" s="45">
        <v>107735</v>
      </c>
      <c r="H2208" s="45">
        <v>-94796</v>
      </c>
      <c r="I2208" s="45">
        <v>68590</v>
      </c>
      <c r="J2208" s="45">
        <v>50460</v>
      </c>
      <c r="K2208" s="45" t="str">
        <f t="shared" si="34"/>
      </c>
    </row>
    <row r="2209" ht="15">
      <c r="A2209" s="28">
        <v>41838</v>
      </c>
      <c r="B2209" s="46">
        <v>10788.5</v>
      </c>
      <c r="C2209" s="45">
        <v>-130163</v>
      </c>
      <c r="D2209" s="45">
        <v>-121462</v>
      </c>
      <c r="E2209" s="45">
        <v>-351678</v>
      </c>
      <c r="F2209" s="45">
        <v>240054</v>
      </c>
      <c r="G2209" s="45">
        <v>107735</v>
      </c>
      <c r="H2209" s="45">
        <v>-94796</v>
      </c>
      <c r="I2209" s="45">
        <v>68572</v>
      </c>
      <c r="J2209" s="45">
        <v>48248</v>
      </c>
      <c r="K2209" s="45" t="str">
        <f t="shared" si="34"/>
      </c>
    </row>
    <row r="2210" ht="15">
      <c r="A2210" s="28">
        <v>41837</v>
      </c>
      <c r="B2210" s="46">
        <v>18606.5</v>
      </c>
      <c r="C2210" s="45">
        <v>-118555</v>
      </c>
      <c r="D2210" s="45">
        <v>-121406</v>
      </c>
      <c r="E2210" s="45">
        <v>-353365</v>
      </c>
      <c r="F2210" s="45">
        <v>239519</v>
      </c>
      <c r="G2210" s="45">
        <v>107690</v>
      </c>
      <c r="H2210" s="45">
        <v>-94796</v>
      </c>
      <c r="I2210" s="45">
        <v>68576</v>
      </c>
      <c r="J2210" s="45">
        <v>48245</v>
      </c>
      <c r="K2210" s="45" t="str">
        <f t="shared" si="34"/>
      </c>
    </row>
    <row r="2211" ht="15">
      <c r="A2211" s="28">
        <v>41836</v>
      </c>
      <c r="B2211" s="46">
        <v>-1579.5</v>
      </c>
      <c r="C2211" s="45">
        <v>-117101</v>
      </c>
      <c r="D2211" s="45">
        <v>-121370</v>
      </c>
      <c r="E2211" s="45">
        <v>-354184</v>
      </c>
      <c r="F2211" s="45">
        <v>220440</v>
      </c>
      <c r="G2211" s="45">
        <v>107690</v>
      </c>
      <c r="H2211" s="45">
        <v>-94796</v>
      </c>
      <c r="I2211" s="45">
        <v>68553</v>
      </c>
      <c r="J2211" s="45">
        <v>48100</v>
      </c>
      <c r="K2211" s="45" t="str">
        <f t="shared" si="34"/>
      </c>
    </row>
    <row r="2212" ht="15">
      <c r="A2212" s="28">
        <v>41835</v>
      </c>
      <c r="B2212" s="46">
        <v>-4048.5</v>
      </c>
      <c r="C2212" s="45">
        <v>-116485</v>
      </c>
      <c r="D2212" s="45">
        <v>-121332</v>
      </c>
      <c r="E2212" s="45">
        <v>-357682</v>
      </c>
      <c r="F2212" s="45">
        <v>220146</v>
      </c>
      <c r="G2212" s="45">
        <v>107689</v>
      </c>
      <c r="H2212" s="45">
        <v>-94796</v>
      </c>
      <c r="I2212" s="45">
        <v>68551</v>
      </c>
      <c r="J2212" s="45">
        <v>48100</v>
      </c>
      <c r="K2212" s="45" t="str">
        <f t="shared" si="34"/>
      </c>
    </row>
    <row r="2213" ht="15">
      <c r="A2213" s="28">
        <v>41834</v>
      </c>
      <c r="B2213" s="46">
        <v>56673.5</v>
      </c>
      <c r="C2213" s="45">
        <v>-115717</v>
      </c>
      <c r="D2213" s="45">
        <v>-121282</v>
      </c>
      <c r="E2213" s="45">
        <v>-293223</v>
      </c>
      <c r="F2213" s="45">
        <v>219770</v>
      </c>
      <c r="G2213" s="45">
        <v>107681</v>
      </c>
      <c r="H2213" s="45">
        <v>-94796</v>
      </c>
      <c r="I2213" s="45">
        <v>68508</v>
      </c>
      <c r="J2213" s="45">
        <v>47846</v>
      </c>
      <c r="K2213" s="45" t="str">
        <f t="shared" si="34"/>
      </c>
    </row>
    <row r="2214" ht="15">
      <c r="A2214" s="28">
        <v>41831</v>
      </c>
      <c r="B2214" s="46">
        <v>59206.5</v>
      </c>
      <c r="C2214" s="45">
        <v>-115365</v>
      </c>
      <c r="D2214" s="45">
        <v>-121220</v>
      </c>
      <c r="E2214" s="45">
        <v>-289952</v>
      </c>
      <c r="F2214" s="45">
        <v>219215</v>
      </c>
      <c r="G2214" s="45">
        <v>107680</v>
      </c>
      <c r="H2214" s="45">
        <v>-94796</v>
      </c>
      <c r="I2214" s="45">
        <v>68530</v>
      </c>
      <c r="J2214" s="45">
        <v>47846</v>
      </c>
      <c r="K2214" s="45" t="str">
        <f t="shared" si="34"/>
      </c>
    </row>
    <row r="2215" ht="15">
      <c r="A2215" s="28">
        <v>41830</v>
      </c>
      <c r="B2215" s="46">
        <v>59591.5</v>
      </c>
      <c r="C2215" s="45">
        <v>-115084</v>
      </c>
      <c r="D2215" s="45">
        <v>-121168</v>
      </c>
      <c r="E2215" s="45">
        <v>-288507</v>
      </c>
      <c r="F2215" s="45">
        <v>219037</v>
      </c>
      <c r="G2215" s="45">
        <v>107673</v>
      </c>
      <c r="H2215" s="45">
        <v>-94796</v>
      </c>
      <c r="I2215" s="45">
        <v>68526</v>
      </c>
      <c r="J2215" s="45">
        <v>47846</v>
      </c>
      <c r="K2215" s="45" t="str">
        <f t="shared" si="34"/>
      </c>
    </row>
    <row r="2216" ht="15">
      <c r="A2216" s="28">
        <v>41829</v>
      </c>
      <c r="B2216" s="46">
        <v>53757.5</v>
      </c>
      <c r="C2216" s="45">
        <v>-114896</v>
      </c>
      <c r="D2216" s="45">
        <v>-120986</v>
      </c>
      <c r="E2216" s="45">
        <v>-287941</v>
      </c>
      <c r="F2216" s="45">
        <v>218798</v>
      </c>
      <c r="G2216" s="45">
        <v>107659</v>
      </c>
      <c r="H2216" s="45">
        <v>-94796</v>
      </c>
      <c r="I2216" s="45">
        <v>68454</v>
      </c>
      <c r="J2216" s="45">
        <v>47843</v>
      </c>
      <c r="K2216" s="45" t="str">
        <f t="shared" si="34"/>
      </c>
    </row>
    <row r="2217" ht="15">
      <c r="A2217" s="28">
        <v>41828</v>
      </c>
      <c r="B2217" s="46">
        <v>52405.5</v>
      </c>
      <c r="C2217" s="45">
        <v>-114715</v>
      </c>
      <c r="D2217" s="45">
        <v>-120939</v>
      </c>
      <c r="E2217" s="45">
        <v>-287612</v>
      </c>
      <c r="F2217" s="45">
        <v>218572</v>
      </c>
      <c r="G2217" s="45">
        <v>107639</v>
      </c>
      <c r="H2217" s="45">
        <v>-94796</v>
      </c>
      <c r="I2217" s="45">
        <v>68454</v>
      </c>
      <c r="J2217" s="45">
        <v>47843</v>
      </c>
      <c r="K2217" s="45" t="str">
        <f t="shared" si="34"/>
      </c>
    </row>
    <row r="2218" ht="15">
      <c r="A2218" s="28">
        <v>41827</v>
      </c>
      <c r="B2218" s="46">
        <v>50441.5</v>
      </c>
      <c r="C2218" s="45">
        <v>-114530</v>
      </c>
      <c r="D2218" s="45">
        <v>-120886</v>
      </c>
      <c r="E2218" s="45">
        <v>-288085</v>
      </c>
      <c r="F2218" s="45">
        <v>218151</v>
      </c>
      <c r="G2218" s="45">
        <v>107639</v>
      </c>
      <c r="H2218" s="45">
        <v>-94796</v>
      </c>
      <c r="I2218" s="45">
        <v>68450</v>
      </c>
      <c r="J2218" s="45">
        <v>47778</v>
      </c>
      <c r="K2218" s="45" t="str">
        <f t="shared" si="34"/>
      </c>
    </row>
    <row r="2219" ht="15">
      <c r="A2219" s="28">
        <v>41824</v>
      </c>
      <c r="B2219" s="46">
        <v>49248.5</v>
      </c>
      <c r="C2219" s="45">
        <v>-114352</v>
      </c>
      <c r="D2219" s="45">
        <v>-120811</v>
      </c>
      <c r="E2219" s="45">
        <v>-276764</v>
      </c>
      <c r="F2219" s="45">
        <v>206356</v>
      </c>
      <c r="G2219" s="45">
        <v>107638</v>
      </c>
      <c r="H2219" s="45">
        <v>-94796</v>
      </c>
      <c r="I2219" s="45">
        <v>68450</v>
      </c>
      <c r="J2219" s="45">
        <v>47577</v>
      </c>
      <c r="K2219" s="45" t="str">
        <f t="shared" si="34"/>
      </c>
    </row>
    <row r="2220" ht="15">
      <c r="A2220" s="28">
        <v>41823</v>
      </c>
      <c r="B2220" s="46">
        <v>33971.5</v>
      </c>
      <c r="C2220" s="45">
        <v>-114127</v>
      </c>
      <c r="D2220" s="45">
        <v>-120746</v>
      </c>
      <c r="E2220" s="45">
        <v>-276756</v>
      </c>
      <c r="F2220" s="45">
        <v>206140</v>
      </c>
      <c r="G2220" s="45">
        <v>92472</v>
      </c>
      <c r="H2220" s="45">
        <v>-94796</v>
      </c>
      <c r="I2220" s="45">
        <v>68451</v>
      </c>
      <c r="J2220" s="45">
        <v>47564</v>
      </c>
      <c r="K2220" s="45" t="str">
        <f t="shared" si="34"/>
      </c>
    </row>
    <row r="2221" ht="15">
      <c r="A2221" s="28">
        <v>41822</v>
      </c>
      <c r="B2221" s="46">
        <v>30840.5</v>
      </c>
      <c r="C2221" s="45">
        <v>-114010</v>
      </c>
      <c r="D2221" s="45">
        <v>-120651</v>
      </c>
      <c r="E2221" s="45">
        <v>-276952</v>
      </c>
      <c r="F2221" s="45">
        <v>205591</v>
      </c>
      <c r="G2221" s="45">
        <v>92456</v>
      </c>
      <c r="H2221" s="45">
        <v>-94796</v>
      </c>
      <c r="I2221" s="45">
        <v>68451</v>
      </c>
      <c r="J2221" s="45">
        <v>47535</v>
      </c>
      <c r="K2221" s="45" t="str">
        <f t="shared" si="34"/>
      </c>
    </row>
    <row r="2222" ht="15">
      <c r="A2222" s="28">
        <v>41821</v>
      </c>
      <c r="B2222" s="46">
        <v>28940.5</v>
      </c>
      <c r="C2222" s="45">
        <v>-113860</v>
      </c>
      <c r="D2222" s="45">
        <v>-120514</v>
      </c>
      <c r="E2222" s="45">
        <v>-277744</v>
      </c>
      <c r="F2222" s="45">
        <v>205180</v>
      </c>
      <c r="G2222" s="45">
        <v>92355</v>
      </c>
      <c r="H2222" s="45">
        <v>-94796</v>
      </c>
      <c r="I2222" s="45">
        <v>68444</v>
      </c>
      <c r="J2222" s="45">
        <v>47535</v>
      </c>
      <c r="K2222" s="45" t="str">
        <f t="shared" si="34"/>
      </c>
    </row>
    <row r="2223" ht="15">
      <c r="A2223" s="28">
        <v>41820</v>
      </c>
      <c r="B2223" s="46">
        <v>15333.5</v>
      </c>
      <c r="C2223" s="45">
        <v>-113767</v>
      </c>
      <c r="D2223" s="45">
        <v>-120291</v>
      </c>
      <c r="E2223" s="45">
        <v>-277651</v>
      </c>
      <c r="F2223" s="45">
        <v>201581</v>
      </c>
      <c r="G2223" s="45">
        <v>92355</v>
      </c>
      <c r="H2223" s="45">
        <v>-94796</v>
      </c>
      <c r="I2223" s="45">
        <v>59100</v>
      </c>
      <c r="J2223" s="45">
        <v>47535</v>
      </c>
      <c r="K2223" s="45" t="str">
        <f t="shared" si="34"/>
      </c>
    </row>
    <row r="2224" ht="15">
      <c r="A2224" s="28">
        <v>41817</v>
      </c>
      <c r="B2224" s="46">
        <v>12352.5</v>
      </c>
      <c r="C2224" s="45">
        <v>-113662</v>
      </c>
      <c r="D2224" s="45">
        <v>-120147</v>
      </c>
      <c r="E2224" s="45">
        <v>-277553</v>
      </c>
      <c r="F2224" s="45">
        <v>199912</v>
      </c>
      <c r="G2224" s="45">
        <v>92300</v>
      </c>
      <c r="H2224" s="45">
        <v>-94796</v>
      </c>
      <c r="I2224" s="45">
        <v>59348</v>
      </c>
      <c r="J2224" s="45">
        <v>47009</v>
      </c>
      <c r="K2224" s="45" t="str">
        <f t="shared" si="34"/>
      </c>
    </row>
    <row r="2225" ht="15">
      <c r="A2225" s="28">
        <v>41816</v>
      </c>
      <c r="B2225" s="46">
        <v>7964.5</v>
      </c>
      <c r="C2225" s="45">
        <v>-113560</v>
      </c>
      <c r="D2225" s="45">
        <v>-120031</v>
      </c>
      <c r="E2225" s="45">
        <v>-277494</v>
      </c>
      <c r="F2225" s="45">
        <v>199280</v>
      </c>
      <c r="G2225" s="45">
        <v>92238</v>
      </c>
      <c r="H2225" s="45">
        <v>-94796</v>
      </c>
      <c r="I2225" s="45">
        <v>59648</v>
      </c>
      <c r="J2225" s="45">
        <v>44752</v>
      </c>
      <c r="K2225" s="45" t="str">
        <f t="shared" si="34"/>
      </c>
    </row>
    <row r="2226" ht="15">
      <c r="A2226" s="28">
        <v>41815</v>
      </c>
      <c r="B2226" s="46">
        <v>-2583.5</v>
      </c>
      <c r="C2226" s="45">
        <v>-113456</v>
      </c>
      <c r="D2226" s="45">
        <v>-119931</v>
      </c>
      <c r="E2226" s="45">
        <v>-277713</v>
      </c>
      <c r="F2226" s="45">
        <v>199065</v>
      </c>
      <c r="G2226" s="45">
        <v>92238</v>
      </c>
      <c r="H2226" s="45">
        <v>-94796</v>
      </c>
      <c r="I2226" s="45">
        <v>59639</v>
      </c>
      <c r="J2226" s="45">
        <v>43936</v>
      </c>
      <c r="K2226" s="45" t="str">
        <f t="shared" si="34"/>
      </c>
    </row>
    <row r="2227" ht="15">
      <c r="A2227" s="28">
        <v>41814</v>
      </c>
      <c r="B2227" s="46">
        <v>-33246.5</v>
      </c>
      <c r="C2227" s="45">
        <v>-113336</v>
      </c>
      <c r="D2227" s="45">
        <v>-119825</v>
      </c>
      <c r="E2227" s="45">
        <v>-304601</v>
      </c>
      <c r="F2227" s="45">
        <v>198708</v>
      </c>
      <c r="G2227" s="45">
        <v>92237</v>
      </c>
      <c r="H2227" s="45">
        <v>-94796</v>
      </c>
      <c r="I2227" s="45">
        <v>59669</v>
      </c>
      <c r="J2227" s="45">
        <v>43348</v>
      </c>
      <c r="K2227" s="45" t="str">
        <f t="shared" si="34"/>
      </c>
    </row>
    <row r="2228" ht="15">
      <c r="A2228" s="28">
        <v>41813</v>
      </c>
      <c r="B2228" s="46">
        <v>-35985.5</v>
      </c>
      <c r="C2228" s="45">
        <v>-113191</v>
      </c>
      <c r="D2228" s="45">
        <v>-119669</v>
      </c>
      <c r="E2228" s="45">
        <v>-304628</v>
      </c>
      <c r="F2228" s="45">
        <v>198380</v>
      </c>
      <c r="G2228" s="45">
        <v>92237</v>
      </c>
      <c r="H2228" s="45">
        <v>-94796</v>
      </c>
      <c r="I2228" s="45">
        <v>59665</v>
      </c>
      <c r="J2228" s="45">
        <v>43160</v>
      </c>
      <c r="K2228" s="45" t="str">
        <f t="shared" si="34"/>
      </c>
    </row>
    <row r="2229" ht="15">
      <c r="A2229" s="28">
        <v>41810</v>
      </c>
      <c r="B2229" s="46">
        <v>-38613.5</v>
      </c>
      <c r="C2229" s="45">
        <v>-113046</v>
      </c>
      <c r="D2229" s="45">
        <v>-119526</v>
      </c>
      <c r="E2229" s="45">
        <v>-304578</v>
      </c>
      <c r="F2229" s="45">
        <v>196813</v>
      </c>
      <c r="G2229" s="45">
        <v>92237</v>
      </c>
      <c r="H2229" s="45">
        <v>-94796</v>
      </c>
      <c r="I2229" s="45">
        <v>59660</v>
      </c>
      <c r="J2229" s="45">
        <v>43156</v>
      </c>
      <c r="K2229" s="45" t="str">
        <f t="shared" si="34"/>
      </c>
    </row>
    <row r="2230" ht="15">
      <c r="A2230" s="28">
        <v>41809</v>
      </c>
      <c r="B2230" s="46">
        <v>-43952.5</v>
      </c>
      <c r="C2230" s="45">
        <v>-112771</v>
      </c>
      <c r="D2230" s="45">
        <v>-119350</v>
      </c>
      <c r="E2230" s="45">
        <v>-304526</v>
      </c>
      <c r="F2230" s="45">
        <v>196476</v>
      </c>
      <c r="G2230" s="45">
        <v>92235</v>
      </c>
      <c r="H2230" s="45">
        <v>-94796</v>
      </c>
      <c r="I2230" s="45">
        <v>59663</v>
      </c>
      <c r="J2230" s="45">
        <v>40502</v>
      </c>
      <c r="K2230" s="45" t="str">
        <f t="shared" si="34"/>
      </c>
    </row>
    <row r="2231" ht="15">
      <c r="A2231" s="28">
        <v>41808</v>
      </c>
      <c r="B2231" s="46">
        <v>-61942.5</v>
      </c>
      <c r="C2231" s="45">
        <v>-111686</v>
      </c>
      <c r="D2231" s="45">
        <v>-119216</v>
      </c>
      <c r="E2231" s="45">
        <v>-304498</v>
      </c>
      <c r="F2231" s="45">
        <v>178783</v>
      </c>
      <c r="G2231" s="45">
        <v>92234</v>
      </c>
      <c r="H2231" s="45">
        <v>-94796</v>
      </c>
      <c r="I2231" s="45">
        <v>59662</v>
      </c>
      <c r="J2231" s="45">
        <v>40502</v>
      </c>
      <c r="K2231" s="45" t="str">
        <f t="shared" si="34"/>
      </c>
    </row>
    <row r="2232" ht="15">
      <c r="A2232" s="28">
        <v>41807</v>
      </c>
      <c r="B2232" s="46">
        <v>-53952</v>
      </c>
      <c r="C2232" s="45">
        <v>-101073</v>
      </c>
      <c r="D2232" s="45">
        <v>-119085</v>
      </c>
      <c r="E2232" s="45">
        <v>-304498</v>
      </c>
      <c r="F2232" s="45">
        <v>178494</v>
      </c>
      <c r="G2232" s="45">
        <v>92233</v>
      </c>
      <c r="H2232" s="45">
        <v>-94796</v>
      </c>
      <c r="I2232" s="45">
        <v>59662</v>
      </c>
      <c r="J2232" s="45">
        <v>40501</v>
      </c>
      <c r="K2232" s="45" t="str">
        <f t="shared" si="34"/>
      </c>
    </row>
    <row r="2233" ht="15">
      <c r="A2233" s="28">
        <v>41806</v>
      </c>
      <c r="B2233" s="46">
        <v>-55111</v>
      </c>
      <c r="C2233" s="45">
        <v>-99536</v>
      </c>
      <c r="D2233" s="45">
        <v>-118823</v>
      </c>
      <c r="E2233" s="45">
        <v>-304587</v>
      </c>
      <c r="F2233" s="45">
        <v>178128</v>
      </c>
      <c r="G2233" s="45">
        <v>92233</v>
      </c>
      <c r="H2233" s="45">
        <v>-94796</v>
      </c>
      <c r="I2233" s="45">
        <v>59581</v>
      </c>
      <c r="J2233" s="45">
        <v>40021</v>
      </c>
      <c r="K2233" s="45" t="str">
        <f t="shared" si="34"/>
      </c>
    </row>
    <row r="2234" ht="15">
      <c r="A2234" s="28">
        <v>41803</v>
      </c>
      <c r="B2234" s="46">
        <v>-55662</v>
      </c>
      <c r="C2234" s="45">
        <v>-98808</v>
      </c>
      <c r="D2234" s="45">
        <v>-118435</v>
      </c>
      <c r="E2234" s="45">
        <v>-304465</v>
      </c>
      <c r="F2234" s="45">
        <v>177443</v>
      </c>
      <c r="G2234" s="45">
        <v>92232</v>
      </c>
      <c r="H2234" s="45">
        <v>-94796</v>
      </c>
      <c r="I2234" s="45">
        <v>59585</v>
      </c>
      <c r="J2234" s="45">
        <v>40015</v>
      </c>
      <c r="K2234" s="45" t="str">
        <f t="shared" si="34"/>
      </c>
    </row>
    <row r="2235" ht="15">
      <c r="A2235" s="28">
        <v>41802</v>
      </c>
      <c r="B2235" s="46">
        <v>-56099</v>
      </c>
      <c r="C2235" s="45">
        <v>-98487</v>
      </c>
      <c r="D2235" s="45">
        <v>-117932</v>
      </c>
      <c r="E2235" s="45">
        <v>-304361</v>
      </c>
      <c r="F2235" s="45">
        <v>177304</v>
      </c>
      <c r="G2235" s="45">
        <v>92210</v>
      </c>
      <c r="H2235" s="45">
        <v>-94796</v>
      </c>
      <c r="I2235" s="45">
        <v>59585</v>
      </c>
      <c r="J2235" s="45">
        <v>40015</v>
      </c>
      <c r="K2235" s="45" t="str">
        <f t="shared" si="34"/>
      </c>
    </row>
    <row r="2236" ht="15">
      <c r="A2236" s="28">
        <v>41801</v>
      </c>
      <c r="B2236" s="46">
        <v>-57762</v>
      </c>
      <c r="C2236" s="45">
        <v>-98051</v>
      </c>
      <c r="D2236" s="45">
        <v>-117394</v>
      </c>
      <c r="E2236" s="45">
        <v>-304303</v>
      </c>
      <c r="F2236" s="45">
        <v>177043</v>
      </c>
      <c r="G2236" s="45">
        <v>92210</v>
      </c>
      <c r="H2236" s="45">
        <v>-94796</v>
      </c>
      <c r="I2236" s="45">
        <v>59584</v>
      </c>
      <c r="J2236" s="45">
        <v>40015</v>
      </c>
      <c r="K2236" s="45" t="str">
        <f t="shared" si="34"/>
      </c>
    </row>
    <row r="2237" ht="15">
      <c r="A2237" s="28">
        <v>41800</v>
      </c>
      <c r="B2237" s="46">
        <v>-63004</v>
      </c>
      <c r="C2237" s="45">
        <v>-97665</v>
      </c>
      <c r="D2237" s="45">
        <v>-114636</v>
      </c>
      <c r="E2237" s="45">
        <v>-304466</v>
      </c>
      <c r="F2237" s="45">
        <v>176698</v>
      </c>
      <c r="G2237" s="45">
        <v>92185</v>
      </c>
      <c r="H2237" s="45">
        <v>-94796</v>
      </c>
      <c r="I2237" s="45">
        <v>59465</v>
      </c>
      <c r="J2237" s="45">
        <v>40000</v>
      </c>
      <c r="K2237" s="45" t="str">
        <f t="shared" si="34"/>
      </c>
    </row>
    <row r="2238" ht="15">
      <c r="A2238" s="28">
        <v>41799</v>
      </c>
      <c r="B2238" s="46">
        <v>-36798</v>
      </c>
      <c r="C2238" s="45">
        <v>-97350</v>
      </c>
      <c r="D2238" s="45">
        <v>-86220</v>
      </c>
      <c r="E2238" s="45">
        <v>-304598</v>
      </c>
      <c r="F2238" s="45">
        <v>175926</v>
      </c>
      <c r="G2238" s="45">
        <v>92184</v>
      </c>
      <c r="H2238" s="45">
        <v>-94796</v>
      </c>
      <c r="I2238" s="45">
        <v>59466</v>
      </c>
      <c r="J2238" s="45">
        <v>39935</v>
      </c>
      <c r="K2238" s="45" t="str">
        <f t="shared" si="34"/>
      </c>
    </row>
    <row r="2239" ht="15">
      <c r="A2239" s="28">
        <v>41796</v>
      </c>
      <c r="B2239" s="46">
        <v>-36798</v>
      </c>
      <c r="C2239" s="45">
        <v>-97350</v>
      </c>
      <c r="D2239" s="45">
        <v>-86220</v>
      </c>
      <c r="E2239" s="45">
        <v>-304598</v>
      </c>
      <c r="F2239" s="45">
        <v>175926</v>
      </c>
      <c r="G2239" s="45">
        <v>92184</v>
      </c>
      <c r="H2239" s="45">
        <v>-94796</v>
      </c>
      <c r="I2239" s="45">
        <v>59466</v>
      </c>
      <c r="J2239" s="45">
        <v>39935</v>
      </c>
      <c r="K2239" s="45" t="str">
        <f t="shared" si="34"/>
      </c>
    </row>
    <row r="2240" ht="15">
      <c r="A2240" s="28">
        <v>41795</v>
      </c>
      <c r="B2240" s="46">
        <v>-37649</v>
      </c>
      <c r="C2240" s="45">
        <v>-97180</v>
      </c>
      <c r="D2240" s="45">
        <v>-85422</v>
      </c>
      <c r="E2240" s="45">
        <v>-304867</v>
      </c>
      <c r="F2240" s="45">
        <v>175729</v>
      </c>
      <c r="G2240" s="45">
        <v>91823</v>
      </c>
      <c r="H2240" s="45">
        <v>-94780</v>
      </c>
      <c r="I2240" s="45">
        <v>59465</v>
      </c>
      <c r="J2240" s="45">
        <v>39934</v>
      </c>
      <c r="K2240" s="45" t="str">
        <f t="shared" si="34"/>
      </c>
    </row>
    <row r="2241" ht="15">
      <c r="A2241" s="28">
        <v>41794</v>
      </c>
      <c r="B2241" s="46">
        <v>-54351</v>
      </c>
      <c r="C2241" s="45">
        <v>-97020</v>
      </c>
      <c r="D2241" s="45">
        <v>-85146</v>
      </c>
      <c r="E2241" s="45">
        <v>-305603</v>
      </c>
      <c r="F2241" s="45">
        <v>175441</v>
      </c>
      <c r="G2241" s="45">
        <v>76716</v>
      </c>
      <c r="H2241" s="45">
        <v>-94780</v>
      </c>
      <c r="I2241" s="45">
        <v>59467</v>
      </c>
      <c r="J2241" s="45">
        <v>39904</v>
      </c>
      <c r="K2241" s="45" t="str">
        <f t="shared" si="34"/>
      </c>
    </row>
    <row r="2242" ht="15">
      <c r="A2242" s="28">
        <v>41793</v>
      </c>
      <c r="B2242" s="46">
        <v>-62502</v>
      </c>
      <c r="C2242" s="45">
        <v>-96884</v>
      </c>
      <c r="D2242" s="45">
        <v>-84864</v>
      </c>
      <c r="E2242" s="45">
        <v>-307360</v>
      </c>
      <c r="F2242" s="45">
        <v>175025</v>
      </c>
      <c r="G2242" s="45">
        <v>76716</v>
      </c>
      <c r="H2242" s="45">
        <v>-94780</v>
      </c>
      <c r="I2242" s="45">
        <v>59466</v>
      </c>
      <c r="J2242" s="45">
        <v>39832</v>
      </c>
      <c r="K2242" s="45" t="str">
        <f t="shared" si="34"/>
      </c>
    </row>
    <row r="2243" ht="15">
      <c r="A2243" s="28">
        <v>41792</v>
      </c>
      <c r="B2243" s="46">
        <v>-67453</v>
      </c>
      <c r="C2243" s="45">
        <v>-96732</v>
      </c>
      <c r="D2243" s="45">
        <v>-84725</v>
      </c>
      <c r="E2243" s="45">
        <v>-311466</v>
      </c>
      <c r="F2243" s="45">
        <v>174555</v>
      </c>
      <c r="G2243" s="45">
        <v>76714</v>
      </c>
      <c r="H2243" s="45">
        <v>-94780</v>
      </c>
      <c r="I2243" s="45">
        <v>59462</v>
      </c>
      <c r="J2243" s="45">
        <v>39832</v>
      </c>
      <c r="K2243" s="45" t="str">
        <f t="shared" si="34"/>
      </c>
    </row>
    <row r="2244" ht="15">
      <c r="A2244" s="28">
        <v>41789</v>
      </c>
      <c r="B2244" s="46">
        <v>-40044</v>
      </c>
      <c r="C2244" s="45">
        <v>-96571</v>
      </c>
      <c r="D2244" s="45">
        <v>-84622</v>
      </c>
      <c r="E2244" s="45">
        <v>-308650</v>
      </c>
      <c r="F2244" s="45">
        <v>170529</v>
      </c>
      <c r="G2244" s="45">
        <v>76714</v>
      </c>
      <c r="H2244" s="45">
        <v>-64828</v>
      </c>
      <c r="I2244" s="45">
        <v>59466</v>
      </c>
      <c r="J2244" s="45">
        <v>39736</v>
      </c>
      <c r="K2244" s="45" t="str">
        <f t="shared" si="34"/>
      </c>
    </row>
    <row r="2245" ht="15">
      <c r="A2245" s="28">
        <v>41788</v>
      </c>
      <c r="B2245" s="46">
        <v>-42687</v>
      </c>
      <c r="C2245" s="45">
        <v>-96455</v>
      </c>
      <c r="D2245" s="45">
        <v>-84551</v>
      </c>
      <c r="E2245" s="45">
        <v>-300515</v>
      </c>
      <c r="F2245" s="45">
        <v>169396</v>
      </c>
      <c r="G2245" s="45">
        <v>76711</v>
      </c>
      <c r="H2245" s="45">
        <v>-63679</v>
      </c>
      <c r="I2245" s="45">
        <v>50188</v>
      </c>
      <c r="J2245" s="45">
        <v>38345</v>
      </c>
      <c r="K2245" s="45" t="str">
        <f t="shared" si="34"/>
      </c>
    </row>
    <row r="2246" ht="15">
      <c r="A2246" s="28">
        <v>41787</v>
      </c>
      <c r="B2246" s="46">
        <v>-42687</v>
      </c>
      <c r="C2246" s="45">
        <v>-96455</v>
      </c>
      <c r="D2246" s="45">
        <v>-84551</v>
      </c>
      <c r="E2246" s="45">
        <v>-300515</v>
      </c>
      <c r="F2246" s="45">
        <v>169396</v>
      </c>
      <c r="G2246" s="45">
        <v>76711</v>
      </c>
      <c r="H2246" s="45">
        <v>-63679</v>
      </c>
      <c r="I2246" s="45">
        <v>50188</v>
      </c>
      <c r="J2246" s="45">
        <v>38345</v>
      </c>
      <c r="K2246" s="45" t="str">
        <f t="shared" si="34"/>
      </c>
    </row>
    <row r="2247" ht="15">
      <c r="A2247" s="28">
        <v>41786</v>
      </c>
      <c r="B2247" s="46">
        <v>-24940</v>
      </c>
      <c r="C2247" s="45">
        <v>-96365</v>
      </c>
      <c r="D2247" s="45">
        <v>-84489</v>
      </c>
      <c r="E2247" s="45">
        <v>-298547</v>
      </c>
      <c r="F2247" s="45">
        <v>168691</v>
      </c>
      <c r="G2247" s="45">
        <v>76711</v>
      </c>
      <c r="H2247" s="45">
        <v>-63679</v>
      </c>
      <c r="I2247" s="45">
        <v>50180</v>
      </c>
      <c r="J2247" s="45">
        <v>36350</v>
      </c>
      <c r="K2247" s="45" t="str">
        <f t="shared" si="34"/>
      </c>
    </row>
    <row r="2248" ht="15">
      <c r="A2248" s="28">
        <v>41785</v>
      </c>
      <c r="B2248" s="46">
        <v>-27251</v>
      </c>
      <c r="C2248" s="45">
        <v>-96245</v>
      </c>
      <c r="D2248" s="45">
        <v>-84346</v>
      </c>
      <c r="E2248" s="45">
        <v>-297817</v>
      </c>
      <c r="F2248" s="45">
        <v>166173</v>
      </c>
      <c r="G2248" s="45">
        <v>76711</v>
      </c>
      <c r="H2248" s="45">
        <v>-63679</v>
      </c>
      <c r="I2248" s="45">
        <v>50165</v>
      </c>
      <c r="J2248" s="45">
        <v>36303</v>
      </c>
      <c r="K2248" s="45" t="str">
        <f ref="K2248:K2311" t="shared" si="35">IF(AND(ISNUMBER(B2248),ISNUMBER(SUM(C2248:J2248))),B2248-SUM(C2248:J2248),"")</f>
      </c>
    </row>
    <row r="2249" ht="15">
      <c r="A2249" s="28">
        <v>41782</v>
      </c>
      <c r="B2249" s="46">
        <v>-30845</v>
      </c>
      <c r="C2249" s="45">
        <v>-96125</v>
      </c>
      <c r="D2249" s="45">
        <v>-84281</v>
      </c>
      <c r="E2249" s="45">
        <v>-297047</v>
      </c>
      <c r="F2249" s="45">
        <v>165563</v>
      </c>
      <c r="G2249" s="45">
        <v>76710</v>
      </c>
      <c r="H2249" s="45">
        <v>-63679</v>
      </c>
      <c r="I2249" s="45">
        <v>50167</v>
      </c>
      <c r="J2249" s="45">
        <v>36020</v>
      </c>
      <c r="K2249" s="45" t="str">
        <f t="shared" si="35"/>
      </c>
    </row>
    <row r="2250" ht="15">
      <c r="A2250" s="28">
        <v>41781</v>
      </c>
      <c r="B2250" s="46">
        <v>-33946</v>
      </c>
      <c r="C2250" s="45">
        <v>-95975</v>
      </c>
      <c r="D2250" s="45">
        <v>-84236</v>
      </c>
      <c r="E2250" s="45">
        <v>-297501</v>
      </c>
      <c r="F2250" s="45">
        <v>165396</v>
      </c>
      <c r="G2250" s="45">
        <v>76710</v>
      </c>
      <c r="H2250" s="45">
        <v>-63679</v>
      </c>
      <c r="I2250" s="45">
        <v>50167</v>
      </c>
      <c r="J2250" s="45">
        <v>35758</v>
      </c>
      <c r="K2250" s="45" t="str">
        <f t="shared" si="35"/>
      </c>
    </row>
    <row r="2251" ht="15">
      <c r="A2251" s="28">
        <v>41780</v>
      </c>
      <c r="B2251" s="46">
        <v>-36263</v>
      </c>
      <c r="C2251" s="45">
        <v>-95824</v>
      </c>
      <c r="D2251" s="45">
        <v>-84143</v>
      </c>
      <c r="E2251" s="45">
        <v>-299761</v>
      </c>
      <c r="F2251" s="45">
        <v>165208</v>
      </c>
      <c r="G2251" s="45">
        <v>76709</v>
      </c>
      <c r="H2251" s="45">
        <v>-63679</v>
      </c>
      <c r="I2251" s="45">
        <v>50165</v>
      </c>
      <c r="J2251" s="45">
        <v>35739</v>
      </c>
      <c r="K2251" s="45" t="str">
        <f t="shared" si="35"/>
      </c>
    </row>
    <row r="2252" ht="15">
      <c r="A2252" s="28">
        <v>41779</v>
      </c>
      <c r="B2252" s="46">
        <v>-40661</v>
      </c>
      <c r="C2252" s="45">
        <v>-95625</v>
      </c>
      <c r="D2252" s="45">
        <v>-84095</v>
      </c>
      <c r="E2252" s="45">
        <v>-301156</v>
      </c>
      <c r="F2252" s="45">
        <v>164072</v>
      </c>
      <c r="G2252" s="45">
        <v>76532</v>
      </c>
      <c r="H2252" s="45">
        <v>-63679</v>
      </c>
      <c r="I2252" s="45">
        <v>50163</v>
      </c>
      <c r="J2252" s="45">
        <v>35716</v>
      </c>
      <c r="K2252" s="45" t="str">
        <f t="shared" si="35"/>
      </c>
    </row>
    <row r="2253" ht="15">
      <c r="A2253" s="28">
        <v>41778</v>
      </c>
      <c r="B2253" s="46">
        <v>-45750</v>
      </c>
      <c r="C2253" s="45">
        <v>-94509</v>
      </c>
      <c r="D2253" s="45">
        <v>-84050</v>
      </c>
      <c r="E2253" s="45">
        <v>-303286</v>
      </c>
      <c r="F2253" s="45">
        <v>163669</v>
      </c>
      <c r="G2253" s="45">
        <v>76532</v>
      </c>
      <c r="H2253" s="45">
        <v>-63679</v>
      </c>
      <c r="I2253" s="45">
        <v>50160</v>
      </c>
      <c r="J2253" s="45">
        <v>32857</v>
      </c>
      <c r="K2253" s="45" t="str">
        <f t="shared" si="35"/>
      </c>
    </row>
    <row r="2254" ht="15">
      <c r="A2254" s="28">
        <v>41775</v>
      </c>
      <c r="B2254" s="46">
        <v>-40317</v>
      </c>
      <c r="C2254" s="45">
        <v>-81478</v>
      </c>
      <c r="D2254" s="45">
        <v>-83997</v>
      </c>
      <c r="E2254" s="45">
        <v>-307535</v>
      </c>
      <c r="F2254" s="45">
        <v>163063</v>
      </c>
      <c r="G2254" s="45">
        <v>76523</v>
      </c>
      <c r="H2254" s="45">
        <v>-63670</v>
      </c>
      <c r="I2254" s="45">
        <v>50158</v>
      </c>
      <c r="J2254" s="45">
        <v>32411</v>
      </c>
      <c r="K2254" s="45" t="str">
        <f t="shared" si="35"/>
      </c>
    </row>
    <row r="2255" ht="15">
      <c r="A2255" s="28">
        <v>41774</v>
      </c>
      <c r="B2255" s="46">
        <v>-43006</v>
      </c>
      <c r="C2255" s="45">
        <v>-79823</v>
      </c>
      <c r="D2255" s="45">
        <v>-83939</v>
      </c>
      <c r="E2255" s="45">
        <v>-310137</v>
      </c>
      <c r="F2255" s="45">
        <v>162874</v>
      </c>
      <c r="G2255" s="45">
        <v>76523</v>
      </c>
      <c r="H2255" s="45">
        <v>-63670</v>
      </c>
      <c r="I2255" s="45">
        <v>50159</v>
      </c>
      <c r="J2255" s="45">
        <v>32411</v>
      </c>
      <c r="K2255" s="45" t="str">
        <f t="shared" si="35"/>
      </c>
    </row>
    <row r="2256" ht="15">
      <c r="A2256" s="28">
        <v>41773</v>
      </c>
      <c r="B2256" s="46">
        <v>32528</v>
      </c>
      <c r="C2256" s="45">
        <v>-79141</v>
      </c>
      <c r="D2256" s="45">
        <v>-83878</v>
      </c>
      <c r="E2256" s="45">
        <v>-227899</v>
      </c>
      <c r="F2256" s="45">
        <v>162518</v>
      </c>
      <c r="G2256" s="45">
        <v>76508</v>
      </c>
      <c r="H2256" s="45">
        <v>-63665</v>
      </c>
      <c r="I2256" s="45">
        <v>50076</v>
      </c>
      <c r="J2256" s="45">
        <v>32408</v>
      </c>
      <c r="K2256" s="45" t="str">
        <f t="shared" si="35"/>
      </c>
    </row>
    <row r="2257" ht="15">
      <c r="A2257" s="28">
        <v>41772</v>
      </c>
      <c r="B2257" s="46">
        <v>17041</v>
      </c>
      <c r="C2257" s="45">
        <v>-78734</v>
      </c>
      <c r="D2257" s="45">
        <v>-83831</v>
      </c>
      <c r="E2257" s="45">
        <v>-223585</v>
      </c>
      <c r="F2257" s="45">
        <v>144852</v>
      </c>
      <c r="G2257" s="45">
        <v>76508</v>
      </c>
      <c r="H2257" s="45">
        <v>-63665</v>
      </c>
      <c r="I2257" s="45">
        <v>50088</v>
      </c>
      <c r="J2257" s="45">
        <v>32408</v>
      </c>
      <c r="K2257" s="45" t="str">
        <f t="shared" si="35"/>
      </c>
    </row>
    <row r="2258" ht="15">
      <c r="A2258" s="28">
        <v>41771</v>
      </c>
      <c r="B2258" s="46">
        <v>17222</v>
      </c>
      <c r="C2258" s="45">
        <v>-78500</v>
      </c>
      <c r="D2258" s="45">
        <v>-83768</v>
      </c>
      <c r="E2258" s="45">
        <v>-222153</v>
      </c>
      <c r="F2258" s="45">
        <v>144530</v>
      </c>
      <c r="G2258" s="45">
        <v>76508</v>
      </c>
      <c r="H2258" s="45">
        <v>-63665</v>
      </c>
      <c r="I2258" s="45">
        <v>50084</v>
      </c>
      <c r="J2258" s="45">
        <v>32408</v>
      </c>
      <c r="K2258" s="45" t="str">
        <f t="shared" si="35"/>
      </c>
    </row>
    <row r="2259" ht="15">
      <c r="A2259" s="28">
        <v>41768</v>
      </c>
      <c r="B2259" s="46">
        <v>16764</v>
      </c>
      <c r="C2259" s="45">
        <v>-78243</v>
      </c>
      <c r="D2259" s="45">
        <v>-83620</v>
      </c>
      <c r="E2259" s="45">
        <v>-220961</v>
      </c>
      <c r="F2259" s="45">
        <v>143864</v>
      </c>
      <c r="G2259" s="45">
        <v>76507</v>
      </c>
      <c r="H2259" s="45">
        <v>-63665</v>
      </c>
      <c r="I2259" s="45">
        <v>50076</v>
      </c>
      <c r="J2259" s="45">
        <v>32408</v>
      </c>
      <c r="K2259" s="45" t="str">
        <f t="shared" si="35"/>
      </c>
    </row>
    <row r="2260" ht="15">
      <c r="A2260" s="28">
        <v>41767</v>
      </c>
      <c r="B2260" s="46">
        <v>11948</v>
      </c>
      <c r="C2260" s="45">
        <v>-77816</v>
      </c>
      <c r="D2260" s="45">
        <v>-83542</v>
      </c>
      <c r="E2260" s="45">
        <v>-220567</v>
      </c>
      <c r="F2260" s="45">
        <v>143692</v>
      </c>
      <c r="G2260" s="45">
        <v>76492</v>
      </c>
      <c r="H2260" s="45">
        <v>-63665</v>
      </c>
      <c r="I2260" s="45">
        <v>50012</v>
      </c>
      <c r="J2260" s="45">
        <v>32406</v>
      </c>
      <c r="K2260" s="45" t="str">
        <f t="shared" si="35"/>
      </c>
    </row>
    <row r="2261" ht="15">
      <c r="A2261" s="28">
        <v>41766</v>
      </c>
      <c r="B2261" s="46">
        <v>11598</v>
      </c>
      <c r="C2261" s="45">
        <v>-77653</v>
      </c>
      <c r="D2261" s="45">
        <v>-83459</v>
      </c>
      <c r="E2261" s="45">
        <v>-220911</v>
      </c>
      <c r="F2261" s="45">
        <v>143434</v>
      </c>
      <c r="G2261" s="45">
        <v>76492</v>
      </c>
      <c r="H2261" s="45">
        <v>-63665</v>
      </c>
      <c r="I2261" s="45">
        <v>50011</v>
      </c>
      <c r="J2261" s="45">
        <v>32342</v>
      </c>
      <c r="K2261" s="45" t="str">
        <f t="shared" si="35"/>
      </c>
    </row>
    <row r="2262" ht="15">
      <c r="A2262" s="28">
        <v>41765</v>
      </c>
      <c r="B2262" s="46">
        <v>11316</v>
      </c>
      <c r="C2262" s="45">
        <v>-77491</v>
      </c>
      <c r="D2262" s="45">
        <v>-83347</v>
      </c>
      <c r="E2262" s="45">
        <v>-209056</v>
      </c>
      <c r="F2262" s="45">
        <v>131399</v>
      </c>
      <c r="G2262" s="45">
        <v>76460</v>
      </c>
      <c r="H2262" s="45">
        <v>-63665</v>
      </c>
      <c r="I2262" s="45">
        <v>50014</v>
      </c>
      <c r="J2262" s="45">
        <v>32326</v>
      </c>
      <c r="K2262" s="45" t="str">
        <f t="shared" si="35"/>
      </c>
    </row>
    <row r="2263" ht="15">
      <c r="A2263" s="28">
        <v>41764</v>
      </c>
      <c r="B2263" s="46">
        <v>9897</v>
      </c>
      <c r="C2263" s="45">
        <v>-77324</v>
      </c>
      <c r="D2263" s="45">
        <v>-83241</v>
      </c>
      <c r="E2263" s="45">
        <v>-209324</v>
      </c>
      <c r="F2263" s="45">
        <v>130920</v>
      </c>
      <c r="G2263" s="45">
        <v>76460</v>
      </c>
      <c r="H2263" s="45">
        <v>-63655</v>
      </c>
      <c r="I2263" s="45">
        <v>50017</v>
      </c>
      <c r="J2263" s="45">
        <v>32326</v>
      </c>
      <c r="K2263" s="45" t="str">
        <f t="shared" si="35"/>
      </c>
    </row>
    <row r="2264" ht="15">
      <c r="A2264" s="28">
        <v>41761</v>
      </c>
      <c r="B2264" s="46">
        <v>-7169</v>
      </c>
      <c r="C2264" s="45">
        <v>-77169</v>
      </c>
      <c r="D2264" s="45">
        <v>-83115</v>
      </c>
      <c r="E2264" s="45">
        <v>-209593</v>
      </c>
      <c r="F2264" s="45">
        <v>129700</v>
      </c>
      <c r="G2264" s="45">
        <v>61466</v>
      </c>
      <c r="H2264" s="45">
        <v>-63655</v>
      </c>
      <c r="I2264" s="45">
        <v>50014</v>
      </c>
      <c r="J2264" s="45">
        <v>32084</v>
      </c>
      <c r="K2264" s="45" t="str">
        <f t="shared" si="35"/>
      </c>
    </row>
    <row r="2265" ht="15">
      <c r="A2265" s="28">
        <v>41760</v>
      </c>
      <c r="B2265" s="46">
        <v>-11207</v>
      </c>
      <c r="C2265" s="45">
        <v>-76975</v>
      </c>
      <c r="D2265" s="45">
        <v>-83005</v>
      </c>
      <c r="E2265" s="45">
        <v>-209379</v>
      </c>
      <c r="F2265" s="45">
        <v>126711</v>
      </c>
      <c r="G2265" s="45">
        <v>61396</v>
      </c>
      <c r="H2265" s="45">
        <v>-63648</v>
      </c>
      <c r="I2265" s="45">
        <v>50059</v>
      </c>
      <c r="J2265" s="45">
        <v>31942</v>
      </c>
      <c r="K2265" s="45" t="str">
        <f t="shared" si="35"/>
      </c>
    </row>
    <row r="2266" ht="15">
      <c r="A2266" s="28">
        <v>41759</v>
      </c>
      <c r="B2266" s="46">
        <v>-11207</v>
      </c>
      <c r="C2266" s="45">
        <v>-76975</v>
      </c>
      <c r="D2266" s="45">
        <v>-83005</v>
      </c>
      <c r="E2266" s="45">
        <v>-209379</v>
      </c>
      <c r="F2266" s="45">
        <v>126711</v>
      </c>
      <c r="G2266" s="45">
        <v>61396</v>
      </c>
      <c r="H2266" s="45">
        <v>-63648</v>
      </c>
      <c r="I2266" s="45">
        <v>50059</v>
      </c>
      <c r="J2266" s="45">
        <v>31942</v>
      </c>
      <c r="K2266" s="45" t="str">
        <f t="shared" si="35"/>
      </c>
    </row>
    <row r="2267" ht="15">
      <c r="A2267" s="28">
        <v>41758</v>
      </c>
      <c r="B2267" s="46">
        <v>-23675</v>
      </c>
      <c r="C2267" s="45">
        <v>-76810</v>
      </c>
      <c r="D2267" s="45">
        <v>-82889</v>
      </c>
      <c r="E2267" s="45">
        <v>-209147</v>
      </c>
      <c r="F2267" s="45">
        <v>125566</v>
      </c>
      <c r="G2267" s="45">
        <v>61391</v>
      </c>
      <c r="H2267" s="45">
        <v>-63638</v>
      </c>
      <c r="I2267" s="45">
        <v>40786</v>
      </c>
      <c r="J2267" s="45">
        <v>31942</v>
      </c>
      <c r="K2267" s="45" t="str">
        <f t="shared" si="35"/>
      </c>
    </row>
    <row r="2268" ht="15">
      <c r="A2268" s="28">
        <v>41757</v>
      </c>
      <c r="B2268" s="46">
        <v>-25863</v>
      </c>
      <c r="C2268" s="45">
        <v>-76648</v>
      </c>
      <c r="D2268" s="45">
        <v>-82793</v>
      </c>
      <c r="E2268" s="45">
        <v>-208880</v>
      </c>
      <c r="F2268" s="45">
        <v>124721</v>
      </c>
      <c r="G2268" s="45">
        <v>61391</v>
      </c>
      <c r="H2268" s="45">
        <v>-63635</v>
      </c>
      <c r="I2268" s="45">
        <v>40783</v>
      </c>
      <c r="J2268" s="45">
        <v>31942</v>
      </c>
      <c r="K2268" s="45" t="str">
        <f t="shared" si="35"/>
      </c>
    </row>
    <row r="2269" ht="15">
      <c r="A2269" s="28">
        <v>41754</v>
      </c>
      <c r="B2269" s="46">
        <v>-27228</v>
      </c>
      <c r="C2269" s="45">
        <v>-76510</v>
      </c>
      <c r="D2269" s="45">
        <v>-82595</v>
      </c>
      <c r="E2269" s="45">
        <v>-208648</v>
      </c>
      <c r="F2269" s="45">
        <v>124119</v>
      </c>
      <c r="G2269" s="45">
        <v>61390</v>
      </c>
      <c r="H2269" s="45">
        <v>-63635</v>
      </c>
      <c r="I2269" s="45">
        <v>40779</v>
      </c>
      <c r="J2269" s="45">
        <v>31711</v>
      </c>
      <c r="K2269" s="45" t="str">
        <f t="shared" si="35"/>
      </c>
    </row>
    <row r="2270" ht="15">
      <c r="A2270" s="28">
        <v>41753</v>
      </c>
      <c r="B2270" s="46">
        <v>-30301</v>
      </c>
      <c r="C2270" s="45">
        <v>-76321</v>
      </c>
      <c r="D2270" s="45">
        <v>-82467</v>
      </c>
      <c r="E2270" s="45">
        <v>-208395</v>
      </c>
      <c r="F2270" s="45">
        <v>123908</v>
      </c>
      <c r="G2270" s="45">
        <v>61389</v>
      </c>
      <c r="H2270" s="45">
        <v>-63635</v>
      </c>
      <c r="I2270" s="45">
        <v>40776</v>
      </c>
      <c r="J2270" s="45">
        <v>29810</v>
      </c>
      <c r="K2270" s="45" t="str">
        <f t="shared" si="35"/>
      </c>
    </row>
    <row r="2271" ht="15">
      <c r="A2271" s="28">
        <v>41752</v>
      </c>
      <c r="B2271" s="46">
        <v>-33468</v>
      </c>
      <c r="C2271" s="45">
        <v>-76051</v>
      </c>
      <c r="D2271" s="45">
        <v>-82363</v>
      </c>
      <c r="E2271" s="45">
        <v>-208175</v>
      </c>
      <c r="F2271" s="45">
        <v>123661</v>
      </c>
      <c r="G2271" s="45">
        <v>61388</v>
      </c>
      <c r="H2271" s="45">
        <v>-63635</v>
      </c>
      <c r="I2271" s="45">
        <v>40688</v>
      </c>
      <c r="J2271" s="45">
        <v>29035</v>
      </c>
      <c r="K2271" s="45" t="str">
        <f t="shared" si="35"/>
      </c>
    </row>
    <row r="2272" ht="15">
      <c r="A2272" s="28">
        <v>41751</v>
      </c>
      <c r="B2272" s="46">
        <v>-35409</v>
      </c>
      <c r="C2272" s="45">
        <v>-75151</v>
      </c>
      <c r="D2272" s="45">
        <v>-82207</v>
      </c>
      <c r="E2272" s="45">
        <v>-208015</v>
      </c>
      <c r="F2272" s="45">
        <v>122556</v>
      </c>
      <c r="G2272" s="45">
        <v>61387</v>
      </c>
      <c r="H2272" s="45">
        <v>-63635</v>
      </c>
      <c r="I2272" s="45">
        <v>40689</v>
      </c>
      <c r="J2272" s="45">
        <v>27444</v>
      </c>
      <c r="K2272" s="45" t="str">
        <f t="shared" si="35"/>
      </c>
    </row>
    <row r="2273" ht="15">
      <c r="A2273" s="28">
        <v>41750</v>
      </c>
      <c r="B2273" s="46">
        <v>-28401</v>
      </c>
      <c r="C2273" s="45">
        <v>-63246</v>
      </c>
      <c r="D2273" s="45">
        <v>-81885</v>
      </c>
      <c r="E2273" s="45">
        <v>-207609</v>
      </c>
      <c r="F2273" s="45">
        <v>121897</v>
      </c>
      <c r="G2273" s="45">
        <v>61383</v>
      </c>
      <c r="H2273" s="45">
        <v>-63635</v>
      </c>
      <c r="I2273" s="45">
        <v>40676</v>
      </c>
      <c r="J2273" s="45">
        <v>23509</v>
      </c>
      <c r="K2273" s="45" t="str">
        <f t="shared" si="35"/>
      </c>
    </row>
    <row r="2274" ht="15">
      <c r="A2274" s="28">
        <v>41747</v>
      </c>
      <c r="B2274" s="46">
        <v>-28401</v>
      </c>
      <c r="C2274" s="45">
        <v>-63246</v>
      </c>
      <c r="D2274" s="45">
        <v>-81885</v>
      </c>
      <c r="E2274" s="45">
        <v>-207609</v>
      </c>
      <c r="F2274" s="45">
        <v>121897</v>
      </c>
      <c r="G2274" s="45">
        <v>61383</v>
      </c>
      <c r="H2274" s="45">
        <v>-63635</v>
      </c>
      <c r="I2274" s="45">
        <v>40676</v>
      </c>
      <c r="J2274" s="45">
        <v>23509</v>
      </c>
      <c r="K2274" s="45" t="str">
        <f t="shared" si="35"/>
      </c>
    </row>
    <row r="2275" ht="15">
      <c r="A2275" s="28">
        <v>41746</v>
      </c>
      <c r="B2275" s="46">
        <v>-28401</v>
      </c>
      <c r="C2275" s="45">
        <v>-63246</v>
      </c>
      <c r="D2275" s="45">
        <v>-81885</v>
      </c>
      <c r="E2275" s="45">
        <v>-207609</v>
      </c>
      <c r="F2275" s="45">
        <v>121897</v>
      </c>
      <c r="G2275" s="45">
        <v>61383</v>
      </c>
      <c r="H2275" s="45">
        <v>-63635</v>
      </c>
      <c r="I2275" s="45">
        <v>40676</v>
      </c>
      <c r="J2275" s="45">
        <v>23509</v>
      </c>
      <c r="K2275" s="45" t="str">
        <f t="shared" si="35"/>
      </c>
    </row>
    <row r="2276" ht="15">
      <c r="A2276" s="28">
        <v>41745</v>
      </c>
      <c r="B2276" s="46">
        <v>-28401</v>
      </c>
      <c r="C2276" s="45">
        <v>-63246</v>
      </c>
      <c r="D2276" s="45">
        <v>-81885</v>
      </c>
      <c r="E2276" s="45">
        <v>-207609</v>
      </c>
      <c r="F2276" s="45">
        <v>121897</v>
      </c>
      <c r="G2276" s="45">
        <v>61383</v>
      </c>
      <c r="H2276" s="45">
        <v>-63635</v>
      </c>
      <c r="I2276" s="45">
        <v>40676</v>
      </c>
      <c r="J2276" s="45">
        <v>23509</v>
      </c>
      <c r="K2276" s="45" t="str">
        <f t="shared" si="35"/>
      </c>
    </row>
    <row r="2277" ht="15">
      <c r="A2277" s="28">
        <v>41744</v>
      </c>
      <c r="B2277" s="46">
        <v>-29615</v>
      </c>
      <c r="C2277" s="45">
        <v>-62206</v>
      </c>
      <c r="D2277" s="45">
        <v>-81691</v>
      </c>
      <c r="E2277" s="45">
        <v>-206515</v>
      </c>
      <c r="F2277" s="45">
        <v>121638</v>
      </c>
      <c r="G2277" s="45">
        <v>61383</v>
      </c>
      <c r="H2277" s="45">
        <v>-63635</v>
      </c>
      <c r="I2277" s="45">
        <v>40672</v>
      </c>
      <c r="J2277" s="45">
        <v>23480</v>
      </c>
      <c r="K2277" s="45" t="str">
        <f t="shared" si="35"/>
      </c>
    </row>
    <row r="2278" ht="15">
      <c r="A2278" s="28">
        <v>41743</v>
      </c>
      <c r="B2278" s="46">
        <v>-8378</v>
      </c>
      <c r="C2278" s="45">
        <v>-61531</v>
      </c>
      <c r="D2278" s="45">
        <v>-81430</v>
      </c>
      <c r="E2278" s="45">
        <v>-185285</v>
      </c>
      <c r="F2278" s="45">
        <v>121317</v>
      </c>
      <c r="G2278" s="45">
        <v>61382</v>
      </c>
      <c r="H2278" s="45">
        <v>-63635</v>
      </c>
      <c r="I2278" s="45">
        <v>40667</v>
      </c>
      <c r="J2278" s="45">
        <v>23244</v>
      </c>
      <c r="K2278" s="45" t="str">
        <f t="shared" si="35"/>
      </c>
    </row>
    <row r="2279" ht="15">
      <c r="A2279" s="28">
        <v>41740</v>
      </c>
      <c r="B2279" s="46">
        <v>-9405</v>
      </c>
      <c r="C2279" s="45">
        <v>-61188</v>
      </c>
      <c r="D2279" s="45">
        <v>-80885</v>
      </c>
      <c r="E2279" s="45">
        <v>-183061</v>
      </c>
      <c r="F2279" s="45">
        <v>120431</v>
      </c>
      <c r="G2279" s="45">
        <v>61380</v>
      </c>
      <c r="H2279" s="45">
        <v>-63635</v>
      </c>
      <c r="I2279" s="45">
        <v>40654</v>
      </c>
      <c r="J2279" s="45">
        <v>23244</v>
      </c>
      <c r="K2279" s="45" t="str">
        <f t="shared" si="35"/>
      </c>
    </row>
    <row r="2280" ht="15">
      <c r="A2280" s="28">
        <v>41739</v>
      </c>
      <c r="B2280" s="46">
        <v>-25402</v>
      </c>
      <c r="C2280" s="45">
        <v>-60931</v>
      </c>
      <c r="D2280" s="45">
        <v>-78777</v>
      </c>
      <c r="E2280" s="45">
        <v>-182075</v>
      </c>
      <c r="F2280" s="45">
        <v>102826</v>
      </c>
      <c r="G2280" s="45">
        <v>61378</v>
      </c>
      <c r="H2280" s="45">
        <v>-63635</v>
      </c>
      <c r="I2280" s="45">
        <v>40644</v>
      </c>
      <c r="J2280" s="45">
        <v>23244</v>
      </c>
      <c r="K2280" s="45" t="str">
        <f t="shared" si="35"/>
      </c>
    </row>
    <row r="2281" ht="15">
      <c r="A2281" s="28">
        <v>41738</v>
      </c>
      <c r="B2281" s="46">
        <v>-2303</v>
      </c>
      <c r="C2281" s="45">
        <v>-60479</v>
      </c>
      <c r="D2281" s="45">
        <v>-49759</v>
      </c>
      <c r="E2281" s="45">
        <v>-181792</v>
      </c>
      <c r="F2281" s="45">
        <v>102603</v>
      </c>
      <c r="G2281" s="45">
        <v>61365</v>
      </c>
      <c r="H2281" s="45">
        <v>-63635</v>
      </c>
      <c r="I2281" s="45">
        <v>40573</v>
      </c>
      <c r="J2281" s="45">
        <v>23228</v>
      </c>
      <c r="K2281" s="45" t="str">
        <f t="shared" si="35"/>
      </c>
    </row>
    <row r="2282" ht="15">
      <c r="A2282" s="28">
        <v>41737</v>
      </c>
      <c r="B2282" s="46">
        <v>-2700</v>
      </c>
      <c r="C2282" s="45">
        <v>-60257</v>
      </c>
      <c r="D2282" s="45">
        <v>-48251</v>
      </c>
      <c r="E2282" s="45">
        <v>-181899</v>
      </c>
      <c r="F2282" s="45">
        <v>102294</v>
      </c>
      <c r="G2282" s="45">
        <v>61356</v>
      </c>
      <c r="H2282" s="45">
        <v>-63635</v>
      </c>
      <c r="I2282" s="45">
        <v>40573</v>
      </c>
      <c r="J2282" s="45">
        <v>23228</v>
      </c>
      <c r="K2282" s="45" t="str">
        <f t="shared" si="35"/>
      </c>
    </row>
    <row r="2283" ht="15">
      <c r="A2283" s="28">
        <v>41736</v>
      </c>
      <c r="B2283" s="46">
        <v>-4127</v>
      </c>
      <c r="C2283" s="45">
        <v>-60055</v>
      </c>
      <c r="D2283" s="45">
        <v>-47581</v>
      </c>
      <c r="E2283" s="45">
        <v>-181924</v>
      </c>
      <c r="F2283" s="45">
        <v>101985</v>
      </c>
      <c r="G2283" s="45">
        <v>61356</v>
      </c>
      <c r="H2283" s="45">
        <v>-63635</v>
      </c>
      <c r="I2283" s="45">
        <v>40573</v>
      </c>
      <c r="J2283" s="45">
        <v>23212</v>
      </c>
      <c r="K2283" s="45" t="str">
        <f t="shared" si="35"/>
      </c>
    </row>
    <row r="2284" ht="15">
      <c r="A2284" s="28">
        <v>41733</v>
      </c>
      <c r="B2284" s="46">
        <v>-5288</v>
      </c>
      <c r="C2284" s="45">
        <v>-59873</v>
      </c>
      <c r="D2284" s="45">
        <v>-47192</v>
      </c>
      <c r="E2284" s="45">
        <v>-181846</v>
      </c>
      <c r="F2284" s="45">
        <v>101365</v>
      </c>
      <c r="G2284" s="45">
        <v>61354</v>
      </c>
      <c r="H2284" s="45">
        <v>-63635</v>
      </c>
      <c r="I2284" s="45">
        <v>40565</v>
      </c>
      <c r="J2284" s="45">
        <v>23123</v>
      </c>
      <c r="K2284" s="45" t="str">
        <f t="shared" si="35"/>
      </c>
    </row>
    <row r="2285" ht="15">
      <c r="A2285" s="28">
        <v>41732</v>
      </c>
      <c r="B2285" s="46">
        <v>-22519</v>
      </c>
      <c r="C2285" s="45">
        <v>-59759</v>
      </c>
      <c r="D2285" s="45">
        <v>-47061</v>
      </c>
      <c r="E2285" s="45">
        <v>-182225</v>
      </c>
      <c r="F2285" s="45">
        <v>101176</v>
      </c>
      <c r="G2285" s="45">
        <v>46285</v>
      </c>
      <c r="H2285" s="45">
        <v>-63635</v>
      </c>
      <c r="I2285" s="45">
        <v>40567</v>
      </c>
      <c r="J2285" s="45">
        <v>22859</v>
      </c>
      <c r="K2285" s="45" t="str">
        <f t="shared" si="35"/>
      </c>
    </row>
    <row r="2286" ht="15">
      <c r="A2286" s="28">
        <v>41731</v>
      </c>
      <c r="B2286" s="46">
        <v>-25724</v>
      </c>
      <c r="C2286" s="45">
        <v>-59592</v>
      </c>
      <c r="D2286" s="45">
        <v>-46880</v>
      </c>
      <c r="E2286" s="45">
        <v>-184481</v>
      </c>
      <c r="F2286" s="45">
        <v>100680</v>
      </c>
      <c r="G2286" s="45">
        <v>46285</v>
      </c>
      <c r="H2286" s="45">
        <v>-63498</v>
      </c>
      <c r="I2286" s="45">
        <v>40570</v>
      </c>
      <c r="J2286" s="45">
        <v>22817</v>
      </c>
      <c r="K2286" s="45" t="str">
        <f t="shared" si="35"/>
      </c>
    </row>
    <row r="2287" ht="15">
      <c r="A2287" s="28">
        <v>41730</v>
      </c>
      <c r="B2287" s="46">
        <v>-30821</v>
      </c>
      <c r="C2287" s="45">
        <v>-59424</v>
      </c>
      <c r="D2287" s="45">
        <v>-46782</v>
      </c>
      <c r="E2287" s="45">
        <v>-186918</v>
      </c>
      <c r="F2287" s="45">
        <v>99953</v>
      </c>
      <c r="G2287" s="45">
        <v>46247</v>
      </c>
      <c r="H2287" s="45">
        <v>-63498</v>
      </c>
      <c r="I2287" s="45">
        <v>40567</v>
      </c>
      <c r="J2287" s="45">
        <v>22815</v>
      </c>
      <c r="K2287" s="45" t="str">
        <f t="shared" si="35"/>
      </c>
    </row>
    <row r="2288" ht="15">
      <c r="A2288" s="28">
        <v>41729</v>
      </c>
      <c r="B2288" s="46">
        <v>-14067</v>
      </c>
      <c r="C2288" s="45">
        <v>-59286</v>
      </c>
      <c r="D2288" s="45">
        <v>-46692</v>
      </c>
      <c r="E2288" s="45">
        <v>-186636</v>
      </c>
      <c r="F2288" s="45">
        <v>96734</v>
      </c>
      <c r="G2288" s="45">
        <v>46247</v>
      </c>
      <c r="H2288" s="45">
        <v>-31124</v>
      </c>
      <c r="I2288" s="45">
        <v>31240</v>
      </c>
      <c r="J2288" s="45">
        <v>22815</v>
      </c>
      <c r="K2288" s="45" t="str">
        <f t="shared" si="35"/>
      </c>
    </row>
    <row r="2289" ht="15">
      <c r="A2289" s="28">
        <v>41726</v>
      </c>
      <c r="B2289" s="46">
        <v>-17205</v>
      </c>
      <c r="C2289" s="45">
        <v>-59092</v>
      </c>
      <c r="D2289" s="45">
        <v>-46597</v>
      </c>
      <c r="E2289" s="45">
        <v>-186285</v>
      </c>
      <c r="F2289" s="45">
        <v>95267</v>
      </c>
      <c r="G2289" s="45">
        <v>46174</v>
      </c>
      <c r="H2289" s="45">
        <v>-31124</v>
      </c>
      <c r="I2289" s="45">
        <v>31242</v>
      </c>
      <c r="J2289" s="45">
        <v>22801</v>
      </c>
      <c r="K2289" s="45" t="str">
        <f t="shared" si="35"/>
      </c>
    </row>
    <row r="2290" ht="15">
      <c r="A2290" s="28">
        <v>41725</v>
      </c>
      <c r="B2290" s="46">
        <v>-18824</v>
      </c>
      <c r="C2290" s="45">
        <v>-59001</v>
      </c>
      <c r="D2290" s="45">
        <v>-46528</v>
      </c>
      <c r="E2290" s="45">
        <v>-186422</v>
      </c>
      <c r="F2290" s="45">
        <v>94537</v>
      </c>
      <c r="G2290" s="45">
        <v>46171</v>
      </c>
      <c r="H2290" s="45">
        <v>-31124</v>
      </c>
      <c r="I2290" s="45">
        <v>31221</v>
      </c>
      <c r="J2290" s="45">
        <v>22536</v>
      </c>
      <c r="K2290" s="45" t="str">
        <f t="shared" si="35"/>
      </c>
    </row>
    <row r="2291" ht="15">
      <c r="A2291" s="28">
        <v>41724</v>
      </c>
      <c r="B2291" s="46">
        <v>-17779</v>
      </c>
      <c r="C2291" s="45">
        <v>-58870</v>
      </c>
      <c r="D2291" s="45">
        <v>-46452</v>
      </c>
      <c r="E2291" s="45">
        <v>-186527</v>
      </c>
      <c r="F2291" s="45">
        <v>94291</v>
      </c>
      <c r="G2291" s="45">
        <v>46118</v>
      </c>
      <c r="H2291" s="45">
        <v>-31124</v>
      </c>
      <c r="I2291" s="45">
        <v>31219</v>
      </c>
      <c r="J2291" s="45">
        <v>21642</v>
      </c>
      <c r="K2291" s="45" t="str">
        <f t="shared" si="35"/>
      </c>
    </row>
    <row r="2292" ht="15">
      <c r="A2292" s="28">
        <v>41723</v>
      </c>
      <c r="B2292" s="46">
        <v>-20705</v>
      </c>
      <c r="C2292" s="45">
        <v>-58724</v>
      </c>
      <c r="D2292" s="45">
        <v>-46392</v>
      </c>
      <c r="E2292" s="45">
        <v>-186532</v>
      </c>
      <c r="F2292" s="45">
        <v>94080</v>
      </c>
      <c r="G2292" s="45">
        <v>45938</v>
      </c>
      <c r="H2292" s="45">
        <v>-31124</v>
      </c>
      <c r="I2292" s="45">
        <v>31210</v>
      </c>
      <c r="J2292" s="45">
        <v>20146</v>
      </c>
      <c r="K2292" s="45" t="str">
        <f t="shared" si="35"/>
      </c>
    </row>
    <row r="2293" ht="15">
      <c r="A2293" s="28">
        <v>41722</v>
      </c>
      <c r="B2293" s="46">
        <v>-23267</v>
      </c>
      <c r="C2293" s="45">
        <v>-58544</v>
      </c>
      <c r="D2293" s="45">
        <v>-46326</v>
      </c>
      <c r="E2293" s="45">
        <v>-186864</v>
      </c>
      <c r="F2293" s="45">
        <v>93720</v>
      </c>
      <c r="G2293" s="45">
        <v>45938</v>
      </c>
      <c r="H2293" s="45">
        <v>-31124</v>
      </c>
      <c r="I2293" s="45">
        <v>31210</v>
      </c>
      <c r="J2293" s="45">
        <v>19505</v>
      </c>
      <c r="K2293" s="45" t="str">
        <f t="shared" si="35"/>
      </c>
    </row>
    <row r="2294" ht="15">
      <c r="A2294" s="28">
        <v>41719</v>
      </c>
      <c r="B2294" s="46">
        <v>-25292</v>
      </c>
      <c r="C2294" s="45">
        <v>-58233</v>
      </c>
      <c r="D2294" s="45">
        <v>-46221</v>
      </c>
      <c r="E2294" s="45">
        <v>-187475</v>
      </c>
      <c r="F2294" s="45">
        <v>93190</v>
      </c>
      <c r="G2294" s="45">
        <v>45938</v>
      </c>
      <c r="H2294" s="45">
        <v>-31124</v>
      </c>
      <c r="I2294" s="45">
        <v>31197</v>
      </c>
      <c r="J2294" s="45">
        <v>19081</v>
      </c>
      <c r="K2294" s="45" t="str">
        <f t="shared" si="35"/>
      </c>
    </row>
    <row r="2295" ht="15">
      <c r="A2295" s="28">
        <v>41718</v>
      </c>
      <c r="B2295" s="46">
        <v>-25665</v>
      </c>
      <c r="C2295" s="45">
        <v>-57556</v>
      </c>
      <c r="D2295" s="45">
        <v>-46131</v>
      </c>
      <c r="E2295" s="45">
        <v>-187749</v>
      </c>
      <c r="F2295" s="45">
        <v>93021</v>
      </c>
      <c r="G2295" s="45">
        <v>45938</v>
      </c>
      <c r="H2295" s="45">
        <v>-31124</v>
      </c>
      <c r="I2295" s="45">
        <v>31182</v>
      </c>
      <c r="J2295" s="45">
        <v>19064</v>
      </c>
      <c r="K2295" s="45" t="str">
        <f t="shared" si="35"/>
      </c>
    </row>
    <row r="2296" ht="15">
      <c r="A2296" s="28">
        <v>41717</v>
      </c>
      <c r="B2296" s="46">
        <v>-30090</v>
      </c>
      <c r="C2296" s="45">
        <v>-52718</v>
      </c>
      <c r="D2296" s="45">
        <v>-46062</v>
      </c>
      <c r="E2296" s="45">
        <v>-190849</v>
      </c>
      <c r="F2296" s="45">
        <v>91884</v>
      </c>
      <c r="G2296" s="45">
        <v>45937</v>
      </c>
      <c r="H2296" s="45">
        <v>-31124</v>
      </c>
      <c r="I2296" s="45">
        <v>31212</v>
      </c>
      <c r="J2296" s="45">
        <v>16408</v>
      </c>
      <c r="K2296" s="45" t="str">
        <f t="shared" si="35"/>
      </c>
    </row>
    <row r="2297" ht="15">
      <c r="A2297" s="28">
        <v>41716</v>
      </c>
      <c r="B2297" s="46">
        <v>-52729</v>
      </c>
      <c r="C2297" s="45">
        <v>-51799</v>
      </c>
      <c r="D2297" s="45">
        <v>-45963</v>
      </c>
      <c r="E2297" s="45">
        <v>-194947</v>
      </c>
      <c r="F2297" s="45">
        <v>74236</v>
      </c>
      <c r="G2297" s="45">
        <v>45936</v>
      </c>
      <c r="H2297" s="45">
        <v>-31124</v>
      </c>
      <c r="I2297" s="45">
        <v>31218</v>
      </c>
      <c r="J2297" s="45">
        <v>16253</v>
      </c>
      <c r="K2297" s="45" t="str">
        <f t="shared" si="35"/>
      </c>
    </row>
    <row r="2298" ht="15">
      <c r="A2298" s="28">
        <v>41715</v>
      </c>
      <c r="B2298" s="46">
        <v>-47863</v>
      </c>
      <c r="C2298" s="45">
        <v>-40809</v>
      </c>
      <c r="D2298" s="45">
        <v>-45862</v>
      </c>
      <c r="E2298" s="45">
        <v>-198761</v>
      </c>
      <c r="F2298" s="45">
        <v>73926</v>
      </c>
      <c r="G2298" s="45">
        <v>45936</v>
      </c>
      <c r="H2298" s="45">
        <v>-31124</v>
      </c>
      <c r="I2298" s="45">
        <v>31208</v>
      </c>
      <c r="J2298" s="45">
        <v>16106</v>
      </c>
      <c r="K2298" s="45" t="str">
        <f t="shared" si="35"/>
      </c>
    </row>
    <row r="2299" ht="15">
      <c r="A2299" s="28">
        <v>41712</v>
      </c>
      <c r="B2299" s="46">
        <v>13413</v>
      </c>
      <c r="C2299" s="45">
        <v>-38902</v>
      </c>
      <c r="D2299" s="45">
        <v>-45735</v>
      </c>
      <c r="E2299" s="45">
        <v>-134875</v>
      </c>
      <c r="F2299" s="45">
        <v>73276</v>
      </c>
      <c r="G2299" s="45">
        <v>45921</v>
      </c>
      <c r="H2299" s="45">
        <v>-31124</v>
      </c>
      <c r="I2299" s="45">
        <v>31143</v>
      </c>
      <c r="J2299" s="45">
        <v>15917</v>
      </c>
      <c r="K2299" s="45" t="str">
        <f t="shared" si="35"/>
      </c>
    </row>
    <row r="2300" ht="15">
      <c r="A2300" s="28">
        <v>41711</v>
      </c>
      <c r="B2300" s="46">
        <v>30694</v>
      </c>
      <c r="C2300" s="45">
        <v>-38137</v>
      </c>
      <c r="D2300" s="45">
        <v>-45639</v>
      </c>
      <c r="E2300" s="45">
        <v>-107745</v>
      </c>
      <c r="F2300" s="45">
        <v>73072</v>
      </c>
      <c r="G2300" s="45">
        <v>45921</v>
      </c>
      <c r="H2300" s="45">
        <v>-31124</v>
      </c>
      <c r="I2300" s="45">
        <v>31159</v>
      </c>
      <c r="J2300" s="45">
        <v>15917</v>
      </c>
      <c r="K2300" s="45" t="str">
        <f t="shared" si="35"/>
      </c>
    </row>
    <row r="2301" ht="15">
      <c r="A2301" s="28">
        <v>41710</v>
      </c>
      <c r="B2301" s="46">
        <v>29915</v>
      </c>
      <c r="C2301" s="45">
        <v>-37699</v>
      </c>
      <c r="D2301" s="45">
        <v>-45532</v>
      </c>
      <c r="E2301" s="45">
        <v>-106600</v>
      </c>
      <c r="F2301" s="45">
        <v>72917</v>
      </c>
      <c r="G2301" s="45">
        <v>45921</v>
      </c>
      <c r="H2301" s="45">
        <v>-31124</v>
      </c>
      <c r="I2301" s="45">
        <v>31158</v>
      </c>
      <c r="J2301" s="45">
        <v>15917</v>
      </c>
      <c r="K2301" s="45" t="str">
        <f t="shared" si="35"/>
      </c>
    </row>
    <row r="2302" ht="15">
      <c r="A2302" s="28">
        <v>41709</v>
      </c>
      <c r="B2302" s="46">
        <v>30629</v>
      </c>
      <c r="C2302" s="45">
        <v>-37131</v>
      </c>
      <c r="D2302" s="45">
        <v>-45377</v>
      </c>
      <c r="E2302" s="45">
        <v>-104785</v>
      </c>
      <c r="F2302" s="45">
        <v>72643</v>
      </c>
      <c r="G2302" s="45">
        <v>45921</v>
      </c>
      <c r="H2302" s="45">
        <v>-31124</v>
      </c>
      <c r="I2302" s="45">
        <v>31156</v>
      </c>
      <c r="J2302" s="45">
        <v>15916</v>
      </c>
      <c r="K2302" s="45" t="str">
        <f t="shared" si="35"/>
      </c>
    </row>
    <row r="2303" ht="15">
      <c r="A2303" s="28">
        <v>41708</v>
      </c>
      <c r="B2303" s="46">
        <v>26604</v>
      </c>
      <c r="C2303" s="45">
        <v>-36798</v>
      </c>
      <c r="D2303" s="45">
        <v>-44978</v>
      </c>
      <c r="E2303" s="45">
        <v>-104379</v>
      </c>
      <c r="F2303" s="45">
        <v>81258</v>
      </c>
      <c r="G2303" s="45">
        <v>45907</v>
      </c>
      <c r="H2303" s="45">
        <v>-31124</v>
      </c>
      <c r="I2303" s="45">
        <v>31088</v>
      </c>
      <c r="J2303" s="45">
        <v>15916</v>
      </c>
      <c r="K2303" s="45" t="str">
        <f t="shared" si="35"/>
      </c>
    </row>
    <row r="2304" ht="15">
      <c r="A2304" s="28">
        <v>41705</v>
      </c>
      <c r="B2304" s="46">
        <v>25933</v>
      </c>
      <c r="C2304" s="45">
        <v>-36507</v>
      </c>
      <c r="D2304" s="45">
        <v>-43641</v>
      </c>
      <c r="E2304" s="45">
        <v>-112907</v>
      </c>
      <c r="F2304" s="45">
        <v>80590</v>
      </c>
      <c r="G2304" s="45">
        <v>45907</v>
      </c>
      <c r="H2304" s="45">
        <v>-31124</v>
      </c>
      <c r="I2304" s="45">
        <v>31082</v>
      </c>
      <c r="J2304" s="45">
        <v>15849</v>
      </c>
      <c r="K2304" s="45" t="str">
        <f t="shared" si="35"/>
      </c>
    </row>
    <row r="2305" ht="15">
      <c r="A2305" s="28">
        <v>41704</v>
      </c>
      <c r="B2305" s="46">
        <v>25653</v>
      </c>
      <c r="C2305" s="45">
        <v>-36275</v>
      </c>
      <c r="D2305" s="45">
        <v>-43478</v>
      </c>
      <c r="E2305" s="45">
        <v>-101042</v>
      </c>
      <c r="F2305" s="45">
        <v>68891</v>
      </c>
      <c r="G2305" s="45">
        <v>45905</v>
      </c>
      <c r="H2305" s="45">
        <v>-31124</v>
      </c>
      <c r="I2305" s="45">
        <v>31082</v>
      </c>
      <c r="J2305" s="45">
        <v>15750</v>
      </c>
      <c r="K2305" s="45" t="str">
        <f t="shared" si="35"/>
      </c>
    </row>
    <row r="2306" ht="15">
      <c r="A2306" s="28">
        <v>41703</v>
      </c>
      <c r="B2306" s="46">
        <v>24215</v>
      </c>
      <c r="C2306" s="45">
        <v>-36064</v>
      </c>
      <c r="D2306" s="45">
        <v>-43359</v>
      </c>
      <c r="E2306" s="45">
        <v>-100811</v>
      </c>
      <c r="F2306" s="45">
        <v>68648</v>
      </c>
      <c r="G2306" s="45">
        <v>45905</v>
      </c>
      <c r="H2306" s="45">
        <v>-31123</v>
      </c>
      <c r="I2306" s="45">
        <v>31080</v>
      </c>
      <c r="J2306" s="45">
        <v>15685</v>
      </c>
      <c r="K2306" s="45" t="str">
        <f t="shared" si="35"/>
      </c>
    </row>
    <row r="2307" ht="15">
      <c r="A2307" s="28">
        <v>41702</v>
      </c>
      <c r="B2307" s="46">
        <v>10680</v>
      </c>
      <c r="C2307" s="45">
        <v>-35876</v>
      </c>
      <c r="D2307" s="45">
        <v>-43253</v>
      </c>
      <c r="E2307" s="45">
        <v>-100465</v>
      </c>
      <c r="F2307" s="45">
        <v>68174</v>
      </c>
      <c r="G2307" s="45">
        <v>30853</v>
      </c>
      <c r="H2307" s="45">
        <v>-31123</v>
      </c>
      <c r="I2307" s="45">
        <v>31079</v>
      </c>
      <c r="J2307" s="45">
        <v>15660</v>
      </c>
      <c r="K2307" s="45" t="str">
        <f t="shared" si="35"/>
      </c>
    </row>
    <row r="2308" ht="15">
      <c r="A2308" s="28">
        <v>41701</v>
      </c>
      <c r="B2308" s="46">
        <v>8134</v>
      </c>
      <c r="C2308" s="45">
        <v>-35697</v>
      </c>
      <c r="D2308" s="45">
        <v>-43103</v>
      </c>
      <c r="E2308" s="45">
        <v>-100860</v>
      </c>
      <c r="F2308" s="45">
        <v>67326</v>
      </c>
      <c r="G2308" s="45">
        <v>30852</v>
      </c>
      <c r="H2308" s="45">
        <v>-31123</v>
      </c>
      <c r="I2308" s="45">
        <v>31076</v>
      </c>
      <c r="J2308" s="45">
        <v>15660</v>
      </c>
      <c r="K2308" s="45" t="str">
        <f t="shared" si="35"/>
      </c>
    </row>
    <row r="2309" ht="15">
      <c r="A2309" s="28">
        <v>41698</v>
      </c>
      <c r="B2309" s="46">
        <v>4995</v>
      </c>
      <c r="C2309" s="45">
        <v>-35419</v>
      </c>
      <c r="D2309" s="45">
        <v>-42885</v>
      </c>
      <c r="E2309" s="45">
        <v>-100547</v>
      </c>
      <c r="F2309" s="45">
        <v>63965</v>
      </c>
      <c r="G2309" s="45">
        <v>30850</v>
      </c>
      <c r="H2309" s="45">
        <v>-31123</v>
      </c>
      <c r="I2309" s="45">
        <v>31083</v>
      </c>
      <c r="J2309" s="45">
        <v>15659</v>
      </c>
      <c r="K2309" s="45" t="str">
        <f t="shared" si="35"/>
      </c>
    </row>
    <row r="2310" ht="15">
      <c r="A2310" s="28">
        <v>41697</v>
      </c>
      <c r="B2310" s="46">
        <v>-8804</v>
      </c>
      <c r="C2310" s="45">
        <v>-35282</v>
      </c>
      <c r="D2310" s="45">
        <v>-42756</v>
      </c>
      <c r="E2310" s="45">
        <v>-100394</v>
      </c>
      <c r="F2310" s="45">
        <v>62946</v>
      </c>
      <c r="G2310" s="45">
        <v>30743</v>
      </c>
      <c r="H2310" s="45">
        <v>-31123</v>
      </c>
      <c r="I2310" s="45">
        <v>21798</v>
      </c>
      <c r="J2310" s="45">
        <v>14747</v>
      </c>
      <c r="K2310" s="45" t="str">
        <f t="shared" si="35"/>
      </c>
    </row>
    <row r="2311" ht="15">
      <c r="A2311" s="28">
        <v>41696</v>
      </c>
      <c r="B2311" s="46">
        <v>-12118</v>
      </c>
      <c r="C2311" s="45">
        <v>-35067</v>
      </c>
      <c r="D2311" s="45">
        <v>-42629</v>
      </c>
      <c r="E2311" s="45">
        <v>-100014</v>
      </c>
      <c r="F2311" s="45">
        <v>62228</v>
      </c>
      <c r="G2311" s="45">
        <v>30743</v>
      </c>
      <c r="H2311" s="45">
        <v>-31123</v>
      </c>
      <c r="I2311" s="45">
        <v>21805</v>
      </c>
      <c r="J2311" s="45">
        <v>13671</v>
      </c>
      <c r="K2311" s="45" t="str">
        <f t="shared" si="35"/>
      </c>
    </row>
    <row r="2312" ht="15">
      <c r="A2312" s="28">
        <v>41695</v>
      </c>
      <c r="B2312" s="46">
        <v>-14096</v>
      </c>
      <c r="C2312" s="45">
        <v>-34910</v>
      </c>
      <c r="D2312" s="45">
        <v>-42505</v>
      </c>
      <c r="E2312" s="45">
        <v>-99943</v>
      </c>
      <c r="F2312" s="45">
        <v>62001</v>
      </c>
      <c r="G2312" s="45">
        <v>30736</v>
      </c>
      <c r="H2312" s="45">
        <v>-31123</v>
      </c>
      <c r="I2312" s="45">
        <v>21296</v>
      </c>
      <c r="J2312" s="45">
        <v>13049</v>
      </c>
      <c r="K2312" s="45" t="str">
        <f ref="K2312:K2375" t="shared" si="36">IF(AND(ISNUMBER(B2312),ISNUMBER(SUM(C2312:J2312))),B2312-SUM(C2312:J2312),"")</f>
      </c>
    </row>
    <row r="2313" ht="15">
      <c r="A2313" s="28">
        <v>41694</v>
      </c>
      <c r="B2313" s="46">
        <v>-17001</v>
      </c>
      <c r="C2313" s="45">
        <v>-34685</v>
      </c>
      <c r="D2313" s="45">
        <v>-42353</v>
      </c>
      <c r="E2313" s="45">
        <v>-99827</v>
      </c>
      <c r="F2313" s="45">
        <v>61677</v>
      </c>
      <c r="G2313" s="45">
        <v>30736</v>
      </c>
      <c r="H2313" s="45">
        <v>-31123</v>
      </c>
      <c r="I2313" s="45">
        <v>21296</v>
      </c>
      <c r="J2313" s="45">
        <v>12125</v>
      </c>
      <c r="K2313" s="45" t="str">
        <f t="shared" si="36"/>
      </c>
    </row>
    <row r="2314" ht="15">
      <c r="A2314" s="28">
        <v>41691</v>
      </c>
      <c r="B2314" s="46">
        <v>-16269</v>
      </c>
      <c r="C2314" s="45">
        <v>-34478</v>
      </c>
      <c r="D2314" s="45">
        <v>-42158</v>
      </c>
      <c r="E2314" s="45">
        <v>-99639</v>
      </c>
      <c r="F2314" s="45">
        <v>61071</v>
      </c>
      <c r="G2314" s="45">
        <v>30736</v>
      </c>
      <c r="H2314" s="45">
        <v>-31123</v>
      </c>
      <c r="I2314" s="45">
        <v>21296</v>
      </c>
      <c r="J2314" s="45">
        <v>12068</v>
      </c>
      <c r="K2314" s="45" t="str">
        <f t="shared" si="36"/>
      </c>
    </row>
    <row r="2315" ht="15">
      <c r="A2315" s="28">
        <v>41690</v>
      </c>
      <c r="B2315" s="46">
        <v>-17215</v>
      </c>
      <c r="C2315" s="45">
        <v>-34259</v>
      </c>
      <c r="D2315" s="45">
        <v>-42018</v>
      </c>
      <c r="E2315" s="45">
        <v>-99241</v>
      </c>
      <c r="F2315" s="45">
        <v>60146</v>
      </c>
      <c r="G2315" s="45">
        <v>30736</v>
      </c>
      <c r="H2315" s="45">
        <v>-31122</v>
      </c>
      <c r="I2315" s="45">
        <v>21294</v>
      </c>
      <c r="J2315" s="45">
        <v>11861</v>
      </c>
      <c r="K2315" s="45" t="str">
        <f t="shared" si="36"/>
      </c>
    </row>
    <row r="2316" ht="15">
      <c r="A2316" s="28">
        <v>41689</v>
      </c>
      <c r="B2316" s="46">
        <v>-20729</v>
      </c>
      <c r="C2316" s="45">
        <v>-33693</v>
      </c>
      <c r="D2316" s="45">
        <v>-41861</v>
      </c>
      <c r="E2316" s="45">
        <v>-99066</v>
      </c>
      <c r="F2316" s="45">
        <v>59791</v>
      </c>
      <c r="G2316" s="45">
        <v>30735</v>
      </c>
      <c r="H2316" s="45">
        <v>-31122</v>
      </c>
      <c r="I2316" s="45">
        <v>21292</v>
      </c>
      <c r="J2316" s="45">
        <v>9379</v>
      </c>
      <c r="K2316" s="45" t="str">
        <f t="shared" si="36"/>
      </c>
    </row>
    <row r="2317" ht="15">
      <c r="A2317" s="28">
        <v>41688</v>
      </c>
      <c r="B2317" s="46">
        <v>-38448</v>
      </c>
      <c r="C2317" s="45">
        <v>-27808</v>
      </c>
      <c r="D2317" s="45">
        <v>-41566</v>
      </c>
      <c r="E2317" s="45">
        <v>-98613</v>
      </c>
      <c r="F2317" s="45">
        <v>42197</v>
      </c>
      <c r="G2317" s="45">
        <v>30360</v>
      </c>
      <c r="H2317" s="45">
        <v>-31122</v>
      </c>
      <c r="I2317" s="45">
        <v>21293</v>
      </c>
      <c r="J2317" s="45">
        <v>9283</v>
      </c>
      <c r="K2317" s="45" t="str">
        <f t="shared" si="36"/>
      </c>
    </row>
    <row r="2318" ht="15">
      <c r="A2318" s="28">
        <v>41687</v>
      </c>
      <c r="B2318" s="46">
        <v>-24260</v>
      </c>
      <c r="C2318" s="45">
        <v>-20673</v>
      </c>
      <c r="D2318" s="45">
        <v>-41413</v>
      </c>
      <c r="E2318" s="45">
        <v>-94505</v>
      </c>
      <c r="F2318" s="45">
        <v>41903</v>
      </c>
      <c r="G2318" s="45">
        <v>30360</v>
      </c>
      <c r="H2318" s="45">
        <v>-31122</v>
      </c>
      <c r="I2318" s="45">
        <v>21291</v>
      </c>
      <c r="J2318" s="45">
        <v>9258</v>
      </c>
      <c r="K2318" s="45" t="str">
        <f t="shared" si="36"/>
      </c>
    </row>
    <row r="2319" ht="15">
      <c r="A2319" s="28">
        <v>41684</v>
      </c>
      <c r="B2319" s="46">
        <v>-2478</v>
      </c>
      <c r="C2319" s="45">
        <v>-19517</v>
      </c>
      <c r="D2319" s="45">
        <v>-41080</v>
      </c>
      <c r="E2319" s="45">
        <v>-71858</v>
      </c>
      <c r="F2319" s="45">
        <v>41235</v>
      </c>
      <c r="G2319" s="45">
        <v>30360</v>
      </c>
      <c r="H2319" s="45">
        <v>-31122</v>
      </c>
      <c r="I2319" s="45">
        <v>21290</v>
      </c>
      <c r="J2319" s="45">
        <v>9014</v>
      </c>
      <c r="K2319" s="45" t="str">
        <f t="shared" si="36"/>
      </c>
    </row>
    <row r="2320" ht="15">
      <c r="A2320" s="28">
        <v>41683</v>
      </c>
      <c r="B2320" s="46">
        <v>-1064</v>
      </c>
      <c r="C2320" s="45">
        <v>-19045</v>
      </c>
      <c r="D2320" s="45">
        <v>-40716</v>
      </c>
      <c r="E2320" s="45">
        <v>-69766</v>
      </c>
      <c r="F2320" s="45">
        <v>41060</v>
      </c>
      <c r="G2320" s="45">
        <v>30338</v>
      </c>
      <c r="H2320" s="45">
        <v>-31122</v>
      </c>
      <c r="I2320" s="45">
        <v>21314</v>
      </c>
      <c r="J2320" s="45">
        <v>8962</v>
      </c>
      <c r="K2320" s="45" t="str">
        <f t="shared" si="36"/>
      </c>
    </row>
    <row r="2321" ht="15">
      <c r="A2321" s="28">
        <v>41682</v>
      </c>
      <c r="B2321" s="46">
        <v>-4156</v>
      </c>
      <c r="C2321" s="45">
        <v>-18828</v>
      </c>
      <c r="D2321" s="45">
        <v>-40256</v>
      </c>
      <c r="E2321" s="45">
        <v>-69173</v>
      </c>
      <c r="F2321" s="45">
        <v>40818</v>
      </c>
      <c r="G2321" s="45">
        <v>30338</v>
      </c>
      <c r="H2321" s="45">
        <v>-31122</v>
      </c>
      <c r="I2321" s="45">
        <v>21216</v>
      </c>
      <c r="J2321" s="45">
        <v>8956</v>
      </c>
      <c r="K2321" s="45" t="str">
        <f t="shared" si="36"/>
      </c>
    </row>
    <row r="2322" ht="15">
      <c r="A2322" s="28">
        <v>41681</v>
      </c>
      <c r="B2322" s="46">
        <v>-4780</v>
      </c>
      <c r="C2322" s="45">
        <v>-18402</v>
      </c>
      <c r="D2322" s="45">
        <v>-39384</v>
      </c>
      <c r="E2322" s="45">
        <v>-68871</v>
      </c>
      <c r="F2322" s="45">
        <v>40575</v>
      </c>
      <c r="G2322" s="45">
        <v>30270</v>
      </c>
      <c r="H2322" s="45">
        <v>-31122</v>
      </c>
      <c r="I2322" s="45">
        <v>21215</v>
      </c>
      <c r="J2322" s="45">
        <v>8956</v>
      </c>
      <c r="K2322" s="45" t="str">
        <f t="shared" si="36"/>
      </c>
    </row>
    <row r="2323" ht="15">
      <c r="A2323" s="28">
        <v>41680</v>
      </c>
      <c r="B2323" s="46">
        <v>-7633</v>
      </c>
      <c r="C2323" s="45">
        <v>-18104</v>
      </c>
      <c r="D2323" s="45">
        <v>-35196</v>
      </c>
      <c r="E2323" s="45">
        <v>-68818</v>
      </c>
      <c r="F2323" s="45">
        <v>40243</v>
      </c>
      <c r="G2323" s="45">
        <v>30257</v>
      </c>
      <c r="H2323" s="45">
        <v>-31122</v>
      </c>
      <c r="I2323" s="45">
        <v>21142</v>
      </c>
      <c r="J2323" s="45">
        <v>8956</v>
      </c>
      <c r="K2323" s="45" t="str">
        <f t="shared" si="36"/>
      </c>
    </row>
    <row r="2324" ht="15">
      <c r="A2324" s="28">
        <v>41677</v>
      </c>
      <c r="B2324" s="46">
        <v>21880</v>
      </c>
      <c r="C2324" s="45">
        <v>-17925</v>
      </c>
      <c r="D2324" s="45">
        <v>-4348</v>
      </c>
      <c r="E2324" s="45">
        <v>-68612</v>
      </c>
      <c r="F2324" s="45">
        <v>39617</v>
      </c>
      <c r="G2324" s="45">
        <v>30257</v>
      </c>
      <c r="H2324" s="45">
        <v>-31122</v>
      </c>
      <c r="I2324" s="45">
        <v>21139</v>
      </c>
      <c r="J2324" s="45">
        <v>8956</v>
      </c>
      <c r="K2324" s="45" t="str">
        <f t="shared" si="36"/>
      </c>
    </row>
    <row r="2325" ht="15">
      <c r="A2325" s="28">
        <v>41676</v>
      </c>
      <c r="B2325" s="46">
        <v>20654</v>
      </c>
      <c r="C2325" s="45">
        <v>-17744</v>
      </c>
      <c r="D2325" s="45">
        <v>-2978</v>
      </c>
      <c r="E2325" s="45">
        <v>-68951</v>
      </c>
      <c r="F2325" s="45">
        <v>39349</v>
      </c>
      <c r="G2325" s="45">
        <v>30256</v>
      </c>
      <c r="H2325" s="45">
        <v>-31122</v>
      </c>
      <c r="I2325" s="45">
        <v>21136</v>
      </c>
      <c r="J2325" s="45">
        <v>8955</v>
      </c>
      <c r="K2325" s="45" t="str">
        <f t="shared" si="36"/>
      </c>
    </row>
    <row r="2326" ht="15">
      <c r="A2326" s="28">
        <v>41675</v>
      </c>
      <c r="B2326" s="46">
        <v>20077</v>
      </c>
      <c r="C2326" s="45">
        <v>-17623</v>
      </c>
      <c r="D2326" s="45">
        <v>-2541</v>
      </c>
      <c r="E2326" s="45">
        <v>-69539</v>
      </c>
      <c r="F2326" s="45">
        <v>39071</v>
      </c>
      <c r="G2326" s="45">
        <v>30251</v>
      </c>
      <c r="H2326" s="45">
        <v>-30966</v>
      </c>
      <c r="I2326" s="45">
        <v>21135</v>
      </c>
      <c r="J2326" s="45">
        <v>8955</v>
      </c>
      <c r="K2326" s="45" t="str">
        <f t="shared" si="36"/>
      </c>
    </row>
    <row r="2327" ht="15">
      <c r="A2327" s="28">
        <v>41674</v>
      </c>
      <c r="B2327" s="46">
        <v>-3219</v>
      </c>
      <c r="C2327" s="45">
        <v>-17469</v>
      </c>
      <c r="D2327" s="45">
        <v>-2327</v>
      </c>
      <c r="E2327" s="45">
        <v>-70950</v>
      </c>
      <c r="F2327" s="45">
        <v>38579</v>
      </c>
      <c r="G2327" s="45">
        <v>15199</v>
      </c>
      <c r="H2327" s="45">
        <v>-30966</v>
      </c>
      <c r="I2327" s="45">
        <v>21136</v>
      </c>
      <c r="J2327" s="45">
        <v>8929</v>
      </c>
      <c r="K2327" s="45" t="str">
        <f t="shared" si="36"/>
      </c>
    </row>
    <row r="2328" ht="15">
      <c r="A2328" s="28">
        <v>41673</v>
      </c>
      <c r="B2328" s="46">
        <v>-6776</v>
      </c>
      <c r="C2328" s="45">
        <v>-17319</v>
      </c>
      <c r="D2328" s="45">
        <v>-2084</v>
      </c>
      <c r="E2328" s="45">
        <v>-73014</v>
      </c>
      <c r="F2328" s="45">
        <v>37940</v>
      </c>
      <c r="G2328" s="45">
        <v>15199</v>
      </c>
      <c r="H2328" s="45">
        <v>-30966</v>
      </c>
      <c r="I2328" s="45">
        <v>21126</v>
      </c>
      <c r="J2328" s="45">
        <v>8872</v>
      </c>
      <c r="K2328" s="45" t="str">
        <f t="shared" si="36"/>
      </c>
    </row>
    <row r="2329" ht="15">
      <c r="A2329" s="28">
        <v>41670</v>
      </c>
      <c r="B2329" s="46">
        <v>19289</v>
      </c>
      <c r="C2329" s="45">
        <v>-17207</v>
      </c>
      <c r="D2329" s="45">
        <v>-1975</v>
      </c>
      <c r="E2329" s="45">
        <v>-72650</v>
      </c>
      <c r="F2329" s="45">
        <v>34153</v>
      </c>
      <c r="G2329" s="45">
        <v>15190</v>
      </c>
      <c r="H2329" s="45">
        <v>-530</v>
      </c>
      <c r="I2329" s="45">
        <v>21111</v>
      </c>
      <c r="J2329" s="45">
        <v>8402</v>
      </c>
      <c r="K2329" s="45" t="str">
        <f t="shared" si="36"/>
      </c>
    </row>
    <row r="2330" ht="15">
      <c r="A2330" s="28">
        <v>41669</v>
      </c>
      <c r="B2330" s="46">
        <v>6543</v>
      </c>
      <c r="C2330" s="45">
        <v>-17142</v>
      </c>
      <c r="D2330" s="45">
        <v>-1918</v>
      </c>
      <c r="E2330" s="45">
        <v>-72426</v>
      </c>
      <c r="F2330" s="45">
        <v>33130</v>
      </c>
      <c r="G2330" s="45">
        <v>15186</v>
      </c>
      <c r="H2330" s="45">
        <v>-19</v>
      </c>
      <c r="I2330" s="45">
        <v>11830</v>
      </c>
      <c r="J2330" s="45">
        <v>6477</v>
      </c>
      <c r="K2330" s="45" t="str">
        <f t="shared" si="36"/>
      </c>
    </row>
    <row r="2331" ht="15">
      <c r="A2331" s="28">
        <v>41668</v>
      </c>
      <c r="B2331" s="46">
        <v>4280</v>
      </c>
      <c r="C2331" s="45">
        <v>-17056</v>
      </c>
      <c r="D2331" s="45">
        <v>-1836</v>
      </c>
      <c r="E2331" s="45">
        <v>-72285</v>
      </c>
      <c r="F2331" s="45">
        <v>32305</v>
      </c>
      <c r="G2331" s="45">
        <v>15185</v>
      </c>
      <c r="H2331" s="45">
        <v>-17</v>
      </c>
      <c r="I2331" s="45">
        <v>11825</v>
      </c>
      <c r="J2331" s="45">
        <v>4551</v>
      </c>
      <c r="K2331" s="45" t="str">
        <f t="shared" si="36"/>
      </c>
    </row>
    <row r="2332" ht="15">
      <c r="A2332" s="28">
        <v>41667</v>
      </c>
      <c r="B2332" s="46">
        <v>3283</v>
      </c>
      <c r="C2332" s="45">
        <v>-16935</v>
      </c>
      <c r="D2332" s="45">
        <v>-1778</v>
      </c>
      <c r="E2332" s="45">
        <v>-72230</v>
      </c>
      <c r="F2332" s="45">
        <v>32026</v>
      </c>
      <c r="G2332" s="45">
        <v>15184</v>
      </c>
      <c r="H2332" s="45">
        <v>-17</v>
      </c>
      <c r="I2332" s="45">
        <v>11823</v>
      </c>
      <c r="J2332" s="45">
        <v>4551</v>
      </c>
      <c r="K2332" s="45" t="str">
        <f t="shared" si="36"/>
      </c>
    </row>
    <row r="2333" ht="15">
      <c r="A2333" s="28">
        <v>41666</v>
      </c>
      <c r="B2333" s="46">
        <v>2241</v>
      </c>
      <c r="C2333" s="45">
        <v>-16889</v>
      </c>
      <c r="D2333" s="45">
        <v>-1741</v>
      </c>
      <c r="E2333" s="45">
        <v>-72362</v>
      </c>
      <c r="F2333" s="45">
        <v>31751</v>
      </c>
      <c r="G2333" s="45">
        <v>15184</v>
      </c>
      <c r="H2333" s="45">
        <v>-17</v>
      </c>
      <c r="I2333" s="45">
        <v>11816</v>
      </c>
      <c r="J2333" s="45">
        <v>4419</v>
      </c>
      <c r="K2333" s="45" t="str">
        <f t="shared" si="36"/>
      </c>
    </row>
    <row r="2334" ht="15">
      <c r="A2334" s="28">
        <v>41663</v>
      </c>
      <c r="B2334" s="46">
        <v>-205</v>
      </c>
      <c r="C2334" s="45">
        <v>-16826</v>
      </c>
      <c r="D2334" s="45">
        <v>-1500</v>
      </c>
      <c r="E2334" s="45">
        <v>-72091</v>
      </c>
      <c r="F2334" s="45">
        <v>30316</v>
      </c>
      <c r="G2334" s="45">
        <v>15184</v>
      </c>
      <c r="H2334" s="45">
        <v>-17</v>
      </c>
      <c r="I2334" s="45">
        <v>11825</v>
      </c>
      <c r="J2334" s="45">
        <v>4184</v>
      </c>
      <c r="K2334" s="45" t="str">
        <f t="shared" si="36"/>
      </c>
    </row>
    <row r="2335" ht="15">
      <c r="A2335" s="28">
        <v>41662</v>
      </c>
      <c r="B2335" s="46">
        <v>-2001</v>
      </c>
      <c r="C2335" s="45">
        <v>-16718</v>
      </c>
      <c r="D2335" s="45">
        <v>-1443</v>
      </c>
      <c r="E2335" s="45">
        <v>-72024</v>
      </c>
      <c r="F2335" s="45">
        <v>30138</v>
      </c>
      <c r="G2335" s="45">
        <v>15183</v>
      </c>
      <c r="H2335" s="45">
        <v>-17</v>
      </c>
      <c r="I2335" s="45">
        <v>11823</v>
      </c>
      <c r="J2335" s="45">
        <v>4124</v>
      </c>
      <c r="K2335" s="45" t="str">
        <f t="shared" si="36"/>
      </c>
    </row>
    <row r="2336" ht="15">
      <c r="A2336" s="28">
        <v>41661</v>
      </c>
      <c r="B2336" s="46">
        <v>-2647</v>
      </c>
      <c r="C2336" s="45">
        <v>-16588</v>
      </c>
      <c r="D2336" s="45">
        <v>-1378</v>
      </c>
      <c r="E2336" s="45">
        <v>-72620</v>
      </c>
      <c r="F2336" s="45">
        <v>29941</v>
      </c>
      <c r="G2336" s="45">
        <v>15181</v>
      </c>
      <c r="H2336" s="45">
        <v>-17</v>
      </c>
      <c r="I2336" s="45">
        <v>11819</v>
      </c>
      <c r="J2336" s="45">
        <v>3994</v>
      </c>
      <c r="K2336" s="45" t="str">
        <f t="shared" si="36"/>
      </c>
    </row>
    <row r="2337" ht="15">
      <c r="A2337" s="28">
        <v>41660</v>
      </c>
      <c r="B2337" s="46">
        <v>-5740</v>
      </c>
      <c r="C2337" s="45">
        <v>-16351</v>
      </c>
      <c r="D2337" s="45">
        <v>-1300</v>
      </c>
      <c r="E2337" s="45">
        <v>-73542</v>
      </c>
      <c r="F2337" s="45">
        <v>28914</v>
      </c>
      <c r="G2337" s="45">
        <v>15174</v>
      </c>
      <c r="H2337" s="45">
        <v>-17</v>
      </c>
      <c r="I2337" s="45">
        <v>11816</v>
      </c>
      <c r="J2337" s="45">
        <v>3594</v>
      </c>
      <c r="K2337" s="45" t="str">
        <f t="shared" si="36"/>
      </c>
    </row>
    <row r="2338" ht="15">
      <c r="A2338" s="28">
        <v>41659</v>
      </c>
      <c r="B2338" s="46">
        <v>-8248</v>
      </c>
      <c r="C2338" s="45">
        <v>-15461</v>
      </c>
      <c r="D2338" s="45">
        <v>-1233</v>
      </c>
      <c r="E2338" s="45">
        <v>-74531</v>
      </c>
      <c r="F2338" s="45">
        <v>28628</v>
      </c>
      <c r="G2338" s="45">
        <v>15174</v>
      </c>
      <c r="H2338" s="45">
        <v>-17</v>
      </c>
      <c r="I2338" s="45">
        <v>11817</v>
      </c>
      <c r="J2338" s="45">
        <v>2458</v>
      </c>
      <c r="K2338" s="45" t="str">
        <f t="shared" si="36"/>
      </c>
    </row>
    <row r="2339" ht="15">
      <c r="A2339" s="28">
        <v>41656</v>
      </c>
      <c r="B2339" s="46">
        <v>1637</v>
      </c>
      <c r="C2339" s="45">
        <v>-3556</v>
      </c>
      <c r="D2339" s="45">
        <v>-1161</v>
      </c>
      <c r="E2339" s="45">
        <v>-74816</v>
      </c>
      <c r="F2339" s="45">
        <v>27853</v>
      </c>
      <c r="G2339" s="45">
        <v>15174</v>
      </c>
      <c r="H2339" s="45">
        <v>-17</v>
      </c>
      <c r="I2339" s="45">
        <v>11807</v>
      </c>
      <c r="J2339" s="45">
        <v>351</v>
      </c>
      <c r="K2339" s="45" t="str">
        <f t="shared" si="36"/>
      </c>
    </row>
    <row r="2340" ht="15">
      <c r="A2340" s="28">
        <v>41655</v>
      </c>
      <c r="B2340" s="46">
        <v>-16405</v>
      </c>
      <c r="C2340" s="45">
        <v>-2349</v>
      </c>
      <c r="D2340" s="45">
        <v>-1098</v>
      </c>
      <c r="E2340" s="45">
        <v>-77794</v>
      </c>
      <c r="F2340" s="45">
        <v>10432</v>
      </c>
      <c r="G2340" s="45">
        <v>15166</v>
      </c>
      <c r="H2340" s="45">
        <v>-17</v>
      </c>
      <c r="I2340" s="45">
        <v>11789</v>
      </c>
      <c r="J2340" s="45">
        <v>344</v>
      </c>
      <c r="K2340" s="45" t="str">
        <f t="shared" si="36"/>
      </c>
    </row>
    <row r="2341" ht="15">
      <c r="A2341" s="28">
        <v>41654</v>
      </c>
      <c r="B2341" s="46">
        <v>-16482</v>
      </c>
      <c r="C2341" s="45">
        <v>-1913</v>
      </c>
      <c r="D2341" s="45">
        <v>-1045</v>
      </c>
      <c r="E2341" s="45">
        <v>-76007</v>
      </c>
      <c r="F2341" s="45">
        <v>10262</v>
      </c>
      <c r="G2341" s="45">
        <v>15160</v>
      </c>
      <c r="H2341" s="45">
        <v>-17</v>
      </c>
      <c r="I2341" s="45">
        <v>10190</v>
      </c>
      <c r="J2341" s="45">
        <v>344</v>
      </c>
      <c r="K2341" s="45" t="str">
        <f t="shared" si="36"/>
      </c>
    </row>
    <row r="2342" ht="15">
      <c r="A2342" s="28">
        <v>41653</v>
      </c>
      <c r="B2342" s="46">
        <v>44916</v>
      </c>
      <c r="C2342" s="45">
        <v>-1487</v>
      </c>
      <c r="D2342" s="45">
        <v>-997</v>
      </c>
      <c r="E2342" s="45">
        <v>-9933</v>
      </c>
      <c r="F2342" s="45">
        <v>10076</v>
      </c>
      <c r="G2342" s="45">
        <v>15153</v>
      </c>
      <c r="H2342" s="45">
        <v>0</v>
      </c>
      <c r="I2342" s="45">
        <v>10133</v>
      </c>
      <c r="J2342" s="45">
        <v>63</v>
      </c>
      <c r="K2342" s="45" t="str">
        <f t="shared" si="36"/>
      </c>
    </row>
    <row r="2343" ht="15">
      <c r="A2343" s="28">
        <v>41652</v>
      </c>
      <c r="B2343" s="46">
        <v>45913</v>
      </c>
      <c r="C2343" s="45">
        <v>-1270</v>
      </c>
      <c r="D2343" s="45">
        <v>-953</v>
      </c>
      <c r="E2343" s="45">
        <v>-7323</v>
      </c>
      <c r="F2343" s="45">
        <v>9806</v>
      </c>
      <c r="G2343" s="45">
        <v>15153</v>
      </c>
      <c r="H2343" s="45">
        <v>0</v>
      </c>
      <c r="I2343" s="45">
        <v>10154</v>
      </c>
      <c r="J2343" s="45">
        <v>63</v>
      </c>
      <c r="K2343" s="45" t="str">
        <f t="shared" si="36"/>
      </c>
    </row>
    <row r="2344" ht="15">
      <c r="A2344" s="28">
        <v>41649</v>
      </c>
      <c r="B2344" s="46">
        <v>45029</v>
      </c>
      <c r="C2344" s="45">
        <v>-1167</v>
      </c>
      <c r="D2344" s="45">
        <v>-866</v>
      </c>
      <c r="E2344" s="45">
        <v>-6490</v>
      </c>
      <c r="F2344" s="45">
        <v>9182</v>
      </c>
      <c r="G2344" s="45">
        <v>15153</v>
      </c>
      <c r="H2344" s="45">
        <v>0</v>
      </c>
      <c r="I2344" s="45">
        <v>10152</v>
      </c>
      <c r="J2344" s="45">
        <v>63</v>
      </c>
      <c r="K2344" s="45" t="str">
        <f t="shared" si="36"/>
      </c>
    </row>
    <row r="2345" ht="15">
      <c r="A2345" s="28">
        <v>41648</v>
      </c>
      <c r="B2345" s="46">
        <v>42967</v>
      </c>
      <c r="C2345" s="45">
        <v>-817</v>
      </c>
      <c r="D2345" s="45">
        <v>-641</v>
      </c>
      <c r="E2345" s="45">
        <v>-6198</v>
      </c>
      <c r="F2345" s="45">
        <v>9004</v>
      </c>
      <c r="G2345" s="45">
        <v>15152</v>
      </c>
      <c r="H2345" s="45">
        <v>0</v>
      </c>
      <c r="I2345" s="45">
        <v>11192</v>
      </c>
      <c r="J2345" s="45">
        <v>63</v>
      </c>
      <c r="K2345" s="45" t="str">
        <f t="shared" si="36"/>
      </c>
    </row>
    <row r="2346" ht="15">
      <c r="A2346" s="28">
        <v>41647</v>
      </c>
      <c r="B2346" s="46">
        <v>36718</v>
      </c>
      <c r="C2346" s="45">
        <v>-708</v>
      </c>
      <c r="D2346" s="45">
        <v>-545</v>
      </c>
      <c r="E2346" s="45">
        <v>-5755</v>
      </c>
      <c r="F2346" s="45">
        <v>8700</v>
      </c>
      <c r="G2346" s="45">
        <v>15139</v>
      </c>
      <c r="H2346" s="45">
        <v>0</v>
      </c>
      <c r="I2346" s="45">
        <v>11119</v>
      </c>
      <c r="J2346" s="45">
        <v>63</v>
      </c>
      <c r="K2346" s="45" t="str">
        <f t="shared" si="36"/>
      </c>
    </row>
    <row r="2347" ht="15">
      <c r="A2347" s="28">
        <v>41646</v>
      </c>
      <c r="B2347" s="46">
        <v>35060</v>
      </c>
      <c r="C2347" s="45">
        <v>-558</v>
      </c>
      <c r="D2347" s="45">
        <v>-468</v>
      </c>
      <c r="E2347" s="45">
        <v>-6063</v>
      </c>
      <c r="F2347" s="45">
        <v>8505</v>
      </c>
      <c r="G2347" s="45">
        <v>15139</v>
      </c>
      <c r="H2347" s="45">
        <v>0</v>
      </c>
      <c r="I2347" s="45">
        <v>11119</v>
      </c>
      <c r="J2347" s="45">
        <v>62</v>
      </c>
      <c r="K2347" s="45" t="str">
        <f t="shared" si="36"/>
      </c>
    </row>
    <row r="2348" ht="15">
      <c r="A2348" s="28">
        <v>41645</v>
      </c>
      <c r="B2348" s="46">
        <v>33862</v>
      </c>
      <c r="C2348" s="45">
        <v>-331</v>
      </c>
      <c r="D2348" s="45">
        <v>-354</v>
      </c>
      <c r="E2348" s="45">
        <v>717</v>
      </c>
      <c r="F2348" s="45">
        <v>1487</v>
      </c>
      <c r="G2348" s="45">
        <v>15139</v>
      </c>
      <c r="H2348" s="45">
        <v>0</v>
      </c>
      <c r="I2348" s="45">
        <v>11110</v>
      </c>
      <c r="J2348" s="45">
        <v>56</v>
      </c>
      <c r="K2348" s="45" t="str">
        <f t="shared" si="36"/>
      </c>
    </row>
    <row r="2349" ht="15">
      <c r="A2349" s="28">
        <v>41642</v>
      </c>
      <c r="B2349" s="46">
        <v>29525</v>
      </c>
      <c r="C2349" s="45">
        <v>-199</v>
      </c>
      <c r="D2349" s="45">
        <v>-213</v>
      </c>
      <c r="E2349" s="45">
        <v>629</v>
      </c>
      <c r="F2349" s="45">
        <v>662</v>
      </c>
      <c r="G2349" s="45">
        <v>12165</v>
      </c>
      <c r="H2349" s="45">
        <v>0</v>
      </c>
      <c r="I2349" s="45">
        <v>11114</v>
      </c>
      <c r="J2349" s="45">
        <v>31</v>
      </c>
      <c r="K2349" s="45" t="str">
        <f t="shared" si="36"/>
      </c>
    </row>
    <row r="2350" ht="15">
      <c r="A2350" s="28">
        <v>41641</v>
      </c>
      <c r="B2350" s="46">
        <v>3056</v>
      </c>
      <c r="C2350" s="45">
        <v>-88</v>
      </c>
      <c r="D2350" s="45">
        <v>-109</v>
      </c>
      <c r="E2350" s="45">
        <v>0</v>
      </c>
      <c r="F2350" s="45">
        <v>110</v>
      </c>
      <c r="G2350" s="45">
        <v>0</v>
      </c>
      <c r="H2350" s="45">
        <v>0</v>
      </c>
      <c r="I2350" s="45">
        <v>0</v>
      </c>
      <c r="J2350" s="45">
        <v>0</v>
      </c>
      <c r="K2350" s="45" t="str">
        <f t="shared" si="36"/>
      </c>
    </row>
    <row r="2351" ht="15">
      <c r="A2351" s="28">
        <v>41640</v>
      </c>
      <c r="B2351" s="46">
        <v>0</v>
      </c>
      <c r="C2351" s="45">
        <v>0</v>
      </c>
      <c r="D2351" s="45">
        <v>0</v>
      </c>
      <c r="E2351" s="45">
        <v>0</v>
      </c>
      <c r="F2351" s="45">
        <v>0</v>
      </c>
      <c r="G2351" s="45">
        <v>0</v>
      </c>
      <c r="H2351" s="45">
        <v>0</v>
      </c>
      <c r="I2351" s="45">
        <v>0</v>
      </c>
      <c r="J2351" s="45">
        <v>0</v>
      </c>
      <c r="K2351" s="45" t="str">
        <f t="shared" si="36"/>
      </c>
    </row>
    <row r="2352" ht="15">
      <c r="A2352" s="28">
        <v>41639</v>
      </c>
      <c r="B2352" s="46">
        <v>16042.5</v>
      </c>
      <c r="C2352" s="45">
        <v>-215730</v>
      </c>
      <c r="D2352" s="45">
        <v>-229642</v>
      </c>
      <c r="E2352" s="45">
        <v>-506152</v>
      </c>
      <c r="F2352" s="45">
        <v>418733</v>
      </c>
      <c r="G2352" s="45">
        <v>146377</v>
      </c>
      <c r="H2352" s="45">
        <v>-216411</v>
      </c>
      <c r="I2352" s="45">
        <v>110233</v>
      </c>
      <c r="J2352" s="45">
        <v>91195</v>
      </c>
      <c r="K2352" s="45" t="str">
        <f t="shared" si="36"/>
      </c>
    </row>
    <row r="2353" ht="15">
      <c r="A2353" s="28">
        <v>41638</v>
      </c>
      <c r="B2353" s="46">
        <v>16440.5</v>
      </c>
      <c r="C2353" s="45">
        <v>-215704</v>
      </c>
      <c r="D2353" s="45">
        <v>-229566</v>
      </c>
      <c r="E2353" s="45">
        <v>-506008</v>
      </c>
      <c r="F2353" s="45">
        <v>418623</v>
      </c>
      <c r="G2353" s="45">
        <v>146377</v>
      </c>
      <c r="H2353" s="45">
        <v>-216411</v>
      </c>
      <c r="I2353" s="45">
        <v>110154</v>
      </c>
      <c r="J2353" s="45">
        <v>91146</v>
      </c>
      <c r="K2353" s="45" t="str">
        <f t="shared" si="36"/>
      </c>
    </row>
    <row r="2354" ht="15">
      <c r="A2354" s="28">
        <v>41635</v>
      </c>
      <c r="B2354" s="46">
        <v>15465.5</v>
      </c>
      <c r="C2354" s="45">
        <v>-215629</v>
      </c>
      <c r="D2354" s="45">
        <v>-229388</v>
      </c>
      <c r="E2354" s="45">
        <v>-505648</v>
      </c>
      <c r="F2354" s="45">
        <v>415404</v>
      </c>
      <c r="G2354" s="45">
        <v>146372</v>
      </c>
      <c r="H2354" s="45">
        <v>-216385</v>
      </c>
      <c r="I2354" s="45">
        <v>110710</v>
      </c>
      <c r="J2354" s="45">
        <v>89893</v>
      </c>
      <c r="K2354" s="45" t="str">
        <f t="shared" si="36"/>
      </c>
    </row>
    <row r="2355" ht="15">
      <c r="A2355" s="28">
        <v>41634</v>
      </c>
      <c r="B2355" s="46">
        <v>10116.5</v>
      </c>
      <c r="C2355" s="45">
        <v>-215498</v>
      </c>
      <c r="D2355" s="45">
        <v>-229235</v>
      </c>
      <c r="E2355" s="45">
        <v>-505240</v>
      </c>
      <c r="F2355" s="45">
        <v>414830</v>
      </c>
      <c r="G2355" s="45">
        <v>146365</v>
      </c>
      <c r="H2355" s="45">
        <v>-216356</v>
      </c>
      <c r="I2355" s="45">
        <v>110792</v>
      </c>
      <c r="J2355" s="45">
        <v>86670</v>
      </c>
      <c r="K2355" s="45" t="str">
        <f t="shared" si="36"/>
      </c>
    </row>
    <row r="2356" ht="15">
      <c r="A2356" s="28">
        <v>41633</v>
      </c>
      <c r="B2356" s="46">
        <v>10116.5</v>
      </c>
      <c r="C2356" s="45">
        <v>-215498</v>
      </c>
      <c r="D2356" s="45">
        <v>-229235</v>
      </c>
      <c r="E2356" s="45">
        <v>-505240</v>
      </c>
      <c r="F2356" s="45">
        <v>414830</v>
      </c>
      <c r="G2356" s="45">
        <v>146365</v>
      </c>
      <c r="H2356" s="45">
        <v>-216356</v>
      </c>
      <c r="I2356" s="45">
        <v>110792</v>
      </c>
      <c r="J2356" s="45">
        <v>86670</v>
      </c>
      <c r="K2356" s="45" t="str">
        <f t="shared" si="36"/>
      </c>
    </row>
    <row r="2357" ht="15">
      <c r="A2357" s="28">
        <v>41632</v>
      </c>
      <c r="B2357" s="46">
        <v>10116.5</v>
      </c>
      <c r="C2357" s="45">
        <v>-215498</v>
      </c>
      <c r="D2357" s="45">
        <v>-229235</v>
      </c>
      <c r="E2357" s="45">
        <v>-505240</v>
      </c>
      <c r="F2357" s="45">
        <v>414830</v>
      </c>
      <c r="G2357" s="45">
        <v>146365</v>
      </c>
      <c r="H2357" s="45">
        <v>-216356</v>
      </c>
      <c r="I2357" s="45">
        <v>110792</v>
      </c>
      <c r="J2357" s="45">
        <v>86670</v>
      </c>
      <c r="K2357" s="45" t="str">
        <f t="shared" si="36"/>
      </c>
    </row>
    <row r="2358" ht="15">
      <c r="A2358" s="28">
        <v>41631</v>
      </c>
      <c r="B2358" s="46">
        <v>10116.5</v>
      </c>
      <c r="C2358" s="45">
        <v>-215498</v>
      </c>
      <c r="D2358" s="45">
        <v>-229235</v>
      </c>
      <c r="E2358" s="45">
        <v>-505240</v>
      </c>
      <c r="F2358" s="45">
        <v>414830</v>
      </c>
      <c r="G2358" s="45">
        <v>146365</v>
      </c>
      <c r="H2358" s="45">
        <v>-216356</v>
      </c>
      <c r="I2358" s="45">
        <v>110792</v>
      </c>
      <c r="J2358" s="45">
        <v>86670</v>
      </c>
      <c r="K2358" s="45" t="str">
        <f t="shared" si="36"/>
      </c>
    </row>
    <row r="2359" ht="15">
      <c r="A2359" s="28">
        <v>41628</v>
      </c>
      <c r="B2359" s="46">
        <v>6126.5</v>
      </c>
      <c r="C2359" s="45">
        <v>-215358</v>
      </c>
      <c r="D2359" s="45">
        <v>-228998</v>
      </c>
      <c r="E2359" s="45">
        <v>-505097</v>
      </c>
      <c r="F2359" s="45">
        <v>414194</v>
      </c>
      <c r="G2359" s="45">
        <v>146363</v>
      </c>
      <c r="H2359" s="45">
        <v>-216356</v>
      </c>
      <c r="I2359" s="45">
        <v>110780</v>
      </c>
      <c r="J2359" s="45">
        <v>86290</v>
      </c>
      <c r="K2359" s="45" t="str">
        <f t="shared" si="36"/>
      </c>
    </row>
    <row r="2360" ht="15">
      <c r="A2360" s="28">
        <v>41627</v>
      </c>
      <c r="B2360" s="46">
        <v>-12775.5</v>
      </c>
      <c r="C2360" s="45">
        <v>-215162</v>
      </c>
      <c r="D2360" s="45">
        <v>-228841</v>
      </c>
      <c r="E2360" s="45">
        <v>-504939</v>
      </c>
      <c r="F2360" s="45">
        <v>413773</v>
      </c>
      <c r="G2360" s="45">
        <v>146343</v>
      </c>
      <c r="H2360" s="45">
        <v>-214571</v>
      </c>
      <c r="I2360" s="45">
        <v>110608</v>
      </c>
      <c r="J2360" s="45">
        <v>83278</v>
      </c>
      <c r="K2360" s="45" t="str">
        <f t="shared" si="36"/>
      </c>
    </row>
    <row r="2361" ht="15">
      <c r="A2361" s="28">
        <v>41626</v>
      </c>
      <c r="B2361" s="46">
        <v>-17821.5</v>
      </c>
      <c r="C2361" s="45">
        <v>-213996</v>
      </c>
      <c r="D2361" s="45">
        <v>-228691</v>
      </c>
      <c r="E2361" s="45">
        <v>-504917</v>
      </c>
      <c r="F2361" s="45">
        <v>413427</v>
      </c>
      <c r="G2361" s="45">
        <v>146241</v>
      </c>
      <c r="H2361" s="45">
        <v>-214562</v>
      </c>
      <c r="I2361" s="45">
        <v>110595</v>
      </c>
      <c r="J2361" s="45">
        <v>83277</v>
      </c>
      <c r="K2361" s="45" t="str">
        <f t="shared" si="36"/>
      </c>
    </row>
    <row r="2362" ht="15">
      <c r="A2362" s="28">
        <v>41625</v>
      </c>
      <c r="B2362" s="46">
        <v>-12756</v>
      </c>
      <c r="C2362" s="45">
        <v>-202842</v>
      </c>
      <c r="D2362" s="45">
        <v>-228518</v>
      </c>
      <c r="E2362" s="45">
        <v>-504763</v>
      </c>
      <c r="F2362" s="45">
        <v>412230</v>
      </c>
      <c r="G2362" s="45">
        <v>146225</v>
      </c>
      <c r="H2362" s="45">
        <v>-214542</v>
      </c>
      <c r="I2362" s="45">
        <v>110658</v>
      </c>
      <c r="J2362" s="45">
        <v>83257</v>
      </c>
      <c r="K2362" s="45" t="str">
        <f t="shared" si="36"/>
      </c>
    </row>
    <row r="2363" ht="15">
      <c r="A2363" s="28">
        <v>41624</v>
      </c>
      <c r="B2363" s="46">
        <v>-15226</v>
      </c>
      <c r="C2363" s="45">
        <v>-201666</v>
      </c>
      <c r="D2363" s="45">
        <v>-228220</v>
      </c>
      <c r="E2363" s="45">
        <v>-504679</v>
      </c>
      <c r="F2363" s="45">
        <v>411350</v>
      </c>
      <c r="G2363" s="45">
        <v>146225</v>
      </c>
      <c r="H2363" s="45">
        <v>-214542</v>
      </c>
      <c r="I2363" s="45">
        <v>110649</v>
      </c>
      <c r="J2363" s="45">
        <v>83035</v>
      </c>
      <c r="K2363" s="45" t="str">
        <f t="shared" si="36"/>
      </c>
    </row>
    <row r="2364" ht="15">
      <c r="A2364" s="28">
        <v>41621</v>
      </c>
      <c r="B2364" s="46">
        <v>-17166</v>
      </c>
      <c r="C2364" s="45">
        <v>-200726</v>
      </c>
      <c r="D2364" s="45">
        <v>-227849</v>
      </c>
      <c r="E2364" s="45">
        <v>-504532</v>
      </c>
      <c r="F2364" s="45">
        <v>410645</v>
      </c>
      <c r="G2364" s="45">
        <v>146220</v>
      </c>
      <c r="H2364" s="45">
        <v>-214542</v>
      </c>
      <c r="I2364" s="45">
        <v>110683</v>
      </c>
      <c r="J2364" s="45">
        <v>82754</v>
      </c>
      <c r="K2364" s="45" t="str">
        <f t="shared" si="36"/>
      </c>
    </row>
    <row r="2365" ht="15">
      <c r="A2365" s="28">
        <v>41620</v>
      </c>
      <c r="B2365" s="46">
        <v>-21868</v>
      </c>
      <c r="C2365" s="45">
        <v>-200404</v>
      </c>
      <c r="D2365" s="45">
        <v>-227494</v>
      </c>
      <c r="E2365" s="45">
        <v>-504427</v>
      </c>
      <c r="F2365" s="45">
        <v>410346</v>
      </c>
      <c r="G2365" s="45">
        <v>146206</v>
      </c>
      <c r="H2365" s="45">
        <v>-214542</v>
      </c>
      <c r="I2365" s="45">
        <v>110676</v>
      </c>
      <c r="J2365" s="45">
        <v>82749</v>
      </c>
      <c r="K2365" s="45" t="str">
        <f t="shared" si="36"/>
      </c>
    </row>
    <row r="2366" ht="15">
      <c r="A2366" s="28">
        <v>41619</v>
      </c>
      <c r="B2366" s="46">
        <v>-22718</v>
      </c>
      <c r="C2366" s="45">
        <v>-200185</v>
      </c>
      <c r="D2366" s="45">
        <v>-226806</v>
      </c>
      <c r="E2366" s="45">
        <v>-504342</v>
      </c>
      <c r="F2366" s="45">
        <v>409777</v>
      </c>
      <c r="G2366" s="45">
        <v>146204</v>
      </c>
      <c r="H2366" s="45">
        <v>-214542</v>
      </c>
      <c r="I2366" s="45">
        <v>110867</v>
      </c>
      <c r="J2366" s="45">
        <v>82747</v>
      </c>
      <c r="K2366" s="45" t="str">
        <f t="shared" si="36"/>
      </c>
    </row>
    <row r="2367" ht="15">
      <c r="A2367" s="28">
        <v>41618</v>
      </c>
      <c r="B2367" s="46">
        <v>-49176</v>
      </c>
      <c r="C2367" s="45">
        <v>-199594</v>
      </c>
      <c r="D2367" s="45">
        <v>-224169</v>
      </c>
      <c r="E2367" s="45">
        <v>-503769</v>
      </c>
      <c r="F2367" s="45">
        <v>387995</v>
      </c>
      <c r="G2367" s="45">
        <v>146191</v>
      </c>
      <c r="H2367" s="45">
        <v>-214542</v>
      </c>
      <c r="I2367" s="45">
        <v>110781</v>
      </c>
      <c r="J2367" s="45">
        <v>82711</v>
      </c>
      <c r="K2367" s="45" t="str">
        <f t="shared" si="36"/>
      </c>
    </row>
    <row r="2368" ht="15">
      <c r="A2368" s="28">
        <v>41617</v>
      </c>
      <c r="B2368" s="46">
        <v>-23352</v>
      </c>
      <c r="C2368" s="45">
        <v>-199395</v>
      </c>
      <c r="D2368" s="45">
        <v>-195216</v>
      </c>
      <c r="E2368" s="45">
        <v>-503683</v>
      </c>
      <c r="F2368" s="45">
        <v>386864</v>
      </c>
      <c r="G2368" s="45">
        <v>146189</v>
      </c>
      <c r="H2368" s="45">
        <v>-214542</v>
      </c>
      <c r="I2368" s="45">
        <v>110777</v>
      </c>
      <c r="J2368" s="45">
        <v>82711</v>
      </c>
      <c r="K2368" s="45" t="str">
        <f t="shared" si="36"/>
      </c>
    </row>
    <row r="2369" ht="15">
      <c r="A2369" s="28">
        <v>41614</v>
      </c>
      <c r="B2369" s="46">
        <v>-24299</v>
      </c>
      <c r="C2369" s="45">
        <v>-199266</v>
      </c>
      <c r="D2369" s="45">
        <v>-193115</v>
      </c>
      <c r="E2369" s="45">
        <v>-503626</v>
      </c>
      <c r="F2369" s="45">
        <v>386199</v>
      </c>
      <c r="G2369" s="45">
        <v>146189</v>
      </c>
      <c r="H2369" s="45">
        <v>-214542</v>
      </c>
      <c r="I2369" s="45">
        <v>110749</v>
      </c>
      <c r="J2369" s="45">
        <v>82689</v>
      </c>
      <c r="K2369" s="45" t="str">
        <f t="shared" si="36"/>
      </c>
    </row>
    <row r="2370" ht="15">
      <c r="A2370" s="28">
        <v>41613</v>
      </c>
      <c r="B2370" s="46">
        <v>-26716</v>
      </c>
      <c r="C2370" s="45">
        <v>-199046</v>
      </c>
      <c r="D2370" s="45">
        <v>-192565</v>
      </c>
      <c r="E2370" s="45">
        <v>-504122</v>
      </c>
      <c r="F2370" s="45">
        <v>386007</v>
      </c>
      <c r="G2370" s="45">
        <v>146173</v>
      </c>
      <c r="H2370" s="45">
        <v>-214542</v>
      </c>
      <c r="I2370" s="45">
        <v>110761</v>
      </c>
      <c r="J2370" s="45">
        <v>82689</v>
      </c>
      <c r="K2370" s="45" t="str">
        <f t="shared" si="36"/>
      </c>
    </row>
    <row r="2371" ht="15">
      <c r="A2371" s="28">
        <v>41612</v>
      </c>
      <c r="B2371" s="46">
        <v>-28584</v>
      </c>
      <c r="C2371" s="45">
        <v>-198933</v>
      </c>
      <c r="D2371" s="45">
        <v>-192367</v>
      </c>
      <c r="E2371" s="45">
        <v>-504687</v>
      </c>
      <c r="F2371" s="45">
        <v>385764</v>
      </c>
      <c r="G2371" s="45">
        <v>146159</v>
      </c>
      <c r="H2371" s="45">
        <v>-214542</v>
      </c>
      <c r="I2371" s="45">
        <v>110759</v>
      </c>
      <c r="J2371" s="45">
        <v>82514</v>
      </c>
      <c r="K2371" s="45" t="str">
        <f t="shared" si="36"/>
      </c>
    </row>
    <row r="2372" ht="15">
      <c r="A2372" s="28">
        <v>41611</v>
      </c>
      <c r="B2372" s="46">
        <v>-32297</v>
      </c>
      <c r="C2372" s="45">
        <v>-198780</v>
      </c>
      <c r="D2372" s="45">
        <v>-192214</v>
      </c>
      <c r="E2372" s="45">
        <v>-506691</v>
      </c>
      <c r="F2372" s="45">
        <v>385166</v>
      </c>
      <c r="G2372" s="45">
        <v>146157</v>
      </c>
      <c r="H2372" s="45">
        <v>-214542</v>
      </c>
      <c r="I2372" s="45">
        <v>110757</v>
      </c>
      <c r="J2372" s="45">
        <v>82439</v>
      </c>
      <c r="K2372" s="45" t="str">
        <f t="shared" si="36"/>
      </c>
    </row>
    <row r="2373" ht="15">
      <c r="A2373" s="28">
        <v>41610</v>
      </c>
      <c r="B2373" s="46">
        <v>-36669</v>
      </c>
      <c r="C2373" s="45">
        <v>-198633</v>
      </c>
      <c r="D2373" s="45">
        <v>-192128</v>
      </c>
      <c r="E2373" s="45">
        <v>-509647</v>
      </c>
      <c r="F2373" s="45">
        <v>384282</v>
      </c>
      <c r="G2373" s="45">
        <v>146157</v>
      </c>
      <c r="H2373" s="45">
        <v>-214007</v>
      </c>
      <c r="I2373" s="45">
        <v>110749</v>
      </c>
      <c r="J2373" s="45">
        <v>82439</v>
      </c>
      <c r="K2373" s="45" t="str">
        <f t="shared" si="36"/>
      </c>
    </row>
    <row r="2374" ht="15">
      <c r="A2374" s="28">
        <v>41607</v>
      </c>
      <c r="B2374" s="46">
        <v>-10462</v>
      </c>
      <c r="C2374" s="45">
        <v>-198500</v>
      </c>
      <c r="D2374" s="45">
        <v>-191975</v>
      </c>
      <c r="E2374" s="45">
        <v>-509399</v>
      </c>
      <c r="F2374" s="45">
        <v>380772</v>
      </c>
      <c r="G2374" s="45">
        <v>146150</v>
      </c>
      <c r="H2374" s="45">
        <v>-184001</v>
      </c>
      <c r="I2374" s="45">
        <v>110744</v>
      </c>
      <c r="J2374" s="45">
        <v>82390</v>
      </c>
      <c r="K2374" s="45" t="str">
        <f t="shared" si="36"/>
      </c>
    </row>
    <row r="2375" ht="15">
      <c r="A2375" s="28">
        <v>41606</v>
      </c>
      <c r="B2375" s="46">
        <v>-20201</v>
      </c>
      <c r="C2375" s="45">
        <v>-198442</v>
      </c>
      <c r="D2375" s="45">
        <v>-191920</v>
      </c>
      <c r="E2375" s="45">
        <v>-509255</v>
      </c>
      <c r="F2375" s="45">
        <v>379895</v>
      </c>
      <c r="G2375" s="45">
        <v>146148</v>
      </c>
      <c r="H2375" s="45">
        <v>-183241</v>
      </c>
      <c r="I2375" s="45">
        <v>102039</v>
      </c>
      <c r="J2375" s="45">
        <v>81007</v>
      </c>
      <c r="K2375" s="45" t="str">
        <f t="shared" si="36"/>
      </c>
    </row>
    <row r="2376" ht="15">
      <c r="A2376" s="28">
        <v>41605</v>
      </c>
      <c r="B2376" s="46">
        <v>-22432</v>
      </c>
      <c r="C2376" s="45">
        <v>-198367</v>
      </c>
      <c r="D2376" s="45">
        <v>-191872</v>
      </c>
      <c r="E2376" s="45">
        <v>-509042</v>
      </c>
      <c r="F2376" s="45">
        <v>379276</v>
      </c>
      <c r="G2376" s="45">
        <v>146148</v>
      </c>
      <c r="H2376" s="45">
        <v>-183241</v>
      </c>
      <c r="I2376" s="45">
        <v>102000</v>
      </c>
      <c r="J2376" s="45">
        <v>80874</v>
      </c>
      <c r="K2376" s="45" t="str">
        <f ref="K2376:K2439" t="shared" si="37">IF(AND(ISNUMBER(B2376),ISNUMBER(SUM(C2376:J2376))),B2376-SUM(C2376:J2376),"")</f>
      </c>
    </row>
    <row r="2377" ht="15">
      <c r="A2377" s="28">
        <v>41604</v>
      </c>
      <c r="B2377" s="46">
        <v>-23366</v>
      </c>
      <c r="C2377" s="45">
        <v>-198286</v>
      </c>
      <c r="D2377" s="45">
        <v>-191827</v>
      </c>
      <c r="E2377" s="45">
        <v>-508777</v>
      </c>
      <c r="F2377" s="45">
        <v>379024</v>
      </c>
      <c r="G2377" s="45">
        <v>146131</v>
      </c>
      <c r="H2377" s="45">
        <v>-183241</v>
      </c>
      <c r="I2377" s="45">
        <v>101997</v>
      </c>
      <c r="J2377" s="45">
        <v>80324</v>
      </c>
      <c r="K2377" s="45" t="str">
        <f t="shared" si="37"/>
      </c>
    </row>
    <row r="2378" ht="15">
      <c r="A2378" s="28">
        <v>41603</v>
      </c>
      <c r="B2378" s="46">
        <v>-26365</v>
      </c>
      <c r="C2378" s="45">
        <v>-198195</v>
      </c>
      <c r="D2378" s="45">
        <v>-191776</v>
      </c>
      <c r="E2378" s="45">
        <v>-508779</v>
      </c>
      <c r="F2378" s="45">
        <v>378754</v>
      </c>
      <c r="G2378" s="45">
        <v>146131</v>
      </c>
      <c r="H2378" s="45">
        <v>-183241</v>
      </c>
      <c r="I2378" s="45">
        <v>101997</v>
      </c>
      <c r="J2378" s="45">
        <v>79292</v>
      </c>
      <c r="K2378" s="45" t="str">
        <f t="shared" si="37"/>
      </c>
    </row>
    <row r="2379" ht="15">
      <c r="A2379" s="28">
        <v>41600</v>
      </c>
      <c r="B2379" s="46">
        <v>-27689</v>
      </c>
      <c r="C2379" s="45">
        <v>-198098</v>
      </c>
      <c r="D2379" s="45">
        <v>-191711</v>
      </c>
      <c r="E2379" s="45">
        <v>-508928</v>
      </c>
      <c r="F2379" s="45">
        <v>378110</v>
      </c>
      <c r="G2379" s="45">
        <v>146131</v>
      </c>
      <c r="H2379" s="45">
        <v>-183241</v>
      </c>
      <c r="I2379" s="45">
        <v>101992</v>
      </c>
      <c r="J2379" s="45">
        <v>78761</v>
      </c>
      <c r="K2379" s="45" t="str">
        <f t="shared" si="37"/>
      </c>
    </row>
    <row r="2380" ht="15">
      <c r="A2380" s="28">
        <v>41599</v>
      </c>
      <c r="B2380" s="46">
        <v>-30709</v>
      </c>
      <c r="C2380" s="45">
        <v>-197986</v>
      </c>
      <c r="D2380" s="45">
        <v>-191670</v>
      </c>
      <c r="E2380" s="45">
        <v>-510243</v>
      </c>
      <c r="F2380" s="45">
        <v>377955</v>
      </c>
      <c r="G2380" s="45">
        <v>146128</v>
      </c>
      <c r="H2380" s="45">
        <v>-183241</v>
      </c>
      <c r="I2380" s="45">
        <v>101989</v>
      </c>
      <c r="J2380" s="45">
        <v>78522</v>
      </c>
      <c r="K2380" s="45" t="str">
        <f t="shared" si="37"/>
      </c>
    </row>
    <row r="2381" ht="15">
      <c r="A2381" s="28">
        <v>41598</v>
      </c>
      <c r="B2381" s="46">
        <v>-34125</v>
      </c>
      <c r="C2381" s="45">
        <v>-197848</v>
      </c>
      <c r="D2381" s="45">
        <v>-191629</v>
      </c>
      <c r="E2381" s="45">
        <v>-511983</v>
      </c>
      <c r="F2381" s="45">
        <v>377015</v>
      </c>
      <c r="G2381" s="45">
        <v>146128</v>
      </c>
      <c r="H2381" s="45">
        <v>-183241</v>
      </c>
      <c r="I2381" s="45">
        <v>101985</v>
      </c>
      <c r="J2381" s="45">
        <v>78245</v>
      </c>
      <c r="K2381" s="45" t="str">
        <f t="shared" si="37"/>
      </c>
    </row>
    <row r="2382" ht="15">
      <c r="A2382" s="28">
        <v>41597</v>
      </c>
      <c r="B2382" s="46">
        <v>-40688</v>
      </c>
      <c r="C2382" s="45">
        <v>-197500</v>
      </c>
      <c r="D2382" s="45">
        <v>-191585</v>
      </c>
      <c r="E2382" s="45">
        <v>-514032</v>
      </c>
      <c r="F2382" s="45">
        <v>376533</v>
      </c>
      <c r="G2382" s="45">
        <v>146097</v>
      </c>
      <c r="H2382" s="45">
        <v>-183241</v>
      </c>
      <c r="I2382" s="45">
        <v>101987</v>
      </c>
      <c r="J2382" s="45">
        <v>75688</v>
      </c>
      <c r="K2382" s="45" t="str">
        <f t="shared" si="37"/>
      </c>
    </row>
    <row r="2383" ht="15">
      <c r="A2383" s="28">
        <v>41596</v>
      </c>
      <c r="B2383" s="46">
        <v>-61230</v>
      </c>
      <c r="C2383" s="45">
        <v>-196352</v>
      </c>
      <c r="D2383" s="45">
        <v>-191540</v>
      </c>
      <c r="E2383" s="45">
        <v>-517364</v>
      </c>
      <c r="F2383" s="45">
        <v>359069</v>
      </c>
      <c r="G2383" s="45">
        <v>146097</v>
      </c>
      <c r="H2383" s="45">
        <v>-183241</v>
      </c>
      <c r="I2383" s="45">
        <v>101983</v>
      </c>
      <c r="J2383" s="45">
        <v>75497</v>
      </c>
      <c r="K2383" s="45" t="str">
        <f t="shared" si="37"/>
      </c>
    </row>
    <row r="2384" ht="15">
      <c r="A2384" s="28">
        <v>41593</v>
      </c>
      <c r="B2384" s="46">
        <v>-53441</v>
      </c>
      <c r="C2384" s="45">
        <v>-182460</v>
      </c>
      <c r="D2384" s="45">
        <v>-191489</v>
      </c>
      <c r="E2384" s="45">
        <v>-521755</v>
      </c>
      <c r="F2384" s="45">
        <v>358462</v>
      </c>
      <c r="G2384" s="45">
        <v>146097</v>
      </c>
      <c r="H2384" s="45">
        <v>-183241</v>
      </c>
      <c r="I2384" s="45">
        <v>101979</v>
      </c>
      <c r="J2384" s="45">
        <v>75497</v>
      </c>
      <c r="K2384" s="45" t="str">
        <f t="shared" si="37"/>
      </c>
    </row>
    <row r="2385" ht="15">
      <c r="A2385" s="28">
        <v>41592</v>
      </c>
      <c r="B2385" s="46">
        <v>23546</v>
      </c>
      <c r="C2385" s="45">
        <v>-181165</v>
      </c>
      <c r="D2385" s="45">
        <v>-191420</v>
      </c>
      <c r="E2385" s="45">
        <v>-440686</v>
      </c>
      <c r="F2385" s="45">
        <v>358316</v>
      </c>
      <c r="G2385" s="45">
        <v>146001</v>
      </c>
      <c r="H2385" s="45">
        <v>-183241</v>
      </c>
      <c r="I2385" s="45">
        <v>101906</v>
      </c>
      <c r="J2385" s="45">
        <v>75135</v>
      </c>
      <c r="K2385" s="45" t="str">
        <f t="shared" si="37"/>
      </c>
    </row>
    <row r="2386" ht="15">
      <c r="A2386" s="28">
        <v>41591</v>
      </c>
      <c r="B2386" s="46">
        <v>25168</v>
      </c>
      <c r="C2386" s="45">
        <v>-180546</v>
      </c>
      <c r="D2386" s="45">
        <v>-191378</v>
      </c>
      <c r="E2386" s="45">
        <v>-436728</v>
      </c>
      <c r="F2386" s="45">
        <v>358120</v>
      </c>
      <c r="G2386" s="45">
        <v>146001</v>
      </c>
      <c r="H2386" s="45">
        <v>-183241</v>
      </c>
      <c r="I2386" s="45">
        <v>101921</v>
      </c>
      <c r="J2386" s="45">
        <v>75111</v>
      </c>
      <c r="K2386" s="45" t="str">
        <f t="shared" si="37"/>
      </c>
    </row>
    <row r="2387" ht="15">
      <c r="A2387" s="28">
        <v>41590</v>
      </c>
      <c r="B2387" s="46">
        <v>25034</v>
      </c>
      <c r="C2387" s="45">
        <v>-180271</v>
      </c>
      <c r="D2387" s="45">
        <v>-191322</v>
      </c>
      <c r="E2387" s="45">
        <v>-435422</v>
      </c>
      <c r="F2387" s="45">
        <v>357859</v>
      </c>
      <c r="G2387" s="45">
        <v>146001</v>
      </c>
      <c r="H2387" s="45">
        <v>-183241</v>
      </c>
      <c r="I2387" s="45">
        <v>101922</v>
      </c>
      <c r="J2387" s="45">
        <v>75100</v>
      </c>
      <c r="K2387" s="45" t="str">
        <f t="shared" si="37"/>
      </c>
    </row>
    <row r="2388" ht="15">
      <c r="A2388" s="28">
        <v>41589</v>
      </c>
      <c r="B2388" s="46">
        <v>25248</v>
      </c>
      <c r="C2388" s="45">
        <v>-180008</v>
      </c>
      <c r="D2388" s="45">
        <v>-191268</v>
      </c>
      <c r="E2388" s="45">
        <v>-434642</v>
      </c>
      <c r="F2388" s="45">
        <v>357484</v>
      </c>
      <c r="G2388" s="45">
        <v>146001</v>
      </c>
      <c r="H2388" s="45">
        <v>-183241</v>
      </c>
      <c r="I2388" s="45">
        <v>101921</v>
      </c>
      <c r="J2388" s="45">
        <v>75100</v>
      </c>
      <c r="K2388" s="45" t="str">
        <f t="shared" si="37"/>
      </c>
    </row>
    <row r="2389" ht="15">
      <c r="A2389" s="28">
        <v>41586</v>
      </c>
      <c r="B2389" s="46">
        <v>20816</v>
      </c>
      <c r="C2389" s="45">
        <v>-179709</v>
      </c>
      <c r="D2389" s="45">
        <v>-191063</v>
      </c>
      <c r="E2389" s="45">
        <v>-433942</v>
      </c>
      <c r="F2389" s="45">
        <v>356818</v>
      </c>
      <c r="G2389" s="45">
        <v>145992</v>
      </c>
      <c r="H2389" s="45">
        <v>-183241</v>
      </c>
      <c r="I2389" s="45">
        <v>101858</v>
      </c>
      <c r="J2389" s="45">
        <v>75100</v>
      </c>
      <c r="K2389" s="45" t="str">
        <f t="shared" si="37"/>
      </c>
    </row>
    <row r="2390" ht="15">
      <c r="A2390" s="28">
        <v>41585</v>
      </c>
      <c r="B2390" s="46">
        <v>19155</v>
      </c>
      <c r="C2390" s="45">
        <v>-179460</v>
      </c>
      <c r="D2390" s="45">
        <v>-191002</v>
      </c>
      <c r="E2390" s="45">
        <v>-433888</v>
      </c>
      <c r="F2390" s="45">
        <v>356670</v>
      </c>
      <c r="G2390" s="45">
        <v>145990</v>
      </c>
      <c r="H2390" s="45">
        <v>-183241</v>
      </c>
      <c r="I2390" s="45">
        <v>101857</v>
      </c>
      <c r="J2390" s="45">
        <v>75100</v>
      </c>
      <c r="K2390" s="45" t="str">
        <f t="shared" si="37"/>
      </c>
    </row>
    <row r="2391" ht="15">
      <c r="A2391" s="28">
        <v>41584</v>
      </c>
      <c r="B2391" s="46">
        <v>18539</v>
      </c>
      <c r="C2391" s="45">
        <v>-179283</v>
      </c>
      <c r="D2391" s="45">
        <v>-190954</v>
      </c>
      <c r="E2391" s="45">
        <v>-421512</v>
      </c>
      <c r="F2391" s="45">
        <v>344783</v>
      </c>
      <c r="G2391" s="45">
        <v>145990</v>
      </c>
      <c r="H2391" s="45">
        <v>-183241</v>
      </c>
      <c r="I2391" s="45">
        <v>101853</v>
      </c>
      <c r="J2391" s="45">
        <v>75100</v>
      </c>
      <c r="K2391" s="45" t="str">
        <f t="shared" si="37"/>
      </c>
    </row>
    <row r="2392" ht="15">
      <c r="A2392" s="28">
        <v>41583</v>
      </c>
      <c r="B2392" s="46">
        <v>30289</v>
      </c>
      <c r="C2392" s="45">
        <v>-179159</v>
      </c>
      <c r="D2392" s="45">
        <v>-190893</v>
      </c>
      <c r="E2392" s="45">
        <v>-409048</v>
      </c>
      <c r="F2392" s="45">
        <v>344369</v>
      </c>
      <c r="G2392" s="45">
        <v>146076</v>
      </c>
      <c r="H2392" s="45">
        <v>-183241</v>
      </c>
      <c r="I2392" s="45">
        <v>101850</v>
      </c>
      <c r="J2392" s="45">
        <v>75100</v>
      </c>
      <c r="K2392" s="45" t="str">
        <f t="shared" si="37"/>
      </c>
    </row>
    <row r="2393" ht="15">
      <c r="A2393" s="28">
        <v>41582</v>
      </c>
      <c r="B2393" s="46">
        <v>15197</v>
      </c>
      <c r="C2393" s="45">
        <v>-179003</v>
      </c>
      <c r="D2393" s="45">
        <v>-190823</v>
      </c>
      <c r="E2393" s="45">
        <v>-408227</v>
      </c>
      <c r="F2393" s="45">
        <v>343807</v>
      </c>
      <c r="G2393" s="45">
        <v>131529</v>
      </c>
      <c r="H2393" s="45">
        <v>-183241</v>
      </c>
      <c r="I2393" s="45">
        <v>101854</v>
      </c>
      <c r="J2393" s="45">
        <v>74997</v>
      </c>
      <c r="K2393" s="45" t="str">
        <f t="shared" si="37"/>
      </c>
    </row>
    <row r="2394" ht="15">
      <c r="A2394" s="28">
        <v>41579</v>
      </c>
      <c r="B2394" s="46">
        <v>13034</v>
      </c>
      <c r="C2394" s="45">
        <v>-178876</v>
      </c>
      <c r="D2394" s="45">
        <v>-190711</v>
      </c>
      <c r="E2394" s="45">
        <v>-408390</v>
      </c>
      <c r="F2394" s="45">
        <v>342721</v>
      </c>
      <c r="G2394" s="45">
        <v>131529</v>
      </c>
      <c r="H2394" s="45">
        <v>-183241</v>
      </c>
      <c r="I2394" s="45">
        <v>101859</v>
      </c>
      <c r="J2394" s="45">
        <v>74901</v>
      </c>
      <c r="K2394" s="45" t="str">
        <f t="shared" si="37"/>
      </c>
    </row>
    <row r="2395" ht="15">
      <c r="A2395" s="28">
        <v>41578</v>
      </c>
      <c r="B2395" s="46">
        <v>943</v>
      </c>
      <c r="C2395" s="45">
        <v>-178786</v>
      </c>
      <c r="D2395" s="45">
        <v>-190581</v>
      </c>
      <c r="E2395" s="45">
        <v>-408185</v>
      </c>
      <c r="F2395" s="45">
        <v>339828</v>
      </c>
      <c r="G2395" s="45">
        <v>131521</v>
      </c>
      <c r="H2395" s="45">
        <v>-183241</v>
      </c>
      <c r="I2395" s="45">
        <v>93049</v>
      </c>
      <c r="J2395" s="45">
        <v>74853</v>
      </c>
      <c r="K2395" s="45" t="str">
        <f t="shared" si="37"/>
      </c>
    </row>
    <row r="2396" ht="15">
      <c r="A2396" s="28">
        <v>41577</v>
      </c>
      <c r="B2396" s="46">
        <v>7</v>
      </c>
      <c r="C2396" s="45">
        <v>-178704</v>
      </c>
      <c r="D2396" s="45">
        <v>-190467</v>
      </c>
      <c r="E2396" s="45">
        <v>-408011</v>
      </c>
      <c r="F2396" s="45">
        <v>338855</v>
      </c>
      <c r="G2396" s="45">
        <v>131521</v>
      </c>
      <c r="H2396" s="45">
        <v>-183241</v>
      </c>
      <c r="I2396" s="45">
        <v>93044</v>
      </c>
      <c r="J2396" s="45">
        <v>74853</v>
      </c>
      <c r="K2396" s="45" t="str">
        <f t="shared" si="37"/>
      </c>
    </row>
    <row r="2397" ht="15">
      <c r="A2397" s="28">
        <v>41576</v>
      </c>
      <c r="B2397" s="46">
        <v>-2821</v>
      </c>
      <c r="C2397" s="45">
        <v>-178615</v>
      </c>
      <c r="D2397" s="45">
        <v>-190349</v>
      </c>
      <c r="E2397" s="45">
        <v>-407784</v>
      </c>
      <c r="F2397" s="45">
        <v>338132</v>
      </c>
      <c r="G2397" s="45">
        <v>131519</v>
      </c>
      <c r="H2397" s="45">
        <v>-183241</v>
      </c>
      <c r="I2397" s="45">
        <v>93041</v>
      </c>
      <c r="J2397" s="45">
        <v>73628</v>
      </c>
      <c r="K2397" s="45" t="str">
        <f t="shared" si="37"/>
      </c>
    </row>
    <row r="2398" ht="15">
      <c r="A2398" s="28">
        <v>41575</v>
      </c>
      <c r="B2398" s="46">
        <v>-5237</v>
      </c>
      <c r="C2398" s="45">
        <v>-178536</v>
      </c>
      <c r="D2398" s="45">
        <v>-190232</v>
      </c>
      <c r="E2398" s="45">
        <v>-407712</v>
      </c>
      <c r="F2398" s="45">
        <v>337782</v>
      </c>
      <c r="G2398" s="45">
        <v>131519</v>
      </c>
      <c r="H2398" s="45">
        <v>-183241</v>
      </c>
      <c r="I2398" s="45">
        <v>93033</v>
      </c>
      <c r="J2398" s="45">
        <v>73532</v>
      </c>
      <c r="K2398" s="45" t="str">
        <f t="shared" si="37"/>
      </c>
    </row>
    <row r="2399" ht="15">
      <c r="A2399" s="28">
        <v>41572</v>
      </c>
      <c r="B2399" s="46">
        <v>-8288</v>
      </c>
      <c r="C2399" s="45">
        <v>-178437</v>
      </c>
      <c r="D2399" s="45">
        <v>-190117</v>
      </c>
      <c r="E2399" s="45">
        <v>-407610</v>
      </c>
      <c r="F2399" s="45">
        <v>337218</v>
      </c>
      <c r="G2399" s="45">
        <v>131519</v>
      </c>
      <c r="H2399" s="45">
        <v>-183241</v>
      </c>
      <c r="I2399" s="45">
        <v>93017</v>
      </c>
      <c r="J2399" s="45">
        <v>72914</v>
      </c>
      <c r="K2399" s="45" t="str">
        <f t="shared" si="37"/>
      </c>
    </row>
    <row r="2400" ht="15">
      <c r="A2400" s="28">
        <v>41571</v>
      </c>
      <c r="B2400" s="46">
        <v>-12118</v>
      </c>
      <c r="C2400" s="45">
        <v>-178354</v>
      </c>
      <c r="D2400" s="45">
        <v>-189991</v>
      </c>
      <c r="E2400" s="45">
        <v>-407881</v>
      </c>
      <c r="F2400" s="45">
        <v>337006</v>
      </c>
      <c r="G2400" s="45">
        <v>131444</v>
      </c>
      <c r="H2400" s="45">
        <v>-183241</v>
      </c>
      <c r="I2400" s="45">
        <v>93011</v>
      </c>
      <c r="J2400" s="45">
        <v>71407</v>
      </c>
      <c r="K2400" s="45" t="str">
        <f t="shared" si="37"/>
      </c>
    </row>
    <row r="2401" ht="15">
      <c r="A2401" s="28">
        <v>41570</v>
      </c>
      <c r="B2401" s="46">
        <v>-11921</v>
      </c>
      <c r="C2401" s="45">
        <v>-178270</v>
      </c>
      <c r="D2401" s="45">
        <v>-189867</v>
      </c>
      <c r="E2401" s="45">
        <v>-406618</v>
      </c>
      <c r="F2401" s="45">
        <v>336825</v>
      </c>
      <c r="G2401" s="45">
        <v>131444</v>
      </c>
      <c r="H2401" s="45">
        <v>-183241</v>
      </c>
      <c r="I2401" s="45">
        <v>93011</v>
      </c>
      <c r="J2401" s="45">
        <v>70803</v>
      </c>
      <c r="K2401" s="45" t="str">
        <f t="shared" si="37"/>
      </c>
    </row>
    <row r="2402" ht="15">
      <c r="A2402" s="28">
        <v>41569</v>
      </c>
      <c r="B2402" s="46">
        <v>-13499</v>
      </c>
      <c r="C2402" s="45">
        <v>-178162</v>
      </c>
      <c r="D2402" s="45">
        <v>-189709</v>
      </c>
      <c r="E2402" s="45">
        <v>-406567</v>
      </c>
      <c r="F2402" s="45">
        <v>336542</v>
      </c>
      <c r="G2402" s="45">
        <v>131436</v>
      </c>
      <c r="H2402" s="45">
        <v>-183241</v>
      </c>
      <c r="I2402" s="45">
        <v>93004</v>
      </c>
      <c r="J2402" s="45">
        <v>70436</v>
      </c>
      <c r="K2402" s="45" t="str">
        <f t="shared" si="37"/>
      </c>
    </row>
    <row r="2403" ht="15">
      <c r="A2403" s="28">
        <v>41568</v>
      </c>
      <c r="B2403" s="46">
        <v>-15672</v>
      </c>
      <c r="C2403" s="45">
        <v>-177953</v>
      </c>
      <c r="D2403" s="45">
        <v>-189551</v>
      </c>
      <c r="E2403" s="45">
        <v>-406489</v>
      </c>
      <c r="F2403" s="45">
        <v>335427</v>
      </c>
      <c r="G2403" s="45">
        <v>131436</v>
      </c>
      <c r="H2403" s="45">
        <v>-183241</v>
      </c>
      <c r="I2403" s="45">
        <v>93008</v>
      </c>
      <c r="J2403" s="45">
        <v>70398</v>
      </c>
      <c r="K2403" s="45" t="str">
        <f t="shared" si="37"/>
      </c>
    </row>
    <row r="2404" ht="15">
      <c r="A2404" s="28">
        <v>41565</v>
      </c>
      <c r="B2404" s="46">
        <v>-18799</v>
      </c>
      <c r="C2404" s="45">
        <v>-176943</v>
      </c>
      <c r="D2404" s="45">
        <v>-189358</v>
      </c>
      <c r="E2404" s="45">
        <v>-406236</v>
      </c>
      <c r="F2404" s="45">
        <v>334917</v>
      </c>
      <c r="G2404" s="45">
        <v>131435</v>
      </c>
      <c r="H2404" s="45">
        <v>-183241</v>
      </c>
      <c r="I2404" s="45">
        <v>92993</v>
      </c>
      <c r="J2404" s="45">
        <v>67332</v>
      </c>
      <c r="K2404" s="45" t="str">
        <f t="shared" si="37"/>
      </c>
    </row>
    <row r="2405" ht="15">
      <c r="A2405" s="28">
        <v>41564</v>
      </c>
      <c r="B2405" s="46">
        <v>-9614</v>
      </c>
      <c r="C2405" s="45">
        <v>-166020</v>
      </c>
      <c r="D2405" s="45">
        <v>-189171</v>
      </c>
      <c r="E2405" s="45">
        <v>-406363</v>
      </c>
      <c r="F2405" s="45">
        <v>334537</v>
      </c>
      <c r="G2405" s="45">
        <v>131434</v>
      </c>
      <c r="H2405" s="45">
        <v>-183241</v>
      </c>
      <c r="I2405" s="45">
        <v>92990</v>
      </c>
      <c r="J2405" s="45">
        <v>67183</v>
      </c>
      <c r="K2405" s="45" t="str">
        <f t="shared" si="37"/>
      </c>
    </row>
    <row r="2406" ht="15">
      <c r="A2406" s="28">
        <v>41563</v>
      </c>
      <c r="B2406" s="46">
        <v>-27237</v>
      </c>
      <c r="C2406" s="45">
        <v>-164539</v>
      </c>
      <c r="D2406" s="45">
        <v>-188987</v>
      </c>
      <c r="E2406" s="45">
        <v>-406807</v>
      </c>
      <c r="F2406" s="45">
        <v>317217</v>
      </c>
      <c r="G2406" s="45">
        <v>131434</v>
      </c>
      <c r="H2406" s="45">
        <v>-183241</v>
      </c>
      <c r="I2406" s="45">
        <v>92944</v>
      </c>
      <c r="J2406" s="45">
        <v>67055</v>
      </c>
      <c r="K2406" s="45" t="str">
        <f t="shared" si="37"/>
      </c>
    </row>
    <row r="2407" ht="15">
      <c r="A2407" s="28">
        <v>41562</v>
      </c>
      <c r="B2407" s="46">
        <v>-35943</v>
      </c>
      <c r="C2407" s="45">
        <v>-163768</v>
      </c>
      <c r="D2407" s="45">
        <v>-188751</v>
      </c>
      <c r="E2407" s="45">
        <v>-414719</v>
      </c>
      <c r="F2407" s="45">
        <v>316971</v>
      </c>
      <c r="G2407" s="45">
        <v>131433</v>
      </c>
      <c r="H2407" s="45">
        <v>-183241</v>
      </c>
      <c r="I2407" s="45">
        <v>92941</v>
      </c>
      <c r="J2407" s="45">
        <v>67055</v>
      </c>
      <c r="K2407" s="45" t="str">
        <f t="shared" si="37"/>
      </c>
    </row>
    <row r="2408" ht="15">
      <c r="A2408" s="28">
        <v>41561</v>
      </c>
      <c r="B2408" s="46">
        <v>-37556</v>
      </c>
      <c r="C2408" s="45">
        <v>-163395</v>
      </c>
      <c r="D2408" s="45">
        <v>-188367</v>
      </c>
      <c r="E2408" s="45">
        <v>-414548</v>
      </c>
      <c r="F2408" s="45">
        <v>316672</v>
      </c>
      <c r="G2408" s="45">
        <v>131433</v>
      </c>
      <c r="H2408" s="45">
        <v>-183241</v>
      </c>
      <c r="I2408" s="45">
        <v>92937</v>
      </c>
      <c r="J2408" s="45">
        <v>66752</v>
      </c>
      <c r="K2408" s="45" t="str">
        <f t="shared" si="37"/>
      </c>
    </row>
    <row r="2409" ht="15">
      <c r="A2409" s="28">
        <v>41558</v>
      </c>
      <c r="B2409" s="46">
        <v>-38794</v>
      </c>
      <c r="C2409" s="45">
        <v>-163107</v>
      </c>
      <c r="D2409" s="45">
        <v>-187720</v>
      </c>
      <c r="E2409" s="45">
        <v>-414314</v>
      </c>
      <c r="F2409" s="45">
        <v>316104</v>
      </c>
      <c r="G2409" s="45">
        <v>131433</v>
      </c>
      <c r="H2409" s="45">
        <v>-183241</v>
      </c>
      <c r="I2409" s="45">
        <v>92956</v>
      </c>
      <c r="J2409" s="45">
        <v>66752</v>
      </c>
      <c r="K2409" s="45" t="str">
        <f t="shared" si="37"/>
      </c>
    </row>
    <row r="2410" ht="15">
      <c r="A2410" s="28">
        <v>41557</v>
      </c>
      <c r="B2410" s="46">
        <v>-37855</v>
      </c>
      <c r="C2410" s="45">
        <v>-162871</v>
      </c>
      <c r="D2410" s="45">
        <v>-185612</v>
      </c>
      <c r="E2410" s="45">
        <v>-414178</v>
      </c>
      <c r="F2410" s="45">
        <v>315931</v>
      </c>
      <c r="G2410" s="45">
        <v>131432</v>
      </c>
      <c r="H2410" s="45">
        <v>-183241</v>
      </c>
      <c r="I2410" s="45">
        <v>92955</v>
      </c>
      <c r="J2410" s="45">
        <v>66752</v>
      </c>
      <c r="K2410" s="45" t="str">
        <f t="shared" si="37"/>
      </c>
    </row>
    <row r="2411" ht="15">
      <c r="A2411" s="28">
        <v>41556</v>
      </c>
      <c r="B2411" s="46">
        <v>-16894</v>
      </c>
      <c r="C2411" s="45">
        <v>-162593</v>
      </c>
      <c r="D2411" s="45">
        <v>-158771</v>
      </c>
      <c r="E2411" s="45">
        <v>-414131</v>
      </c>
      <c r="F2411" s="45">
        <v>315705</v>
      </c>
      <c r="G2411" s="45">
        <v>131424</v>
      </c>
      <c r="H2411" s="45">
        <v>-183241</v>
      </c>
      <c r="I2411" s="45">
        <v>92895</v>
      </c>
      <c r="J2411" s="45">
        <v>66752</v>
      </c>
      <c r="K2411" s="45" t="str">
        <f t="shared" si="37"/>
      </c>
    </row>
    <row r="2412" ht="15">
      <c r="A2412" s="28">
        <v>41555</v>
      </c>
      <c r="B2412" s="46">
        <v>-18041</v>
      </c>
      <c r="C2412" s="45">
        <v>-162438</v>
      </c>
      <c r="D2412" s="45">
        <v>-157296</v>
      </c>
      <c r="E2412" s="45">
        <v>-414466</v>
      </c>
      <c r="F2412" s="45">
        <v>315440</v>
      </c>
      <c r="G2412" s="45">
        <v>130695</v>
      </c>
      <c r="H2412" s="45">
        <v>-183241</v>
      </c>
      <c r="I2412" s="45">
        <v>92949</v>
      </c>
      <c r="J2412" s="45">
        <v>66743</v>
      </c>
      <c r="K2412" s="45" t="str">
        <f t="shared" si="37"/>
      </c>
    </row>
    <row r="2413" ht="15">
      <c r="A2413" s="28">
        <v>41554</v>
      </c>
      <c r="B2413" s="46">
        <v>-19310</v>
      </c>
      <c r="C2413" s="45">
        <v>-162277</v>
      </c>
      <c r="D2413" s="45">
        <v>-156691</v>
      </c>
      <c r="E2413" s="45">
        <v>-414415</v>
      </c>
      <c r="F2413" s="45">
        <v>315136</v>
      </c>
      <c r="G2413" s="45">
        <v>130695</v>
      </c>
      <c r="H2413" s="45">
        <v>-183241</v>
      </c>
      <c r="I2413" s="45">
        <v>92939</v>
      </c>
      <c r="J2413" s="45">
        <v>66743</v>
      </c>
      <c r="K2413" s="45" t="str">
        <f t="shared" si="37"/>
      </c>
    </row>
    <row r="2414" ht="15">
      <c r="A2414" s="28">
        <v>41551</v>
      </c>
      <c r="B2414" s="46">
        <v>-20154</v>
      </c>
      <c r="C2414" s="45">
        <v>-162161</v>
      </c>
      <c r="D2414" s="45">
        <v>-156350</v>
      </c>
      <c r="E2414" s="45">
        <v>-414464</v>
      </c>
      <c r="F2414" s="45">
        <v>314529</v>
      </c>
      <c r="G2414" s="45">
        <v>130695</v>
      </c>
      <c r="H2414" s="45">
        <v>-183241</v>
      </c>
      <c r="I2414" s="45">
        <v>92939</v>
      </c>
      <c r="J2414" s="45">
        <v>66544</v>
      </c>
      <c r="K2414" s="45" t="str">
        <f t="shared" si="37"/>
      </c>
    </row>
    <row r="2415" ht="15">
      <c r="A2415" s="28">
        <v>41550</v>
      </c>
      <c r="B2415" s="46">
        <v>-35464</v>
      </c>
      <c r="C2415" s="45">
        <v>-162016</v>
      </c>
      <c r="D2415" s="45">
        <v>-156211</v>
      </c>
      <c r="E2415" s="45">
        <v>-415032</v>
      </c>
      <c r="F2415" s="45">
        <v>314327</v>
      </c>
      <c r="G2415" s="45">
        <v>116422</v>
      </c>
      <c r="H2415" s="45">
        <v>-182704</v>
      </c>
      <c r="I2415" s="45">
        <v>92927</v>
      </c>
      <c r="J2415" s="45">
        <v>66544</v>
      </c>
      <c r="K2415" s="45" t="str">
        <f t="shared" si="37"/>
      </c>
    </row>
    <row r="2416" ht="15">
      <c r="A2416" s="28">
        <v>41549</v>
      </c>
      <c r="B2416" s="46">
        <v>-38079</v>
      </c>
      <c r="C2416" s="45">
        <v>-161830</v>
      </c>
      <c r="D2416" s="45">
        <v>-156079</v>
      </c>
      <c r="E2416" s="45">
        <v>-416441</v>
      </c>
      <c r="F2416" s="45">
        <v>313777</v>
      </c>
      <c r="G2416" s="45">
        <v>116422</v>
      </c>
      <c r="H2416" s="45">
        <v>-182704</v>
      </c>
      <c r="I2416" s="45">
        <v>92926</v>
      </c>
      <c r="J2416" s="45">
        <v>66491</v>
      </c>
      <c r="K2416" s="45" t="str">
        <f t="shared" si="37"/>
      </c>
    </row>
    <row r="2417" ht="15">
      <c r="A2417" s="28">
        <v>41548</v>
      </c>
      <c r="B2417" s="46">
        <v>-42466</v>
      </c>
      <c r="C2417" s="45">
        <v>-161744</v>
      </c>
      <c r="D2417" s="45">
        <v>-155985</v>
      </c>
      <c r="E2417" s="45">
        <v>-419222</v>
      </c>
      <c r="F2417" s="45">
        <v>313011</v>
      </c>
      <c r="G2417" s="45">
        <v>116418</v>
      </c>
      <c r="H2417" s="45">
        <v>-182704</v>
      </c>
      <c r="I2417" s="45">
        <v>92922</v>
      </c>
      <c r="J2417" s="45">
        <v>66443</v>
      </c>
      <c r="K2417" s="45" t="str">
        <f t="shared" si="37"/>
      </c>
    </row>
    <row r="2418" ht="15">
      <c r="A2418" s="28">
        <v>41547</v>
      </c>
      <c r="B2418" s="46">
        <v>-25289</v>
      </c>
      <c r="C2418" s="45">
        <v>-161679</v>
      </c>
      <c r="D2418" s="45">
        <v>-155916</v>
      </c>
      <c r="E2418" s="45">
        <v>-419234</v>
      </c>
      <c r="F2418" s="45">
        <v>310336</v>
      </c>
      <c r="G2418" s="45">
        <v>116413</v>
      </c>
      <c r="H2418" s="45">
        <v>-150978</v>
      </c>
      <c r="I2418" s="45">
        <v>84064</v>
      </c>
      <c r="J2418" s="45">
        <v>66327</v>
      </c>
      <c r="K2418" s="45" t="str">
        <f t="shared" si="37"/>
      </c>
    </row>
    <row r="2419" ht="15">
      <c r="A2419" s="28">
        <v>41544</v>
      </c>
      <c r="B2419" s="46">
        <v>-23909</v>
      </c>
      <c r="C2419" s="45">
        <v>-161582</v>
      </c>
      <c r="D2419" s="45">
        <v>-155815</v>
      </c>
      <c r="E2419" s="45">
        <v>-418706</v>
      </c>
      <c r="F2419" s="45">
        <v>308929</v>
      </c>
      <c r="G2419" s="45">
        <v>116412</v>
      </c>
      <c r="H2419" s="45">
        <v>-150978</v>
      </c>
      <c r="I2419" s="45">
        <v>84058</v>
      </c>
      <c r="J2419" s="45">
        <v>66091</v>
      </c>
      <c r="K2419" s="45" t="str">
        <f t="shared" si="37"/>
      </c>
    </row>
    <row r="2420" ht="15">
      <c r="A2420" s="28">
        <v>41543</v>
      </c>
      <c r="B2420" s="46">
        <v>-25689</v>
      </c>
      <c r="C2420" s="45">
        <v>-161494</v>
      </c>
      <c r="D2420" s="45">
        <v>-155752</v>
      </c>
      <c r="E2420" s="45">
        <v>-418530</v>
      </c>
      <c r="F2420" s="45">
        <v>308280</v>
      </c>
      <c r="G2420" s="45">
        <v>116412</v>
      </c>
      <c r="H2420" s="45">
        <v>-150978</v>
      </c>
      <c r="I2420" s="45">
        <v>84057</v>
      </c>
      <c r="J2420" s="45">
        <v>65952</v>
      </c>
      <c r="K2420" s="45" t="str">
        <f t="shared" si="37"/>
      </c>
    </row>
    <row r="2421" ht="15">
      <c r="A2421" s="28">
        <v>41542</v>
      </c>
      <c r="B2421" s="46">
        <v>-27777</v>
      </c>
      <c r="C2421" s="45">
        <v>-161403</v>
      </c>
      <c r="D2421" s="45">
        <v>-155679</v>
      </c>
      <c r="E2421" s="45">
        <v>-418680</v>
      </c>
      <c r="F2421" s="45">
        <v>308114</v>
      </c>
      <c r="G2421" s="45">
        <v>116412</v>
      </c>
      <c r="H2421" s="45">
        <v>-150978</v>
      </c>
      <c r="I2421" s="45">
        <v>84028</v>
      </c>
      <c r="J2421" s="45">
        <v>64733</v>
      </c>
      <c r="K2421" s="45" t="str">
        <f t="shared" si="37"/>
      </c>
    </row>
    <row r="2422" ht="15">
      <c r="A2422" s="28">
        <v>41541</v>
      </c>
      <c r="B2422" s="46">
        <v>-31047</v>
      </c>
      <c r="C2422" s="45">
        <v>-161300</v>
      </c>
      <c r="D2422" s="45">
        <v>-155601</v>
      </c>
      <c r="E2422" s="45">
        <v>-418703</v>
      </c>
      <c r="F2422" s="45">
        <v>307783</v>
      </c>
      <c r="G2422" s="45">
        <v>116412</v>
      </c>
      <c r="H2422" s="45">
        <v>-150976</v>
      </c>
      <c r="I2422" s="45">
        <v>84028</v>
      </c>
      <c r="J2422" s="45">
        <v>62364</v>
      </c>
      <c r="K2422" s="45" t="str">
        <f t="shared" si="37"/>
      </c>
    </row>
    <row r="2423" ht="15">
      <c r="A2423" s="28">
        <v>41540</v>
      </c>
      <c r="B2423" s="46">
        <v>-31627</v>
      </c>
      <c r="C2423" s="45">
        <v>-161189</v>
      </c>
      <c r="D2423" s="45">
        <v>-155497</v>
      </c>
      <c r="E2423" s="45">
        <v>-417964</v>
      </c>
      <c r="F2423" s="45">
        <v>307507</v>
      </c>
      <c r="G2423" s="45">
        <v>116406</v>
      </c>
      <c r="H2423" s="45">
        <v>-150976</v>
      </c>
      <c r="I2423" s="45">
        <v>84027</v>
      </c>
      <c r="J2423" s="45">
        <v>62124</v>
      </c>
      <c r="K2423" s="45" t="str">
        <f t="shared" si="37"/>
      </c>
    </row>
    <row r="2424" ht="15">
      <c r="A2424" s="28">
        <v>41537</v>
      </c>
      <c r="B2424" s="46">
        <v>-35621</v>
      </c>
      <c r="C2424" s="45">
        <v>-161042</v>
      </c>
      <c r="D2424" s="45">
        <v>-155301</v>
      </c>
      <c r="E2424" s="45">
        <v>-419186</v>
      </c>
      <c r="F2424" s="45">
        <v>306234</v>
      </c>
      <c r="G2424" s="45">
        <v>116406</v>
      </c>
      <c r="H2424" s="45">
        <v>-150976</v>
      </c>
      <c r="I2424" s="45">
        <v>84024</v>
      </c>
      <c r="J2424" s="45">
        <v>62089</v>
      </c>
      <c r="K2424" s="45" t="str">
        <f t="shared" si="37"/>
      </c>
    </row>
    <row r="2425" ht="15">
      <c r="A2425" s="28">
        <v>41536</v>
      </c>
      <c r="B2425" s="46">
        <v>-40004</v>
      </c>
      <c r="C2425" s="45">
        <v>-160840</v>
      </c>
      <c r="D2425" s="45">
        <v>-155178</v>
      </c>
      <c r="E2425" s="45">
        <v>-419720</v>
      </c>
      <c r="F2425" s="45">
        <v>305888</v>
      </c>
      <c r="G2425" s="45">
        <v>116405</v>
      </c>
      <c r="H2425" s="45">
        <v>-150976</v>
      </c>
      <c r="I2425" s="45">
        <v>84023</v>
      </c>
      <c r="J2425" s="45">
        <v>59278</v>
      </c>
      <c r="K2425" s="45" t="str">
        <f t="shared" si="37"/>
      </c>
    </row>
    <row r="2426" ht="15">
      <c r="A2426" s="28">
        <v>41535</v>
      </c>
      <c r="B2426" s="46">
        <v>-59228</v>
      </c>
      <c r="C2426" s="45">
        <v>-160161</v>
      </c>
      <c r="D2426" s="45">
        <v>-155091</v>
      </c>
      <c r="E2426" s="45">
        <v>-421986</v>
      </c>
      <c r="F2426" s="45">
        <v>288645</v>
      </c>
      <c r="G2426" s="45">
        <v>116404</v>
      </c>
      <c r="H2426" s="45">
        <v>-150976</v>
      </c>
      <c r="I2426" s="45">
        <v>83940</v>
      </c>
      <c r="J2426" s="45">
        <v>59230</v>
      </c>
      <c r="K2426" s="45" t="str">
        <f t="shared" si="37"/>
      </c>
    </row>
    <row r="2427" ht="15">
      <c r="A2427" s="28">
        <v>41534</v>
      </c>
      <c r="B2427" s="46">
        <v>-55602</v>
      </c>
      <c r="C2427" s="45">
        <v>-149016</v>
      </c>
      <c r="D2427" s="45">
        <v>-154996</v>
      </c>
      <c r="E2427" s="45">
        <v>-427128</v>
      </c>
      <c r="F2427" s="45">
        <v>288339</v>
      </c>
      <c r="G2427" s="45">
        <v>116403</v>
      </c>
      <c r="H2427" s="45">
        <v>-150976</v>
      </c>
      <c r="I2427" s="45">
        <v>83936</v>
      </c>
      <c r="J2427" s="45">
        <v>59090</v>
      </c>
      <c r="K2427" s="45" t="str">
        <f t="shared" si="37"/>
      </c>
    </row>
    <row r="2428" ht="15">
      <c r="A2428" s="28">
        <v>41533</v>
      </c>
      <c r="B2428" s="46">
        <v>-57126</v>
      </c>
      <c r="C2428" s="45">
        <v>-148009</v>
      </c>
      <c r="D2428" s="45">
        <v>-154855</v>
      </c>
      <c r="E2428" s="45">
        <v>-428254</v>
      </c>
      <c r="F2428" s="45">
        <v>288016</v>
      </c>
      <c r="G2428" s="45">
        <v>116403</v>
      </c>
      <c r="H2428" s="45">
        <v>-150976</v>
      </c>
      <c r="I2428" s="45">
        <v>83934</v>
      </c>
      <c r="J2428" s="45">
        <v>59042</v>
      </c>
      <c r="K2428" s="45" t="str">
        <f t="shared" si="37"/>
      </c>
    </row>
    <row r="2429" ht="15">
      <c r="A2429" s="28">
        <v>41530</v>
      </c>
      <c r="B2429" s="46">
        <v>5829</v>
      </c>
      <c r="C2429" s="45">
        <v>-147216</v>
      </c>
      <c r="D2429" s="45">
        <v>-154666</v>
      </c>
      <c r="E2429" s="45">
        <v>-360343</v>
      </c>
      <c r="F2429" s="45">
        <v>287454</v>
      </c>
      <c r="G2429" s="45">
        <v>116395</v>
      </c>
      <c r="H2429" s="45">
        <v>-150976</v>
      </c>
      <c r="I2429" s="45">
        <v>83860</v>
      </c>
      <c r="J2429" s="45">
        <v>58823</v>
      </c>
      <c r="K2429" s="45" t="str">
        <f t="shared" si="37"/>
      </c>
    </row>
    <row r="2430" ht="15">
      <c r="A2430" s="28">
        <v>41529</v>
      </c>
      <c r="B2430" s="46">
        <v>14214</v>
      </c>
      <c r="C2430" s="45">
        <v>-146893</v>
      </c>
      <c r="D2430" s="45">
        <v>-154552</v>
      </c>
      <c r="E2430" s="45">
        <v>-349651</v>
      </c>
      <c r="F2430" s="45">
        <v>287220</v>
      </c>
      <c r="G2430" s="45">
        <v>116334</v>
      </c>
      <c r="H2430" s="45">
        <v>-150976</v>
      </c>
      <c r="I2430" s="45">
        <v>83868</v>
      </c>
      <c r="J2430" s="45">
        <v>58823</v>
      </c>
      <c r="K2430" s="45" t="str">
        <f t="shared" si="37"/>
      </c>
    </row>
    <row r="2431" ht="15">
      <c r="A2431" s="28">
        <v>41528</v>
      </c>
      <c r="B2431" s="46">
        <v>14256</v>
      </c>
      <c r="C2431" s="45">
        <v>-146367</v>
      </c>
      <c r="D2431" s="45">
        <v>-154397</v>
      </c>
      <c r="E2431" s="45">
        <v>-348339</v>
      </c>
      <c r="F2431" s="45">
        <v>287024</v>
      </c>
      <c r="G2431" s="45">
        <v>116333</v>
      </c>
      <c r="H2431" s="45">
        <v>-150976</v>
      </c>
      <c r="I2431" s="45">
        <v>83868</v>
      </c>
      <c r="J2431" s="45">
        <v>58814</v>
      </c>
      <c r="K2431" s="45" t="str">
        <f t="shared" si="37"/>
      </c>
    </row>
    <row r="2432" ht="15">
      <c r="A2432" s="28">
        <v>41527</v>
      </c>
      <c r="B2432" s="46">
        <v>8977</v>
      </c>
      <c r="C2432" s="45">
        <v>-146176</v>
      </c>
      <c r="D2432" s="45">
        <v>-154272</v>
      </c>
      <c r="E2432" s="45">
        <v>-348465</v>
      </c>
      <c r="F2432" s="45">
        <v>286758</v>
      </c>
      <c r="G2432" s="45">
        <v>116322</v>
      </c>
      <c r="H2432" s="45">
        <v>-150976</v>
      </c>
      <c r="I2432" s="45">
        <v>83807</v>
      </c>
      <c r="J2432" s="45">
        <v>58814</v>
      </c>
      <c r="K2432" s="45" t="str">
        <f t="shared" si="37"/>
      </c>
    </row>
    <row r="2433" ht="15">
      <c r="A2433" s="28">
        <v>41526</v>
      </c>
      <c r="B2433" s="46">
        <v>6765</v>
      </c>
      <c r="C2433" s="45">
        <v>-146030</v>
      </c>
      <c r="D2433" s="45">
        <v>-154045</v>
      </c>
      <c r="E2433" s="45">
        <v>-348458</v>
      </c>
      <c r="F2433" s="45">
        <v>286432</v>
      </c>
      <c r="G2433" s="45">
        <v>116322</v>
      </c>
      <c r="H2433" s="45">
        <v>-150976</v>
      </c>
      <c r="I2433" s="45">
        <v>83801</v>
      </c>
      <c r="J2433" s="45">
        <v>58814</v>
      </c>
      <c r="K2433" s="45" t="str">
        <f t="shared" si="37"/>
      </c>
    </row>
    <row r="2434" ht="15">
      <c r="A2434" s="28">
        <v>41523</v>
      </c>
      <c r="B2434" s="46">
        <v>6108</v>
      </c>
      <c r="C2434" s="45">
        <v>-145885</v>
      </c>
      <c r="D2434" s="45">
        <v>-153835</v>
      </c>
      <c r="E2434" s="45">
        <v>-336450</v>
      </c>
      <c r="F2434" s="45">
        <v>274192</v>
      </c>
      <c r="G2434" s="45">
        <v>116322</v>
      </c>
      <c r="H2434" s="45">
        <v>-150976</v>
      </c>
      <c r="I2434" s="45">
        <v>83799</v>
      </c>
      <c r="J2434" s="45">
        <v>58813</v>
      </c>
      <c r="K2434" s="45" t="str">
        <f t="shared" si="37"/>
      </c>
    </row>
    <row r="2435" ht="15">
      <c r="A2435" s="28">
        <v>41522</v>
      </c>
      <c r="B2435" s="46">
        <v>4775</v>
      </c>
      <c r="C2435" s="45">
        <v>-145727</v>
      </c>
      <c r="D2435" s="45">
        <v>-153612</v>
      </c>
      <c r="E2435" s="45">
        <v>-336242</v>
      </c>
      <c r="F2435" s="45">
        <v>274035</v>
      </c>
      <c r="G2435" s="45">
        <v>116376</v>
      </c>
      <c r="H2435" s="45">
        <v>-150976</v>
      </c>
      <c r="I2435" s="45">
        <v>83796</v>
      </c>
      <c r="J2435" s="45">
        <v>58812</v>
      </c>
      <c r="K2435" s="45" t="str">
        <f t="shared" si="37"/>
      </c>
    </row>
    <row r="2436" ht="15">
      <c r="A2436" s="28">
        <v>41521</v>
      </c>
      <c r="B2436" s="46">
        <v>-12194</v>
      </c>
      <c r="C2436" s="45">
        <v>-145549</v>
      </c>
      <c r="D2436" s="45">
        <v>-153357</v>
      </c>
      <c r="E2436" s="45">
        <v>-336237</v>
      </c>
      <c r="F2436" s="45">
        <v>273737</v>
      </c>
      <c r="G2436" s="45">
        <v>102052</v>
      </c>
      <c r="H2436" s="45">
        <v>-150976</v>
      </c>
      <c r="I2436" s="45">
        <v>83792</v>
      </c>
      <c r="J2436" s="45">
        <v>58538</v>
      </c>
      <c r="K2436" s="45" t="str">
        <f t="shared" si="37"/>
      </c>
    </row>
    <row r="2437" ht="15">
      <c r="A2437" s="28">
        <v>41520</v>
      </c>
      <c r="B2437" s="46">
        <v>-14613</v>
      </c>
      <c r="C2437" s="45">
        <v>-145449</v>
      </c>
      <c r="D2437" s="45">
        <v>-152879</v>
      </c>
      <c r="E2437" s="45">
        <v>-336694</v>
      </c>
      <c r="F2437" s="45">
        <v>273257</v>
      </c>
      <c r="G2437" s="45">
        <v>102050</v>
      </c>
      <c r="H2437" s="45">
        <v>-150976</v>
      </c>
      <c r="I2437" s="45">
        <v>83800</v>
      </c>
      <c r="J2437" s="45">
        <v>58441</v>
      </c>
      <c r="K2437" s="45" t="str">
        <f t="shared" si="37"/>
      </c>
    </row>
    <row r="2438" ht="15">
      <c r="A2438" s="28">
        <v>41519</v>
      </c>
      <c r="B2438" s="46">
        <v>-14644</v>
      </c>
      <c r="C2438" s="45">
        <v>-145352</v>
      </c>
      <c r="D2438" s="45">
        <v>-150028</v>
      </c>
      <c r="E2438" s="45">
        <v>-337530</v>
      </c>
      <c r="F2438" s="45">
        <v>272507</v>
      </c>
      <c r="G2438" s="45">
        <v>102049</v>
      </c>
      <c r="H2438" s="45">
        <v>-150976</v>
      </c>
      <c r="I2438" s="45">
        <v>83802</v>
      </c>
      <c r="J2438" s="45">
        <v>58427</v>
      </c>
      <c r="K2438" s="45" t="str">
        <f t="shared" si="37"/>
      </c>
    </row>
    <row r="2439" ht="15">
      <c r="A2439" s="28">
        <v>41516</v>
      </c>
      <c r="B2439" s="46">
        <v>6041</v>
      </c>
      <c r="C2439" s="45">
        <v>-145258</v>
      </c>
      <c r="D2439" s="45">
        <v>-123649</v>
      </c>
      <c r="E2439" s="45">
        <v>-337288</v>
      </c>
      <c r="F2439" s="45">
        <v>269654</v>
      </c>
      <c r="G2439" s="45">
        <v>102049</v>
      </c>
      <c r="H2439" s="45">
        <v>-150976</v>
      </c>
      <c r="I2439" s="45">
        <v>83801</v>
      </c>
      <c r="J2439" s="45">
        <v>58378</v>
      </c>
      <c r="K2439" s="45" t="str">
        <f t="shared" si="37"/>
      </c>
    </row>
    <row r="2440" ht="15">
      <c r="A2440" s="28">
        <v>41515</v>
      </c>
      <c r="B2440" s="46">
        <v>-1745</v>
      </c>
      <c r="C2440" s="45">
        <v>-145175</v>
      </c>
      <c r="D2440" s="45">
        <v>-120340</v>
      </c>
      <c r="E2440" s="45">
        <v>-337079</v>
      </c>
      <c r="F2440" s="45">
        <v>268651</v>
      </c>
      <c r="G2440" s="45">
        <v>102048</v>
      </c>
      <c r="H2440" s="45">
        <v>-150976</v>
      </c>
      <c r="I2440" s="45">
        <v>74982</v>
      </c>
      <c r="J2440" s="45">
        <v>57447</v>
      </c>
      <c r="K2440" s="45" t="str">
        <f ref="K2440:K2503" t="shared" si="38">IF(AND(ISNUMBER(B2440),ISNUMBER(SUM(C2440:J2440))),B2440-SUM(C2440:J2440),"")</f>
      </c>
    </row>
    <row r="2441" ht="15">
      <c r="A2441" s="28">
        <v>41514</v>
      </c>
      <c r="B2441" s="46">
        <v>-4253</v>
      </c>
      <c r="C2441" s="45">
        <v>-145083</v>
      </c>
      <c r="D2441" s="45">
        <v>-119660</v>
      </c>
      <c r="E2441" s="45">
        <v>-336820</v>
      </c>
      <c r="F2441" s="45">
        <v>267947</v>
      </c>
      <c r="G2441" s="45">
        <v>102042</v>
      </c>
      <c r="H2441" s="45">
        <v>-150976</v>
      </c>
      <c r="I2441" s="45">
        <v>74977</v>
      </c>
      <c r="J2441" s="45">
        <v>55392</v>
      </c>
      <c r="K2441" s="45" t="str">
        <f t="shared" si="38"/>
      </c>
    </row>
    <row r="2442" ht="15">
      <c r="A2442" s="28">
        <v>41513</v>
      </c>
      <c r="B2442" s="46">
        <v>-6276</v>
      </c>
      <c r="C2442" s="45">
        <v>-144976</v>
      </c>
      <c r="D2442" s="45">
        <v>-119356</v>
      </c>
      <c r="E2442" s="45">
        <v>-335973</v>
      </c>
      <c r="F2442" s="45">
        <v>267686</v>
      </c>
      <c r="G2442" s="45">
        <v>102042</v>
      </c>
      <c r="H2442" s="45">
        <v>-150976</v>
      </c>
      <c r="I2442" s="45">
        <v>74977</v>
      </c>
      <c r="J2442" s="45">
        <v>55105</v>
      </c>
      <c r="K2442" s="45" t="str">
        <f t="shared" si="38"/>
      </c>
    </row>
    <row r="2443" ht="15">
      <c r="A2443" s="28">
        <v>41512</v>
      </c>
      <c r="B2443" s="46">
        <v>-6185</v>
      </c>
      <c r="C2443" s="45">
        <v>-144887</v>
      </c>
      <c r="D2443" s="45">
        <v>-119075</v>
      </c>
      <c r="E2443" s="45">
        <v>-335727</v>
      </c>
      <c r="F2443" s="45">
        <v>267376</v>
      </c>
      <c r="G2443" s="45">
        <v>102042</v>
      </c>
      <c r="H2443" s="45">
        <v>-150976</v>
      </c>
      <c r="I2443" s="45">
        <v>74976</v>
      </c>
      <c r="J2443" s="45">
        <v>54901</v>
      </c>
      <c r="K2443" s="45" t="str">
        <f t="shared" si="38"/>
      </c>
    </row>
    <row r="2444" ht="15">
      <c r="A2444" s="28">
        <v>41509</v>
      </c>
      <c r="B2444" s="46">
        <v>-7424</v>
      </c>
      <c r="C2444" s="45">
        <v>-144740</v>
      </c>
      <c r="D2444" s="45">
        <v>-118866</v>
      </c>
      <c r="E2444" s="45">
        <v>-335431</v>
      </c>
      <c r="F2444" s="45">
        <v>266769</v>
      </c>
      <c r="G2444" s="45">
        <v>102042</v>
      </c>
      <c r="H2444" s="45">
        <v>-150976</v>
      </c>
      <c r="I2444" s="45">
        <v>74972</v>
      </c>
      <c r="J2444" s="45">
        <v>54341</v>
      </c>
      <c r="K2444" s="45" t="str">
        <f t="shared" si="38"/>
      </c>
    </row>
    <row r="2445" ht="15">
      <c r="A2445" s="28">
        <v>41508</v>
      </c>
      <c r="B2445" s="46">
        <v>-7701</v>
      </c>
      <c r="C2445" s="45">
        <v>-144611</v>
      </c>
      <c r="D2445" s="45">
        <v>-118774</v>
      </c>
      <c r="E2445" s="45">
        <v>-335304</v>
      </c>
      <c r="F2445" s="45">
        <v>266611</v>
      </c>
      <c r="G2445" s="45">
        <v>102041</v>
      </c>
      <c r="H2445" s="45">
        <v>-150976</v>
      </c>
      <c r="I2445" s="45">
        <v>74961</v>
      </c>
      <c r="J2445" s="45">
        <v>54325</v>
      </c>
      <c r="K2445" s="45" t="str">
        <f t="shared" si="38"/>
      </c>
    </row>
    <row r="2446" ht="15">
      <c r="A2446" s="28">
        <v>41507</v>
      </c>
      <c r="B2446" s="46">
        <v>-8966</v>
      </c>
      <c r="C2446" s="45">
        <v>-144448</v>
      </c>
      <c r="D2446" s="45">
        <v>-118695</v>
      </c>
      <c r="E2446" s="45">
        <v>-335192</v>
      </c>
      <c r="F2446" s="45">
        <v>266390</v>
      </c>
      <c r="G2446" s="45">
        <v>102039</v>
      </c>
      <c r="H2446" s="45">
        <v>-150976</v>
      </c>
      <c r="I2446" s="45">
        <v>74963</v>
      </c>
      <c r="J2446" s="45">
        <v>54293</v>
      </c>
      <c r="K2446" s="45" t="str">
        <f t="shared" si="38"/>
      </c>
    </row>
    <row r="2447" ht="15">
      <c r="A2447" s="28">
        <v>41506</v>
      </c>
      <c r="B2447" s="46">
        <v>-10376</v>
      </c>
      <c r="C2447" s="45">
        <v>-144072</v>
      </c>
      <c r="D2447" s="45">
        <v>-118536</v>
      </c>
      <c r="E2447" s="45">
        <v>-335285</v>
      </c>
      <c r="F2447" s="45">
        <v>265387</v>
      </c>
      <c r="G2447" s="45">
        <v>102020</v>
      </c>
      <c r="H2447" s="45">
        <v>-150976</v>
      </c>
      <c r="I2447" s="45">
        <v>74964</v>
      </c>
      <c r="J2447" s="45">
        <v>54292</v>
      </c>
      <c r="K2447" s="45" t="str">
        <f t="shared" si="38"/>
      </c>
    </row>
    <row r="2448" ht="15">
      <c r="A2448" s="28">
        <v>41505</v>
      </c>
      <c r="B2448" s="46">
        <v>-10507</v>
      </c>
      <c r="C2448" s="45">
        <v>-142941</v>
      </c>
      <c r="D2448" s="45">
        <v>-118002</v>
      </c>
      <c r="E2448" s="45">
        <v>-334257</v>
      </c>
      <c r="F2448" s="45">
        <v>264871</v>
      </c>
      <c r="G2448" s="45">
        <v>102019</v>
      </c>
      <c r="H2448" s="45">
        <v>-150976</v>
      </c>
      <c r="I2448" s="45">
        <v>74930</v>
      </c>
      <c r="J2448" s="45">
        <v>51968</v>
      </c>
      <c r="K2448" s="45" t="str">
        <f t="shared" si="38"/>
      </c>
    </row>
    <row r="2449" ht="15">
      <c r="A2449" s="28">
        <v>41502</v>
      </c>
      <c r="B2449" s="46">
        <v>-17278</v>
      </c>
      <c r="C2449" s="45">
        <v>-130300</v>
      </c>
      <c r="D2449" s="45">
        <v>-117887</v>
      </c>
      <c r="E2449" s="45">
        <v>-334065</v>
      </c>
      <c r="F2449" s="45">
        <v>247294</v>
      </c>
      <c r="G2449" s="45">
        <v>102018</v>
      </c>
      <c r="H2449" s="45">
        <v>-150976</v>
      </c>
      <c r="I2449" s="45">
        <v>74928</v>
      </c>
      <c r="J2449" s="45">
        <v>51754</v>
      </c>
      <c r="K2449" s="45" t="str">
        <f t="shared" si="38"/>
      </c>
    </row>
    <row r="2450" ht="15">
      <c r="A2450" s="28">
        <v>41501</v>
      </c>
      <c r="B2450" s="46">
        <v>-17218</v>
      </c>
      <c r="C2450" s="45">
        <v>-128864</v>
      </c>
      <c r="D2450" s="45">
        <v>-117805</v>
      </c>
      <c r="E2450" s="45">
        <v>-334011</v>
      </c>
      <c r="F2450" s="45">
        <v>247138</v>
      </c>
      <c r="G2450" s="45">
        <v>102018</v>
      </c>
      <c r="H2450" s="45">
        <v>-150976</v>
      </c>
      <c r="I2450" s="45">
        <v>74928</v>
      </c>
      <c r="J2450" s="45">
        <v>51754</v>
      </c>
      <c r="K2450" s="45" t="str">
        <f t="shared" si="38"/>
      </c>
    </row>
    <row r="2451" ht="15">
      <c r="A2451" s="28">
        <v>41500</v>
      </c>
      <c r="B2451" s="46">
        <v>-16370</v>
      </c>
      <c r="C2451" s="45">
        <v>-128285</v>
      </c>
      <c r="D2451" s="45">
        <v>-117729</v>
      </c>
      <c r="E2451" s="45">
        <v>-333959</v>
      </c>
      <c r="F2451" s="45">
        <v>246953</v>
      </c>
      <c r="G2451" s="45">
        <v>102018</v>
      </c>
      <c r="H2451" s="45">
        <v>-150976</v>
      </c>
      <c r="I2451" s="45">
        <v>74926</v>
      </c>
      <c r="J2451" s="45">
        <v>51379</v>
      </c>
      <c r="K2451" s="45" t="str">
        <f t="shared" si="38"/>
      </c>
    </row>
    <row r="2452" ht="15">
      <c r="A2452" s="28">
        <v>41499</v>
      </c>
      <c r="B2452" s="46">
        <v>-14454</v>
      </c>
      <c r="C2452" s="45">
        <v>-128085</v>
      </c>
      <c r="D2452" s="45">
        <v>-117598</v>
      </c>
      <c r="E2452" s="45">
        <v>-333923</v>
      </c>
      <c r="F2452" s="45">
        <v>246732</v>
      </c>
      <c r="G2452" s="45">
        <v>102015</v>
      </c>
      <c r="H2452" s="45">
        <v>-150976</v>
      </c>
      <c r="I2452" s="45">
        <v>74950</v>
      </c>
      <c r="J2452" s="45">
        <v>51350</v>
      </c>
      <c r="K2452" s="45" t="str">
        <f t="shared" si="38"/>
      </c>
    </row>
    <row r="2453" ht="15">
      <c r="A2453" s="28">
        <v>41498</v>
      </c>
      <c r="B2453" s="46">
        <v>-15673</v>
      </c>
      <c r="C2453" s="45">
        <v>-127699</v>
      </c>
      <c r="D2453" s="45">
        <v>-117509</v>
      </c>
      <c r="E2453" s="45">
        <v>-334065</v>
      </c>
      <c r="F2453" s="45">
        <v>246262</v>
      </c>
      <c r="G2453" s="45">
        <v>102015</v>
      </c>
      <c r="H2453" s="45">
        <v>-150976</v>
      </c>
      <c r="I2453" s="45">
        <v>74948</v>
      </c>
      <c r="J2453" s="45">
        <v>51350</v>
      </c>
      <c r="K2453" s="45" t="str">
        <f t="shared" si="38"/>
      </c>
    </row>
    <row r="2454" ht="15">
      <c r="A2454" s="28">
        <v>41495</v>
      </c>
      <c r="B2454" s="46">
        <v>-15749</v>
      </c>
      <c r="C2454" s="45">
        <v>-127330</v>
      </c>
      <c r="D2454" s="45">
        <v>-117046</v>
      </c>
      <c r="E2454" s="45">
        <v>-334110</v>
      </c>
      <c r="F2454" s="45">
        <v>245910</v>
      </c>
      <c r="G2454" s="45">
        <v>102013</v>
      </c>
      <c r="H2454" s="45">
        <v>-150976</v>
      </c>
      <c r="I2454" s="45">
        <v>74949</v>
      </c>
      <c r="J2454" s="45">
        <v>51350</v>
      </c>
      <c r="K2454" s="45" t="str">
        <f t="shared" si="38"/>
      </c>
    </row>
    <row r="2455" ht="15">
      <c r="A2455" s="28">
        <v>41494</v>
      </c>
      <c r="B2455" s="46">
        <v>-20451</v>
      </c>
      <c r="C2455" s="45">
        <v>-127091</v>
      </c>
      <c r="D2455" s="45">
        <v>-116621</v>
      </c>
      <c r="E2455" s="45">
        <v>-334297</v>
      </c>
      <c r="F2455" s="45">
        <v>245748</v>
      </c>
      <c r="G2455" s="45">
        <v>102003</v>
      </c>
      <c r="H2455" s="45">
        <v>-150976</v>
      </c>
      <c r="I2455" s="45">
        <v>74889</v>
      </c>
      <c r="J2455" s="45">
        <v>51350</v>
      </c>
      <c r="K2455" s="45" t="str">
        <f t="shared" si="38"/>
      </c>
    </row>
    <row r="2456" ht="15">
      <c r="A2456" s="28">
        <v>41493</v>
      </c>
      <c r="B2456" s="46">
        <v>-20698</v>
      </c>
      <c r="C2456" s="45">
        <v>-126920</v>
      </c>
      <c r="D2456" s="45">
        <v>-116549</v>
      </c>
      <c r="E2456" s="45">
        <v>-334640</v>
      </c>
      <c r="F2456" s="45">
        <v>245577</v>
      </c>
      <c r="G2456" s="45">
        <v>102003</v>
      </c>
      <c r="H2456" s="45">
        <v>-150976</v>
      </c>
      <c r="I2456" s="45">
        <v>74892</v>
      </c>
      <c r="J2456" s="45">
        <v>51350</v>
      </c>
      <c r="K2456" s="45" t="str">
        <f t="shared" si="38"/>
      </c>
    </row>
    <row r="2457" ht="15">
      <c r="A2457" s="28">
        <v>41492</v>
      </c>
      <c r="B2457" s="46">
        <v>-29745</v>
      </c>
      <c r="C2457" s="45">
        <v>-126828</v>
      </c>
      <c r="D2457" s="45">
        <v>-116445</v>
      </c>
      <c r="E2457" s="45">
        <v>-341991</v>
      </c>
      <c r="F2457" s="45">
        <v>245236</v>
      </c>
      <c r="G2457" s="45">
        <v>102003</v>
      </c>
      <c r="H2457" s="45">
        <v>-150976</v>
      </c>
      <c r="I2457" s="45">
        <v>74894</v>
      </c>
      <c r="J2457" s="45">
        <v>51350</v>
      </c>
      <c r="K2457" s="45" t="str">
        <f t="shared" si="38"/>
      </c>
    </row>
    <row r="2458" ht="15">
      <c r="A2458" s="28">
        <v>41491</v>
      </c>
      <c r="B2458" s="46">
        <v>-32189</v>
      </c>
      <c r="C2458" s="45">
        <v>-126698</v>
      </c>
      <c r="D2458" s="45">
        <v>-116389</v>
      </c>
      <c r="E2458" s="45">
        <v>-343672</v>
      </c>
      <c r="F2458" s="45">
        <v>245088</v>
      </c>
      <c r="G2458" s="45">
        <v>102003</v>
      </c>
      <c r="H2458" s="45">
        <v>-150976</v>
      </c>
      <c r="I2458" s="45">
        <v>74894</v>
      </c>
      <c r="J2458" s="45">
        <v>51350</v>
      </c>
      <c r="K2458" s="45" t="str">
        <f t="shared" si="38"/>
      </c>
    </row>
    <row r="2459" ht="15">
      <c r="A2459" s="28">
        <v>41488</v>
      </c>
      <c r="B2459" s="46">
        <v>-35297</v>
      </c>
      <c r="C2459" s="45">
        <v>-126585</v>
      </c>
      <c r="D2459" s="45">
        <v>-116349</v>
      </c>
      <c r="E2459" s="45">
        <v>-345472</v>
      </c>
      <c r="F2459" s="45">
        <v>244411</v>
      </c>
      <c r="G2459" s="45">
        <v>102002</v>
      </c>
      <c r="H2459" s="45">
        <v>-150976</v>
      </c>
      <c r="I2459" s="45">
        <v>74892</v>
      </c>
      <c r="J2459" s="45">
        <v>51179</v>
      </c>
      <c r="K2459" s="45" t="str">
        <f t="shared" si="38"/>
      </c>
    </row>
    <row r="2460" ht="15">
      <c r="A2460" s="28">
        <v>41487</v>
      </c>
      <c r="B2460" s="46">
        <v>-37730</v>
      </c>
      <c r="C2460" s="45">
        <v>-126471</v>
      </c>
      <c r="D2460" s="45">
        <v>-116302</v>
      </c>
      <c r="E2460" s="45">
        <v>-346850</v>
      </c>
      <c r="F2460" s="45">
        <v>243835</v>
      </c>
      <c r="G2460" s="45">
        <v>102002</v>
      </c>
      <c r="H2460" s="45">
        <v>-150976</v>
      </c>
      <c r="I2460" s="45">
        <v>74896</v>
      </c>
      <c r="J2460" s="45">
        <v>51179</v>
      </c>
      <c r="K2460" s="45" t="str">
        <f t="shared" si="38"/>
      </c>
    </row>
    <row r="2461" ht="15">
      <c r="A2461" s="28">
        <v>41486</v>
      </c>
      <c r="B2461" s="46">
        <v>-19096</v>
      </c>
      <c r="C2461" s="45">
        <v>-126406</v>
      </c>
      <c r="D2461" s="45">
        <v>-116244</v>
      </c>
      <c r="E2461" s="45">
        <v>-346765</v>
      </c>
      <c r="F2461" s="45">
        <v>241179</v>
      </c>
      <c r="G2461" s="45">
        <v>102002</v>
      </c>
      <c r="H2461" s="45">
        <v>-120084</v>
      </c>
      <c r="I2461" s="45">
        <v>66082</v>
      </c>
      <c r="J2461" s="45">
        <v>51178</v>
      </c>
      <c r="K2461" s="45" t="str">
        <f t="shared" si="38"/>
      </c>
    </row>
    <row r="2462" ht="15">
      <c r="A2462" s="28">
        <v>41485</v>
      </c>
      <c r="B2462" s="46">
        <v>-20239</v>
      </c>
      <c r="C2462" s="45">
        <v>-126334</v>
      </c>
      <c r="D2462" s="45">
        <v>-116215</v>
      </c>
      <c r="E2462" s="45">
        <v>-346577</v>
      </c>
      <c r="F2462" s="45">
        <v>240120</v>
      </c>
      <c r="G2462" s="45">
        <v>102002</v>
      </c>
      <c r="H2462" s="45">
        <v>-119690</v>
      </c>
      <c r="I2462" s="45">
        <v>66078</v>
      </c>
      <c r="J2462" s="45">
        <v>51129</v>
      </c>
      <c r="K2462" s="45" t="str">
        <f t="shared" si="38"/>
      </c>
    </row>
    <row r="2463" ht="15">
      <c r="A2463" s="28">
        <v>41484</v>
      </c>
      <c r="B2463" s="46">
        <v>-21933</v>
      </c>
      <c r="C2463" s="45">
        <v>-126207</v>
      </c>
      <c r="D2463" s="45">
        <v>-116168</v>
      </c>
      <c r="E2463" s="45">
        <v>-346450</v>
      </c>
      <c r="F2463" s="45">
        <v>239390</v>
      </c>
      <c r="G2463" s="45">
        <v>102002</v>
      </c>
      <c r="H2463" s="45">
        <v>-119688</v>
      </c>
      <c r="I2463" s="45">
        <v>66075</v>
      </c>
      <c r="J2463" s="45">
        <v>51129</v>
      </c>
      <c r="K2463" s="45" t="str">
        <f t="shared" si="38"/>
      </c>
    </row>
    <row r="2464" ht="15">
      <c r="A2464" s="28">
        <v>41481</v>
      </c>
      <c r="B2464" s="46">
        <v>-24018</v>
      </c>
      <c r="C2464" s="45">
        <v>-126068</v>
      </c>
      <c r="D2464" s="45">
        <v>-116135</v>
      </c>
      <c r="E2464" s="45">
        <v>-347026</v>
      </c>
      <c r="F2464" s="45">
        <v>238830</v>
      </c>
      <c r="G2464" s="45">
        <v>102002</v>
      </c>
      <c r="H2464" s="45">
        <v>-119688</v>
      </c>
      <c r="I2464" s="45">
        <v>66062</v>
      </c>
      <c r="J2464" s="45">
        <v>51024</v>
      </c>
      <c r="K2464" s="45" t="str">
        <f t="shared" si="38"/>
      </c>
    </row>
    <row r="2465" ht="15">
      <c r="A2465" s="28">
        <v>41480</v>
      </c>
      <c r="B2465" s="46">
        <v>-24680</v>
      </c>
      <c r="C2465" s="45">
        <v>-125989</v>
      </c>
      <c r="D2465" s="45">
        <v>-116118</v>
      </c>
      <c r="E2465" s="45">
        <v>-347138</v>
      </c>
      <c r="F2465" s="45">
        <v>238724</v>
      </c>
      <c r="G2465" s="45">
        <v>102001</v>
      </c>
      <c r="H2465" s="45">
        <v>-119687</v>
      </c>
      <c r="I2465" s="45">
        <v>66059</v>
      </c>
      <c r="J2465" s="45">
        <v>50909</v>
      </c>
      <c r="K2465" s="45" t="str">
        <f t="shared" si="38"/>
      </c>
    </row>
    <row r="2466" ht="15">
      <c r="A2466" s="28">
        <v>41479</v>
      </c>
      <c r="B2466" s="46">
        <v>-27036</v>
      </c>
      <c r="C2466" s="45">
        <v>-125912</v>
      </c>
      <c r="D2466" s="45">
        <v>-116075</v>
      </c>
      <c r="E2466" s="45">
        <v>-347530</v>
      </c>
      <c r="F2466" s="45">
        <v>238520</v>
      </c>
      <c r="G2466" s="45">
        <v>102001</v>
      </c>
      <c r="H2466" s="45">
        <v>-119687</v>
      </c>
      <c r="I2466" s="45">
        <v>66061</v>
      </c>
      <c r="J2466" s="45">
        <v>49851</v>
      </c>
      <c r="K2466" s="45" t="str">
        <f t="shared" si="38"/>
      </c>
    </row>
    <row r="2467" ht="15">
      <c r="A2467" s="28">
        <v>41478</v>
      </c>
      <c r="B2467" s="46">
        <v>-27676</v>
      </c>
      <c r="C2467" s="45">
        <v>-125809</v>
      </c>
      <c r="D2467" s="45">
        <v>-116041</v>
      </c>
      <c r="E2467" s="45">
        <v>-347593</v>
      </c>
      <c r="F2467" s="45">
        <v>238186</v>
      </c>
      <c r="G2467" s="45">
        <v>102001</v>
      </c>
      <c r="H2467" s="45">
        <v>-119687</v>
      </c>
      <c r="I2467" s="45">
        <v>66058</v>
      </c>
      <c r="J2467" s="45">
        <v>48631</v>
      </c>
      <c r="K2467" s="45" t="str">
        <f t="shared" si="38"/>
      </c>
    </row>
    <row r="2468" ht="15">
      <c r="A2468" s="28">
        <v>41477</v>
      </c>
      <c r="B2468" s="46">
        <v>-31322</v>
      </c>
      <c r="C2468" s="45">
        <v>-125711</v>
      </c>
      <c r="D2468" s="45">
        <v>-116008</v>
      </c>
      <c r="E2468" s="45">
        <v>-348014</v>
      </c>
      <c r="F2468" s="45">
        <v>237209</v>
      </c>
      <c r="G2468" s="45">
        <v>102001</v>
      </c>
      <c r="H2468" s="45">
        <v>-119687</v>
      </c>
      <c r="I2468" s="45">
        <v>66057</v>
      </c>
      <c r="J2468" s="45">
        <v>47463</v>
      </c>
      <c r="K2468" s="45" t="str">
        <f t="shared" si="38"/>
      </c>
    </row>
    <row r="2469" ht="15">
      <c r="A2469" s="28">
        <v>41474</v>
      </c>
      <c r="B2469" s="46">
        <v>-34400</v>
      </c>
      <c r="C2469" s="45">
        <v>-125576</v>
      </c>
      <c r="D2469" s="45">
        <v>-115959</v>
      </c>
      <c r="E2469" s="45">
        <v>-348441</v>
      </c>
      <c r="F2469" s="45">
        <v>236699</v>
      </c>
      <c r="G2469" s="45">
        <v>102000</v>
      </c>
      <c r="H2469" s="45">
        <v>-119687</v>
      </c>
      <c r="I2469" s="45">
        <v>66031</v>
      </c>
      <c r="J2469" s="45">
        <v>44658</v>
      </c>
      <c r="K2469" s="45" t="str">
        <f t="shared" si="38"/>
      </c>
    </row>
    <row r="2470" ht="15">
      <c r="A2470" s="28">
        <v>41473</v>
      </c>
      <c r="B2470" s="46">
        <v>-35600</v>
      </c>
      <c r="C2470" s="45">
        <v>-125156</v>
      </c>
      <c r="D2470" s="45">
        <v>-115888</v>
      </c>
      <c r="E2470" s="45">
        <v>-348596</v>
      </c>
      <c r="F2470" s="45">
        <v>236404</v>
      </c>
      <c r="G2470" s="45">
        <v>102000</v>
      </c>
      <c r="H2470" s="45">
        <v>-119687</v>
      </c>
      <c r="I2470" s="45">
        <v>66045</v>
      </c>
      <c r="J2470" s="45">
        <v>44419</v>
      </c>
      <c r="K2470" s="45" t="str">
        <f t="shared" si="38"/>
      </c>
    </row>
    <row r="2471" ht="15">
      <c r="A2471" s="28">
        <v>41472</v>
      </c>
      <c r="B2471" s="46">
        <v>-44501</v>
      </c>
      <c r="C2471" s="45">
        <v>-113680</v>
      </c>
      <c r="D2471" s="45">
        <v>-115848</v>
      </c>
      <c r="E2471" s="45">
        <v>-349408</v>
      </c>
      <c r="F2471" s="45">
        <v>218128</v>
      </c>
      <c r="G2471" s="45">
        <v>101999</v>
      </c>
      <c r="H2471" s="45">
        <v>-119687</v>
      </c>
      <c r="I2471" s="45">
        <v>66046</v>
      </c>
      <c r="J2471" s="45">
        <v>44341</v>
      </c>
      <c r="K2471" s="45" t="str">
        <f t="shared" si="38"/>
      </c>
    </row>
    <row r="2472" ht="15">
      <c r="A2472" s="28">
        <v>41471</v>
      </c>
      <c r="B2472" s="46">
        <v>-47184</v>
      </c>
      <c r="C2472" s="45">
        <v>-112826</v>
      </c>
      <c r="D2472" s="45">
        <v>-115805</v>
      </c>
      <c r="E2472" s="45">
        <v>-351546</v>
      </c>
      <c r="F2472" s="45">
        <v>217924</v>
      </c>
      <c r="G2472" s="45">
        <v>101999</v>
      </c>
      <c r="H2472" s="45">
        <v>-119687</v>
      </c>
      <c r="I2472" s="45">
        <v>66045</v>
      </c>
      <c r="J2472" s="45">
        <v>44290</v>
      </c>
      <c r="K2472" s="45" t="str">
        <f t="shared" si="38"/>
      </c>
    </row>
    <row r="2473" ht="15">
      <c r="A2473" s="28">
        <v>41470</v>
      </c>
      <c r="B2473" s="46">
        <v>-48611</v>
      </c>
      <c r="C2473" s="45">
        <v>-112225</v>
      </c>
      <c r="D2473" s="45">
        <v>-115761</v>
      </c>
      <c r="E2473" s="45">
        <v>-352135</v>
      </c>
      <c r="F2473" s="45">
        <v>217669</v>
      </c>
      <c r="G2473" s="45">
        <v>101999</v>
      </c>
      <c r="H2473" s="45">
        <v>-119687</v>
      </c>
      <c r="I2473" s="45">
        <v>66044</v>
      </c>
      <c r="J2473" s="45">
        <v>44290</v>
      </c>
      <c r="K2473" s="45" t="str">
        <f t="shared" si="38"/>
      </c>
    </row>
    <row r="2474" ht="15">
      <c r="A2474" s="28">
        <v>41467</v>
      </c>
      <c r="B2474" s="46">
        <v>10227</v>
      </c>
      <c r="C2474" s="45">
        <v>-111746</v>
      </c>
      <c r="D2474" s="45">
        <v>-115711</v>
      </c>
      <c r="E2474" s="45">
        <v>-289204</v>
      </c>
      <c r="F2474" s="45">
        <v>217118</v>
      </c>
      <c r="G2474" s="45">
        <v>101993</v>
      </c>
      <c r="H2474" s="45">
        <v>-119687</v>
      </c>
      <c r="I2474" s="45">
        <v>65525</v>
      </c>
      <c r="J2474" s="45">
        <v>43963</v>
      </c>
      <c r="K2474" s="45" t="str">
        <f t="shared" si="38"/>
      </c>
    </row>
    <row r="2475" ht="15">
      <c r="A2475" s="28">
        <v>41466</v>
      </c>
      <c r="B2475" s="46">
        <v>11191</v>
      </c>
      <c r="C2475" s="45">
        <v>-111455</v>
      </c>
      <c r="D2475" s="45">
        <v>-115651</v>
      </c>
      <c r="E2475" s="45">
        <v>-286321</v>
      </c>
      <c r="F2475" s="45">
        <v>216978</v>
      </c>
      <c r="G2475" s="45">
        <v>101992</v>
      </c>
      <c r="H2475" s="45">
        <v>-119687</v>
      </c>
      <c r="I2475" s="45">
        <v>65526</v>
      </c>
      <c r="J2475" s="45">
        <v>43962</v>
      </c>
      <c r="K2475" s="45" t="str">
        <f t="shared" si="38"/>
      </c>
    </row>
    <row r="2476" ht="15">
      <c r="A2476" s="28">
        <v>41465</v>
      </c>
      <c r="B2476" s="46">
        <v>6304</v>
      </c>
      <c r="C2476" s="45">
        <v>-111255</v>
      </c>
      <c r="D2476" s="45">
        <v>-115595</v>
      </c>
      <c r="E2476" s="45">
        <v>-285574</v>
      </c>
      <c r="F2476" s="45">
        <v>216741</v>
      </c>
      <c r="G2476" s="45">
        <v>101985</v>
      </c>
      <c r="H2476" s="45">
        <v>-119687</v>
      </c>
      <c r="I2476" s="45">
        <v>65475</v>
      </c>
      <c r="J2476" s="45">
        <v>43962</v>
      </c>
      <c r="K2476" s="45" t="str">
        <f t="shared" si="38"/>
      </c>
    </row>
    <row r="2477" ht="15">
      <c r="A2477" s="28">
        <v>41464</v>
      </c>
      <c r="B2477" s="46">
        <v>5325</v>
      </c>
      <c r="C2477" s="45">
        <v>-111067</v>
      </c>
      <c r="D2477" s="45">
        <v>-115437</v>
      </c>
      <c r="E2477" s="45">
        <v>-285220</v>
      </c>
      <c r="F2477" s="45">
        <v>216473</v>
      </c>
      <c r="G2477" s="45">
        <v>101984</v>
      </c>
      <c r="H2477" s="45">
        <v>-119687</v>
      </c>
      <c r="I2477" s="45">
        <v>65474</v>
      </c>
      <c r="J2477" s="45">
        <v>43961</v>
      </c>
      <c r="K2477" s="45" t="str">
        <f t="shared" si="38"/>
      </c>
    </row>
    <row r="2478" ht="15">
      <c r="A2478" s="28">
        <v>41463</v>
      </c>
      <c r="B2478" s="46">
        <v>3997</v>
      </c>
      <c r="C2478" s="45">
        <v>-110771</v>
      </c>
      <c r="D2478" s="45">
        <v>-115390</v>
      </c>
      <c r="E2478" s="45">
        <v>-285547</v>
      </c>
      <c r="F2478" s="45">
        <v>216163</v>
      </c>
      <c r="G2478" s="45">
        <v>101984</v>
      </c>
      <c r="H2478" s="45">
        <v>-119675</v>
      </c>
      <c r="I2478" s="45">
        <v>65472</v>
      </c>
      <c r="J2478" s="45">
        <v>43961</v>
      </c>
      <c r="K2478" s="45" t="str">
        <f t="shared" si="38"/>
      </c>
    </row>
    <row r="2479" ht="15">
      <c r="A2479" s="28">
        <v>41460</v>
      </c>
      <c r="B2479" s="46">
        <v>2864</v>
      </c>
      <c r="C2479" s="45">
        <v>-110573</v>
      </c>
      <c r="D2479" s="45">
        <v>-115322</v>
      </c>
      <c r="E2479" s="45">
        <v>-274734</v>
      </c>
      <c r="F2479" s="45">
        <v>204999</v>
      </c>
      <c r="G2479" s="45">
        <v>101894</v>
      </c>
      <c r="H2479" s="45">
        <v>-119675</v>
      </c>
      <c r="I2479" s="45">
        <v>65473</v>
      </c>
      <c r="J2479" s="45">
        <v>43961</v>
      </c>
      <c r="K2479" s="45" t="str">
        <f t="shared" si="38"/>
      </c>
    </row>
    <row r="2480" ht="15">
      <c r="A2480" s="28">
        <v>41459</v>
      </c>
      <c r="B2480" s="46">
        <v>-19824</v>
      </c>
      <c r="C2480" s="45">
        <v>-110404</v>
      </c>
      <c r="D2480" s="45">
        <v>-115242</v>
      </c>
      <c r="E2480" s="45">
        <v>-274602</v>
      </c>
      <c r="F2480" s="45">
        <v>204833</v>
      </c>
      <c r="G2480" s="45">
        <v>87572</v>
      </c>
      <c r="H2480" s="45">
        <v>-119675</v>
      </c>
      <c r="I2480" s="45">
        <v>65470</v>
      </c>
      <c r="J2480" s="45">
        <v>43815</v>
      </c>
      <c r="K2480" s="45" t="str">
        <f t="shared" si="38"/>
      </c>
    </row>
    <row r="2481" ht="15">
      <c r="A2481" s="28">
        <v>41458</v>
      </c>
      <c r="B2481" s="46">
        <v>-21493</v>
      </c>
      <c r="C2481" s="45">
        <v>-110215</v>
      </c>
      <c r="D2481" s="45">
        <v>-115162</v>
      </c>
      <c r="E2481" s="45">
        <v>-274694</v>
      </c>
      <c r="F2481" s="45">
        <v>204515</v>
      </c>
      <c r="G2481" s="45">
        <v>87571</v>
      </c>
      <c r="H2481" s="45">
        <v>-119675</v>
      </c>
      <c r="I2481" s="45">
        <v>65466</v>
      </c>
      <c r="J2481" s="45">
        <v>43815</v>
      </c>
      <c r="K2481" s="45" t="str">
        <f t="shared" si="38"/>
      </c>
    </row>
    <row r="2482" ht="15">
      <c r="A2482" s="28">
        <v>41457</v>
      </c>
      <c r="B2482" s="46">
        <v>-23349</v>
      </c>
      <c r="C2482" s="45">
        <v>-110090</v>
      </c>
      <c r="D2482" s="45">
        <v>-115079</v>
      </c>
      <c r="E2482" s="45">
        <v>-275478</v>
      </c>
      <c r="F2482" s="45">
        <v>203986</v>
      </c>
      <c r="G2482" s="45">
        <v>87571</v>
      </c>
      <c r="H2482" s="45">
        <v>-119675</v>
      </c>
      <c r="I2482" s="45">
        <v>65468</v>
      </c>
      <c r="J2482" s="45">
        <v>43815</v>
      </c>
      <c r="K2482" s="45" t="str">
        <f t="shared" si="38"/>
      </c>
    </row>
    <row r="2483" ht="15">
      <c r="A2483" s="28">
        <v>41456</v>
      </c>
      <c r="B2483" s="46">
        <v>-26373</v>
      </c>
      <c r="C2483" s="45">
        <v>-109913</v>
      </c>
      <c r="D2483" s="45">
        <v>-114985</v>
      </c>
      <c r="E2483" s="45">
        <v>-275759</v>
      </c>
      <c r="F2483" s="45">
        <v>203148</v>
      </c>
      <c r="G2483" s="45">
        <v>87571</v>
      </c>
      <c r="H2483" s="45">
        <v>-119675</v>
      </c>
      <c r="I2483" s="45">
        <v>65556</v>
      </c>
      <c r="J2483" s="45">
        <v>43813</v>
      </c>
      <c r="K2483" s="45" t="str">
        <f t="shared" si="38"/>
      </c>
    </row>
    <row r="2484" ht="15">
      <c r="A2484" s="28">
        <v>41453</v>
      </c>
      <c r="B2484" s="46">
        <v>-40629</v>
      </c>
      <c r="C2484" s="45">
        <v>-109770</v>
      </c>
      <c r="D2484" s="45">
        <v>-114770</v>
      </c>
      <c r="E2484" s="45">
        <v>-275615</v>
      </c>
      <c r="F2484" s="45">
        <v>199868</v>
      </c>
      <c r="G2484" s="45">
        <v>87564</v>
      </c>
      <c r="H2484" s="45">
        <v>-119675</v>
      </c>
      <c r="I2484" s="45">
        <v>56520</v>
      </c>
      <c r="J2484" s="45">
        <v>43762</v>
      </c>
      <c r="K2484" s="45" t="str">
        <f t="shared" si="38"/>
      </c>
    </row>
    <row r="2485" ht="15">
      <c r="A2485" s="28">
        <v>41452</v>
      </c>
      <c r="B2485" s="46">
        <v>-43718</v>
      </c>
      <c r="C2485" s="45">
        <v>-109675</v>
      </c>
      <c r="D2485" s="45">
        <v>-114657</v>
      </c>
      <c r="E2485" s="45">
        <v>-275615</v>
      </c>
      <c r="F2485" s="45">
        <v>198806</v>
      </c>
      <c r="G2485" s="45">
        <v>87564</v>
      </c>
      <c r="H2485" s="45">
        <v>-119675</v>
      </c>
      <c r="I2485" s="45">
        <v>56624</v>
      </c>
      <c r="J2485" s="45">
        <v>43093</v>
      </c>
      <c r="K2485" s="45" t="str">
        <f t="shared" si="38"/>
      </c>
    </row>
    <row r="2486" ht="15">
      <c r="A2486" s="28">
        <v>41451</v>
      </c>
      <c r="B2486" s="46">
        <v>-48562</v>
      </c>
      <c r="C2486" s="45">
        <v>-109542</v>
      </c>
      <c r="D2486" s="45">
        <v>-114545</v>
      </c>
      <c r="E2486" s="45">
        <v>-275767</v>
      </c>
      <c r="F2486" s="45">
        <v>198066</v>
      </c>
      <c r="G2486" s="45">
        <v>87416</v>
      </c>
      <c r="H2486" s="45">
        <v>-119675</v>
      </c>
      <c r="I2486" s="45">
        <v>56942</v>
      </c>
      <c r="J2486" s="45">
        <v>42716</v>
      </c>
      <c r="K2486" s="45" t="str">
        <f t="shared" si="38"/>
      </c>
    </row>
    <row r="2487" ht="15">
      <c r="A2487" s="28">
        <v>41450</v>
      </c>
      <c r="B2487" s="46">
        <v>-73342</v>
      </c>
      <c r="C2487" s="45">
        <v>-109440</v>
      </c>
      <c r="D2487" s="45">
        <v>-114459</v>
      </c>
      <c r="E2487" s="45">
        <v>-298353</v>
      </c>
      <c r="F2487" s="45">
        <v>197806</v>
      </c>
      <c r="G2487" s="45">
        <v>87416</v>
      </c>
      <c r="H2487" s="45">
        <v>-119675</v>
      </c>
      <c r="I2487" s="45">
        <v>56943</v>
      </c>
      <c r="J2487" s="45">
        <v>40917</v>
      </c>
      <c r="K2487" s="45" t="str">
        <f t="shared" si="38"/>
      </c>
    </row>
    <row r="2488" ht="15">
      <c r="A2488" s="28">
        <v>41449</v>
      </c>
      <c r="B2488" s="46">
        <v>-77262</v>
      </c>
      <c r="C2488" s="45">
        <v>-109334</v>
      </c>
      <c r="D2488" s="45">
        <v>-114333</v>
      </c>
      <c r="E2488" s="45">
        <v>-298324</v>
      </c>
      <c r="F2488" s="45">
        <v>197347</v>
      </c>
      <c r="G2488" s="45">
        <v>87352</v>
      </c>
      <c r="H2488" s="45">
        <v>-119675</v>
      </c>
      <c r="I2488" s="45">
        <v>56930</v>
      </c>
      <c r="J2488" s="45">
        <v>39533</v>
      </c>
      <c r="K2488" s="45" t="str">
        <f t="shared" si="38"/>
      </c>
    </row>
    <row r="2489" ht="15">
      <c r="A2489" s="28">
        <v>41446</v>
      </c>
      <c r="B2489" s="46">
        <v>-81633</v>
      </c>
      <c r="C2489" s="45">
        <v>-109196</v>
      </c>
      <c r="D2489" s="45">
        <v>-114189</v>
      </c>
      <c r="E2489" s="45">
        <v>-298279</v>
      </c>
      <c r="F2489" s="45">
        <v>196604</v>
      </c>
      <c r="G2489" s="45">
        <v>87352</v>
      </c>
      <c r="H2489" s="45">
        <v>-119675</v>
      </c>
      <c r="I2489" s="45">
        <v>56934</v>
      </c>
      <c r="J2489" s="45">
        <v>38966</v>
      </c>
      <c r="K2489" s="45" t="str">
        <f t="shared" si="38"/>
      </c>
    </row>
    <row r="2490" ht="15">
      <c r="A2490" s="28">
        <v>41445</v>
      </c>
      <c r="B2490" s="46">
        <v>-83739</v>
      </c>
      <c r="C2490" s="45">
        <v>-109037</v>
      </c>
      <c r="D2490" s="45">
        <v>-114006</v>
      </c>
      <c r="E2490" s="45">
        <v>-298258</v>
      </c>
      <c r="F2490" s="45">
        <v>195729</v>
      </c>
      <c r="G2490" s="45">
        <v>87350</v>
      </c>
      <c r="H2490" s="45">
        <v>-119675</v>
      </c>
      <c r="I2490" s="45">
        <v>56930</v>
      </c>
      <c r="J2490" s="45">
        <v>38916</v>
      </c>
      <c r="K2490" s="45" t="str">
        <f t="shared" si="38"/>
      </c>
    </row>
    <row r="2491" ht="15">
      <c r="A2491" s="28">
        <v>41444</v>
      </c>
      <c r="B2491" s="46">
        <v>-87236</v>
      </c>
      <c r="C2491" s="45">
        <v>-108778</v>
      </c>
      <c r="D2491" s="45">
        <v>-113825</v>
      </c>
      <c r="E2491" s="45">
        <v>-298260</v>
      </c>
      <c r="F2491" s="45">
        <v>195359</v>
      </c>
      <c r="G2491" s="45">
        <v>87350</v>
      </c>
      <c r="H2491" s="45">
        <v>-119675</v>
      </c>
      <c r="I2491" s="45">
        <v>56844</v>
      </c>
      <c r="J2491" s="45">
        <v>36494</v>
      </c>
      <c r="K2491" s="45" t="str">
        <f t="shared" si="38"/>
      </c>
    </row>
    <row r="2492" ht="15">
      <c r="A2492" s="28">
        <v>41443</v>
      </c>
      <c r="B2492" s="46">
        <v>-105043</v>
      </c>
      <c r="C2492" s="45">
        <v>-107979</v>
      </c>
      <c r="D2492" s="45">
        <v>-113705</v>
      </c>
      <c r="E2492" s="45">
        <v>-298009</v>
      </c>
      <c r="F2492" s="45">
        <v>178612</v>
      </c>
      <c r="G2492" s="45">
        <v>87350</v>
      </c>
      <c r="H2492" s="45">
        <v>-119675</v>
      </c>
      <c r="I2492" s="45">
        <v>56847</v>
      </c>
      <c r="J2492" s="45">
        <v>36464</v>
      </c>
      <c r="K2492" s="45" t="str">
        <f t="shared" si="38"/>
      </c>
    </row>
    <row r="2493" ht="15">
      <c r="A2493" s="28">
        <v>41442</v>
      </c>
      <c r="B2493" s="46">
        <v>-96267</v>
      </c>
      <c r="C2493" s="45">
        <v>-96739</v>
      </c>
      <c r="D2493" s="45">
        <v>-113495</v>
      </c>
      <c r="E2493" s="45">
        <v>-297799</v>
      </c>
      <c r="F2493" s="45">
        <v>178222</v>
      </c>
      <c r="G2493" s="45">
        <v>87367</v>
      </c>
      <c r="H2493" s="45">
        <v>-119675</v>
      </c>
      <c r="I2493" s="45">
        <v>56848</v>
      </c>
      <c r="J2493" s="45">
        <v>36115</v>
      </c>
      <c r="K2493" s="45" t="str">
        <f t="shared" si="38"/>
      </c>
    </row>
    <row r="2494" ht="15">
      <c r="A2494" s="28">
        <v>41439</v>
      </c>
      <c r="B2494" s="46">
        <v>-97253</v>
      </c>
      <c r="C2494" s="45">
        <v>-95438</v>
      </c>
      <c r="D2494" s="45">
        <v>-113236</v>
      </c>
      <c r="E2494" s="45">
        <v>-297706</v>
      </c>
      <c r="F2494" s="45">
        <v>177581</v>
      </c>
      <c r="G2494" s="45">
        <v>86882</v>
      </c>
      <c r="H2494" s="45">
        <v>-119675</v>
      </c>
      <c r="I2494" s="45">
        <v>56832</v>
      </c>
      <c r="J2494" s="45">
        <v>36115</v>
      </c>
      <c r="K2494" s="45" t="str">
        <f t="shared" si="38"/>
      </c>
    </row>
    <row r="2495" ht="15">
      <c r="A2495" s="28">
        <v>41438</v>
      </c>
      <c r="B2495" s="46">
        <v>-98667</v>
      </c>
      <c r="C2495" s="45">
        <v>-94660</v>
      </c>
      <c r="D2495" s="45">
        <v>-112957</v>
      </c>
      <c r="E2495" s="45">
        <v>-297621</v>
      </c>
      <c r="F2495" s="45">
        <v>177425</v>
      </c>
      <c r="G2495" s="45">
        <v>86881</v>
      </c>
      <c r="H2495" s="45">
        <v>-119675</v>
      </c>
      <c r="I2495" s="45">
        <v>56862</v>
      </c>
      <c r="J2495" s="45">
        <v>35843</v>
      </c>
      <c r="K2495" s="45" t="str">
        <f t="shared" si="38"/>
      </c>
    </row>
    <row r="2496" ht="15">
      <c r="A2496" s="28">
        <v>41437</v>
      </c>
      <c r="B2496" s="46">
        <v>-100311</v>
      </c>
      <c r="C2496" s="45">
        <v>-94285</v>
      </c>
      <c r="D2496" s="45">
        <v>-112607</v>
      </c>
      <c r="E2496" s="45">
        <v>-297643</v>
      </c>
      <c r="F2496" s="45">
        <v>177218</v>
      </c>
      <c r="G2496" s="45">
        <v>86881</v>
      </c>
      <c r="H2496" s="45">
        <v>-119675</v>
      </c>
      <c r="I2496" s="45">
        <v>56864</v>
      </c>
      <c r="J2496" s="45">
        <v>35843</v>
      </c>
      <c r="K2496" s="45" t="str">
        <f t="shared" si="38"/>
      </c>
    </row>
    <row r="2497" ht="15">
      <c r="A2497" s="28">
        <v>41436</v>
      </c>
      <c r="B2497" s="46">
        <v>-100118</v>
      </c>
      <c r="C2497" s="45">
        <v>-93967</v>
      </c>
      <c r="D2497" s="45">
        <v>-112103</v>
      </c>
      <c r="E2497" s="45">
        <v>-297568</v>
      </c>
      <c r="F2497" s="45">
        <v>176957</v>
      </c>
      <c r="G2497" s="45">
        <v>86876</v>
      </c>
      <c r="H2497" s="45">
        <v>-119675</v>
      </c>
      <c r="I2497" s="45">
        <v>56862</v>
      </c>
      <c r="J2497" s="45">
        <v>35837</v>
      </c>
      <c r="K2497" s="45" t="str">
        <f t="shared" si="38"/>
      </c>
    </row>
    <row r="2498" ht="15">
      <c r="A2498" s="28">
        <v>41435</v>
      </c>
      <c r="B2498" s="46">
        <v>-106484</v>
      </c>
      <c r="C2498" s="45">
        <v>-93801</v>
      </c>
      <c r="D2498" s="45">
        <v>-109364</v>
      </c>
      <c r="E2498" s="45">
        <v>-297610</v>
      </c>
      <c r="F2498" s="45">
        <v>176595</v>
      </c>
      <c r="G2498" s="45">
        <v>86864</v>
      </c>
      <c r="H2498" s="45">
        <v>-119675</v>
      </c>
      <c r="I2498" s="45">
        <v>56758</v>
      </c>
      <c r="J2498" s="45">
        <v>35837</v>
      </c>
      <c r="K2498" s="45" t="str">
        <f t="shared" si="38"/>
      </c>
    </row>
    <row r="2499" ht="15">
      <c r="A2499" s="28">
        <v>41432</v>
      </c>
      <c r="B2499" s="46">
        <v>-81022</v>
      </c>
      <c r="C2499" s="45">
        <v>-93623</v>
      </c>
      <c r="D2499" s="45">
        <v>-82704</v>
      </c>
      <c r="E2499" s="45">
        <v>-297715</v>
      </c>
      <c r="F2499" s="45">
        <v>175872</v>
      </c>
      <c r="G2499" s="45">
        <v>86864</v>
      </c>
      <c r="H2499" s="45">
        <v>-119675</v>
      </c>
      <c r="I2499" s="45">
        <v>56759</v>
      </c>
      <c r="J2499" s="45">
        <v>35837</v>
      </c>
      <c r="K2499" s="45" t="str">
        <f t="shared" si="38"/>
      </c>
    </row>
    <row r="2500" ht="15">
      <c r="A2500" s="28">
        <v>41431</v>
      </c>
      <c r="B2500" s="46">
        <v>-82253</v>
      </c>
      <c r="C2500" s="45">
        <v>-93512</v>
      </c>
      <c r="D2500" s="45">
        <v>-81813</v>
      </c>
      <c r="E2500" s="45">
        <v>-298107</v>
      </c>
      <c r="F2500" s="45">
        <v>175673</v>
      </c>
      <c r="G2500" s="45">
        <v>86864</v>
      </c>
      <c r="H2500" s="45">
        <v>-119675</v>
      </c>
      <c r="I2500" s="45">
        <v>56760</v>
      </c>
      <c r="J2500" s="45">
        <v>35837</v>
      </c>
      <c r="K2500" s="45" t="str">
        <f t="shared" si="38"/>
      </c>
    </row>
    <row r="2501" ht="15">
      <c r="A2501" s="28">
        <v>41430</v>
      </c>
      <c r="B2501" s="46">
        <v>-82689</v>
      </c>
      <c r="C2501" s="45">
        <v>-93345</v>
      </c>
      <c r="D2501" s="45">
        <v>-81265</v>
      </c>
      <c r="E2501" s="45">
        <v>-299111</v>
      </c>
      <c r="F2501" s="45">
        <v>175341</v>
      </c>
      <c r="G2501" s="45">
        <v>86863</v>
      </c>
      <c r="H2501" s="45">
        <v>-119675</v>
      </c>
      <c r="I2501" s="45">
        <v>56759</v>
      </c>
      <c r="J2501" s="45">
        <v>35837</v>
      </c>
      <c r="K2501" s="45" t="str">
        <f t="shared" si="38"/>
      </c>
    </row>
    <row r="2502" ht="15">
      <c r="A2502" s="28">
        <v>41429</v>
      </c>
      <c r="B2502" s="46">
        <v>-103388</v>
      </c>
      <c r="C2502" s="45">
        <v>-93191</v>
      </c>
      <c r="D2502" s="45">
        <v>-80987</v>
      </c>
      <c r="E2502" s="45">
        <v>-301426</v>
      </c>
      <c r="F2502" s="45">
        <v>174888</v>
      </c>
      <c r="G2502" s="45">
        <v>72519</v>
      </c>
      <c r="H2502" s="45">
        <v>-119675</v>
      </c>
      <c r="I2502" s="45">
        <v>56759</v>
      </c>
      <c r="J2502" s="45">
        <v>35714</v>
      </c>
      <c r="K2502" s="45" t="str">
        <f t="shared" si="38"/>
      </c>
    </row>
    <row r="2503" ht="15">
      <c r="A2503" s="28">
        <v>41428</v>
      </c>
      <c r="B2503" s="46">
        <v>-109693</v>
      </c>
      <c r="C2503" s="45">
        <v>-93060</v>
      </c>
      <c r="D2503" s="45">
        <v>-80826</v>
      </c>
      <c r="E2503" s="45">
        <v>-306339</v>
      </c>
      <c r="F2503" s="45">
        <v>174151</v>
      </c>
      <c r="G2503" s="45">
        <v>72519</v>
      </c>
      <c r="H2503" s="45">
        <v>-119675</v>
      </c>
      <c r="I2503" s="45">
        <v>56759</v>
      </c>
      <c r="J2503" s="45">
        <v>35714</v>
      </c>
      <c r="K2503" s="45" t="str">
        <f t="shared" si="38"/>
      </c>
    </row>
    <row r="2504" ht="15">
      <c r="A2504" s="28">
        <v>41425</v>
      </c>
      <c r="B2504" s="46">
        <v>-78122</v>
      </c>
      <c r="C2504" s="45">
        <v>-92926</v>
      </c>
      <c r="D2504" s="45">
        <v>-80716</v>
      </c>
      <c r="E2504" s="45">
        <v>-305304</v>
      </c>
      <c r="F2504" s="45">
        <v>170733</v>
      </c>
      <c r="G2504" s="45">
        <v>72518</v>
      </c>
      <c r="H2504" s="45">
        <v>-84665</v>
      </c>
      <c r="I2504" s="45">
        <v>56767</v>
      </c>
      <c r="J2504" s="45">
        <v>35484</v>
      </c>
      <c r="K2504" s="45" t="str">
        <f ref="K2504:K2567" t="shared" si="39">IF(AND(ISNUMBER(B2504),ISNUMBER(SUM(C2504:J2504))),B2504-SUM(C2504:J2504),"")</f>
      </c>
    </row>
    <row r="2505" ht="15">
      <c r="A2505" s="28">
        <v>41424</v>
      </c>
      <c r="B2505" s="46">
        <v>-75835</v>
      </c>
      <c r="C2505" s="45">
        <v>-92843</v>
      </c>
      <c r="D2505" s="45">
        <v>-80651</v>
      </c>
      <c r="E2505" s="45">
        <v>-292102</v>
      </c>
      <c r="F2505" s="45">
        <v>169718</v>
      </c>
      <c r="G2505" s="45">
        <v>72517</v>
      </c>
      <c r="H2505" s="45">
        <v>-84176</v>
      </c>
      <c r="I2505" s="45">
        <v>47947</v>
      </c>
      <c r="J2505" s="45">
        <v>35436</v>
      </c>
      <c r="K2505" s="45" t="str">
        <f t="shared" si="39"/>
      </c>
    </row>
    <row r="2506" ht="15">
      <c r="A2506" s="28">
        <v>41423</v>
      </c>
      <c r="B2506" s="46">
        <v>-69328</v>
      </c>
      <c r="C2506" s="45">
        <v>-92687</v>
      </c>
      <c r="D2506" s="45">
        <v>-80598</v>
      </c>
      <c r="E2506" s="45">
        <v>-288413</v>
      </c>
      <c r="F2506" s="45">
        <v>169055</v>
      </c>
      <c r="G2506" s="45">
        <v>72507</v>
      </c>
      <c r="H2506" s="45">
        <v>-84176</v>
      </c>
      <c r="I2506" s="45">
        <v>47941</v>
      </c>
      <c r="J2506" s="45">
        <v>35311</v>
      </c>
      <c r="K2506" s="45" t="str">
        <f t="shared" si="39"/>
      </c>
    </row>
    <row r="2507" ht="15">
      <c r="A2507" s="28">
        <v>41422</v>
      </c>
      <c r="B2507" s="46">
        <v>-55485</v>
      </c>
      <c r="C2507" s="45">
        <v>-92545</v>
      </c>
      <c r="D2507" s="45">
        <v>-80530</v>
      </c>
      <c r="E2507" s="45">
        <v>-287174</v>
      </c>
      <c r="F2507" s="45">
        <v>168733</v>
      </c>
      <c r="G2507" s="45">
        <v>72505</v>
      </c>
      <c r="H2507" s="45">
        <v>-84176</v>
      </c>
      <c r="I2507" s="45">
        <v>47939</v>
      </c>
      <c r="J2507" s="45">
        <v>35172</v>
      </c>
      <c r="K2507" s="45" t="str">
        <f t="shared" si="39"/>
      </c>
    </row>
    <row r="2508" ht="15">
      <c r="A2508" s="28">
        <v>41421</v>
      </c>
      <c r="B2508" s="46">
        <v>-56726</v>
      </c>
      <c r="C2508" s="45">
        <v>-92424</v>
      </c>
      <c r="D2508" s="45">
        <v>-80473</v>
      </c>
      <c r="E2508" s="45">
        <v>-286251</v>
      </c>
      <c r="F2508" s="45">
        <v>168437</v>
      </c>
      <c r="G2508" s="45">
        <v>72505</v>
      </c>
      <c r="H2508" s="45">
        <v>-84176</v>
      </c>
      <c r="I2508" s="45">
        <v>47938</v>
      </c>
      <c r="J2508" s="45">
        <v>33140</v>
      </c>
      <c r="K2508" s="45" t="str">
        <f t="shared" si="39"/>
      </c>
    </row>
    <row r="2509" ht="15">
      <c r="A2509" s="28">
        <v>41418</v>
      </c>
      <c r="B2509" s="46">
        <v>-61391</v>
      </c>
      <c r="C2509" s="45">
        <v>-92239</v>
      </c>
      <c r="D2509" s="45">
        <v>-80375</v>
      </c>
      <c r="E2509" s="45">
        <v>-285594</v>
      </c>
      <c r="F2509" s="45">
        <v>165700</v>
      </c>
      <c r="G2509" s="45">
        <v>72505</v>
      </c>
      <c r="H2509" s="45">
        <v>-84175</v>
      </c>
      <c r="I2509" s="45">
        <v>47940</v>
      </c>
      <c r="J2509" s="45">
        <v>31860</v>
      </c>
      <c r="K2509" s="45" t="str">
        <f t="shared" si="39"/>
      </c>
    </row>
    <row r="2510" ht="15">
      <c r="A2510" s="28">
        <v>41417</v>
      </c>
      <c r="B2510" s="46">
        <v>-64418</v>
      </c>
      <c r="C2510" s="45">
        <v>-92042</v>
      </c>
      <c r="D2510" s="45">
        <v>-80301</v>
      </c>
      <c r="E2510" s="45">
        <v>-285709</v>
      </c>
      <c r="F2510" s="45">
        <v>165477</v>
      </c>
      <c r="G2510" s="45">
        <v>72505</v>
      </c>
      <c r="H2510" s="45">
        <v>-84175</v>
      </c>
      <c r="I2510" s="45">
        <v>47939</v>
      </c>
      <c r="J2510" s="45">
        <v>31824</v>
      </c>
      <c r="K2510" s="45" t="str">
        <f t="shared" si="39"/>
      </c>
    </row>
    <row r="2511" ht="15">
      <c r="A2511" s="28">
        <v>41416</v>
      </c>
      <c r="B2511" s="46">
        <v>-63354</v>
      </c>
      <c r="C2511" s="45">
        <v>-91788</v>
      </c>
      <c r="D2511" s="45">
        <v>-80255</v>
      </c>
      <c r="E2511" s="45">
        <v>-286544</v>
      </c>
      <c r="F2511" s="45">
        <v>164249</v>
      </c>
      <c r="G2511" s="45">
        <v>72505</v>
      </c>
      <c r="H2511" s="45">
        <v>-84175</v>
      </c>
      <c r="I2511" s="45">
        <v>47940</v>
      </c>
      <c r="J2511" s="45">
        <v>31546</v>
      </c>
      <c r="K2511" s="45" t="str">
        <f t="shared" si="39"/>
      </c>
    </row>
    <row r="2512" ht="15">
      <c r="A2512" s="28">
        <v>41415</v>
      </c>
      <c r="B2512" s="46">
        <v>-68283</v>
      </c>
      <c r="C2512" s="45">
        <v>-90850</v>
      </c>
      <c r="D2512" s="45">
        <v>-80215</v>
      </c>
      <c r="E2512" s="45">
        <v>-289532</v>
      </c>
      <c r="F2512" s="45">
        <v>164140</v>
      </c>
      <c r="G2512" s="45">
        <v>72478</v>
      </c>
      <c r="H2512" s="45">
        <v>-84175</v>
      </c>
      <c r="I2512" s="45">
        <v>47939</v>
      </c>
      <c r="J2512" s="45">
        <v>31429</v>
      </c>
      <c r="K2512" s="45" t="str">
        <f t="shared" si="39"/>
      </c>
    </row>
    <row r="2513" ht="15">
      <c r="A2513" s="28">
        <v>41414</v>
      </c>
      <c r="B2513" s="46">
        <v>-64192</v>
      </c>
      <c r="C2513" s="45">
        <v>-77067</v>
      </c>
      <c r="D2513" s="45">
        <v>-80128</v>
      </c>
      <c r="E2513" s="45">
        <v>-292514</v>
      </c>
      <c r="F2513" s="45">
        <v>163354</v>
      </c>
      <c r="G2513" s="45">
        <v>72478</v>
      </c>
      <c r="H2513" s="45">
        <v>-84175</v>
      </c>
      <c r="I2513" s="45">
        <v>47933</v>
      </c>
      <c r="J2513" s="45">
        <v>29119</v>
      </c>
      <c r="K2513" s="45" t="str">
        <f t="shared" si="39"/>
      </c>
    </row>
    <row r="2514" ht="15">
      <c r="A2514" s="28">
        <v>41411</v>
      </c>
      <c r="B2514" s="46">
        <v>-64192</v>
      </c>
      <c r="C2514" s="45">
        <v>-77067</v>
      </c>
      <c r="D2514" s="45">
        <v>-80128</v>
      </c>
      <c r="E2514" s="45">
        <v>-292514</v>
      </c>
      <c r="F2514" s="45">
        <v>163354</v>
      </c>
      <c r="G2514" s="45">
        <v>72478</v>
      </c>
      <c r="H2514" s="45">
        <v>-84175</v>
      </c>
      <c r="I2514" s="45">
        <v>47933</v>
      </c>
      <c r="J2514" s="45">
        <v>29119</v>
      </c>
      <c r="K2514" s="45" t="str">
        <f t="shared" si="39"/>
      </c>
    </row>
    <row r="2515" ht="15">
      <c r="A2515" s="28">
        <v>41410</v>
      </c>
      <c r="B2515" s="46">
        <v>-64192</v>
      </c>
      <c r="C2515" s="45">
        <v>-77067</v>
      </c>
      <c r="D2515" s="45">
        <v>-80128</v>
      </c>
      <c r="E2515" s="45">
        <v>-292514</v>
      </c>
      <c r="F2515" s="45">
        <v>163354</v>
      </c>
      <c r="G2515" s="45">
        <v>72478</v>
      </c>
      <c r="H2515" s="45">
        <v>-84175</v>
      </c>
      <c r="I2515" s="45">
        <v>47933</v>
      </c>
      <c r="J2515" s="45">
        <v>29119</v>
      </c>
      <c r="K2515" s="45" t="str">
        <f t="shared" si="39"/>
      </c>
    </row>
    <row r="2516" ht="15">
      <c r="A2516" s="28">
        <v>41409</v>
      </c>
      <c r="B2516" s="46">
        <v>-67724</v>
      </c>
      <c r="C2516" s="45">
        <v>-75292</v>
      </c>
      <c r="D2516" s="45">
        <v>-80069</v>
      </c>
      <c r="E2516" s="45">
        <v>-296384</v>
      </c>
      <c r="F2516" s="45">
        <v>163013</v>
      </c>
      <c r="G2516" s="45">
        <v>72477</v>
      </c>
      <c r="H2516" s="45">
        <v>-84175</v>
      </c>
      <c r="I2516" s="45">
        <v>47926</v>
      </c>
      <c r="J2516" s="45">
        <v>28819</v>
      </c>
      <c r="K2516" s="45" t="str">
        <f t="shared" si="39"/>
      </c>
    </row>
    <row r="2517" ht="15">
      <c r="A2517" s="28">
        <v>41408</v>
      </c>
      <c r="B2517" s="46">
        <v>502</v>
      </c>
      <c r="C2517" s="45">
        <v>-74781</v>
      </c>
      <c r="D2517" s="45">
        <v>-80015</v>
      </c>
      <c r="E2517" s="45">
        <v>-216273</v>
      </c>
      <c r="F2517" s="45">
        <v>162704</v>
      </c>
      <c r="G2517" s="45">
        <v>72426</v>
      </c>
      <c r="H2517" s="45">
        <v>-84175</v>
      </c>
      <c r="I2517" s="45">
        <v>47859</v>
      </c>
      <c r="J2517" s="45">
        <v>28530</v>
      </c>
      <c r="K2517" s="45" t="str">
        <f t="shared" si="39"/>
      </c>
    </row>
    <row r="2518" ht="15">
      <c r="A2518" s="28">
        <v>41407</v>
      </c>
      <c r="B2518" s="46">
        <v>-13080</v>
      </c>
      <c r="C2518" s="45">
        <v>-74444</v>
      </c>
      <c r="D2518" s="45">
        <v>-79971</v>
      </c>
      <c r="E2518" s="45">
        <v>-211816</v>
      </c>
      <c r="F2518" s="45">
        <v>145502</v>
      </c>
      <c r="G2518" s="45">
        <v>72426</v>
      </c>
      <c r="H2518" s="45">
        <v>-84175</v>
      </c>
      <c r="I2518" s="45">
        <v>47880</v>
      </c>
      <c r="J2518" s="45">
        <v>28530</v>
      </c>
      <c r="K2518" s="45" t="str">
        <f t="shared" si="39"/>
      </c>
    </row>
    <row r="2519" ht="15">
      <c r="A2519" s="28">
        <v>41404</v>
      </c>
      <c r="B2519" s="46">
        <v>-11905</v>
      </c>
      <c r="C2519" s="45">
        <v>-74148</v>
      </c>
      <c r="D2519" s="45">
        <v>-79897</v>
      </c>
      <c r="E2519" s="45">
        <v>-210446</v>
      </c>
      <c r="F2519" s="45">
        <v>145385</v>
      </c>
      <c r="G2519" s="45">
        <v>72469</v>
      </c>
      <c r="H2519" s="45">
        <v>-84174</v>
      </c>
      <c r="I2519" s="45">
        <v>47878</v>
      </c>
      <c r="J2519" s="45">
        <v>28530</v>
      </c>
      <c r="K2519" s="45" t="str">
        <f t="shared" si="39"/>
      </c>
    </row>
    <row r="2520" ht="15">
      <c r="A2520" s="28">
        <v>41403</v>
      </c>
      <c r="B2520" s="46">
        <v>-13466</v>
      </c>
      <c r="C2520" s="45">
        <v>-73560</v>
      </c>
      <c r="D2520" s="45">
        <v>-79647</v>
      </c>
      <c r="E2520" s="45">
        <v>-209957</v>
      </c>
      <c r="F2520" s="45">
        <v>145120</v>
      </c>
      <c r="G2520" s="45">
        <v>72240</v>
      </c>
      <c r="H2520" s="45">
        <v>-84174</v>
      </c>
      <c r="I2520" s="45">
        <v>47884</v>
      </c>
      <c r="J2520" s="45">
        <v>28527</v>
      </c>
      <c r="K2520" s="45" t="str">
        <f t="shared" si="39"/>
      </c>
    </row>
    <row r="2521" ht="15">
      <c r="A2521" s="28">
        <v>41402</v>
      </c>
      <c r="B2521" s="46">
        <v>-13466</v>
      </c>
      <c r="C2521" s="45">
        <v>-73560</v>
      </c>
      <c r="D2521" s="45">
        <v>-79647</v>
      </c>
      <c r="E2521" s="45">
        <v>-209957</v>
      </c>
      <c r="F2521" s="45">
        <v>145120</v>
      </c>
      <c r="G2521" s="45">
        <v>72240</v>
      </c>
      <c r="H2521" s="45">
        <v>-84174</v>
      </c>
      <c r="I2521" s="45">
        <v>47884</v>
      </c>
      <c r="J2521" s="45">
        <v>28527</v>
      </c>
      <c r="K2521" s="45" t="str">
        <f t="shared" si="39"/>
      </c>
    </row>
    <row r="2522" ht="15">
      <c r="A2522" s="28">
        <v>41401</v>
      </c>
      <c r="B2522" s="46">
        <v>-19288</v>
      </c>
      <c r="C2522" s="45">
        <v>-73329</v>
      </c>
      <c r="D2522" s="45">
        <v>-79579</v>
      </c>
      <c r="E2522" s="45">
        <v>-210244</v>
      </c>
      <c r="F2522" s="45">
        <v>144858</v>
      </c>
      <c r="G2522" s="45">
        <v>72233</v>
      </c>
      <c r="H2522" s="45">
        <v>-84174</v>
      </c>
      <c r="I2522" s="45">
        <v>47823</v>
      </c>
      <c r="J2522" s="45">
        <v>28527</v>
      </c>
      <c r="K2522" s="45" t="str">
        <f t="shared" si="39"/>
      </c>
    </row>
    <row r="2523" ht="15">
      <c r="A2523" s="28">
        <v>41400</v>
      </c>
      <c r="B2523" s="46">
        <v>-20928</v>
      </c>
      <c r="C2523" s="45">
        <v>-73159</v>
      </c>
      <c r="D2523" s="45">
        <v>-79507</v>
      </c>
      <c r="E2523" s="45">
        <v>-199163</v>
      </c>
      <c r="F2523" s="45">
        <v>133428</v>
      </c>
      <c r="G2523" s="45">
        <v>72260</v>
      </c>
      <c r="H2523" s="45">
        <v>-84174</v>
      </c>
      <c r="I2523" s="45">
        <v>47824</v>
      </c>
      <c r="J2523" s="45">
        <v>28257</v>
      </c>
      <c r="K2523" s="45" t="str">
        <f t="shared" si="39"/>
      </c>
    </row>
    <row r="2524" ht="15">
      <c r="A2524" s="28">
        <v>41397</v>
      </c>
      <c r="B2524" s="46">
        <v>-22026</v>
      </c>
      <c r="C2524" s="45">
        <v>-72988</v>
      </c>
      <c r="D2524" s="45">
        <v>-79430</v>
      </c>
      <c r="E2524" s="45">
        <v>-199173</v>
      </c>
      <c r="F2524" s="45">
        <v>132589</v>
      </c>
      <c r="G2524" s="45">
        <v>72303</v>
      </c>
      <c r="H2524" s="45">
        <v>-84174</v>
      </c>
      <c r="I2524" s="45">
        <v>47824</v>
      </c>
      <c r="J2524" s="45">
        <v>28087</v>
      </c>
      <c r="K2524" s="45" t="str">
        <f t="shared" si="39"/>
      </c>
    </row>
    <row r="2525" ht="15">
      <c r="A2525" s="28">
        <v>41396</v>
      </c>
      <c r="B2525" s="46">
        <v>-38716</v>
      </c>
      <c r="C2525" s="45">
        <v>-72859</v>
      </c>
      <c r="D2525" s="45">
        <v>-79346</v>
      </c>
      <c r="E2525" s="45">
        <v>-199924</v>
      </c>
      <c r="F2525" s="45">
        <v>131842</v>
      </c>
      <c r="G2525" s="45">
        <v>58012</v>
      </c>
      <c r="H2525" s="45">
        <v>-84174</v>
      </c>
      <c r="I2525" s="45">
        <v>47827</v>
      </c>
      <c r="J2525" s="45">
        <v>28087</v>
      </c>
      <c r="K2525" s="45" t="str">
        <f t="shared" si="39"/>
      </c>
    </row>
    <row r="2526" ht="15">
      <c r="A2526" s="28">
        <v>41395</v>
      </c>
      <c r="B2526" s="46">
        <v>-42132</v>
      </c>
      <c r="C2526" s="45">
        <v>-72720</v>
      </c>
      <c r="D2526" s="45">
        <v>-79210</v>
      </c>
      <c r="E2526" s="45">
        <v>-199692</v>
      </c>
      <c r="F2526" s="45">
        <v>128629</v>
      </c>
      <c r="G2526" s="45">
        <v>58010</v>
      </c>
      <c r="H2526" s="45">
        <v>-84174</v>
      </c>
      <c r="I2526" s="45">
        <v>47829</v>
      </c>
      <c r="J2526" s="45">
        <v>28037</v>
      </c>
      <c r="K2526" s="45" t="str">
        <f t="shared" si="39"/>
      </c>
    </row>
    <row r="2527" ht="15">
      <c r="A2527" s="28">
        <v>41394</v>
      </c>
      <c r="B2527" s="46">
        <v>-42132</v>
      </c>
      <c r="C2527" s="45">
        <v>-72720</v>
      </c>
      <c r="D2527" s="45">
        <v>-79210</v>
      </c>
      <c r="E2527" s="45">
        <v>-199692</v>
      </c>
      <c r="F2527" s="45">
        <v>128629</v>
      </c>
      <c r="G2527" s="45">
        <v>58010</v>
      </c>
      <c r="H2527" s="45">
        <v>-84174</v>
      </c>
      <c r="I2527" s="45">
        <v>47829</v>
      </c>
      <c r="J2527" s="45">
        <v>28037</v>
      </c>
      <c r="K2527" s="45" t="str">
        <f t="shared" si="39"/>
      </c>
    </row>
    <row r="2528" ht="15">
      <c r="A2528" s="28">
        <v>41393</v>
      </c>
      <c r="B2528" s="46">
        <v>-53460</v>
      </c>
      <c r="C2528" s="45">
        <v>-72572</v>
      </c>
      <c r="D2528" s="45">
        <v>-79078</v>
      </c>
      <c r="E2528" s="45">
        <v>-199354</v>
      </c>
      <c r="F2528" s="45">
        <v>127454</v>
      </c>
      <c r="G2528" s="45">
        <v>58008</v>
      </c>
      <c r="H2528" s="45">
        <v>-84174</v>
      </c>
      <c r="I2528" s="45">
        <v>39003</v>
      </c>
      <c r="J2528" s="45">
        <v>28028</v>
      </c>
      <c r="K2528" s="45" t="str">
        <f t="shared" si="39"/>
      </c>
    </row>
    <row r="2529" ht="15">
      <c r="A2529" s="28">
        <v>41390</v>
      </c>
      <c r="B2529" s="46">
        <v>-53815</v>
      </c>
      <c r="C2529" s="45">
        <v>-72399</v>
      </c>
      <c r="D2529" s="45">
        <v>-78975</v>
      </c>
      <c r="E2529" s="45">
        <v>-199035</v>
      </c>
      <c r="F2529" s="45">
        <v>126377</v>
      </c>
      <c r="G2529" s="45">
        <v>58008</v>
      </c>
      <c r="H2529" s="45">
        <v>-84174</v>
      </c>
      <c r="I2529" s="45">
        <v>38992</v>
      </c>
      <c r="J2529" s="45">
        <v>27775</v>
      </c>
      <c r="K2529" s="45" t="str">
        <f t="shared" si="39"/>
      </c>
    </row>
    <row r="2530" ht="15">
      <c r="A2530" s="28">
        <v>41389</v>
      </c>
      <c r="B2530" s="46">
        <v>-56040</v>
      </c>
      <c r="C2530" s="45">
        <v>-72274</v>
      </c>
      <c r="D2530" s="45">
        <v>-78892</v>
      </c>
      <c r="E2530" s="45">
        <v>-198820</v>
      </c>
      <c r="F2530" s="45">
        <v>126231</v>
      </c>
      <c r="G2530" s="45">
        <v>58007</v>
      </c>
      <c r="H2530" s="45">
        <v>-84174</v>
      </c>
      <c r="I2530" s="45">
        <v>38990</v>
      </c>
      <c r="J2530" s="45">
        <v>27111</v>
      </c>
      <c r="K2530" s="45" t="str">
        <f t="shared" si="39"/>
      </c>
    </row>
    <row r="2531" ht="15">
      <c r="A2531" s="28">
        <v>41388</v>
      </c>
      <c r="B2531" s="46">
        <v>-58759</v>
      </c>
      <c r="C2531" s="45">
        <v>-72150</v>
      </c>
      <c r="D2531" s="45">
        <v>-78791</v>
      </c>
      <c r="E2531" s="45">
        <v>-198543</v>
      </c>
      <c r="F2531" s="45">
        <v>126002</v>
      </c>
      <c r="G2531" s="45">
        <v>58006</v>
      </c>
      <c r="H2531" s="45">
        <v>-84174</v>
      </c>
      <c r="I2531" s="45">
        <v>38990</v>
      </c>
      <c r="J2531" s="45">
        <v>25901</v>
      </c>
      <c r="K2531" s="45" t="str">
        <f t="shared" si="39"/>
      </c>
    </row>
    <row r="2532" ht="15">
      <c r="A2532" s="28">
        <v>41387</v>
      </c>
      <c r="B2532" s="46">
        <v>-61363</v>
      </c>
      <c r="C2532" s="45">
        <v>-72026</v>
      </c>
      <c r="D2532" s="45">
        <v>-78677</v>
      </c>
      <c r="E2532" s="45">
        <v>-198280</v>
      </c>
      <c r="F2532" s="45">
        <v>125733</v>
      </c>
      <c r="G2532" s="45">
        <v>58006</v>
      </c>
      <c r="H2532" s="45">
        <v>-84174</v>
      </c>
      <c r="I2532" s="45">
        <v>38990</v>
      </c>
      <c r="J2532" s="45">
        <v>24349</v>
      </c>
      <c r="K2532" s="45" t="str">
        <f t="shared" si="39"/>
      </c>
    </row>
    <row r="2533" ht="15">
      <c r="A2533" s="28">
        <v>41386</v>
      </c>
      <c r="B2533" s="46">
        <v>-63178</v>
      </c>
      <c r="C2533" s="45">
        <v>-71850</v>
      </c>
      <c r="D2533" s="45">
        <v>-78511</v>
      </c>
      <c r="E2533" s="45">
        <v>-198151</v>
      </c>
      <c r="F2533" s="45">
        <v>124580</v>
      </c>
      <c r="G2533" s="45">
        <v>58005</v>
      </c>
      <c r="H2533" s="45">
        <v>-84174</v>
      </c>
      <c r="I2533" s="45">
        <v>38994</v>
      </c>
      <c r="J2533" s="45">
        <v>24232</v>
      </c>
      <c r="K2533" s="45" t="str">
        <f t="shared" si="39"/>
      </c>
    </row>
    <row r="2534" ht="15">
      <c r="A2534" s="28">
        <v>41383</v>
      </c>
      <c r="B2534" s="46">
        <v>-66241</v>
      </c>
      <c r="C2534" s="45">
        <v>-71598</v>
      </c>
      <c r="D2534" s="45">
        <v>-78288</v>
      </c>
      <c r="E2534" s="45">
        <v>-197926</v>
      </c>
      <c r="F2534" s="45">
        <v>124057</v>
      </c>
      <c r="G2534" s="45">
        <v>58005</v>
      </c>
      <c r="H2534" s="45">
        <v>-84174</v>
      </c>
      <c r="I2534" s="45">
        <v>38994</v>
      </c>
      <c r="J2534" s="45">
        <v>21475</v>
      </c>
      <c r="K2534" s="45" t="str">
        <f t="shared" si="39"/>
      </c>
    </row>
    <row r="2535" ht="15">
      <c r="A2535" s="28">
        <v>41382</v>
      </c>
      <c r="B2535" s="46">
        <v>-68447</v>
      </c>
      <c r="C2535" s="45">
        <v>-70614</v>
      </c>
      <c r="D2535" s="45">
        <v>-78101</v>
      </c>
      <c r="E2535" s="45">
        <v>-197773</v>
      </c>
      <c r="F2535" s="45">
        <v>123746</v>
      </c>
      <c r="G2535" s="45">
        <v>58005</v>
      </c>
      <c r="H2535" s="45">
        <v>-84174</v>
      </c>
      <c r="I2535" s="45">
        <v>38990</v>
      </c>
      <c r="J2535" s="45">
        <v>21269</v>
      </c>
      <c r="K2535" s="45" t="str">
        <f t="shared" si="39"/>
      </c>
    </row>
    <row r="2536" ht="15">
      <c r="A2536" s="28">
        <v>41381</v>
      </c>
      <c r="B2536" s="46">
        <v>-77347</v>
      </c>
      <c r="C2536" s="45">
        <v>-60531</v>
      </c>
      <c r="D2536" s="45">
        <v>-77990</v>
      </c>
      <c r="E2536" s="45">
        <v>-197612</v>
      </c>
      <c r="F2536" s="45">
        <v>107137</v>
      </c>
      <c r="G2536" s="45">
        <v>58005</v>
      </c>
      <c r="H2536" s="45">
        <v>-84174</v>
      </c>
      <c r="I2536" s="45">
        <v>38980</v>
      </c>
      <c r="J2536" s="45">
        <v>21268</v>
      </c>
      <c r="K2536" s="45" t="str">
        <f t="shared" si="39"/>
      </c>
    </row>
    <row r="2537" ht="15">
      <c r="A2537" s="28">
        <v>41380</v>
      </c>
      <c r="B2537" s="46">
        <v>-79760</v>
      </c>
      <c r="C2537" s="45">
        <v>-59519</v>
      </c>
      <c r="D2537" s="45">
        <v>-77797</v>
      </c>
      <c r="E2537" s="45">
        <v>-197253</v>
      </c>
      <c r="F2537" s="45">
        <v>106840</v>
      </c>
      <c r="G2537" s="45">
        <v>58005</v>
      </c>
      <c r="H2537" s="45">
        <v>-84174</v>
      </c>
      <c r="I2537" s="45">
        <v>38979</v>
      </c>
      <c r="J2537" s="45">
        <v>21045</v>
      </c>
      <c r="K2537" s="45" t="str">
        <f t="shared" si="39"/>
      </c>
    </row>
    <row r="2538" ht="15">
      <c r="A2538" s="28">
        <v>41379</v>
      </c>
      <c r="B2538" s="46">
        <v>-79101</v>
      </c>
      <c r="C2538" s="45">
        <v>-58975</v>
      </c>
      <c r="D2538" s="45">
        <v>-77540</v>
      </c>
      <c r="E2538" s="45">
        <v>-196011</v>
      </c>
      <c r="F2538" s="45">
        <v>106543</v>
      </c>
      <c r="G2538" s="45">
        <v>57986</v>
      </c>
      <c r="H2538" s="45">
        <v>-84174</v>
      </c>
      <c r="I2538" s="45">
        <v>38974</v>
      </c>
      <c r="J2538" s="45">
        <v>21045</v>
      </c>
      <c r="K2538" s="45" t="str">
        <f t="shared" si="39"/>
      </c>
    </row>
    <row r="2539" ht="15">
      <c r="A2539" s="28">
        <v>41376</v>
      </c>
      <c r="B2539" s="46">
        <v>-57938</v>
      </c>
      <c r="C2539" s="45">
        <v>-58508</v>
      </c>
      <c r="D2539" s="45">
        <v>-77076</v>
      </c>
      <c r="E2539" s="45">
        <v>-174313</v>
      </c>
      <c r="F2539" s="45">
        <v>105983</v>
      </c>
      <c r="G2539" s="45">
        <v>57986</v>
      </c>
      <c r="H2539" s="45">
        <v>-84174</v>
      </c>
      <c r="I2539" s="45">
        <v>38997</v>
      </c>
      <c r="J2539" s="45">
        <v>20757</v>
      </c>
      <c r="K2539" s="45" t="str">
        <f t="shared" si="39"/>
      </c>
    </row>
    <row r="2540" ht="15">
      <c r="A2540" s="28">
        <v>41375</v>
      </c>
      <c r="B2540" s="46">
        <v>-58790</v>
      </c>
      <c r="C2540" s="45">
        <v>-58304</v>
      </c>
      <c r="D2540" s="45">
        <v>-76555</v>
      </c>
      <c r="E2540" s="45">
        <v>-173203</v>
      </c>
      <c r="F2540" s="45">
        <v>105855</v>
      </c>
      <c r="G2540" s="45">
        <v>57986</v>
      </c>
      <c r="H2540" s="45">
        <v>-84174</v>
      </c>
      <c r="I2540" s="45">
        <v>38996</v>
      </c>
      <c r="J2540" s="45">
        <v>20757</v>
      </c>
      <c r="K2540" s="45" t="str">
        <f t="shared" si="39"/>
      </c>
    </row>
    <row r="2541" ht="15">
      <c r="A2541" s="28">
        <v>41374</v>
      </c>
      <c r="B2541" s="46">
        <v>-60195</v>
      </c>
      <c r="C2541" s="45">
        <v>-58102</v>
      </c>
      <c r="D2541" s="45">
        <v>-73957</v>
      </c>
      <c r="E2541" s="45">
        <v>-172662</v>
      </c>
      <c r="F2541" s="45">
        <v>105557</v>
      </c>
      <c r="G2541" s="45">
        <v>57979</v>
      </c>
      <c r="H2541" s="45">
        <v>-84174</v>
      </c>
      <c r="I2541" s="45">
        <v>38924</v>
      </c>
      <c r="J2541" s="45">
        <v>20755</v>
      </c>
      <c r="K2541" s="45" t="str">
        <f t="shared" si="39"/>
      </c>
    </row>
    <row r="2542" ht="15">
      <c r="A2542" s="28">
        <v>41373</v>
      </c>
      <c r="B2542" s="46">
        <v>-35135</v>
      </c>
      <c r="C2542" s="45">
        <v>-57737</v>
      </c>
      <c r="D2542" s="45">
        <v>-46828</v>
      </c>
      <c r="E2542" s="45">
        <v>-172462</v>
      </c>
      <c r="F2542" s="45">
        <v>105301</v>
      </c>
      <c r="G2542" s="45">
        <v>57956</v>
      </c>
      <c r="H2542" s="45">
        <v>-84174</v>
      </c>
      <c r="I2542" s="45">
        <v>38923</v>
      </c>
      <c r="J2542" s="45">
        <v>20748</v>
      </c>
      <c r="K2542" s="45" t="str">
        <f t="shared" si="39"/>
      </c>
    </row>
    <row r="2543" ht="15">
      <c r="A2543" s="28">
        <v>41372</v>
      </c>
      <c r="B2543" s="46">
        <v>-35447</v>
      </c>
      <c r="C2543" s="45">
        <v>-57518</v>
      </c>
      <c r="D2543" s="45">
        <v>-45486</v>
      </c>
      <c r="E2543" s="45">
        <v>-172152</v>
      </c>
      <c r="F2543" s="45">
        <v>105021</v>
      </c>
      <c r="G2543" s="45">
        <v>57956</v>
      </c>
      <c r="H2543" s="45">
        <v>-84174</v>
      </c>
      <c r="I2543" s="45">
        <v>38921</v>
      </c>
      <c r="J2543" s="45">
        <v>20734</v>
      </c>
      <c r="K2543" s="45" t="str">
        <f t="shared" si="39"/>
      </c>
    </row>
    <row r="2544" ht="15">
      <c r="A2544" s="28">
        <v>41369</v>
      </c>
      <c r="B2544" s="46">
        <v>-36731</v>
      </c>
      <c r="C2544" s="45">
        <v>-57357</v>
      </c>
      <c r="D2544" s="45">
        <v>-44947</v>
      </c>
      <c r="E2544" s="45">
        <v>-172175</v>
      </c>
      <c r="F2544" s="45">
        <v>104439</v>
      </c>
      <c r="G2544" s="45">
        <v>57972</v>
      </c>
      <c r="H2544" s="45">
        <v>-84174</v>
      </c>
      <c r="I2544" s="45">
        <v>38922</v>
      </c>
      <c r="J2544" s="45">
        <v>20734</v>
      </c>
      <c r="K2544" s="45" t="str">
        <f t="shared" si="39"/>
      </c>
    </row>
    <row r="2545" ht="15">
      <c r="A2545" s="28">
        <v>41368</v>
      </c>
      <c r="B2545" s="46">
        <v>-52633</v>
      </c>
      <c r="C2545" s="45">
        <v>-57165</v>
      </c>
      <c r="D2545" s="45">
        <v>-44666</v>
      </c>
      <c r="E2545" s="45">
        <v>-172892</v>
      </c>
      <c r="F2545" s="45">
        <v>104192</v>
      </c>
      <c r="G2545" s="45">
        <v>43649</v>
      </c>
      <c r="H2545" s="45">
        <v>-84174</v>
      </c>
      <c r="I2545" s="45">
        <v>38918</v>
      </c>
      <c r="J2545" s="45">
        <v>20709</v>
      </c>
      <c r="K2545" s="45" t="str">
        <f t="shared" si="39"/>
      </c>
    </row>
    <row r="2546" ht="15">
      <c r="A2546" s="28">
        <v>41367</v>
      </c>
      <c r="B2546" s="46">
        <v>-55585</v>
      </c>
      <c r="C2546" s="45">
        <v>-57002</v>
      </c>
      <c r="D2546" s="45">
        <v>-44556</v>
      </c>
      <c r="E2546" s="45">
        <v>-174535</v>
      </c>
      <c r="F2546" s="45">
        <v>103814</v>
      </c>
      <c r="G2546" s="45">
        <v>43649</v>
      </c>
      <c r="H2546" s="45">
        <v>-84174</v>
      </c>
      <c r="I2546" s="45">
        <v>38921</v>
      </c>
      <c r="J2546" s="45">
        <v>20706</v>
      </c>
      <c r="K2546" s="45" t="str">
        <f t="shared" si="39"/>
      </c>
    </row>
    <row r="2547" ht="15">
      <c r="A2547" s="28">
        <v>41366</v>
      </c>
      <c r="B2547" s="46">
        <v>-60059</v>
      </c>
      <c r="C2547" s="45">
        <v>-56817</v>
      </c>
      <c r="D2547" s="45">
        <v>-44448</v>
      </c>
      <c r="E2547" s="45">
        <v>-176893</v>
      </c>
      <c r="F2547" s="45">
        <v>103044</v>
      </c>
      <c r="G2547" s="45">
        <v>43648</v>
      </c>
      <c r="H2547" s="45">
        <v>-84174</v>
      </c>
      <c r="I2547" s="45">
        <v>38925</v>
      </c>
      <c r="J2547" s="45">
        <v>20637</v>
      </c>
      <c r="K2547" s="45" t="str">
        <f t="shared" si="39"/>
      </c>
    </row>
    <row r="2548" ht="15">
      <c r="A2548" s="28">
        <v>41365</v>
      </c>
      <c r="B2548" s="46">
        <v>-12883</v>
      </c>
      <c r="C2548" s="45">
        <v>-56554</v>
      </c>
      <c r="D2548" s="45">
        <v>-44298</v>
      </c>
      <c r="E2548" s="45">
        <v>-176602</v>
      </c>
      <c r="F2548" s="45">
        <v>99890</v>
      </c>
      <c r="G2548" s="45">
        <v>43642</v>
      </c>
      <c r="H2548" s="45">
        <v>-35609</v>
      </c>
      <c r="I2548" s="45">
        <v>38840</v>
      </c>
      <c r="J2548" s="45">
        <v>20542</v>
      </c>
      <c r="K2548" s="45" t="str">
        <f t="shared" si="39"/>
      </c>
    </row>
    <row r="2549" ht="15">
      <c r="A2549" s="28">
        <v>41362</v>
      </c>
      <c r="B2549" s="46">
        <v>-12883</v>
      </c>
      <c r="C2549" s="45">
        <v>-56554</v>
      </c>
      <c r="D2549" s="45">
        <v>-44298</v>
      </c>
      <c r="E2549" s="45">
        <v>-176602</v>
      </c>
      <c r="F2549" s="45">
        <v>99890</v>
      </c>
      <c r="G2549" s="45">
        <v>43642</v>
      </c>
      <c r="H2549" s="45">
        <v>-35609</v>
      </c>
      <c r="I2549" s="45">
        <v>38840</v>
      </c>
      <c r="J2549" s="45">
        <v>20542</v>
      </c>
      <c r="K2549" s="45" t="str">
        <f t="shared" si="39"/>
      </c>
    </row>
    <row r="2550" ht="15">
      <c r="A2550" s="28">
        <v>41361</v>
      </c>
      <c r="B2550" s="46">
        <v>-12883</v>
      </c>
      <c r="C2550" s="45">
        <v>-56554</v>
      </c>
      <c r="D2550" s="45">
        <v>-44298</v>
      </c>
      <c r="E2550" s="45">
        <v>-176602</v>
      </c>
      <c r="F2550" s="45">
        <v>99890</v>
      </c>
      <c r="G2550" s="45">
        <v>43642</v>
      </c>
      <c r="H2550" s="45">
        <v>-35609</v>
      </c>
      <c r="I2550" s="45">
        <v>38840</v>
      </c>
      <c r="J2550" s="45">
        <v>20542</v>
      </c>
      <c r="K2550" s="45" t="str">
        <f t="shared" si="39"/>
      </c>
    </row>
    <row r="2551" ht="15">
      <c r="A2551" s="28">
        <v>41360</v>
      </c>
      <c r="B2551" s="46">
        <v>-12883</v>
      </c>
      <c r="C2551" s="45">
        <v>-56554</v>
      </c>
      <c r="D2551" s="45">
        <v>-44298</v>
      </c>
      <c r="E2551" s="45">
        <v>-176602</v>
      </c>
      <c r="F2551" s="45">
        <v>99890</v>
      </c>
      <c r="G2551" s="45">
        <v>43642</v>
      </c>
      <c r="H2551" s="45">
        <v>-35609</v>
      </c>
      <c r="I2551" s="45">
        <v>38840</v>
      </c>
      <c r="J2551" s="45">
        <v>20542</v>
      </c>
      <c r="K2551" s="45" t="str">
        <f t="shared" si="39"/>
      </c>
    </row>
    <row r="2552" ht="15">
      <c r="A2552" s="28">
        <v>41359</v>
      </c>
      <c r="B2552" s="46">
        <v>-14067</v>
      </c>
      <c r="C2552" s="45">
        <v>-56406</v>
      </c>
      <c r="D2552" s="45">
        <v>-44242</v>
      </c>
      <c r="E2552" s="45">
        <v>-176441</v>
      </c>
      <c r="F2552" s="45">
        <v>98867</v>
      </c>
      <c r="G2552" s="45">
        <v>43639</v>
      </c>
      <c r="H2552" s="45">
        <v>-35500</v>
      </c>
      <c r="I2552" s="45">
        <v>38840</v>
      </c>
      <c r="J2552" s="45">
        <v>19593</v>
      </c>
      <c r="K2552" s="45" t="str">
        <f t="shared" si="39"/>
      </c>
    </row>
    <row r="2553" ht="15">
      <c r="A2553" s="28">
        <v>41358</v>
      </c>
      <c r="B2553" s="46">
        <v>-26397</v>
      </c>
      <c r="C2553" s="45">
        <v>-56234</v>
      </c>
      <c r="D2553" s="45">
        <v>-44185</v>
      </c>
      <c r="E2553" s="45">
        <v>-176537</v>
      </c>
      <c r="F2553" s="45">
        <v>98008</v>
      </c>
      <c r="G2553" s="45">
        <v>43639</v>
      </c>
      <c r="H2553" s="45">
        <v>-35500</v>
      </c>
      <c r="I2553" s="45">
        <v>30026</v>
      </c>
      <c r="J2553" s="45">
        <v>18480</v>
      </c>
      <c r="K2553" s="45" t="str">
        <f t="shared" si="39"/>
      </c>
    </row>
    <row r="2554" ht="15">
      <c r="A2554" s="28">
        <v>41355</v>
      </c>
      <c r="B2554" s="46">
        <v>-29913</v>
      </c>
      <c r="C2554" s="45">
        <v>-55961</v>
      </c>
      <c r="D2554" s="45">
        <v>-44090</v>
      </c>
      <c r="E2554" s="45">
        <v>-176642</v>
      </c>
      <c r="F2554" s="45">
        <v>97314</v>
      </c>
      <c r="G2554" s="45">
        <v>43634</v>
      </c>
      <c r="H2554" s="45">
        <v>-35500</v>
      </c>
      <c r="I2554" s="45">
        <v>30021</v>
      </c>
      <c r="J2554" s="45">
        <v>17473</v>
      </c>
      <c r="K2554" s="45" t="str">
        <f t="shared" si="39"/>
      </c>
    </row>
    <row r="2555" ht="15">
      <c r="A2555" s="28">
        <v>41354</v>
      </c>
      <c r="B2555" s="46">
        <v>-34538</v>
      </c>
      <c r="C2555" s="45">
        <v>-55585</v>
      </c>
      <c r="D2555" s="45">
        <v>-44012</v>
      </c>
      <c r="E2555" s="45">
        <v>-177825</v>
      </c>
      <c r="F2555" s="45">
        <v>97085</v>
      </c>
      <c r="G2555" s="45">
        <v>43633</v>
      </c>
      <c r="H2555" s="45">
        <v>-35500</v>
      </c>
      <c r="I2555" s="45">
        <v>30021</v>
      </c>
      <c r="J2555" s="45">
        <v>17400</v>
      </c>
      <c r="K2555" s="45" t="str">
        <f t="shared" si="39"/>
      </c>
    </row>
    <row r="2556" ht="15">
      <c r="A2556" s="28">
        <v>41353</v>
      </c>
      <c r="B2556" s="46">
        <v>-34792</v>
      </c>
      <c r="C2556" s="45">
        <v>-54896</v>
      </c>
      <c r="D2556" s="45">
        <v>-43936</v>
      </c>
      <c r="E2556" s="45">
        <v>-179040</v>
      </c>
      <c r="F2556" s="45">
        <v>96899</v>
      </c>
      <c r="G2556" s="45">
        <v>43632</v>
      </c>
      <c r="H2556" s="45">
        <v>-35500</v>
      </c>
      <c r="I2556" s="45">
        <v>29945</v>
      </c>
      <c r="J2556" s="45">
        <v>17400</v>
      </c>
      <c r="K2556" s="45" t="str">
        <f t="shared" si="39"/>
      </c>
    </row>
    <row r="2557" ht="15">
      <c r="A2557" s="28">
        <v>41352</v>
      </c>
      <c r="B2557" s="46">
        <v>-37326</v>
      </c>
      <c r="C2557" s="45">
        <v>-50214</v>
      </c>
      <c r="D2557" s="45">
        <v>-43855</v>
      </c>
      <c r="E2557" s="45">
        <v>-180273</v>
      </c>
      <c r="F2557" s="45">
        <v>95686</v>
      </c>
      <c r="G2557" s="45">
        <v>43512</v>
      </c>
      <c r="H2557" s="45">
        <v>-35500</v>
      </c>
      <c r="I2557" s="45">
        <v>29947</v>
      </c>
      <c r="J2557" s="45">
        <v>14631</v>
      </c>
      <c r="K2557" s="45" t="str">
        <f t="shared" si="39"/>
      </c>
    </row>
    <row r="2558" ht="15">
      <c r="A2558" s="28">
        <v>41351</v>
      </c>
      <c r="B2558" s="46">
        <v>-60327</v>
      </c>
      <c r="C2558" s="45">
        <v>-48747</v>
      </c>
      <c r="D2558" s="45">
        <v>-43779</v>
      </c>
      <c r="E2558" s="45">
        <v>-184809</v>
      </c>
      <c r="F2558" s="45">
        <v>78931</v>
      </c>
      <c r="G2558" s="45">
        <v>43512</v>
      </c>
      <c r="H2558" s="45">
        <v>-35500</v>
      </c>
      <c r="I2558" s="45">
        <v>29948</v>
      </c>
      <c r="J2558" s="45">
        <v>14479</v>
      </c>
      <c r="K2558" s="45" t="str">
        <f t="shared" si="39"/>
      </c>
    </row>
    <row r="2559" ht="15">
      <c r="A2559" s="28">
        <v>41348</v>
      </c>
      <c r="B2559" s="46">
        <v>-54004</v>
      </c>
      <c r="C2559" s="45">
        <v>-38270</v>
      </c>
      <c r="D2559" s="45">
        <v>-43690</v>
      </c>
      <c r="E2559" s="45">
        <v>-188571</v>
      </c>
      <c r="F2559" s="45">
        <v>78374</v>
      </c>
      <c r="G2559" s="45">
        <v>43512</v>
      </c>
      <c r="H2559" s="45">
        <v>-35500</v>
      </c>
      <c r="I2559" s="45">
        <v>29947</v>
      </c>
      <c r="J2559" s="45">
        <v>14478</v>
      </c>
      <c r="K2559" s="45" t="str">
        <f t="shared" si="39"/>
      </c>
    </row>
    <row r="2560" ht="15">
      <c r="A2560" s="28">
        <v>41347</v>
      </c>
      <c r="B2560" s="46">
        <v>17858</v>
      </c>
      <c r="C2560" s="45">
        <v>-37186</v>
      </c>
      <c r="D2560" s="45">
        <v>-43545</v>
      </c>
      <c r="E2560" s="45">
        <v>-112947</v>
      </c>
      <c r="F2560" s="45">
        <v>78208</v>
      </c>
      <c r="G2560" s="45">
        <v>43504</v>
      </c>
      <c r="H2560" s="45">
        <v>-35500</v>
      </c>
      <c r="I2560" s="45">
        <v>29879</v>
      </c>
      <c r="J2560" s="45">
        <v>14308</v>
      </c>
      <c r="K2560" s="45" t="str">
        <f t="shared" si="39"/>
      </c>
    </row>
    <row r="2561" ht="15">
      <c r="A2561" s="28">
        <v>41346</v>
      </c>
      <c r="B2561" s="46">
        <v>20504</v>
      </c>
      <c r="C2561" s="45">
        <v>-36648</v>
      </c>
      <c r="D2561" s="45">
        <v>-43424</v>
      </c>
      <c r="E2561" s="45">
        <v>-107869</v>
      </c>
      <c r="F2561" s="45">
        <v>78009</v>
      </c>
      <c r="G2561" s="45">
        <v>43504</v>
      </c>
      <c r="H2561" s="45">
        <v>-35500</v>
      </c>
      <c r="I2561" s="45">
        <v>29948</v>
      </c>
      <c r="J2561" s="45">
        <v>14308</v>
      </c>
      <c r="K2561" s="45" t="str">
        <f t="shared" si="39"/>
      </c>
    </row>
    <row r="2562" ht="15">
      <c r="A2562" s="28">
        <v>41345</v>
      </c>
      <c r="B2562" s="46">
        <v>20726</v>
      </c>
      <c r="C2562" s="45">
        <v>-36151</v>
      </c>
      <c r="D2562" s="45">
        <v>-43251</v>
      </c>
      <c r="E2562" s="45">
        <v>-106810</v>
      </c>
      <c r="F2562" s="45">
        <v>77768</v>
      </c>
      <c r="G2562" s="45">
        <v>43503</v>
      </c>
      <c r="H2562" s="45">
        <v>-35500</v>
      </c>
      <c r="I2562" s="45">
        <v>29945</v>
      </c>
      <c r="J2562" s="45">
        <v>14308</v>
      </c>
      <c r="K2562" s="45" t="str">
        <f t="shared" si="39"/>
      </c>
    </row>
    <row r="2563" ht="15">
      <c r="A2563" s="28">
        <v>41344</v>
      </c>
      <c r="B2563" s="46">
        <v>21316</v>
      </c>
      <c r="C2563" s="45">
        <v>-35835</v>
      </c>
      <c r="D2563" s="45">
        <v>-42890</v>
      </c>
      <c r="E2563" s="45">
        <v>-105849</v>
      </c>
      <c r="F2563" s="45">
        <v>77456</v>
      </c>
      <c r="G2563" s="45">
        <v>43503</v>
      </c>
      <c r="H2563" s="45">
        <v>-35500</v>
      </c>
      <c r="I2563" s="45">
        <v>29942</v>
      </c>
      <c r="J2563" s="45">
        <v>14308</v>
      </c>
      <c r="K2563" s="45" t="str">
        <f t="shared" si="39"/>
      </c>
    </row>
    <row r="2564" ht="15">
      <c r="A2564" s="28">
        <v>41341</v>
      </c>
      <c r="B2564" s="46">
        <v>18439</v>
      </c>
      <c r="C2564" s="45">
        <v>-35259</v>
      </c>
      <c r="D2564" s="45">
        <v>-41629</v>
      </c>
      <c r="E2564" s="45">
        <v>-105316</v>
      </c>
      <c r="F2564" s="45">
        <v>76858</v>
      </c>
      <c r="G2564" s="45">
        <v>43497</v>
      </c>
      <c r="H2564" s="45">
        <v>-35499</v>
      </c>
      <c r="I2564" s="45">
        <v>29881</v>
      </c>
      <c r="J2564" s="45">
        <v>14307</v>
      </c>
      <c r="K2564" s="45" t="str">
        <f t="shared" si="39"/>
      </c>
    </row>
    <row r="2565" ht="15">
      <c r="A2565" s="28">
        <v>41340</v>
      </c>
      <c r="B2565" s="46">
        <v>17610</v>
      </c>
      <c r="C2565" s="45">
        <v>-35036</v>
      </c>
      <c r="D2565" s="45">
        <v>-41438</v>
      </c>
      <c r="E2565" s="45">
        <v>-105785</v>
      </c>
      <c r="F2565" s="45">
        <v>76661</v>
      </c>
      <c r="G2565" s="45">
        <v>43495</v>
      </c>
      <c r="H2565" s="45">
        <v>-35499</v>
      </c>
      <c r="I2565" s="45">
        <v>29883</v>
      </c>
      <c r="J2565" s="45">
        <v>14307</v>
      </c>
      <c r="K2565" s="45" t="str">
        <f t="shared" si="39"/>
      </c>
    </row>
    <row r="2566" ht="15">
      <c r="A2566" s="28">
        <v>41339</v>
      </c>
      <c r="B2566" s="46">
        <v>17367</v>
      </c>
      <c r="C2566" s="45">
        <v>-34815</v>
      </c>
      <c r="D2566" s="45">
        <v>-41316</v>
      </c>
      <c r="E2566" s="45">
        <v>-95035</v>
      </c>
      <c r="F2566" s="45">
        <v>65539</v>
      </c>
      <c r="G2566" s="45">
        <v>43495</v>
      </c>
      <c r="H2566" s="45">
        <v>-35499</v>
      </c>
      <c r="I2566" s="45">
        <v>29880</v>
      </c>
      <c r="J2566" s="45">
        <v>14246</v>
      </c>
      <c r="K2566" s="45" t="str">
        <f t="shared" si="39"/>
      </c>
    </row>
    <row r="2567" ht="15">
      <c r="A2567" s="28">
        <v>41338</v>
      </c>
      <c r="B2567" s="46">
        <v>16119</v>
      </c>
      <c r="C2567" s="45">
        <v>-34577</v>
      </c>
      <c r="D2567" s="45">
        <v>-41216</v>
      </c>
      <c r="E2567" s="45">
        <v>-95137</v>
      </c>
      <c r="F2567" s="45">
        <v>65210</v>
      </c>
      <c r="G2567" s="45">
        <v>43508</v>
      </c>
      <c r="H2567" s="45">
        <v>-35499</v>
      </c>
      <c r="I2567" s="45">
        <v>29882</v>
      </c>
      <c r="J2567" s="45">
        <v>14179</v>
      </c>
      <c r="K2567" s="45" t="str">
        <f t="shared" si="39"/>
      </c>
    </row>
    <row r="2568" ht="15">
      <c r="A2568" s="28">
        <v>41337</v>
      </c>
      <c r="B2568" s="46">
        <v>329</v>
      </c>
      <c r="C2568" s="45">
        <v>-34324</v>
      </c>
      <c r="D2568" s="45">
        <v>-41079</v>
      </c>
      <c r="E2568" s="45">
        <v>-95396</v>
      </c>
      <c r="F2568" s="45">
        <v>64826</v>
      </c>
      <c r="G2568" s="45">
        <v>29230</v>
      </c>
      <c r="H2568" s="45">
        <v>-35499</v>
      </c>
      <c r="I2568" s="45">
        <v>29880</v>
      </c>
      <c r="J2568" s="45">
        <v>14153</v>
      </c>
      <c r="K2568" s="45" t="str">
        <f ref="K2568:K2631" t="shared" si="40">IF(AND(ISNUMBER(B2568),ISNUMBER(SUM(C2568:J2568))),B2568-SUM(C2568:J2568),"")</f>
      </c>
    </row>
    <row r="2569" ht="15">
      <c r="A2569" s="28">
        <v>41334</v>
      </c>
      <c r="B2569" s="46">
        <v>-933</v>
      </c>
      <c r="C2569" s="45">
        <v>-34038</v>
      </c>
      <c r="D2569" s="45">
        <v>-40867</v>
      </c>
      <c r="E2569" s="45">
        <v>-95334</v>
      </c>
      <c r="F2569" s="45">
        <v>63664</v>
      </c>
      <c r="G2569" s="45">
        <v>29228</v>
      </c>
      <c r="H2569" s="45">
        <v>-35499</v>
      </c>
      <c r="I2569" s="45">
        <v>29874</v>
      </c>
      <c r="J2569" s="45">
        <v>14153</v>
      </c>
      <c r="K2569" s="45" t="str">
        <f t="shared" si="40"/>
      </c>
    </row>
    <row r="2570" ht="15">
      <c r="A2570" s="28">
        <v>41333</v>
      </c>
      <c r="B2570" s="46">
        <v>-13980</v>
      </c>
      <c r="C2570" s="45">
        <v>-33794</v>
      </c>
      <c r="D2570" s="45">
        <v>-40747</v>
      </c>
      <c r="E2570" s="45">
        <v>-95162</v>
      </c>
      <c r="F2570" s="45">
        <v>60935</v>
      </c>
      <c r="G2570" s="45">
        <v>29226</v>
      </c>
      <c r="H2570" s="45">
        <v>-35499</v>
      </c>
      <c r="I2570" s="45">
        <v>21065</v>
      </c>
      <c r="J2570" s="45">
        <v>14153</v>
      </c>
      <c r="K2570" s="45" t="str">
        <f t="shared" si="40"/>
      </c>
    </row>
    <row r="2571" ht="15">
      <c r="A2571" s="28">
        <v>41332</v>
      </c>
      <c r="B2571" s="46">
        <v>-16593</v>
      </c>
      <c r="C2571" s="45">
        <v>-33526</v>
      </c>
      <c r="D2571" s="45">
        <v>-40605</v>
      </c>
      <c r="E2571" s="45">
        <v>-94957</v>
      </c>
      <c r="F2571" s="45">
        <v>59900</v>
      </c>
      <c r="G2571" s="45">
        <v>29225</v>
      </c>
      <c r="H2571" s="45">
        <v>-35499</v>
      </c>
      <c r="I2571" s="45">
        <v>21067</v>
      </c>
      <c r="J2571" s="45">
        <v>13294</v>
      </c>
      <c r="K2571" s="45" t="str">
        <f t="shared" si="40"/>
      </c>
    </row>
    <row r="2572" ht="15">
      <c r="A2572" s="28">
        <v>41331</v>
      </c>
      <c r="B2572" s="46">
        <v>-18434</v>
      </c>
      <c r="C2572" s="45">
        <v>-33308</v>
      </c>
      <c r="D2572" s="45">
        <v>-40483</v>
      </c>
      <c r="E2572" s="45">
        <v>-94745</v>
      </c>
      <c r="F2572" s="45">
        <v>59144</v>
      </c>
      <c r="G2572" s="45">
        <v>29225</v>
      </c>
      <c r="H2572" s="45">
        <v>-35499</v>
      </c>
      <c r="I2572" s="45">
        <v>21065</v>
      </c>
      <c r="J2572" s="45">
        <v>12312</v>
      </c>
      <c r="K2572" s="45" t="str">
        <f t="shared" si="40"/>
      </c>
    </row>
    <row r="2573" ht="15">
      <c r="A2573" s="28">
        <v>41330</v>
      </c>
      <c r="B2573" s="46">
        <v>-20442</v>
      </c>
      <c r="C2573" s="45">
        <v>-33131</v>
      </c>
      <c r="D2573" s="45">
        <v>-40337</v>
      </c>
      <c r="E2573" s="45">
        <v>-94597</v>
      </c>
      <c r="F2573" s="45">
        <v>58888</v>
      </c>
      <c r="G2573" s="45">
        <v>29225</v>
      </c>
      <c r="H2573" s="45">
        <v>-35499</v>
      </c>
      <c r="I2573" s="45">
        <v>21064</v>
      </c>
      <c r="J2573" s="45">
        <v>11528</v>
      </c>
      <c r="K2573" s="45" t="str">
        <f t="shared" si="40"/>
      </c>
    </row>
    <row r="2574" ht="15">
      <c r="A2574" s="28">
        <v>41327</v>
      </c>
      <c r="B2574" s="46">
        <v>-21978</v>
      </c>
      <c r="C2574" s="45">
        <v>-32917</v>
      </c>
      <c r="D2574" s="45">
        <v>-40145</v>
      </c>
      <c r="E2574" s="45">
        <v>-94465</v>
      </c>
      <c r="F2574" s="45">
        <v>58288</v>
      </c>
      <c r="G2574" s="45">
        <v>29225</v>
      </c>
      <c r="H2574" s="45">
        <v>-35499</v>
      </c>
      <c r="I2574" s="45">
        <v>21062</v>
      </c>
      <c r="J2574" s="45">
        <v>11107</v>
      </c>
      <c r="K2574" s="45" t="str">
        <f t="shared" si="40"/>
      </c>
    </row>
    <row r="2575" ht="15">
      <c r="A2575" s="28">
        <v>41326</v>
      </c>
      <c r="B2575" s="46">
        <v>-22121</v>
      </c>
      <c r="C2575" s="45">
        <v>-32681</v>
      </c>
      <c r="D2575" s="45">
        <v>-39963</v>
      </c>
      <c r="E2575" s="45">
        <v>-94295</v>
      </c>
      <c r="F2575" s="45">
        <v>58150</v>
      </c>
      <c r="G2575" s="45">
        <v>29224</v>
      </c>
      <c r="H2575" s="45">
        <v>-35499</v>
      </c>
      <c r="I2575" s="45">
        <v>21068</v>
      </c>
      <c r="J2575" s="45">
        <v>11060</v>
      </c>
      <c r="K2575" s="45" t="str">
        <f t="shared" si="40"/>
      </c>
    </row>
    <row r="2576" ht="15">
      <c r="A2576" s="28">
        <v>41325</v>
      </c>
      <c r="B2576" s="46">
        <v>-24119</v>
      </c>
      <c r="C2576" s="45">
        <v>-32469</v>
      </c>
      <c r="D2576" s="45">
        <v>-39804</v>
      </c>
      <c r="E2576" s="45">
        <v>-94108</v>
      </c>
      <c r="F2576" s="45">
        <v>57237</v>
      </c>
      <c r="G2576" s="45">
        <v>29224</v>
      </c>
      <c r="H2576" s="45">
        <v>-35499</v>
      </c>
      <c r="I2576" s="45">
        <v>21069</v>
      </c>
      <c r="J2576" s="45">
        <v>10968</v>
      </c>
      <c r="K2576" s="45" t="str">
        <f t="shared" si="40"/>
      </c>
    </row>
    <row r="2577" ht="15">
      <c r="A2577" s="28">
        <v>41324</v>
      </c>
      <c r="B2577" s="46">
        <v>-28390</v>
      </c>
      <c r="C2577" s="45">
        <v>-31990</v>
      </c>
      <c r="D2577" s="45">
        <v>-39670</v>
      </c>
      <c r="E2577" s="45">
        <v>-93696</v>
      </c>
      <c r="F2577" s="45">
        <v>56808</v>
      </c>
      <c r="G2577" s="45">
        <v>29224</v>
      </c>
      <c r="H2577" s="45">
        <v>-35499</v>
      </c>
      <c r="I2577" s="45">
        <v>21067</v>
      </c>
      <c r="J2577" s="45">
        <v>8393</v>
      </c>
      <c r="K2577" s="45" t="str">
        <f t="shared" si="40"/>
      </c>
    </row>
    <row r="2578" ht="15">
      <c r="A2578" s="28">
        <v>41323</v>
      </c>
      <c r="B2578" s="46">
        <v>-46888</v>
      </c>
      <c r="C2578" s="45">
        <v>-31042</v>
      </c>
      <c r="D2578" s="45">
        <v>-39475</v>
      </c>
      <c r="E2578" s="45">
        <v>-93210</v>
      </c>
      <c r="F2578" s="45">
        <v>40153</v>
      </c>
      <c r="G2578" s="45">
        <v>29222</v>
      </c>
      <c r="H2578" s="45">
        <v>-35499</v>
      </c>
      <c r="I2578" s="45">
        <v>21057</v>
      </c>
      <c r="J2578" s="45">
        <v>8302</v>
      </c>
      <c r="K2578" s="45" t="str">
        <f t="shared" si="40"/>
      </c>
    </row>
    <row r="2579" ht="15">
      <c r="A2579" s="28">
        <v>41320</v>
      </c>
      <c r="B2579" s="46">
        <v>-35732</v>
      </c>
      <c r="C2579" s="45">
        <v>-18898</v>
      </c>
      <c r="D2579" s="45">
        <v>-39119</v>
      </c>
      <c r="E2579" s="45">
        <v>-92044</v>
      </c>
      <c r="F2579" s="45">
        <v>39565</v>
      </c>
      <c r="G2579" s="45">
        <v>29221</v>
      </c>
      <c r="H2579" s="45">
        <v>-35499</v>
      </c>
      <c r="I2579" s="45">
        <v>21060</v>
      </c>
      <c r="J2579" s="45">
        <v>8300</v>
      </c>
      <c r="K2579" s="45" t="str">
        <f t="shared" si="40"/>
      </c>
    </row>
    <row r="2580" ht="15">
      <c r="A2580" s="28">
        <v>41319</v>
      </c>
      <c r="B2580" s="46">
        <v>-13382</v>
      </c>
      <c r="C2580" s="45">
        <v>-18056</v>
      </c>
      <c r="D2580" s="45">
        <v>-38733</v>
      </c>
      <c r="E2580" s="45">
        <v>-68844</v>
      </c>
      <c r="F2580" s="45">
        <v>39418</v>
      </c>
      <c r="G2580" s="45">
        <v>28733</v>
      </c>
      <c r="H2580" s="45">
        <v>-35499</v>
      </c>
      <c r="I2580" s="45">
        <v>21066</v>
      </c>
      <c r="J2580" s="45">
        <v>8158</v>
      </c>
      <c r="K2580" s="45" t="str">
        <f t="shared" si="40"/>
      </c>
    </row>
    <row r="2581" ht="15">
      <c r="A2581" s="28">
        <v>41318</v>
      </c>
      <c r="B2581" s="46">
        <v>-14103</v>
      </c>
      <c r="C2581" s="45">
        <v>-17397</v>
      </c>
      <c r="D2581" s="45">
        <v>-38292</v>
      </c>
      <c r="E2581" s="45">
        <v>-67514</v>
      </c>
      <c r="F2581" s="45">
        <v>39243</v>
      </c>
      <c r="G2581" s="45">
        <v>28731</v>
      </c>
      <c r="H2581" s="45">
        <v>-35499</v>
      </c>
      <c r="I2581" s="45">
        <v>21082</v>
      </c>
      <c r="J2581" s="45">
        <v>8104</v>
      </c>
      <c r="K2581" s="45" t="str">
        <f t="shared" si="40"/>
      </c>
    </row>
    <row r="2582" ht="15">
      <c r="A2582" s="28">
        <v>41317</v>
      </c>
      <c r="B2582" s="46">
        <v>-13856</v>
      </c>
      <c r="C2582" s="45">
        <v>-17165</v>
      </c>
      <c r="D2582" s="45">
        <v>-37613</v>
      </c>
      <c r="E2582" s="45">
        <v>-66959</v>
      </c>
      <c r="F2582" s="45">
        <v>39001</v>
      </c>
      <c r="G2582" s="45">
        <v>28730</v>
      </c>
      <c r="H2582" s="45">
        <v>-35499</v>
      </c>
      <c r="I2582" s="45">
        <v>21084</v>
      </c>
      <c r="J2582" s="45">
        <v>8104</v>
      </c>
      <c r="K2582" s="45" t="str">
        <f t="shared" si="40"/>
      </c>
    </row>
    <row r="2583" ht="15">
      <c r="A2583" s="28">
        <v>41316</v>
      </c>
      <c r="B2583" s="46">
        <v>-11096</v>
      </c>
      <c r="C2583" s="45">
        <v>-16956</v>
      </c>
      <c r="D2583" s="45">
        <v>-33942</v>
      </c>
      <c r="E2583" s="45">
        <v>-66546</v>
      </c>
      <c r="F2583" s="45">
        <v>38733</v>
      </c>
      <c r="G2583" s="45">
        <v>28729</v>
      </c>
      <c r="H2583" s="45">
        <v>-35499</v>
      </c>
      <c r="I2583" s="45">
        <v>21084</v>
      </c>
      <c r="J2583" s="45">
        <v>8104</v>
      </c>
      <c r="K2583" s="45" t="str">
        <f t="shared" si="40"/>
      </c>
    </row>
    <row r="2584" ht="15">
      <c r="A2584" s="28">
        <v>41313</v>
      </c>
      <c r="B2584" s="46">
        <v>11678</v>
      </c>
      <c r="C2584" s="45">
        <v>-16809</v>
      </c>
      <c r="D2584" s="45">
        <v>-4709</v>
      </c>
      <c r="E2584" s="45">
        <v>-66444</v>
      </c>
      <c r="F2584" s="45">
        <v>38136</v>
      </c>
      <c r="G2584" s="45">
        <v>28723</v>
      </c>
      <c r="H2584" s="45">
        <v>-35499</v>
      </c>
      <c r="I2584" s="45">
        <v>21018</v>
      </c>
      <c r="J2584" s="45">
        <v>8104</v>
      </c>
      <c r="K2584" s="45" t="str">
        <f t="shared" si="40"/>
      </c>
    </row>
    <row r="2585" ht="15">
      <c r="A2585" s="28">
        <v>41312</v>
      </c>
      <c r="B2585" s="46">
        <v>12211</v>
      </c>
      <c r="C2585" s="45">
        <v>-16637</v>
      </c>
      <c r="D2585" s="45">
        <v>-2892</v>
      </c>
      <c r="E2585" s="45">
        <v>-66453</v>
      </c>
      <c r="F2585" s="45">
        <v>37932</v>
      </c>
      <c r="G2585" s="45">
        <v>28716</v>
      </c>
      <c r="H2585" s="45">
        <v>-35499</v>
      </c>
      <c r="I2585" s="45">
        <v>21015</v>
      </c>
      <c r="J2585" s="45">
        <v>8104</v>
      </c>
      <c r="K2585" s="45" t="str">
        <f t="shared" si="40"/>
      </c>
    </row>
    <row r="2586" ht="15">
      <c r="A2586" s="28">
        <v>41311</v>
      </c>
      <c r="B2586" s="46">
        <v>10701</v>
      </c>
      <c r="C2586" s="45">
        <v>-16483</v>
      </c>
      <c r="D2586" s="45">
        <v>-2399</v>
      </c>
      <c r="E2586" s="45">
        <v>-66403</v>
      </c>
      <c r="F2586" s="45">
        <v>37724</v>
      </c>
      <c r="G2586" s="45">
        <v>28716</v>
      </c>
      <c r="H2586" s="45">
        <v>-35499</v>
      </c>
      <c r="I2586" s="45">
        <v>21010</v>
      </c>
      <c r="J2586" s="45">
        <v>8104</v>
      </c>
      <c r="K2586" s="45" t="str">
        <f t="shared" si="40"/>
      </c>
    </row>
    <row r="2587" ht="15">
      <c r="A2587" s="28">
        <v>41310</v>
      </c>
      <c r="B2587" s="46">
        <v>3777</v>
      </c>
      <c r="C2587" s="45">
        <v>-16381</v>
      </c>
      <c r="D2587" s="45">
        <v>-2087</v>
      </c>
      <c r="E2587" s="45">
        <v>-66606</v>
      </c>
      <c r="F2587" s="45">
        <v>37349</v>
      </c>
      <c r="G2587" s="45">
        <v>28716</v>
      </c>
      <c r="H2587" s="45">
        <v>-35499</v>
      </c>
      <c r="I2587" s="45">
        <v>21008</v>
      </c>
      <c r="J2587" s="45">
        <v>8104</v>
      </c>
      <c r="K2587" s="45" t="str">
        <f t="shared" si="40"/>
      </c>
    </row>
    <row r="2588" ht="15">
      <c r="A2588" s="28">
        <v>41309</v>
      </c>
      <c r="B2588" s="46">
        <v>-13337</v>
      </c>
      <c r="C2588" s="45">
        <v>-16236</v>
      </c>
      <c r="D2588" s="45">
        <v>-1933</v>
      </c>
      <c r="E2588" s="45">
        <v>-68013</v>
      </c>
      <c r="F2588" s="45">
        <v>36875</v>
      </c>
      <c r="G2588" s="45">
        <v>14420</v>
      </c>
      <c r="H2588" s="45">
        <v>-35499</v>
      </c>
      <c r="I2588" s="45">
        <v>20952</v>
      </c>
      <c r="J2588" s="45">
        <v>8018</v>
      </c>
      <c r="K2588" s="45" t="str">
        <f t="shared" si="40"/>
      </c>
    </row>
    <row r="2589" ht="15">
      <c r="A2589" s="28">
        <v>41306</v>
      </c>
      <c r="B2589" s="46">
        <v>-16907</v>
      </c>
      <c r="C2589" s="45">
        <v>-16171</v>
      </c>
      <c r="D2589" s="45">
        <v>-1851</v>
      </c>
      <c r="E2589" s="45">
        <v>-69786</v>
      </c>
      <c r="F2589" s="45">
        <v>35885</v>
      </c>
      <c r="G2589" s="45">
        <v>14420</v>
      </c>
      <c r="H2589" s="45">
        <v>-35499</v>
      </c>
      <c r="I2589" s="45">
        <v>20952</v>
      </c>
      <c r="J2589" s="45">
        <v>7882</v>
      </c>
      <c r="K2589" s="45" t="str">
        <f t="shared" si="40"/>
      </c>
    </row>
    <row r="2590" ht="15">
      <c r="A2590" s="28">
        <v>41305</v>
      </c>
      <c r="B2590" s="46">
        <v>5901</v>
      </c>
      <c r="C2590" s="45">
        <v>-16108</v>
      </c>
      <c r="D2590" s="45">
        <v>-1783</v>
      </c>
      <c r="E2590" s="45">
        <v>-70022</v>
      </c>
      <c r="F2590" s="45">
        <v>32478</v>
      </c>
      <c r="G2590" s="45">
        <v>14415</v>
      </c>
      <c r="H2590" s="45">
        <v>-64</v>
      </c>
      <c r="I2590" s="45">
        <v>10115</v>
      </c>
      <c r="J2590" s="45">
        <v>7845</v>
      </c>
      <c r="K2590" s="45" t="str">
        <f t="shared" si="40"/>
      </c>
    </row>
    <row r="2591" ht="15">
      <c r="A2591" s="28">
        <v>41304</v>
      </c>
      <c r="B2591" s="46">
        <v>4366</v>
      </c>
      <c r="C2591" s="45">
        <v>-16051</v>
      </c>
      <c r="D2591" s="45">
        <v>-1733</v>
      </c>
      <c r="E2591" s="45">
        <v>-69697</v>
      </c>
      <c r="F2591" s="45">
        <v>31431</v>
      </c>
      <c r="G2591" s="45">
        <v>14414</v>
      </c>
      <c r="H2591" s="45">
        <v>-64</v>
      </c>
      <c r="I2591" s="45">
        <v>10110</v>
      </c>
      <c r="J2591" s="45">
        <v>7815</v>
      </c>
      <c r="K2591" s="45" t="str">
        <f t="shared" si="40"/>
      </c>
    </row>
    <row r="2592" ht="15">
      <c r="A2592" s="28">
        <v>41303</v>
      </c>
      <c r="B2592" s="46">
        <v>1811</v>
      </c>
      <c r="C2592" s="45">
        <v>-15983</v>
      </c>
      <c r="D2592" s="45">
        <v>-1671</v>
      </c>
      <c r="E2592" s="45">
        <v>-69616</v>
      </c>
      <c r="F2592" s="45">
        <v>30655</v>
      </c>
      <c r="G2592" s="45">
        <v>14414</v>
      </c>
      <c r="H2592" s="45">
        <v>-64</v>
      </c>
      <c r="I2592" s="45">
        <v>10111</v>
      </c>
      <c r="J2592" s="45">
        <v>6559</v>
      </c>
      <c r="K2592" s="45" t="str">
        <f t="shared" si="40"/>
      </c>
    </row>
    <row r="2593" ht="15">
      <c r="A2593" s="28">
        <v>41302</v>
      </c>
      <c r="B2593" s="46">
        <v>-2046</v>
      </c>
      <c r="C2593" s="45">
        <v>-15897</v>
      </c>
      <c r="D2593" s="45">
        <v>-1457</v>
      </c>
      <c r="E2593" s="45">
        <v>-69485</v>
      </c>
      <c r="F2593" s="45">
        <v>30373</v>
      </c>
      <c r="G2593" s="45">
        <v>14414</v>
      </c>
      <c r="H2593" s="45">
        <v>0</v>
      </c>
      <c r="I2593" s="45">
        <v>10110</v>
      </c>
      <c r="J2593" s="45">
        <v>4216</v>
      </c>
      <c r="K2593" s="45" t="str">
        <f t="shared" si="40"/>
      </c>
    </row>
    <row r="2594" ht="15">
      <c r="A2594" s="28">
        <v>41299</v>
      </c>
      <c r="B2594" s="46">
        <v>-4196</v>
      </c>
      <c r="C2594" s="45">
        <v>-15805</v>
      </c>
      <c r="D2594" s="45">
        <v>-1398</v>
      </c>
      <c r="E2594" s="45">
        <v>-69893</v>
      </c>
      <c r="F2594" s="45">
        <v>29834</v>
      </c>
      <c r="G2594" s="45">
        <v>14414</v>
      </c>
      <c r="H2594" s="45">
        <v>0</v>
      </c>
      <c r="I2594" s="45">
        <v>10110</v>
      </c>
      <c r="J2594" s="45">
        <v>3919</v>
      </c>
      <c r="K2594" s="45" t="str">
        <f t="shared" si="40"/>
      </c>
    </row>
    <row r="2595" ht="15">
      <c r="A2595" s="28">
        <v>41298</v>
      </c>
      <c r="B2595" s="46">
        <v>-5579</v>
      </c>
      <c r="C2595" s="45">
        <v>-15748</v>
      </c>
      <c r="D2595" s="45">
        <v>-1336</v>
      </c>
      <c r="E2595" s="45">
        <v>-69698</v>
      </c>
      <c r="F2595" s="45">
        <v>29627</v>
      </c>
      <c r="G2595" s="45">
        <v>14413</v>
      </c>
      <c r="H2595" s="45">
        <v>0</v>
      </c>
      <c r="I2595" s="45">
        <v>10108</v>
      </c>
      <c r="J2595" s="45">
        <v>3748</v>
      </c>
      <c r="K2595" s="45" t="str">
        <f t="shared" si="40"/>
      </c>
    </row>
    <row r="2596" ht="15">
      <c r="A2596" s="28">
        <v>41297</v>
      </c>
      <c r="B2596" s="46">
        <v>-7462</v>
      </c>
      <c r="C2596" s="45">
        <v>-15660</v>
      </c>
      <c r="D2596" s="45">
        <v>-1243</v>
      </c>
      <c r="E2596" s="45">
        <v>-69857</v>
      </c>
      <c r="F2596" s="45">
        <v>29428</v>
      </c>
      <c r="G2596" s="45">
        <v>14413</v>
      </c>
      <c r="H2596" s="45">
        <v>0</v>
      </c>
      <c r="I2596" s="45">
        <v>10098</v>
      </c>
      <c r="J2596" s="45">
        <v>3742</v>
      </c>
      <c r="K2596" s="45" t="str">
        <f t="shared" si="40"/>
      </c>
    </row>
    <row r="2597" ht="15">
      <c r="A2597" s="28">
        <v>41296</v>
      </c>
      <c r="B2597" s="46">
        <v>-9152</v>
      </c>
      <c r="C2597" s="45">
        <v>-15557</v>
      </c>
      <c r="D2597" s="45">
        <v>-1187</v>
      </c>
      <c r="E2597" s="45">
        <v>-70184</v>
      </c>
      <c r="F2597" s="45">
        <v>29204</v>
      </c>
      <c r="G2597" s="45">
        <v>14413</v>
      </c>
      <c r="H2597" s="45">
        <v>0</v>
      </c>
      <c r="I2597" s="45">
        <v>10089</v>
      </c>
      <c r="J2597" s="45">
        <v>3623</v>
      </c>
      <c r="K2597" s="45" t="str">
        <f t="shared" si="40"/>
      </c>
    </row>
    <row r="2598" ht="15">
      <c r="A2598" s="28">
        <v>41295</v>
      </c>
      <c r="B2598" s="46">
        <v>-10607</v>
      </c>
      <c r="C2598" s="45">
        <v>-15350</v>
      </c>
      <c r="D2598" s="45">
        <v>-1118</v>
      </c>
      <c r="E2598" s="45">
        <v>-70784</v>
      </c>
      <c r="F2598" s="45">
        <v>28093</v>
      </c>
      <c r="G2598" s="45">
        <v>14412</v>
      </c>
      <c r="H2598" s="45">
        <v>0</v>
      </c>
      <c r="I2598" s="45">
        <v>10087</v>
      </c>
      <c r="J2598" s="45">
        <v>3332</v>
      </c>
      <c r="K2598" s="45" t="str">
        <f t="shared" si="40"/>
      </c>
    </row>
    <row r="2599" ht="15">
      <c r="A2599" s="28">
        <v>41292</v>
      </c>
      <c r="B2599" s="46">
        <v>-16171</v>
      </c>
      <c r="C2599" s="45">
        <v>-14919</v>
      </c>
      <c r="D2599" s="45">
        <v>-1038</v>
      </c>
      <c r="E2599" s="45">
        <v>-71727</v>
      </c>
      <c r="F2599" s="45">
        <v>26798</v>
      </c>
      <c r="G2599" s="45">
        <v>14412</v>
      </c>
      <c r="H2599" s="45">
        <v>0</v>
      </c>
      <c r="I2599" s="45">
        <v>10087</v>
      </c>
      <c r="J2599" s="45">
        <v>832</v>
      </c>
      <c r="K2599" s="45" t="str">
        <f t="shared" si="40"/>
      </c>
    </row>
    <row r="2600" ht="15">
      <c r="A2600" s="28">
        <v>41291</v>
      </c>
      <c r="B2600" s="46">
        <v>-7094</v>
      </c>
      <c r="C2600" s="45">
        <v>-3557</v>
      </c>
      <c r="D2600" s="45">
        <v>-964</v>
      </c>
      <c r="E2600" s="45">
        <v>-72874</v>
      </c>
      <c r="F2600" s="45">
        <v>26448</v>
      </c>
      <c r="G2600" s="45">
        <v>14311</v>
      </c>
      <c r="H2600" s="45">
        <v>0</v>
      </c>
      <c r="I2600" s="45">
        <v>10079</v>
      </c>
      <c r="J2600" s="45">
        <v>825</v>
      </c>
      <c r="K2600" s="45" t="str">
        <f t="shared" si="40"/>
      </c>
    </row>
    <row r="2601" ht="15">
      <c r="A2601" s="28">
        <v>41290</v>
      </c>
      <c r="B2601" s="46">
        <v>-26403</v>
      </c>
      <c r="C2601" s="45">
        <v>-2500</v>
      </c>
      <c r="D2601" s="45">
        <v>-916</v>
      </c>
      <c r="E2601" s="45">
        <v>-74686</v>
      </c>
      <c r="F2601" s="45">
        <v>9941</v>
      </c>
      <c r="G2601" s="45">
        <v>14311</v>
      </c>
      <c r="H2601" s="45">
        <v>0</v>
      </c>
      <c r="I2601" s="45">
        <v>10070</v>
      </c>
      <c r="J2601" s="45">
        <v>664</v>
      </c>
      <c r="K2601" s="45" t="str">
        <f t="shared" si="40"/>
      </c>
    </row>
    <row r="2602" ht="15">
      <c r="A2602" s="28">
        <v>41289</v>
      </c>
      <c r="B2602" s="46">
        <v>-24749</v>
      </c>
      <c r="C2602" s="45">
        <v>-1967</v>
      </c>
      <c r="D2602" s="45">
        <v>-868</v>
      </c>
      <c r="E2602" s="45">
        <v>-73061</v>
      </c>
      <c r="F2602" s="45">
        <v>9747</v>
      </c>
      <c r="G2602" s="45">
        <v>14310</v>
      </c>
      <c r="H2602" s="45">
        <v>0</v>
      </c>
      <c r="I2602" s="45">
        <v>10062</v>
      </c>
      <c r="J2602" s="45">
        <v>658</v>
      </c>
      <c r="K2602" s="45" t="str">
        <f t="shared" si="40"/>
      </c>
    </row>
    <row r="2603" ht="15">
      <c r="A2603" s="28">
        <v>41288</v>
      </c>
      <c r="B2603" s="46">
        <v>33790</v>
      </c>
      <c r="C2603" s="45">
        <v>-1667</v>
      </c>
      <c r="D2603" s="45">
        <v>-809</v>
      </c>
      <c r="E2603" s="45">
        <v>-10064</v>
      </c>
      <c r="F2603" s="45">
        <v>9469</v>
      </c>
      <c r="G2603" s="45">
        <v>14304</v>
      </c>
      <c r="H2603" s="45">
        <v>0</v>
      </c>
      <c r="I2603" s="45">
        <v>10016</v>
      </c>
      <c r="J2603" s="45">
        <v>518</v>
      </c>
      <c r="K2603" s="45" t="str">
        <f t="shared" si="40"/>
      </c>
    </row>
    <row r="2604" ht="15">
      <c r="A2604" s="28">
        <v>41285</v>
      </c>
      <c r="B2604" s="46">
        <v>35773</v>
      </c>
      <c r="C2604" s="45">
        <v>-1452</v>
      </c>
      <c r="D2604" s="45">
        <v>-734</v>
      </c>
      <c r="E2604" s="45">
        <v>-6730</v>
      </c>
      <c r="F2604" s="45">
        <v>8888</v>
      </c>
      <c r="G2604" s="45">
        <v>14304</v>
      </c>
      <c r="H2604" s="45">
        <v>0</v>
      </c>
      <c r="I2604" s="45">
        <v>10017</v>
      </c>
      <c r="J2604" s="45">
        <v>495</v>
      </c>
      <c r="K2604" s="45" t="str">
        <f t="shared" si="40"/>
      </c>
    </row>
    <row r="2605" ht="15">
      <c r="A2605" s="28">
        <v>41284</v>
      </c>
      <c r="B2605" s="46">
        <v>38918</v>
      </c>
      <c r="C2605" s="45">
        <v>-1273</v>
      </c>
      <c r="D2605" s="45">
        <v>-673</v>
      </c>
      <c r="E2605" s="45">
        <v>-6047</v>
      </c>
      <c r="F2605" s="45">
        <v>8683</v>
      </c>
      <c r="G2605" s="45">
        <v>14304</v>
      </c>
      <c r="H2605" s="45">
        <v>0</v>
      </c>
      <c r="I2605" s="45">
        <v>10017</v>
      </c>
      <c r="J2605" s="45">
        <v>495</v>
      </c>
      <c r="K2605" s="45" t="str">
        <f t="shared" si="40"/>
      </c>
    </row>
    <row r="2606" ht="15">
      <c r="A2606" s="28">
        <v>41283</v>
      </c>
      <c r="B2606" s="46">
        <v>32765</v>
      </c>
      <c r="C2606" s="45">
        <v>-825</v>
      </c>
      <c r="D2606" s="45">
        <v>-539</v>
      </c>
      <c r="E2606" s="45">
        <v>-5725</v>
      </c>
      <c r="F2606" s="45">
        <v>8494</v>
      </c>
      <c r="G2606" s="45">
        <v>14298</v>
      </c>
      <c r="H2606" s="45">
        <v>0</v>
      </c>
      <c r="I2606" s="45">
        <v>9927</v>
      </c>
      <c r="J2606" s="45">
        <v>474</v>
      </c>
      <c r="K2606" s="45" t="str">
        <f t="shared" si="40"/>
      </c>
    </row>
    <row r="2607" ht="15">
      <c r="A2607" s="28">
        <v>41282</v>
      </c>
      <c r="B2607" s="46">
        <v>31547</v>
      </c>
      <c r="C2607" s="45">
        <v>-624</v>
      </c>
      <c r="D2607" s="45">
        <v>-487</v>
      </c>
      <c r="E2607" s="45">
        <v>-5567</v>
      </c>
      <c r="F2607" s="45">
        <v>8205</v>
      </c>
      <c r="G2607" s="45">
        <v>14298</v>
      </c>
      <c r="H2607" s="45">
        <v>0</v>
      </c>
      <c r="I2607" s="45">
        <v>9925</v>
      </c>
      <c r="J2607" s="45">
        <v>474</v>
      </c>
      <c r="K2607" s="45" t="str">
        <f t="shared" si="40"/>
      </c>
    </row>
    <row r="2608" ht="15">
      <c r="A2608" s="28">
        <v>41281</v>
      </c>
      <c r="B2608" s="46">
        <v>30445</v>
      </c>
      <c r="C2608" s="45">
        <v>-467</v>
      </c>
      <c r="D2608" s="45">
        <v>-425</v>
      </c>
      <c r="E2608" s="45">
        <v>-5860</v>
      </c>
      <c r="F2608" s="45">
        <v>7910</v>
      </c>
      <c r="G2608" s="45">
        <v>14297</v>
      </c>
      <c r="H2608" s="45">
        <v>0</v>
      </c>
      <c r="I2608" s="45">
        <v>9921</v>
      </c>
      <c r="J2608" s="45">
        <v>474</v>
      </c>
      <c r="K2608" s="45" t="str">
        <f t="shared" si="40"/>
      </c>
    </row>
    <row r="2609" ht="15">
      <c r="A2609" s="28">
        <v>41278</v>
      </c>
      <c r="B2609" s="46">
        <v>29834</v>
      </c>
      <c r="C2609" s="45">
        <v>-367</v>
      </c>
      <c r="D2609" s="45">
        <v>-324</v>
      </c>
      <c r="E2609" s="45">
        <v>362</v>
      </c>
      <c r="F2609" s="45">
        <v>1025</v>
      </c>
      <c r="G2609" s="45">
        <v>14297</v>
      </c>
      <c r="H2609" s="45">
        <v>0</v>
      </c>
      <c r="I2609" s="45">
        <v>9929</v>
      </c>
      <c r="J2609" s="45">
        <v>448</v>
      </c>
      <c r="K2609" s="45" t="str">
        <f t="shared" si="40"/>
      </c>
    </row>
    <row r="2610" ht="15">
      <c r="A2610" s="28">
        <v>41277</v>
      </c>
      <c r="B2610" s="46">
        <v>14402</v>
      </c>
      <c r="C2610" s="45">
        <v>-246</v>
      </c>
      <c r="D2610" s="45">
        <v>-244</v>
      </c>
      <c r="E2610" s="45">
        <v>194</v>
      </c>
      <c r="F2610" s="45">
        <v>585</v>
      </c>
      <c r="G2610" s="45">
        <v>0</v>
      </c>
      <c r="H2610" s="45">
        <v>0</v>
      </c>
      <c r="I2610" s="45">
        <v>9931</v>
      </c>
      <c r="J2610" s="45">
        <v>444</v>
      </c>
      <c r="K2610" s="45" t="str">
        <f t="shared" si="40"/>
      </c>
    </row>
    <row r="2611" ht="15">
      <c r="A2611" s="28">
        <v>41276</v>
      </c>
      <c r="B2611" s="46">
        <v>899</v>
      </c>
      <c r="C2611" s="45">
        <v>-53</v>
      </c>
      <c r="D2611" s="45">
        <v>-129</v>
      </c>
      <c r="E2611" s="45">
        <v>0</v>
      </c>
      <c r="F2611" s="45">
        <v>106</v>
      </c>
      <c r="G2611" s="45">
        <v>0</v>
      </c>
      <c r="H2611" s="45">
        <v>0</v>
      </c>
      <c r="I2611" s="45">
        <v>0</v>
      </c>
      <c r="J2611" s="45">
        <v>133</v>
      </c>
      <c r="K2611" s="45" t="str">
        <f t="shared" si="40"/>
      </c>
    </row>
    <row r="2612" ht="15">
      <c r="A2612" s="28">
        <v>41275</v>
      </c>
      <c r="B2612" s="46">
        <v>0</v>
      </c>
      <c r="C2612" s="45">
        <v>0</v>
      </c>
      <c r="D2612" s="45">
        <v>0</v>
      </c>
      <c r="E2612" s="45">
        <v>0</v>
      </c>
      <c r="F2612" s="45">
        <v>0</v>
      </c>
      <c r="G2612" s="45">
        <v>0</v>
      </c>
      <c r="H2612" s="45">
        <v>0</v>
      </c>
      <c r="I2612" s="45">
        <v>0</v>
      </c>
      <c r="J2612" s="45">
        <v>0</v>
      </c>
      <c r="K2612" s="45" t="str">
        <f t="shared" si="40"/>
      </c>
    </row>
    <row r="2613" ht="15">
      <c r="A2613" s="28">
        <v>41274</v>
      </c>
      <c r="B2613" s="46">
        <v>-47391</v>
      </c>
      <c r="C2613" s="45">
        <v>-213529</v>
      </c>
      <c r="D2613" s="45">
        <v>-217201</v>
      </c>
      <c r="E2613" s="45">
        <v>-477840</v>
      </c>
      <c r="F2613" s="45">
        <v>399898</v>
      </c>
      <c r="G2613" s="45">
        <v>142166</v>
      </c>
      <c r="H2613" s="45">
        <v>-240071</v>
      </c>
      <c r="I2613" s="45">
        <v>104910</v>
      </c>
      <c r="J2613" s="45">
        <v>82372</v>
      </c>
      <c r="K2613" s="45" t="str">
        <f t="shared" si="40"/>
      </c>
    </row>
    <row r="2614" ht="15">
      <c r="A2614" s="28">
        <v>41271</v>
      </c>
      <c r="B2614" s="46">
        <v>-46790</v>
      </c>
      <c r="C2614" s="45">
        <v>-213475</v>
      </c>
      <c r="D2614" s="45">
        <v>-217029</v>
      </c>
      <c r="E2614" s="45">
        <v>-477536</v>
      </c>
      <c r="F2614" s="45">
        <v>397144</v>
      </c>
      <c r="G2614" s="45">
        <v>142166</v>
      </c>
      <c r="H2614" s="45">
        <v>-240071</v>
      </c>
      <c r="I2614" s="45">
        <v>104918</v>
      </c>
      <c r="J2614" s="45">
        <v>82372</v>
      </c>
      <c r="K2614" s="45" t="str">
        <f t="shared" si="40"/>
      </c>
    </row>
    <row r="2615" ht="15">
      <c r="A2615" s="28">
        <v>41270</v>
      </c>
      <c r="B2615" s="46">
        <v>-42732</v>
      </c>
      <c r="C2615" s="45">
        <v>-213399</v>
      </c>
      <c r="D2615" s="45">
        <v>-216902</v>
      </c>
      <c r="E2615" s="45">
        <v>-477268</v>
      </c>
      <c r="F2615" s="45">
        <v>396846</v>
      </c>
      <c r="G2615" s="45">
        <v>142155</v>
      </c>
      <c r="H2615" s="45">
        <v>-240071</v>
      </c>
      <c r="I2615" s="45">
        <v>104985</v>
      </c>
      <c r="J2615" s="45">
        <v>81456</v>
      </c>
      <c r="K2615" s="45" t="str">
        <f t="shared" si="40"/>
      </c>
    </row>
    <row r="2616" ht="15">
      <c r="A2616" s="28">
        <v>41269</v>
      </c>
      <c r="B2616" s="46">
        <v>-48200</v>
      </c>
      <c r="C2616" s="45">
        <v>-213243</v>
      </c>
      <c r="D2616" s="45">
        <v>-216720</v>
      </c>
      <c r="E2616" s="45">
        <v>-476890</v>
      </c>
      <c r="F2616" s="45">
        <v>396152</v>
      </c>
      <c r="G2616" s="45">
        <v>142162</v>
      </c>
      <c r="H2616" s="45">
        <v>-240063</v>
      </c>
      <c r="I2616" s="45">
        <v>105728</v>
      </c>
      <c r="J2616" s="45">
        <v>78377</v>
      </c>
      <c r="K2616" s="45" t="str">
        <f t="shared" si="40"/>
      </c>
    </row>
    <row r="2617" ht="15">
      <c r="A2617" s="28">
        <v>41268</v>
      </c>
      <c r="B2617" s="46">
        <v>-48200</v>
      </c>
      <c r="C2617" s="45">
        <v>-213243</v>
      </c>
      <c r="D2617" s="45">
        <v>-216720</v>
      </c>
      <c r="E2617" s="45">
        <v>-476890</v>
      </c>
      <c r="F2617" s="45">
        <v>396152</v>
      </c>
      <c r="G2617" s="45">
        <v>142162</v>
      </c>
      <c r="H2617" s="45">
        <v>-240063</v>
      </c>
      <c r="I2617" s="45">
        <v>105728</v>
      </c>
      <c r="J2617" s="45">
        <v>78377</v>
      </c>
      <c r="K2617" s="45" t="str">
        <f t="shared" si="40"/>
      </c>
    </row>
    <row r="2618" ht="15">
      <c r="A2618" s="28">
        <v>41267</v>
      </c>
      <c r="B2618" s="46">
        <v>-48200</v>
      </c>
      <c r="C2618" s="45">
        <v>-213243</v>
      </c>
      <c r="D2618" s="45">
        <v>-216720</v>
      </c>
      <c r="E2618" s="45">
        <v>-476890</v>
      </c>
      <c r="F2618" s="45">
        <v>396152</v>
      </c>
      <c r="G2618" s="45">
        <v>142162</v>
      </c>
      <c r="H2618" s="45">
        <v>-240063</v>
      </c>
      <c r="I2618" s="45">
        <v>105728</v>
      </c>
      <c r="J2618" s="45">
        <v>78377</v>
      </c>
      <c r="K2618" s="45" t="str">
        <f t="shared" si="40"/>
      </c>
    </row>
    <row r="2619" ht="15">
      <c r="A2619" s="28">
        <v>41264</v>
      </c>
      <c r="B2619" s="46">
        <v>-48200</v>
      </c>
      <c r="C2619" s="45">
        <v>-213243</v>
      </c>
      <c r="D2619" s="45">
        <v>-216720</v>
      </c>
      <c r="E2619" s="45">
        <v>-476890</v>
      </c>
      <c r="F2619" s="45">
        <v>396152</v>
      </c>
      <c r="G2619" s="45">
        <v>142162</v>
      </c>
      <c r="H2619" s="45">
        <v>-240063</v>
      </c>
      <c r="I2619" s="45">
        <v>105728</v>
      </c>
      <c r="J2619" s="45">
        <v>78377</v>
      </c>
      <c r="K2619" s="45" t="str">
        <f t="shared" si="40"/>
      </c>
    </row>
    <row r="2620" ht="15">
      <c r="A2620" s="28">
        <v>41263</v>
      </c>
      <c r="B2620" s="46">
        <v>-47333</v>
      </c>
      <c r="C2620" s="45">
        <v>-213075</v>
      </c>
      <c r="D2620" s="45">
        <v>-216585</v>
      </c>
      <c r="E2620" s="45">
        <v>-476667</v>
      </c>
      <c r="F2620" s="45">
        <v>395762</v>
      </c>
      <c r="G2620" s="45">
        <v>142156</v>
      </c>
      <c r="H2620" s="45">
        <v>-232275</v>
      </c>
      <c r="I2620" s="45">
        <v>105688</v>
      </c>
      <c r="J2620" s="45">
        <v>78338</v>
      </c>
      <c r="K2620" s="45" t="str">
        <f t="shared" si="40"/>
      </c>
    </row>
    <row r="2621" ht="15">
      <c r="A2621" s="28">
        <v>41262</v>
      </c>
      <c r="B2621" s="46">
        <v>-56284</v>
      </c>
      <c r="C2621" s="45">
        <v>-212773</v>
      </c>
      <c r="D2621" s="45">
        <v>-216437</v>
      </c>
      <c r="E2621" s="45">
        <v>-476497</v>
      </c>
      <c r="F2621" s="45">
        <v>395405</v>
      </c>
      <c r="G2621" s="45">
        <v>142145</v>
      </c>
      <c r="H2621" s="45">
        <v>-232275</v>
      </c>
      <c r="I2621" s="45">
        <v>105881</v>
      </c>
      <c r="J2621" s="45">
        <v>75114</v>
      </c>
      <c r="K2621" s="45" t="str">
        <f t="shared" si="40"/>
      </c>
    </row>
    <row r="2622" ht="15">
      <c r="A2622" s="28">
        <v>41261</v>
      </c>
      <c r="B2622" s="46">
        <v>-59069</v>
      </c>
      <c r="C2622" s="45">
        <v>-211868</v>
      </c>
      <c r="D2622" s="45">
        <v>-216276</v>
      </c>
      <c r="E2622" s="45">
        <v>-476293</v>
      </c>
      <c r="F2622" s="45">
        <v>394975</v>
      </c>
      <c r="G2622" s="45">
        <v>142063</v>
      </c>
      <c r="H2622" s="45">
        <v>-232275</v>
      </c>
      <c r="I2622" s="45">
        <v>106184</v>
      </c>
      <c r="J2622" s="45">
        <v>74996</v>
      </c>
      <c r="K2622" s="45" t="str">
        <f t="shared" si="40"/>
      </c>
    </row>
    <row r="2623" ht="15">
      <c r="A2623" s="28">
        <v>41260</v>
      </c>
      <c r="B2623" s="46">
        <v>-52054</v>
      </c>
      <c r="C2623" s="45">
        <v>-200469</v>
      </c>
      <c r="D2623" s="45">
        <v>-216101</v>
      </c>
      <c r="E2623" s="45">
        <v>-476117</v>
      </c>
      <c r="F2623" s="45">
        <v>393748</v>
      </c>
      <c r="G2623" s="45">
        <v>142058</v>
      </c>
      <c r="H2623" s="45">
        <v>-232275</v>
      </c>
      <c r="I2623" s="45">
        <v>106174</v>
      </c>
      <c r="J2623" s="45">
        <v>74707</v>
      </c>
      <c r="K2623" s="45" t="str">
        <f t="shared" si="40"/>
      </c>
    </row>
    <row r="2624" ht="15">
      <c r="A2624" s="28">
        <v>41257</v>
      </c>
      <c r="B2624" s="46">
        <v>-54243</v>
      </c>
      <c r="C2624" s="45">
        <v>-198969</v>
      </c>
      <c r="D2624" s="45">
        <v>-215826</v>
      </c>
      <c r="E2624" s="45">
        <v>-475955</v>
      </c>
      <c r="F2624" s="45">
        <v>392592</v>
      </c>
      <c r="G2624" s="45">
        <v>142055</v>
      </c>
      <c r="H2624" s="45">
        <v>-232275</v>
      </c>
      <c r="I2624" s="45">
        <v>106054</v>
      </c>
      <c r="J2624" s="45">
        <v>74695</v>
      </c>
      <c r="K2624" s="45" t="str">
        <f t="shared" si="40"/>
      </c>
    </row>
    <row r="2625" ht="15">
      <c r="A2625" s="28">
        <v>41256</v>
      </c>
      <c r="B2625" s="46">
        <v>-55768</v>
      </c>
      <c r="C2625" s="45">
        <v>-198450</v>
      </c>
      <c r="D2625" s="45">
        <v>-215512</v>
      </c>
      <c r="E2625" s="45">
        <v>-475818</v>
      </c>
      <c r="F2625" s="45">
        <v>392384</v>
      </c>
      <c r="G2625" s="45">
        <v>142052</v>
      </c>
      <c r="H2625" s="45">
        <v>-232275</v>
      </c>
      <c r="I2625" s="45">
        <v>106055</v>
      </c>
      <c r="J2625" s="45">
        <v>74515</v>
      </c>
      <c r="K2625" s="45" t="str">
        <f t="shared" si="40"/>
      </c>
    </row>
    <row r="2626" ht="15">
      <c r="A2626" s="28">
        <v>41255</v>
      </c>
      <c r="B2626" s="46">
        <v>-56971</v>
      </c>
      <c r="C2626" s="45">
        <v>-198175</v>
      </c>
      <c r="D2626" s="45">
        <v>-215129</v>
      </c>
      <c r="E2626" s="45">
        <v>-475640</v>
      </c>
      <c r="F2626" s="45">
        <v>392033</v>
      </c>
      <c r="G2626" s="45">
        <v>142049</v>
      </c>
      <c r="H2626" s="45">
        <v>-232275</v>
      </c>
      <c r="I2626" s="45">
        <v>105973</v>
      </c>
      <c r="J2626" s="45">
        <v>74515</v>
      </c>
      <c r="K2626" s="45" t="str">
        <f t="shared" si="40"/>
      </c>
    </row>
    <row r="2627" ht="15">
      <c r="A2627" s="28">
        <v>41254</v>
      </c>
      <c r="B2627" s="46">
        <v>-57156</v>
      </c>
      <c r="C2627" s="45">
        <v>-197942</v>
      </c>
      <c r="D2627" s="45">
        <v>-214317</v>
      </c>
      <c r="E2627" s="45">
        <v>-474858</v>
      </c>
      <c r="F2627" s="45">
        <v>391539</v>
      </c>
      <c r="G2627" s="45">
        <v>142049</v>
      </c>
      <c r="H2627" s="45">
        <v>-232275</v>
      </c>
      <c r="I2627" s="45">
        <v>105978</v>
      </c>
      <c r="J2627" s="45">
        <v>74513</v>
      </c>
      <c r="K2627" s="45" t="str">
        <f t="shared" si="40"/>
      </c>
    </row>
    <row r="2628" ht="15">
      <c r="A2628" s="28">
        <v>41253</v>
      </c>
      <c r="B2628" s="46">
        <v>-81998</v>
      </c>
      <c r="C2628" s="45">
        <v>-197782</v>
      </c>
      <c r="D2628" s="45">
        <v>-211442</v>
      </c>
      <c r="E2628" s="45">
        <v>-474748</v>
      </c>
      <c r="F2628" s="45">
        <v>370205</v>
      </c>
      <c r="G2628" s="45">
        <v>142024</v>
      </c>
      <c r="H2628" s="45">
        <v>-232275</v>
      </c>
      <c r="I2628" s="45">
        <v>105914</v>
      </c>
      <c r="J2628" s="45">
        <v>74469</v>
      </c>
      <c r="K2628" s="45" t="str">
        <f t="shared" si="40"/>
      </c>
    </row>
    <row r="2629" ht="15">
      <c r="A2629" s="28">
        <v>41250</v>
      </c>
      <c r="B2629" s="46">
        <v>-58131</v>
      </c>
      <c r="C2629" s="45">
        <v>-197611</v>
      </c>
      <c r="D2629" s="45">
        <v>-184266</v>
      </c>
      <c r="E2629" s="45">
        <v>-474878</v>
      </c>
      <c r="F2629" s="45">
        <v>369524</v>
      </c>
      <c r="G2629" s="45">
        <v>142023</v>
      </c>
      <c r="H2629" s="45">
        <v>-232275</v>
      </c>
      <c r="I2629" s="45">
        <v>105908</v>
      </c>
      <c r="J2629" s="45">
        <v>74469</v>
      </c>
      <c r="K2629" s="45" t="str">
        <f t="shared" si="40"/>
      </c>
    </row>
    <row r="2630" ht="15">
      <c r="A2630" s="28">
        <v>41249</v>
      </c>
      <c r="B2630" s="46">
        <v>-59660</v>
      </c>
      <c r="C2630" s="45">
        <v>-197407</v>
      </c>
      <c r="D2630" s="45">
        <v>-183206</v>
      </c>
      <c r="E2630" s="45">
        <v>-475454</v>
      </c>
      <c r="F2630" s="45">
        <v>369341</v>
      </c>
      <c r="G2630" s="45">
        <v>142021</v>
      </c>
      <c r="H2630" s="45">
        <v>-232056</v>
      </c>
      <c r="I2630" s="45">
        <v>105904</v>
      </c>
      <c r="J2630" s="45">
        <v>74469</v>
      </c>
      <c r="K2630" s="45" t="str">
        <f t="shared" si="40"/>
      </c>
    </row>
    <row r="2631" ht="15">
      <c r="A2631" s="28">
        <v>41248</v>
      </c>
      <c r="B2631" s="46">
        <v>-60745</v>
      </c>
      <c r="C2631" s="45">
        <v>-197229</v>
      </c>
      <c r="D2631" s="45">
        <v>-182783</v>
      </c>
      <c r="E2631" s="45">
        <v>-476464</v>
      </c>
      <c r="F2631" s="45">
        <v>369037</v>
      </c>
      <c r="G2631" s="45">
        <v>142020</v>
      </c>
      <c r="H2631" s="45">
        <v>-232056</v>
      </c>
      <c r="I2631" s="45">
        <v>105904</v>
      </c>
      <c r="J2631" s="45">
        <v>74469</v>
      </c>
      <c r="K2631" s="45" t="str">
        <f t="shared" si="40"/>
      </c>
    </row>
    <row r="2632" ht="15">
      <c r="A2632" s="28">
        <v>41247</v>
      </c>
      <c r="B2632" s="46">
        <v>-64336</v>
      </c>
      <c r="C2632" s="45">
        <v>-197160</v>
      </c>
      <c r="D2632" s="45">
        <v>-182596</v>
      </c>
      <c r="E2632" s="45">
        <v>-478338</v>
      </c>
      <c r="F2632" s="45">
        <v>368455</v>
      </c>
      <c r="G2632" s="45">
        <v>142018</v>
      </c>
      <c r="H2632" s="45">
        <v>-232056</v>
      </c>
      <c r="I2632" s="45">
        <v>105903</v>
      </c>
      <c r="J2632" s="45">
        <v>74361</v>
      </c>
      <c r="K2632" s="45" t="str">
        <f ref="K2632:K2695" t="shared" si="41">IF(AND(ISNUMBER(B2632),ISNUMBER(SUM(C2632:J2632))),B2632-SUM(C2632:J2632),"")</f>
      </c>
    </row>
    <row r="2633" ht="15">
      <c r="A2633" s="28">
        <v>41246</v>
      </c>
      <c r="B2633" s="46">
        <v>-69879</v>
      </c>
      <c r="C2633" s="45">
        <v>-197070</v>
      </c>
      <c r="D2633" s="45">
        <v>-182397</v>
      </c>
      <c r="E2633" s="45">
        <v>-481807</v>
      </c>
      <c r="F2633" s="45">
        <v>367643</v>
      </c>
      <c r="G2633" s="45">
        <v>142015</v>
      </c>
      <c r="H2633" s="45">
        <v>-232056</v>
      </c>
      <c r="I2633" s="45">
        <v>105900</v>
      </c>
      <c r="J2633" s="45">
        <v>74361</v>
      </c>
      <c r="K2633" s="45" t="str">
        <f t="shared" si="41"/>
      </c>
    </row>
    <row r="2634" ht="15">
      <c r="A2634" s="28">
        <v>41243</v>
      </c>
      <c r="B2634" s="46">
        <v>-34001</v>
      </c>
      <c r="C2634" s="45">
        <v>-196961</v>
      </c>
      <c r="D2634" s="45">
        <v>-182298</v>
      </c>
      <c r="E2634" s="45">
        <v>-481532</v>
      </c>
      <c r="F2634" s="45">
        <v>364341</v>
      </c>
      <c r="G2634" s="45">
        <v>142015</v>
      </c>
      <c r="H2634" s="45">
        <v>-191888</v>
      </c>
      <c r="I2634" s="45">
        <v>105894</v>
      </c>
      <c r="J2634" s="45">
        <v>74053</v>
      </c>
      <c r="K2634" s="45" t="str">
        <f t="shared" si="41"/>
      </c>
    </row>
    <row r="2635" ht="15">
      <c r="A2635" s="28">
        <v>41242</v>
      </c>
      <c r="B2635" s="46">
        <v>-45346</v>
      </c>
      <c r="C2635" s="45">
        <v>-196875</v>
      </c>
      <c r="D2635" s="45">
        <v>-182230</v>
      </c>
      <c r="E2635" s="45">
        <v>-481338</v>
      </c>
      <c r="F2635" s="45">
        <v>363426</v>
      </c>
      <c r="G2635" s="45">
        <v>142012</v>
      </c>
      <c r="H2635" s="45">
        <v>-191421</v>
      </c>
      <c r="I2635" s="45">
        <v>97676</v>
      </c>
      <c r="J2635" s="45">
        <v>74050</v>
      </c>
      <c r="K2635" s="45" t="str">
        <f t="shared" si="41"/>
      </c>
    </row>
    <row r="2636" ht="15">
      <c r="A2636" s="28">
        <v>41241</v>
      </c>
      <c r="B2636" s="46">
        <v>-46920</v>
      </c>
      <c r="C2636" s="45">
        <v>-196791</v>
      </c>
      <c r="D2636" s="45">
        <v>-182186</v>
      </c>
      <c r="E2636" s="45">
        <v>-481161</v>
      </c>
      <c r="F2636" s="45">
        <v>362681</v>
      </c>
      <c r="G2636" s="45">
        <v>142011</v>
      </c>
      <c r="H2636" s="45">
        <v>-191421</v>
      </c>
      <c r="I2636" s="45">
        <v>97673</v>
      </c>
      <c r="J2636" s="45">
        <v>73554</v>
      </c>
      <c r="K2636" s="45" t="str">
        <f t="shared" si="41"/>
      </c>
    </row>
    <row r="2637" ht="15">
      <c r="A2637" s="28">
        <v>41240</v>
      </c>
      <c r="B2637" s="46">
        <v>-47467</v>
      </c>
      <c r="C2637" s="45">
        <v>-196700</v>
      </c>
      <c r="D2637" s="45">
        <v>-182148</v>
      </c>
      <c r="E2637" s="45">
        <v>-480891</v>
      </c>
      <c r="F2637" s="45">
        <v>362404</v>
      </c>
      <c r="G2637" s="45">
        <v>142011</v>
      </c>
      <c r="H2637" s="45">
        <v>-191421</v>
      </c>
      <c r="I2637" s="45">
        <v>97679</v>
      </c>
      <c r="J2637" s="45">
        <v>73320</v>
      </c>
      <c r="K2637" s="45" t="str">
        <f t="shared" si="41"/>
      </c>
    </row>
    <row r="2638" ht="15">
      <c r="A2638" s="28">
        <v>41239</v>
      </c>
      <c r="B2638" s="46">
        <v>-49179</v>
      </c>
      <c r="C2638" s="45">
        <v>-196608</v>
      </c>
      <c r="D2638" s="45">
        <v>-182096</v>
      </c>
      <c r="E2638" s="45">
        <v>-480638</v>
      </c>
      <c r="F2638" s="45">
        <v>362103</v>
      </c>
      <c r="G2638" s="45">
        <v>142011</v>
      </c>
      <c r="H2638" s="45">
        <v>-191421</v>
      </c>
      <c r="I2638" s="45">
        <v>97675</v>
      </c>
      <c r="J2638" s="45">
        <v>72607</v>
      </c>
      <c r="K2638" s="45" t="str">
        <f t="shared" si="41"/>
      </c>
    </row>
    <row r="2639" ht="15">
      <c r="A2639" s="28">
        <v>41236</v>
      </c>
      <c r="B2639" s="46">
        <v>-52789</v>
      </c>
      <c r="C2639" s="45">
        <v>-196485</v>
      </c>
      <c r="D2639" s="45">
        <v>-182052</v>
      </c>
      <c r="E2639" s="45">
        <v>-480609</v>
      </c>
      <c r="F2639" s="45">
        <v>361485</v>
      </c>
      <c r="G2639" s="45">
        <v>142011</v>
      </c>
      <c r="H2639" s="45">
        <v>-191421</v>
      </c>
      <c r="I2639" s="45">
        <v>97686</v>
      </c>
      <c r="J2639" s="45">
        <v>71367</v>
      </c>
      <c r="K2639" s="45" t="str">
        <f t="shared" si="41"/>
      </c>
    </row>
    <row r="2640" ht="15">
      <c r="A2640" s="28">
        <v>41235</v>
      </c>
      <c r="B2640" s="46">
        <v>-56445</v>
      </c>
      <c r="C2640" s="45">
        <v>-196368</v>
      </c>
      <c r="D2640" s="45">
        <v>-181998</v>
      </c>
      <c r="E2640" s="45">
        <v>-481633</v>
      </c>
      <c r="F2640" s="45">
        <v>361293</v>
      </c>
      <c r="G2640" s="45">
        <v>142011</v>
      </c>
      <c r="H2640" s="45">
        <v>-191421</v>
      </c>
      <c r="I2640" s="45">
        <v>97684</v>
      </c>
      <c r="J2640" s="45">
        <v>70383</v>
      </c>
      <c r="K2640" s="45" t="str">
        <f t="shared" si="41"/>
      </c>
    </row>
    <row r="2641" ht="15">
      <c r="A2641" s="28">
        <v>41234</v>
      </c>
      <c r="B2641" s="46">
        <v>-57641</v>
      </c>
      <c r="C2641" s="45">
        <v>-196193</v>
      </c>
      <c r="D2641" s="45">
        <v>-181933</v>
      </c>
      <c r="E2641" s="45">
        <v>-482738</v>
      </c>
      <c r="F2641" s="45">
        <v>361093</v>
      </c>
      <c r="G2641" s="45">
        <v>142001</v>
      </c>
      <c r="H2641" s="45">
        <v>-191421</v>
      </c>
      <c r="I2641" s="45">
        <v>97622</v>
      </c>
      <c r="J2641" s="45">
        <v>70315</v>
      </c>
      <c r="K2641" s="45" t="str">
        <f t="shared" si="41"/>
      </c>
    </row>
    <row r="2642" ht="15">
      <c r="A2642" s="28">
        <v>41233</v>
      </c>
      <c r="B2642" s="46">
        <v>-61798</v>
      </c>
      <c r="C2642" s="45">
        <v>-195958</v>
      </c>
      <c r="D2642" s="45">
        <v>-181885</v>
      </c>
      <c r="E2642" s="45">
        <v>-483739</v>
      </c>
      <c r="F2642" s="45">
        <v>360050</v>
      </c>
      <c r="G2642" s="45">
        <v>142001</v>
      </c>
      <c r="H2642" s="45">
        <v>-191421</v>
      </c>
      <c r="I2642" s="45">
        <v>97621</v>
      </c>
      <c r="J2642" s="45">
        <v>70208</v>
      </c>
      <c r="K2642" s="45" t="str">
        <f t="shared" si="41"/>
      </c>
    </row>
    <row r="2643" ht="15">
      <c r="A2643" s="28">
        <v>41232</v>
      </c>
      <c r="B2643" s="46">
        <v>-67214</v>
      </c>
      <c r="C2643" s="45">
        <v>-194807</v>
      </c>
      <c r="D2643" s="45">
        <v>-181838</v>
      </c>
      <c r="E2643" s="45">
        <v>-486389</v>
      </c>
      <c r="F2643" s="45">
        <v>359569</v>
      </c>
      <c r="G2643" s="45">
        <v>142001</v>
      </c>
      <c r="H2643" s="45">
        <v>-191421</v>
      </c>
      <c r="I2643" s="45">
        <v>98020</v>
      </c>
      <c r="J2643" s="45">
        <v>66299</v>
      </c>
      <c r="K2643" s="45" t="str">
        <f t="shared" si="41"/>
      </c>
    </row>
    <row r="2644" ht="15">
      <c r="A2644" s="28">
        <v>41229</v>
      </c>
      <c r="B2644" s="46">
        <v>-75677</v>
      </c>
      <c r="C2644" s="45">
        <v>-181170</v>
      </c>
      <c r="D2644" s="45">
        <v>-181784</v>
      </c>
      <c r="E2644" s="45">
        <v>-490041</v>
      </c>
      <c r="F2644" s="45">
        <v>342767</v>
      </c>
      <c r="G2644" s="45">
        <v>141995</v>
      </c>
      <c r="H2644" s="45">
        <v>-191421</v>
      </c>
      <c r="I2644" s="45">
        <v>98058</v>
      </c>
      <c r="J2644" s="45">
        <v>65966</v>
      </c>
      <c r="K2644" s="45" t="str">
        <f t="shared" si="41"/>
      </c>
    </row>
    <row r="2645" ht="15">
      <c r="A2645" s="28">
        <v>41228</v>
      </c>
      <c r="B2645" s="46">
        <v>-77384</v>
      </c>
      <c r="C2645" s="45">
        <v>-179828</v>
      </c>
      <c r="D2645" s="45">
        <v>-181741</v>
      </c>
      <c r="E2645" s="45">
        <v>-491703</v>
      </c>
      <c r="F2645" s="45">
        <v>342585</v>
      </c>
      <c r="G2645" s="45">
        <v>141943</v>
      </c>
      <c r="H2645" s="45">
        <v>-191421</v>
      </c>
      <c r="I2645" s="45">
        <v>98055</v>
      </c>
      <c r="J2645" s="45">
        <v>65966</v>
      </c>
      <c r="K2645" s="45" t="str">
        <f t="shared" si="41"/>
      </c>
    </row>
    <row r="2646" ht="15">
      <c r="A2646" s="28">
        <v>41227</v>
      </c>
      <c r="B2646" s="46">
        <v>-6135</v>
      </c>
      <c r="C2646" s="45">
        <v>-179315</v>
      </c>
      <c r="D2646" s="45">
        <v>-181680</v>
      </c>
      <c r="E2646" s="45">
        <v>-416986</v>
      </c>
      <c r="F2646" s="45">
        <v>342384</v>
      </c>
      <c r="G2646" s="45">
        <v>141935</v>
      </c>
      <c r="H2646" s="45">
        <v>-191421</v>
      </c>
      <c r="I2646" s="45">
        <v>97980</v>
      </c>
      <c r="J2646" s="45">
        <v>65685</v>
      </c>
      <c r="K2646" s="45" t="str">
        <f t="shared" si="41"/>
      </c>
    </row>
    <row r="2647" ht="15">
      <c r="A2647" s="28">
        <v>41226</v>
      </c>
      <c r="B2647" s="46">
        <v>-4637</v>
      </c>
      <c r="C2647" s="45">
        <v>-178979</v>
      </c>
      <c r="D2647" s="45">
        <v>-181633</v>
      </c>
      <c r="E2647" s="45">
        <v>-412397</v>
      </c>
      <c r="F2647" s="45">
        <v>342129</v>
      </c>
      <c r="G2647" s="45">
        <v>141923</v>
      </c>
      <c r="H2647" s="45">
        <v>-191421</v>
      </c>
      <c r="I2647" s="45">
        <v>97986</v>
      </c>
      <c r="J2647" s="45">
        <v>65685</v>
      </c>
      <c r="K2647" s="45" t="str">
        <f t="shared" si="41"/>
      </c>
    </row>
    <row r="2648" ht="15">
      <c r="A2648" s="28">
        <v>41225</v>
      </c>
      <c r="B2648" s="46">
        <v>-4932</v>
      </c>
      <c r="C2648" s="45">
        <v>-178664</v>
      </c>
      <c r="D2648" s="45">
        <v>-181583</v>
      </c>
      <c r="E2648" s="45">
        <v>-409529</v>
      </c>
      <c r="F2648" s="45">
        <v>340105</v>
      </c>
      <c r="G2648" s="45">
        <v>141923</v>
      </c>
      <c r="H2648" s="45">
        <v>-191421</v>
      </c>
      <c r="I2648" s="45">
        <v>97989</v>
      </c>
      <c r="J2648" s="45">
        <v>65685</v>
      </c>
      <c r="K2648" s="45" t="str">
        <f t="shared" si="41"/>
      </c>
    </row>
    <row r="2649" ht="15">
      <c r="A2649" s="28">
        <v>41222</v>
      </c>
      <c r="B2649" s="46">
        <v>-4110</v>
      </c>
      <c r="C2649" s="45">
        <v>-178431</v>
      </c>
      <c r="D2649" s="45">
        <v>-181445</v>
      </c>
      <c r="E2649" s="45">
        <v>-408620</v>
      </c>
      <c r="F2649" s="45">
        <v>339509</v>
      </c>
      <c r="G2649" s="45">
        <v>141921</v>
      </c>
      <c r="H2649" s="45">
        <v>-191421</v>
      </c>
      <c r="I2649" s="45">
        <v>97987</v>
      </c>
      <c r="J2649" s="45">
        <v>65685</v>
      </c>
      <c r="K2649" s="45" t="str">
        <f t="shared" si="41"/>
      </c>
    </row>
    <row r="2650" ht="15">
      <c r="A2650" s="28">
        <v>41221</v>
      </c>
      <c r="B2650" s="46">
        <v>-8937</v>
      </c>
      <c r="C2650" s="45">
        <v>-178241</v>
      </c>
      <c r="D2650" s="45">
        <v>-181379</v>
      </c>
      <c r="E2650" s="45">
        <v>-407986</v>
      </c>
      <c r="F2650" s="45">
        <v>339288</v>
      </c>
      <c r="G2650" s="45">
        <v>141914</v>
      </c>
      <c r="H2650" s="45">
        <v>-191421</v>
      </c>
      <c r="I2650" s="45">
        <v>97924</v>
      </c>
      <c r="J2650" s="45">
        <v>65685</v>
      </c>
      <c r="K2650" s="45" t="str">
        <f t="shared" si="41"/>
      </c>
    </row>
    <row r="2651" ht="15">
      <c r="A2651" s="28">
        <v>41220</v>
      </c>
      <c r="B2651" s="46">
        <v>-8822</v>
      </c>
      <c r="C2651" s="45">
        <v>-177794</v>
      </c>
      <c r="D2651" s="45">
        <v>-181313</v>
      </c>
      <c r="E2651" s="45">
        <v>-407033</v>
      </c>
      <c r="F2651" s="45">
        <v>339053</v>
      </c>
      <c r="G2651" s="45">
        <v>141914</v>
      </c>
      <c r="H2651" s="45">
        <v>-191421</v>
      </c>
      <c r="I2651" s="45">
        <v>97928</v>
      </c>
      <c r="J2651" s="45">
        <v>65685</v>
      </c>
      <c r="K2651" s="45" t="str">
        <f t="shared" si="41"/>
      </c>
    </row>
    <row r="2652" ht="15">
      <c r="A2652" s="28">
        <v>41219</v>
      </c>
      <c r="B2652" s="46">
        <v>2488</v>
      </c>
      <c r="C2652" s="45">
        <v>-177673</v>
      </c>
      <c r="D2652" s="45">
        <v>-181255</v>
      </c>
      <c r="E2652" s="45">
        <v>-385645</v>
      </c>
      <c r="F2652" s="45">
        <v>329632</v>
      </c>
      <c r="G2652" s="45">
        <v>141914</v>
      </c>
      <c r="H2652" s="45">
        <v>-191421</v>
      </c>
      <c r="I2652" s="45">
        <v>97923</v>
      </c>
      <c r="J2652" s="45">
        <v>65685</v>
      </c>
      <c r="K2652" s="45" t="str">
        <f t="shared" si="41"/>
      </c>
    </row>
    <row r="2653" ht="15">
      <c r="A2653" s="28">
        <v>41218</v>
      </c>
      <c r="B2653" s="46">
        <v>2818</v>
      </c>
      <c r="C2653" s="45">
        <v>-177572</v>
      </c>
      <c r="D2653" s="45">
        <v>-181179</v>
      </c>
      <c r="E2653" s="45">
        <v>-384368</v>
      </c>
      <c r="F2653" s="45">
        <v>329394</v>
      </c>
      <c r="G2653" s="45">
        <v>141914</v>
      </c>
      <c r="H2653" s="45">
        <v>-191421</v>
      </c>
      <c r="I2653" s="45">
        <v>97923</v>
      </c>
      <c r="J2653" s="45">
        <v>65685</v>
      </c>
      <c r="K2653" s="45" t="str">
        <f t="shared" si="41"/>
      </c>
    </row>
    <row r="2654" ht="15">
      <c r="A2654" s="28">
        <v>41215</v>
      </c>
      <c r="B2654" s="46">
        <v>-12283</v>
      </c>
      <c r="C2654" s="45">
        <v>-177464</v>
      </c>
      <c r="D2654" s="45">
        <v>-181092</v>
      </c>
      <c r="E2654" s="45">
        <v>-384179</v>
      </c>
      <c r="F2654" s="45">
        <v>328557</v>
      </c>
      <c r="G2654" s="45">
        <v>128008</v>
      </c>
      <c r="H2654" s="45">
        <v>-191421</v>
      </c>
      <c r="I2654" s="45">
        <v>97923</v>
      </c>
      <c r="J2654" s="45">
        <v>65385</v>
      </c>
      <c r="K2654" s="45" t="str">
        <f t="shared" si="41"/>
      </c>
    </row>
    <row r="2655" ht="15">
      <c r="A2655" s="28">
        <v>41214</v>
      </c>
      <c r="B2655" s="46">
        <v>-13606</v>
      </c>
      <c r="C2655" s="45">
        <v>-177400</v>
      </c>
      <c r="D2655" s="45">
        <v>-180969</v>
      </c>
      <c r="E2655" s="45">
        <v>-384354</v>
      </c>
      <c r="F2655" s="45">
        <v>327907</v>
      </c>
      <c r="G2655" s="45">
        <v>128006</v>
      </c>
      <c r="H2655" s="45">
        <v>-191421</v>
      </c>
      <c r="I2655" s="45">
        <v>97924</v>
      </c>
      <c r="J2655" s="45">
        <v>65380</v>
      </c>
      <c r="K2655" s="45" t="str">
        <f t="shared" si="41"/>
      </c>
    </row>
    <row r="2656" ht="15">
      <c r="A2656" s="28">
        <v>41213</v>
      </c>
      <c r="B2656" s="46">
        <v>-25070</v>
      </c>
      <c r="C2656" s="45">
        <v>-177294</v>
      </c>
      <c r="D2656" s="45">
        <v>-180867</v>
      </c>
      <c r="E2656" s="45">
        <v>-384218</v>
      </c>
      <c r="F2656" s="45">
        <v>324991</v>
      </c>
      <c r="G2656" s="45">
        <v>128004</v>
      </c>
      <c r="H2656" s="45">
        <v>-191421</v>
      </c>
      <c r="I2656" s="45">
        <v>89713</v>
      </c>
      <c r="J2656" s="45">
        <v>65297</v>
      </c>
      <c r="K2656" s="45" t="str">
        <f t="shared" si="41"/>
      </c>
    </row>
    <row r="2657" ht="15">
      <c r="A2657" s="28">
        <v>41212</v>
      </c>
      <c r="B2657" s="46">
        <v>-26135</v>
      </c>
      <c r="C2657" s="45">
        <v>-177030</v>
      </c>
      <c r="D2657" s="45">
        <v>-180742</v>
      </c>
      <c r="E2657" s="45">
        <v>-384116</v>
      </c>
      <c r="F2657" s="45">
        <v>324042</v>
      </c>
      <c r="G2657" s="45">
        <v>127996</v>
      </c>
      <c r="H2657" s="45">
        <v>-191421</v>
      </c>
      <c r="I2657" s="45">
        <v>89704</v>
      </c>
      <c r="J2657" s="45">
        <v>65250</v>
      </c>
      <c r="K2657" s="45" t="str">
        <f t="shared" si="41"/>
      </c>
    </row>
    <row r="2658" ht="15">
      <c r="A2658" s="28">
        <v>41211</v>
      </c>
      <c r="B2658" s="46">
        <v>-29480</v>
      </c>
      <c r="C2658" s="45">
        <v>-176899</v>
      </c>
      <c r="D2658" s="45">
        <v>-180587</v>
      </c>
      <c r="E2658" s="45">
        <v>-384016</v>
      </c>
      <c r="F2658" s="45">
        <v>323125</v>
      </c>
      <c r="G2658" s="45">
        <v>127995</v>
      </c>
      <c r="H2658" s="45">
        <v>-191421</v>
      </c>
      <c r="I2658" s="45">
        <v>89699</v>
      </c>
      <c r="J2658" s="45">
        <v>64771</v>
      </c>
      <c r="K2658" s="45" t="str">
        <f t="shared" si="41"/>
      </c>
    </row>
    <row r="2659" ht="15">
      <c r="A2659" s="28">
        <v>41208</v>
      </c>
      <c r="B2659" s="46">
        <v>-31518</v>
      </c>
      <c r="C2659" s="45">
        <v>-176798</v>
      </c>
      <c r="D2659" s="45">
        <v>-180415</v>
      </c>
      <c r="E2659" s="45">
        <v>-383911</v>
      </c>
      <c r="F2659" s="45">
        <v>322651</v>
      </c>
      <c r="G2659" s="45">
        <v>127994</v>
      </c>
      <c r="H2659" s="45">
        <v>-191421</v>
      </c>
      <c r="I2659" s="45">
        <v>89689</v>
      </c>
      <c r="J2659" s="45">
        <v>64475</v>
      </c>
      <c r="K2659" s="45" t="str">
        <f t="shared" si="41"/>
      </c>
    </row>
    <row r="2660" ht="15">
      <c r="A2660" s="28">
        <v>41207</v>
      </c>
      <c r="B2660" s="46">
        <v>-32832</v>
      </c>
      <c r="C2660" s="45">
        <v>-176721</v>
      </c>
      <c r="D2660" s="45">
        <v>-180312</v>
      </c>
      <c r="E2660" s="45">
        <v>-384212</v>
      </c>
      <c r="F2660" s="45">
        <v>322447</v>
      </c>
      <c r="G2660" s="45">
        <v>127994</v>
      </c>
      <c r="H2660" s="45">
        <v>-191421</v>
      </c>
      <c r="I2660" s="45">
        <v>89687</v>
      </c>
      <c r="J2660" s="45">
        <v>64359</v>
      </c>
      <c r="K2660" s="45" t="str">
        <f t="shared" si="41"/>
      </c>
    </row>
    <row r="2661" ht="15">
      <c r="A2661" s="28">
        <v>41206</v>
      </c>
      <c r="B2661" s="46">
        <v>-34575</v>
      </c>
      <c r="C2661" s="45">
        <v>-176652</v>
      </c>
      <c r="D2661" s="45">
        <v>-180223</v>
      </c>
      <c r="E2661" s="45">
        <v>-384452</v>
      </c>
      <c r="F2661" s="45">
        <v>322243</v>
      </c>
      <c r="G2661" s="45">
        <v>127994</v>
      </c>
      <c r="H2661" s="45">
        <v>-191421</v>
      </c>
      <c r="I2661" s="45">
        <v>89687</v>
      </c>
      <c r="J2661" s="45">
        <v>63867</v>
      </c>
      <c r="K2661" s="45" t="str">
        <f t="shared" si="41"/>
      </c>
    </row>
    <row r="2662" ht="15">
      <c r="A2662" s="28">
        <v>41205</v>
      </c>
      <c r="B2662" s="46">
        <v>-37448</v>
      </c>
      <c r="C2662" s="45">
        <v>-176534</v>
      </c>
      <c r="D2662" s="45">
        <v>-180057</v>
      </c>
      <c r="E2662" s="45">
        <v>-384249</v>
      </c>
      <c r="F2662" s="45">
        <v>321829</v>
      </c>
      <c r="G2662" s="45">
        <v>127994</v>
      </c>
      <c r="H2662" s="45">
        <v>-191421</v>
      </c>
      <c r="I2662" s="45">
        <v>89678</v>
      </c>
      <c r="J2662" s="45">
        <v>62531</v>
      </c>
      <c r="K2662" s="45" t="str">
        <f t="shared" si="41"/>
      </c>
    </row>
    <row r="2663" ht="15">
      <c r="A2663" s="28">
        <v>41204</v>
      </c>
      <c r="B2663" s="46">
        <v>-39581</v>
      </c>
      <c r="C2663" s="45">
        <v>-176400</v>
      </c>
      <c r="D2663" s="45">
        <v>-179946</v>
      </c>
      <c r="E2663" s="45">
        <v>-384199</v>
      </c>
      <c r="F2663" s="45">
        <v>321574</v>
      </c>
      <c r="G2663" s="45">
        <v>127994</v>
      </c>
      <c r="H2663" s="45">
        <v>-191421</v>
      </c>
      <c r="I2663" s="45">
        <v>89676</v>
      </c>
      <c r="J2663" s="45">
        <v>61765</v>
      </c>
      <c r="K2663" s="45" t="str">
        <f t="shared" si="41"/>
      </c>
    </row>
    <row r="2664" ht="15">
      <c r="A2664" s="28">
        <v>41201</v>
      </c>
      <c r="B2664" s="46">
        <v>-43730</v>
      </c>
      <c r="C2664" s="45">
        <v>-176210</v>
      </c>
      <c r="D2664" s="45">
        <v>-179785</v>
      </c>
      <c r="E2664" s="45">
        <v>-384062</v>
      </c>
      <c r="F2664" s="45">
        <v>320366</v>
      </c>
      <c r="G2664" s="45">
        <v>127993</v>
      </c>
      <c r="H2664" s="45">
        <v>-191421</v>
      </c>
      <c r="I2664" s="45">
        <v>89678</v>
      </c>
      <c r="J2664" s="45">
        <v>58660</v>
      </c>
      <c r="K2664" s="45" t="str">
        <f t="shared" si="41"/>
      </c>
    </row>
    <row r="2665" ht="15">
      <c r="A2665" s="28">
        <v>41200</v>
      </c>
      <c r="B2665" s="46">
        <v>-45180</v>
      </c>
      <c r="C2665" s="45">
        <v>-175329</v>
      </c>
      <c r="D2665" s="45">
        <v>-179630</v>
      </c>
      <c r="E2665" s="45">
        <v>-384809</v>
      </c>
      <c r="F2665" s="45">
        <v>320041</v>
      </c>
      <c r="G2665" s="45">
        <v>127993</v>
      </c>
      <c r="H2665" s="45">
        <v>-191421</v>
      </c>
      <c r="I2665" s="45">
        <v>89684</v>
      </c>
      <c r="J2665" s="45">
        <v>58605</v>
      </c>
      <c r="K2665" s="45" t="str">
        <f t="shared" si="41"/>
      </c>
    </row>
    <row r="2666" ht="15">
      <c r="A2666" s="28">
        <v>41199</v>
      </c>
      <c r="B2666" s="46">
        <v>-53076</v>
      </c>
      <c r="C2666" s="45">
        <v>-165110</v>
      </c>
      <c r="D2666" s="45">
        <v>-179459</v>
      </c>
      <c r="E2666" s="45">
        <v>-385156</v>
      </c>
      <c r="F2666" s="45">
        <v>303623</v>
      </c>
      <c r="G2666" s="45">
        <v>127990</v>
      </c>
      <c r="H2666" s="45">
        <v>-191421</v>
      </c>
      <c r="I2666" s="45">
        <v>89682</v>
      </c>
      <c r="J2666" s="45">
        <v>58605</v>
      </c>
      <c r="K2666" s="45" t="str">
        <f t="shared" si="41"/>
      </c>
    </row>
    <row r="2667" ht="15">
      <c r="A2667" s="28">
        <v>41198</v>
      </c>
      <c r="B2667" s="46">
        <v>-62719</v>
      </c>
      <c r="C2667" s="45">
        <v>-164019</v>
      </c>
      <c r="D2667" s="45">
        <v>-179185</v>
      </c>
      <c r="E2667" s="45">
        <v>-394238</v>
      </c>
      <c r="F2667" s="45">
        <v>303372</v>
      </c>
      <c r="G2667" s="45">
        <v>127990</v>
      </c>
      <c r="H2667" s="45">
        <v>-191421</v>
      </c>
      <c r="I2667" s="45">
        <v>89684</v>
      </c>
      <c r="J2667" s="45">
        <v>58605</v>
      </c>
      <c r="K2667" s="45" t="str">
        <f t="shared" si="41"/>
      </c>
    </row>
    <row r="2668" ht="15">
      <c r="A2668" s="28">
        <v>41197</v>
      </c>
      <c r="B2668" s="46">
        <v>-64061</v>
      </c>
      <c r="C2668" s="45">
        <v>-162890</v>
      </c>
      <c r="D2668" s="45">
        <v>-178894</v>
      </c>
      <c r="E2668" s="45">
        <v>-394125</v>
      </c>
      <c r="F2668" s="45">
        <v>303069</v>
      </c>
      <c r="G2668" s="45">
        <v>127990</v>
      </c>
      <c r="H2668" s="45">
        <v>-191421</v>
      </c>
      <c r="I2668" s="45">
        <v>89682</v>
      </c>
      <c r="J2668" s="45">
        <v>58376</v>
      </c>
      <c r="K2668" s="45" t="str">
        <f t="shared" si="41"/>
      </c>
    </row>
    <row r="2669" ht="15">
      <c r="A2669" s="28">
        <v>41194</v>
      </c>
      <c r="B2669" s="46">
        <v>-64481</v>
      </c>
      <c r="C2669" s="45">
        <v>-162279</v>
      </c>
      <c r="D2669" s="45">
        <v>-178468</v>
      </c>
      <c r="E2669" s="45">
        <v>-394021</v>
      </c>
      <c r="F2669" s="45">
        <v>302556</v>
      </c>
      <c r="G2669" s="45">
        <v>127990</v>
      </c>
      <c r="H2669" s="45">
        <v>-191421</v>
      </c>
      <c r="I2669" s="45">
        <v>89681</v>
      </c>
      <c r="J2669" s="45">
        <v>58126</v>
      </c>
      <c r="K2669" s="45" t="str">
        <f t="shared" si="41"/>
      </c>
    </row>
    <row r="2670" ht="15">
      <c r="A2670" s="28">
        <v>41193</v>
      </c>
      <c r="B2670" s="46">
        <v>-66656</v>
      </c>
      <c r="C2670" s="45">
        <v>-162037</v>
      </c>
      <c r="D2670" s="45">
        <v>-177957</v>
      </c>
      <c r="E2670" s="45">
        <v>-393925</v>
      </c>
      <c r="F2670" s="45">
        <v>302404</v>
      </c>
      <c r="G2670" s="45">
        <v>127988</v>
      </c>
      <c r="H2670" s="45">
        <v>-191421</v>
      </c>
      <c r="I2670" s="45">
        <v>89676</v>
      </c>
      <c r="J2670" s="45">
        <v>58126</v>
      </c>
      <c r="K2670" s="45" t="str">
        <f t="shared" si="41"/>
      </c>
    </row>
    <row r="2671" ht="15">
      <c r="A2671" s="28">
        <v>41192</v>
      </c>
      <c r="B2671" s="46">
        <v>-68861</v>
      </c>
      <c r="C2671" s="45">
        <v>-161850</v>
      </c>
      <c r="D2671" s="45">
        <v>-175783</v>
      </c>
      <c r="E2671" s="45">
        <v>-393829</v>
      </c>
      <c r="F2671" s="45">
        <v>302157</v>
      </c>
      <c r="G2671" s="45">
        <v>127982</v>
      </c>
      <c r="H2671" s="45">
        <v>-191421</v>
      </c>
      <c r="I2671" s="45">
        <v>89545</v>
      </c>
      <c r="J2671" s="45">
        <v>58126</v>
      </c>
      <c r="K2671" s="45" t="str">
        <f t="shared" si="41"/>
      </c>
    </row>
    <row r="2672" ht="15">
      <c r="A2672" s="28">
        <v>41191</v>
      </c>
      <c r="B2672" s="46">
        <v>-45713</v>
      </c>
      <c r="C2672" s="45">
        <v>-161636</v>
      </c>
      <c r="D2672" s="45">
        <v>-151149</v>
      </c>
      <c r="E2672" s="45">
        <v>-393674</v>
      </c>
      <c r="F2672" s="45">
        <v>301873</v>
      </c>
      <c r="G2672" s="45">
        <v>127717</v>
      </c>
      <c r="H2672" s="45">
        <v>-191421</v>
      </c>
      <c r="I2672" s="45">
        <v>89538</v>
      </c>
      <c r="J2672" s="45">
        <v>58126</v>
      </c>
      <c r="K2672" s="45" t="str">
        <f t="shared" si="41"/>
      </c>
    </row>
    <row r="2673" ht="15">
      <c r="A2673" s="28">
        <v>41190</v>
      </c>
      <c r="B2673" s="46">
        <v>-46487</v>
      </c>
      <c r="C2673" s="45">
        <v>-161506</v>
      </c>
      <c r="D2673" s="45">
        <v>-149905</v>
      </c>
      <c r="E2673" s="45">
        <v>-393627</v>
      </c>
      <c r="F2673" s="45">
        <v>301558</v>
      </c>
      <c r="G2673" s="45">
        <v>127712</v>
      </c>
      <c r="H2673" s="45">
        <v>-191421</v>
      </c>
      <c r="I2673" s="45">
        <v>89537</v>
      </c>
      <c r="J2673" s="45">
        <v>58111</v>
      </c>
      <c r="K2673" s="45" t="str">
        <f t="shared" si="41"/>
      </c>
    </row>
    <row r="2674" ht="15">
      <c r="A2674" s="28">
        <v>41187</v>
      </c>
      <c r="B2674" s="46">
        <v>-46684</v>
      </c>
      <c r="C2674" s="45">
        <v>-161367</v>
      </c>
      <c r="D2674" s="45">
        <v>-149396</v>
      </c>
      <c r="E2674" s="45">
        <v>-393574</v>
      </c>
      <c r="F2674" s="45">
        <v>301047</v>
      </c>
      <c r="G2674" s="45">
        <v>127712</v>
      </c>
      <c r="H2674" s="45">
        <v>-191421</v>
      </c>
      <c r="I2674" s="45">
        <v>89517</v>
      </c>
      <c r="J2674" s="45">
        <v>58110</v>
      </c>
      <c r="K2674" s="45" t="str">
        <f t="shared" si="41"/>
      </c>
    </row>
    <row r="2675" ht="15">
      <c r="A2675" s="28">
        <v>41186</v>
      </c>
      <c r="B2675" s="46">
        <v>-61588</v>
      </c>
      <c r="C2675" s="45">
        <v>-161241</v>
      </c>
      <c r="D2675" s="45">
        <v>-149089</v>
      </c>
      <c r="E2675" s="45">
        <v>-393847</v>
      </c>
      <c r="F2675" s="45">
        <v>300766</v>
      </c>
      <c r="G2675" s="45">
        <v>113926</v>
      </c>
      <c r="H2675" s="45">
        <v>-191421</v>
      </c>
      <c r="I2675" s="45">
        <v>89516</v>
      </c>
      <c r="J2675" s="45">
        <v>57906</v>
      </c>
      <c r="K2675" s="45" t="str">
        <f t="shared" si="41"/>
      </c>
    </row>
    <row r="2676" ht="15">
      <c r="A2676" s="28">
        <v>41185</v>
      </c>
      <c r="B2676" s="46">
        <v>-64131</v>
      </c>
      <c r="C2676" s="45">
        <v>-161140</v>
      </c>
      <c r="D2676" s="45">
        <v>-148928</v>
      </c>
      <c r="E2676" s="45">
        <v>-395188</v>
      </c>
      <c r="F2676" s="45">
        <v>300666</v>
      </c>
      <c r="G2676" s="45">
        <v>113925</v>
      </c>
      <c r="H2676" s="45">
        <v>-191421</v>
      </c>
      <c r="I2676" s="45">
        <v>89514</v>
      </c>
      <c r="J2676" s="45">
        <v>57906</v>
      </c>
      <c r="K2676" s="45" t="str">
        <f t="shared" si="41"/>
      </c>
    </row>
    <row r="2677" ht="15">
      <c r="A2677" s="28">
        <v>41184</v>
      </c>
      <c r="B2677" s="46">
        <v>-68693</v>
      </c>
      <c r="C2677" s="45">
        <v>-161072</v>
      </c>
      <c r="D2677" s="45">
        <v>-148828</v>
      </c>
      <c r="E2677" s="45">
        <v>-397239</v>
      </c>
      <c r="F2677" s="45">
        <v>300156</v>
      </c>
      <c r="G2677" s="45">
        <v>113441</v>
      </c>
      <c r="H2677" s="45">
        <v>-191421</v>
      </c>
      <c r="I2677" s="45">
        <v>89518</v>
      </c>
      <c r="J2677" s="45">
        <v>57804</v>
      </c>
      <c r="K2677" s="45" t="str">
        <f t="shared" si="41"/>
      </c>
    </row>
    <row r="2678" ht="15">
      <c r="A2678" s="28">
        <v>41183</v>
      </c>
      <c r="B2678" s="46">
        <v>-74283</v>
      </c>
      <c r="C2678" s="45">
        <v>-161006</v>
      </c>
      <c r="D2678" s="45">
        <v>-148680</v>
      </c>
      <c r="E2678" s="45">
        <v>-400752</v>
      </c>
      <c r="F2678" s="45">
        <v>299323</v>
      </c>
      <c r="G2678" s="45">
        <v>113441</v>
      </c>
      <c r="H2678" s="45">
        <v>-191421</v>
      </c>
      <c r="I2678" s="45">
        <v>89510</v>
      </c>
      <c r="J2678" s="45">
        <v>57804</v>
      </c>
      <c r="K2678" s="45" t="str">
        <f t="shared" si="41"/>
      </c>
    </row>
    <row r="2679" ht="15">
      <c r="A2679" s="28">
        <v>41180</v>
      </c>
      <c r="B2679" s="46">
        <v>-38845</v>
      </c>
      <c r="C2679" s="45">
        <v>-160905</v>
      </c>
      <c r="D2679" s="45">
        <v>-148487</v>
      </c>
      <c r="E2679" s="45">
        <v>-400333</v>
      </c>
      <c r="F2679" s="45">
        <v>296534</v>
      </c>
      <c r="G2679" s="45">
        <v>113329</v>
      </c>
      <c r="H2679" s="45">
        <v>-150349</v>
      </c>
      <c r="I2679" s="45">
        <v>81251</v>
      </c>
      <c r="J2679" s="45">
        <v>57675</v>
      </c>
      <c r="K2679" s="45" t="str">
        <f t="shared" si="41"/>
      </c>
    </row>
    <row r="2680" ht="15">
      <c r="A2680" s="28">
        <v>41179</v>
      </c>
      <c r="B2680" s="46">
        <v>-42204</v>
      </c>
      <c r="C2680" s="45">
        <v>-160827</v>
      </c>
      <c r="D2680" s="45">
        <v>-148412</v>
      </c>
      <c r="E2680" s="45">
        <v>-400043</v>
      </c>
      <c r="F2680" s="45">
        <v>295539</v>
      </c>
      <c r="G2680" s="45">
        <v>113329</v>
      </c>
      <c r="H2680" s="45">
        <v>-150285</v>
      </c>
      <c r="I2680" s="45">
        <v>81250</v>
      </c>
      <c r="J2680" s="45">
        <v>57398</v>
      </c>
      <c r="K2680" s="45" t="str">
        <f t="shared" si="41"/>
      </c>
    </row>
    <row r="2681" ht="15">
      <c r="A2681" s="28">
        <v>41178</v>
      </c>
      <c r="B2681" s="46">
        <v>-44688</v>
      </c>
      <c r="C2681" s="45">
        <v>-160745</v>
      </c>
      <c r="D2681" s="45">
        <v>-148347</v>
      </c>
      <c r="E2681" s="45">
        <v>-400104</v>
      </c>
      <c r="F2681" s="45">
        <v>294867</v>
      </c>
      <c r="G2681" s="45">
        <v>113329</v>
      </c>
      <c r="H2681" s="45">
        <v>-150285</v>
      </c>
      <c r="I2681" s="45">
        <v>81247</v>
      </c>
      <c r="J2681" s="45">
        <v>56767</v>
      </c>
      <c r="K2681" s="45" t="str">
        <f t="shared" si="41"/>
      </c>
    </row>
    <row r="2682" ht="15">
      <c r="A2682" s="28">
        <v>41177</v>
      </c>
      <c r="B2682" s="46">
        <v>-46434</v>
      </c>
      <c r="C2682" s="45">
        <v>-160648</v>
      </c>
      <c r="D2682" s="45">
        <v>-148271</v>
      </c>
      <c r="E2682" s="45">
        <v>-400282</v>
      </c>
      <c r="F2682" s="45">
        <v>294626</v>
      </c>
      <c r="G2682" s="45">
        <v>113328</v>
      </c>
      <c r="H2682" s="45">
        <v>-150285</v>
      </c>
      <c r="I2682" s="45">
        <v>81246</v>
      </c>
      <c r="J2682" s="45">
        <v>55574</v>
      </c>
      <c r="K2682" s="45" t="str">
        <f t="shared" si="41"/>
      </c>
    </row>
    <row r="2683" ht="15">
      <c r="A2683" s="28">
        <v>41176</v>
      </c>
      <c r="B2683" s="46">
        <v>-49217</v>
      </c>
      <c r="C2683" s="45">
        <v>-160548</v>
      </c>
      <c r="D2683" s="45">
        <v>-148205</v>
      </c>
      <c r="E2683" s="45">
        <v>-400558</v>
      </c>
      <c r="F2683" s="45">
        <v>294269</v>
      </c>
      <c r="G2683" s="45">
        <v>113328</v>
      </c>
      <c r="H2683" s="45">
        <v>-150285</v>
      </c>
      <c r="I2683" s="45">
        <v>81238</v>
      </c>
      <c r="J2683" s="45">
        <v>54818</v>
      </c>
      <c r="K2683" s="45" t="str">
        <f t="shared" si="41"/>
      </c>
    </row>
    <row r="2684" ht="15">
      <c r="A2684" s="28">
        <v>41173</v>
      </c>
      <c r="B2684" s="46">
        <v>-50199</v>
      </c>
      <c r="C2684" s="45">
        <v>-160437</v>
      </c>
      <c r="D2684" s="45">
        <v>-148108</v>
      </c>
      <c r="E2684" s="45">
        <v>-399406</v>
      </c>
      <c r="F2684" s="45">
        <v>293750</v>
      </c>
      <c r="G2684" s="45">
        <v>113328</v>
      </c>
      <c r="H2684" s="45">
        <v>-150285</v>
      </c>
      <c r="I2684" s="45">
        <v>81236</v>
      </c>
      <c r="J2684" s="45">
        <v>54516</v>
      </c>
      <c r="K2684" s="45" t="str">
        <f t="shared" si="41"/>
      </c>
    </row>
    <row r="2685" ht="15">
      <c r="A2685" s="28">
        <v>41172</v>
      </c>
      <c r="B2685" s="46">
        <v>-53175</v>
      </c>
      <c r="C2685" s="45">
        <v>-160197</v>
      </c>
      <c r="D2685" s="45">
        <v>-147978</v>
      </c>
      <c r="E2685" s="45">
        <v>-399974</v>
      </c>
      <c r="F2685" s="45">
        <v>292917</v>
      </c>
      <c r="G2685" s="45">
        <v>113326</v>
      </c>
      <c r="H2685" s="45">
        <v>-150285</v>
      </c>
      <c r="I2685" s="45">
        <v>81232</v>
      </c>
      <c r="J2685" s="45">
        <v>54356</v>
      </c>
      <c r="K2685" s="45" t="str">
        <f t="shared" si="41"/>
      </c>
    </row>
    <row r="2686" ht="15">
      <c r="A2686" s="28">
        <v>41171</v>
      </c>
      <c r="B2686" s="46">
        <v>-56634</v>
      </c>
      <c r="C2686" s="45">
        <v>-159918</v>
      </c>
      <c r="D2686" s="45">
        <v>-147872</v>
      </c>
      <c r="E2686" s="45">
        <v>-401042</v>
      </c>
      <c r="F2686" s="45">
        <v>292580</v>
      </c>
      <c r="G2686" s="45">
        <v>113326</v>
      </c>
      <c r="H2686" s="45">
        <v>-150285</v>
      </c>
      <c r="I2686" s="45">
        <v>81235</v>
      </c>
      <c r="J2686" s="45">
        <v>52439</v>
      </c>
      <c r="K2686" s="45" t="str">
        <f t="shared" si="41"/>
      </c>
    </row>
    <row r="2687" ht="15">
      <c r="A2687" s="28">
        <v>41170</v>
      </c>
      <c r="B2687" s="46">
        <v>-77119</v>
      </c>
      <c r="C2687" s="45">
        <v>-159309</v>
      </c>
      <c r="D2687" s="45">
        <v>-147794</v>
      </c>
      <c r="E2687" s="45">
        <v>-405119</v>
      </c>
      <c r="F2687" s="45">
        <v>276081</v>
      </c>
      <c r="G2687" s="45">
        <v>113326</v>
      </c>
      <c r="H2687" s="45">
        <v>-150277</v>
      </c>
      <c r="I2687" s="45">
        <v>81236</v>
      </c>
      <c r="J2687" s="45">
        <v>52439</v>
      </c>
      <c r="K2687" s="45" t="str">
        <f t="shared" si="41"/>
      </c>
    </row>
    <row r="2688" ht="15">
      <c r="A2688" s="28">
        <v>41169</v>
      </c>
      <c r="B2688" s="46">
        <v>-70239</v>
      </c>
      <c r="C2688" s="45">
        <v>-147986</v>
      </c>
      <c r="D2688" s="45">
        <v>-147687</v>
      </c>
      <c r="E2688" s="45">
        <v>-407843</v>
      </c>
      <c r="F2688" s="45">
        <v>275778</v>
      </c>
      <c r="G2688" s="45">
        <v>113326</v>
      </c>
      <c r="H2688" s="45">
        <v>-150277</v>
      </c>
      <c r="I2688" s="45">
        <v>81236</v>
      </c>
      <c r="J2688" s="45">
        <v>52231</v>
      </c>
      <c r="K2688" s="45" t="str">
        <f t="shared" si="41"/>
      </c>
    </row>
    <row r="2689" ht="15">
      <c r="A2689" s="28">
        <v>41166</v>
      </c>
      <c r="B2689" s="46">
        <v>-13312</v>
      </c>
      <c r="C2689" s="45">
        <v>-146593</v>
      </c>
      <c r="D2689" s="45">
        <v>-147546</v>
      </c>
      <c r="E2689" s="45">
        <v>-347390</v>
      </c>
      <c r="F2689" s="45">
        <v>275231</v>
      </c>
      <c r="G2689" s="45">
        <v>113319</v>
      </c>
      <c r="H2689" s="45">
        <v>-150277</v>
      </c>
      <c r="I2689" s="45">
        <v>81166</v>
      </c>
      <c r="J2689" s="45">
        <v>52203</v>
      </c>
      <c r="K2689" s="45" t="str">
        <f t="shared" si="41"/>
      </c>
    </row>
    <row r="2690" ht="15">
      <c r="A2690" s="28">
        <v>41165</v>
      </c>
      <c r="B2690" s="46">
        <v>-2429</v>
      </c>
      <c r="C2690" s="45">
        <v>-146070</v>
      </c>
      <c r="D2690" s="45">
        <v>-147409</v>
      </c>
      <c r="E2690" s="45">
        <v>-333693</v>
      </c>
      <c r="F2690" s="45">
        <v>273479</v>
      </c>
      <c r="G2690" s="45">
        <v>113318</v>
      </c>
      <c r="H2690" s="45">
        <v>-150277</v>
      </c>
      <c r="I2690" s="45">
        <v>81163</v>
      </c>
      <c r="J2690" s="45">
        <v>52045</v>
      </c>
      <c r="K2690" s="45" t="str">
        <f t="shared" si="41"/>
      </c>
    </row>
    <row r="2691" ht="15">
      <c r="A2691" s="28">
        <v>41164</v>
      </c>
      <c r="B2691" s="46">
        <v>-2750</v>
      </c>
      <c r="C2691" s="45">
        <v>-145785</v>
      </c>
      <c r="D2691" s="45">
        <v>-147272</v>
      </c>
      <c r="E2691" s="45">
        <v>-331893</v>
      </c>
      <c r="F2691" s="45">
        <v>273299</v>
      </c>
      <c r="G2691" s="45">
        <v>113318</v>
      </c>
      <c r="H2691" s="45">
        <v>-150277</v>
      </c>
      <c r="I2691" s="45">
        <v>81169</v>
      </c>
      <c r="J2691" s="45">
        <v>52045</v>
      </c>
      <c r="K2691" s="45" t="str">
        <f t="shared" si="41"/>
      </c>
    </row>
    <row r="2692" ht="15">
      <c r="A2692" s="28">
        <v>41163</v>
      </c>
      <c r="B2692" s="46">
        <v>-3620</v>
      </c>
      <c r="C2692" s="45">
        <v>-145624</v>
      </c>
      <c r="D2692" s="45">
        <v>-147155</v>
      </c>
      <c r="E2692" s="45">
        <v>-331392</v>
      </c>
      <c r="F2692" s="45">
        <v>273048</v>
      </c>
      <c r="G2692" s="45">
        <v>113316</v>
      </c>
      <c r="H2692" s="45">
        <v>-150277</v>
      </c>
      <c r="I2692" s="45">
        <v>81160</v>
      </c>
      <c r="J2692" s="45">
        <v>52045</v>
      </c>
      <c r="K2692" s="45" t="str">
        <f t="shared" si="41"/>
      </c>
    </row>
    <row r="2693" ht="15">
      <c r="A2693" s="28">
        <v>41162</v>
      </c>
      <c r="B2693" s="46">
        <v>-8579</v>
      </c>
      <c r="C2693" s="45">
        <v>-145228</v>
      </c>
      <c r="D2693" s="45">
        <v>-147029</v>
      </c>
      <c r="E2693" s="45">
        <v>-331107</v>
      </c>
      <c r="F2693" s="45">
        <v>272709</v>
      </c>
      <c r="G2693" s="45">
        <v>113310</v>
      </c>
      <c r="H2693" s="45">
        <v>-150277</v>
      </c>
      <c r="I2693" s="45">
        <v>81104</v>
      </c>
      <c r="J2693" s="45">
        <v>52045</v>
      </c>
      <c r="K2693" s="45" t="str">
        <f t="shared" si="41"/>
      </c>
    </row>
    <row r="2694" ht="15">
      <c r="A2694" s="28">
        <v>41159</v>
      </c>
      <c r="B2694" s="46">
        <v>-10186</v>
      </c>
      <c r="C2694" s="45">
        <v>-145022</v>
      </c>
      <c r="D2694" s="45">
        <v>-146739</v>
      </c>
      <c r="E2694" s="45">
        <v>-330690</v>
      </c>
      <c r="F2694" s="45">
        <v>272098</v>
      </c>
      <c r="G2694" s="45">
        <v>113309</v>
      </c>
      <c r="H2694" s="45">
        <v>-150277</v>
      </c>
      <c r="I2694" s="45">
        <v>81106</v>
      </c>
      <c r="J2694" s="45">
        <v>52045</v>
      </c>
      <c r="K2694" s="45" t="str">
        <f t="shared" si="41"/>
      </c>
    </row>
    <row r="2695" ht="15">
      <c r="A2695" s="28">
        <v>41158</v>
      </c>
      <c r="B2695" s="46">
        <v>-12601</v>
      </c>
      <c r="C2695" s="45">
        <v>-144855</v>
      </c>
      <c r="D2695" s="45">
        <v>-146592</v>
      </c>
      <c r="E2695" s="45">
        <v>-321205</v>
      </c>
      <c r="F2695" s="45">
        <v>262744</v>
      </c>
      <c r="G2695" s="45">
        <v>113309</v>
      </c>
      <c r="H2695" s="45">
        <v>-150277</v>
      </c>
      <c r="I2695" s="45">
        <v>81118</v>
      </c>
      <c r="J2695" s="45">
        <v>52045</v>
      </c>
      <c r="K2695" s="45" t="str">
        <f t="shared" si="41"/>
      </c>
    </row>
    <row r="2696" ht="15">
      <c r="A2696" s="28">
        <v>41157</v>
      </c>
      <c r="B2696" s="46">
        <v>-14017</v>
      </c>
      <c r="C2696" s="45">
        <v>-144726</v>
      </c>
      <c r="D2696" s="45">
        <v>-146410</v>
      </c>
      <c r="E2696" s="45">
        <v>-321182</v>
      </c>
      <c r="F2696" s="45">
        <v>262503</v>
      </c>
      <c r="G2696" s="45">
        <v>113309</v>
      </c>
      <c r="H2696" s="45">
        <v>-150277</v>
      </c>
      <c r="I2696" s="45">
        <v>81123</v>
      </c>
      <c r="J2696" s="45">
        <v>52045</v>
      </c>
      <c r="K2696" s="45" t="str">
        <f ref="K2696:K2759" t="shared" si="42">IF(AND(ISNUMBER(B2696),ISNUMBER(SUM(C2696:J2696))),B2696-SUM(C2696:J2696),"")</f>
      </c>
    </row>
    <row r="2697" ht="15">
      <c r="A2697" s="28">
        <v>41156</v>
      </c>
      <c r="B2697" s="46">
        <v>-29591</v>
      </c>
      <c r="C2697" s="45">
        <v>-144617</v>
      </c>
      <c r="D2697" s="45">
        <v>-146196</v>
      </c>
      <c r="E2697" s="45">
        <v>-321777</v>
      </c>
      <c r="F2697" s="45">
        <v>261930</v>
      </c>
      <c r="G2697" s="45">
        <v>99512</v>
      </c>
      <c r="H2697" s="45">
        <v>-150277</v>
      </c>
      <c r="I2697" s="45">
        <v>81120</v>
      </c>
      <c r="J2697" s="45">
        <v>52024</v>
      </c>
      <c r="K2697" s="45" t="str">
        <f t="shared" si="42"/>
      </c>
    </row>
    <row r="2698" ht="15">
      <c r="A2698" s="28">
        <v>41155</v>
      </c>
      <c r="B2698" s="46">
        <v>-32629</v>
      </c>
      <c r="C2698" s="45">
        <v>-144530</v>
      </c>
      <c r="D2698" s="45">
        <v>-145814</v>
      </c>
      <c r="E2698" s="45">
        <v>-322748</v>
      </c>
      <c r="F2698" s="45">
        <v>261185</v>
      </c>
      <c r="G2698" s="45">
        <v>99511</v>
      </c>
      <c r="H2698" s="45">
        <v>-150275</v>
      </c>
      <c r="I2698" s="45">
        <v>81120</v>
      </c>
      <c r="J2698" s="45">
        <v>51952</v>
      </c>
      <c r="K2698" s="45" t="str">
        <f t="shared" si="42"/>
      </c>
    </row>
    <row r="2699" ht="15">
      <c r="A2699" s="28">
        <v>41152</v>
      </c>
      <c r="B2699" s="46">
        <v>-34133</v>
      </c>
      <c r="C2699" s="45">
        <v>-144431</v>
      </c>
      <c r="D2699" s="45">
        <v>-143985</v>
      </c>
      <c r="E2699" s="45">
        <v>-322513</v>
      </c>
      <c r="F2699" s="45">
        <v>258277</v>
      </c>
      <c r="G2699" s="45">
        <v>99511</v>
      </c>
      <c r="H2699" s="45">
        <v>-150275</v>
      </c>
      <c r="I2699" s="45">
        <v>81124</v>
      </c>
      <c r="J2699" s="45">
        <v>51426</v>
      </c>
      <c r="K2699" s="45" t="str">
        <f t="shared" si="42"/>
      </c>
    </row>
    <row r="2700" ht="15">
      <c r="A2700" s="28">
        <v>41151</v>
      </c>
      <c r="B2700" s="46">
        <v>-17188</v>
      </c>
      <c r="C2700" s="45">
        <v>-144363</v>
      </c>
      <c r="D2700" s="45">
        <v>-117091</v>
      </c>
      <c r="E2700" s="45">
        <v>-322400</v>
      </c>
      <c r="F2700" s="45">
        <v>257295</v>
      </c>
      <c r="G2700" s="45">
        <v>99511</v>
      </c>
      <c r="H2700" s="45">
        <v>-150275</v>
      </c>
      <c r="I2700" s="45">
        <v>72907</v>
      </c>
      <c r="J2700" s="45">
        <v>51260</v>
      </c>
      <c r="K2700" s="45" t="str">
        <f t="shared" si="42"/>
      </c>
    </row>
    <row r="2701" ht="15">
      <c r="A2701" s="28">
        <v>41150</v>
      </c>
      <c r="B2701" s="46">
        <v>-18720</v>
      </c>
      <c r="C2701" s="45">
        <v>-144268</v>
      </c>
      <c r="D2701" s="45">
        <v>-114551</v>
      </c>
      <c r="E2701" s="45">
        <v>-322304</v>
      </c>
      <c r="F2701" s="45">
        <v>256546</v>
      </c>
      <c r="G2701" s="45">
        <v>99506</v>
      </c>
      <c r="H2701" s="45">
        <v>-150275</v>
      </c>
      <c r="I2701" s="45">
        <v>72905</v>
      </c>
      <c r="J2701" s="45">
        <v>50141</v>
      </c>
      <c r="K2701" s="45" t="str">
        <f t="shared" si="42"/>
      </c>
    </row>
    <row r="2702" ht="15">
      <c r="A2702" s="28">
        <v>41149</v>
      </c>
      <c r="B2702" s="46">
        <v>-20045</v>
      </c>
      <c r="C2702" s="45">
        <v>-144194</v>
      </c>
      <c r="D2702" s="45">
        <v>-113978</v>
      </c>
      <c r="E2702" s="45">
        <v>-322405</v>
      </c>
      <c r="F2702" s="45">
        <v>256322</v>
      </c>
      <c r="G2702" s="45">
        <v>99506</v>
      </c>
      <c r="H2702" s="45">
        <v>-150275</v>
      </c>
      <c r="I2702" s="45">
        <v>72986</v>
      </c>
      <c r="J2702" s="45">
        <v>49581</v>
      </c>
      <c r="K2702" s="45" t="str">
        <f t="shared" si="42"/>
      </c>
    </row>
    <row r="2703" ht="15">
      <c r="A2703" s="28">
        <v>41148</v>
      </c>
      <c r="B2703" s="46">
        <v>-21359</v>
      </c>
      <c r="C2703" s="45">
        <v>-144107</v>
      </c>
      <c r="D2703" s="45">
        <v>-113619</v>
      </c>
      <c r="E2703" s="45">
        <v>-322262</v>
      </c>
      <c r="F2703" s="45">
        <v>256016</v>
      </c>
      <c r="G2703" s="45">
        <v>99506</v>
      </c>
      <c r="H2703" s="45">
        <v>-150275</v>
      </c>
      <c r="I2703" s="45">
        <v>72987</v>
      </c>
      <c r="J2703" s="45">
        <v>49075</v>
      </c>
      <c r="K2703" s="45" t="str">
        <f t="shared" si="42"/>
      </c>
    </row>
    <row r="2704" ht="15">
      <c r="A2704" s="28">
        <v>41145</v>
      </c>
      <c r="B2704" s="46">
        <v>-22207</v>
      </c>
      <c r="C2704" s="45">
        <v>-144004</v>
      </c>
      <c r="D2704" s="45">
        <v>-113352</v>
      </c>
      <c r="E2704" s="45">
        <v>-322053</v>
      </c>
      <c r="F2704" s="45">
        <v>255526</v>
      </c>
      <c r="G2704" s="45">
        <v>99506</v>
      </c>
      <c r="H2704" s="45">
        <v>-150275</v>
      </c>
      <c r="I2704" s="45">
        <v>72983</v>
      </c>
      <c r="J2704" s="45">
        <v>48827</v>
      </c>
      <c r="K2704" s="45" t="str">
        <f t="shared" si="42"/>
      </c>
    </row>
    <row r="2705" ht="15">
      <c r="A2705" s="28">
        <v>41144</v>
      </c>
      <c r="B2705" s="46">
        <v>-23572</v>
      </c>
      <c r="C2705" s="45">
        <v>-143904</v>
      </c>
      <c r="D2705" s="45">
        <v>-113207</v>
      </c>
      <c r="E2705" s="45">
        <v>-321922</v>
      </c>
      <c r="F2705" s="45">
        <v>255285</v>
      </c>
      <c r="G2705" s="45">
        <v>99506</v>
      </c>
      <c r="H2705" s="45">
        <v>-150275</v>
      </c>
      <c r="I2705" s="45">
        <v>72981</v>
      </c>
      <c r="J2705" s="45">
        <v>48535</v>
      </c>
      <c r="K2705" s="45" t="str">
        <f t="shared" si="42"/>
      </c>
    </row>
    <row r="2706" ht="15">
      <c r="A2706" s="28">
        <v>41143</v>
      </c>
      <c r="B2706" s="46">
        <v>-24936</v>
      </c>
      <c r="C2706" s="45">
        <v>-143757</v>
      </c>
      <c r="D2706" s="45">
        <v>-113085</v>
      </c>
      <c r="E2706" s="45">
        <v>-321826</v>
      </c>
      <c r="F2706" s="45">
        <v>255100</v>
      </c>
      <c r="G2706" s="45">
        <v>99506</v>
      </c>
      <c r="H2706" s="45">
        <v>-150275</v>
      </c>
      <c r="I2706" s="45">
        <v>72974</v>
      </c>
      <c r="J2706" s="45">
        <v>48477</v>
      </c>
      <c r="K2706" s="45" t="str">
        <f t="shared" si="42"/>
      </c>
    </row>
    <row r="2707" ht="15">
      <c r="A2707" s="28">
        <v>41142</v>
      </c>
      <c r="B2707" s="46">
        <v>-27227</v>
      </c>
      <c r="C2707" s="45">
        <v>-143474</v>
      </c>
      <c r="D2707" s="45">
        <v>-112976</v>
      </c>
      <c r="E2707" s="45">
        <v>-321812</v>
      </c>
      <c r="F2707" s="45">
        <v>254706</v>
      </c>
      <c r="G2707" s="45">
        <v>99505</v>
      </c>
      <c r="H2707" s="45">
        <v>-150275</v>
      </c>
      <c r="I2707" s="45">
        <v>72974</v>
      </c>
      <c r="J2707" s="45">
        <v>48159</v>
      </c>
      <c r="K2707" s="45" t="str">
        <f t="shared" si="42"/>
      </c>
    </row>
    <row r="2708" ht="15">
      <c r="A2708" s="28">
        <v>41141</v>
      </c>
      <c r="B2708" s="46">
        <v>-26581</v>
      </c>
      <c r="C2708" s="45">
        <v>-142645</v>
      </c>
      <c r="D2708" s="45">
        <v>-112846</v>
      </c>
      <c r="E2708" s="45">
        <v>-321351</v>
      </c>
      <c r="F2708" s="45">
        <v>253818</v>
      </c>
      <c r="G2708" s="45">
        <v>99501</v>
      </c>
      <c r="H2708" s="45">
        <v>-150275</v>
      </c>
      <c r="I2708" s="45">
        <v>72974</v>
      </c>
      <c r="J2708" s="45">
        <v>48145</v>
      </c>
      <c r="K2708" s="45" t="str">
        <f t="shared" si="42"/>
      </c>
    </row>
    <row r="2709" ht="15">
      <c r="A2709" s="28">
        <v>41138</v>
      </c>
      <c r="B2709" s="46">
        <v>-14359</v>
      </c>
      <c r="C2709" s="45">
        <v>-130283</v>
      </c>
      <c r="D2709" s="45">
        <v>-112401</v>
      </c>
      <c r="E2709" s="45">
        <v>-319547</v>
      </c>
      <c r="F2709" s="45">
        <v>253106</v>
      </c>
      <c r="G2709" s="45">
        <v>99500</v>
      </c>
      <c r="H2709" s="45">
        <v>-150275</v>
      </c>
      <c r="I2709" s="45">
        <v>72972</v>
      </c>
      <c r="J2709" s="45">
        <v>46197</v>
      </c>
      <c r="K2709" s="45" t="str">
        <f t="shared" si="42"/>
      </c>
    </row>
    <row r="2710" ht="15">
      <c r="A2710" s="28">
        <v>41137</v>
      </c>
      <c r="B2710" s="46">
        <v>-29510</v>
      </c>
      <c r="C2710" s="45">
        <v>-128753</v>
      </c>
      <c r="D2710" s="45">
        <v>-112253</v>
      </c>
      <c r="E2710" s="45">
        <v>-319397</v>
      </c>
      <c r="F2710" s="45">
        <v>236796</v>
      </c>
      <c r="G2710" s="45">
        <v>99500</v>
      </c>
      <c r="H2710" s="45">
        <v>-150275</v>
      </c>
      <c r="I2710" s="45">
        <v>72972</v>
      </c>
      <c r="J2710" s="45">
        <v>46185</v>
      </c>
      <c r="K2710" s="45" t="str">
        <f t="shared" si="42"/>
      </c>
    </row>
    <row r="2711" ht="15">
      <c r="A2711" s="28">
        <v>41136</v>
      </c>
      <c r="B2711" s="46">
        <v>-30925</v>
      </c>
      <c r="C2711" s="45">
        <v>-128160</v>
      </c>
      <c r="D2711" s="45">
        <v>-112203</v>
      </c>
      <c r="E2711" s="45">
        <v>-319292</v>
      </c>
      <c r="F2711" s="45">
        <v>236646</v>
      </c>
      <c r="G2711" s="45">
        <v>99499</v>
      </c>
      <c r="H2711" s="45">
        <v>-150275</v>
      </c>
      <c r="I2711" s="45">
        <v>72972</v>
      </c>
      <c r="J2711" s="45">
        <v>45930</v>
      </c>
      <c r="K2711" s="45" t="str">
        <f t="shared" si="42"/>
      </c>
    </row>
    <row r="2712" ht="15">
      <c r="A2712" s="28">
        <v>41135</v>
      </c>
      <c r="B2712" s="46">
        <v>-30620</v>
      </c>
      <c r="C2712" s="45">
        <v>-127591</v>
      </c>
      <c r="D2712" s="45">
        <v>-112140</v>
      </c>
      <c r="E2712" s="45">
        <v>-319139</v>
      </c>
      <c r="F2712" s="45">
        <v>236433</v>
      </c>
      <c r="G2712" s="45">
        <v>99499</v>
      </c>
      <c r="H2712" s="45">
        <v>-150275</v>
      </c>
      <c r="I2712" s="45">
        <v>72967</v>
      </c>
      <c r="J2712" s="45">
        <v>45727</v>
      </c>
      <c r="K2712" s="45" t="str">
        <f t="shared" si="42"/>
      </c>
    </row>
    <row r="2713" ht="15">
      <c r="A2713" s="28">
        <v>41134</v>
      </c>
      <c r="B2713" s="46">
        <v>-36570</v>
      </c>
      <c r="C2713" s="45">
        <v>-127249</v>
      </c>
      <c r="D2713" s="45">
        <v>-112082</v>
      </c>
      <c r="E2713" s="45">
        <v>-319066</v>
      </c>
      <c r="F2713" s="45">
        <v>236176</v>
      </c>
      <c r="G2713" s="45">
        <v>99497</v>
      </c>
      <c r="H2713" s="45">
        <v>-150275</v>
      </c>
      <c r="I2713" s="45">
        <v>72961</v>
      </c>
      <c r="J2713" s="45">
        <v>45727</v>
      </c>
      <c r="K2713" s="45" t="str">
        <f t="shared" si="42"/>
      </c>
    </row>
    <row r="2714" ht="15">
      <c r="A2714" s="28">
        <v>41131</v>
      </c>
      <c r="B2714" s="46">
        <v>-37354</v>
      </c>
      <c r="C2714" s="45">
        <v>-127104</v>
      </c>
      <c r="D2714" s="45">
        <v>-111986</v>
      </c>
      <c r="E2714" s="45">
        <v>-319011</v>
      </c>
      <c r="F2714" s="45">
        <v>235658</v>
      </c>
      <c r="G2714" s="45">
        <v>99497</v>
      </c>
      <c r="H2714" s="45">
        <v>-150275</v>
      </c>
      <c r="I2714" s="45">
        <v>72936</v>
      </c>
      <c r="J2714" s="45">
        <v>45727</v>
      </c>
      <c r="K2714" s="45" t="str">
        <f t="shared" si="42"/>
      </c>
    </row>
    <row r="2715" ht="15">
      <c r="A2715" s="28">
        <v>41130</v>
      </c>
      <c r="B2715" s="46">
        <v>-38098</v>
      </c>
      <c r="C2715" s="45">
        <v>-126624</v>
      </c>
      <c r="D2715" s="45">
        <v>-111485</v>
      </c>
      <c r="E2715" s="45">
        <v>-318986</v>
      </c>
      <c r="F2715" s="45">
        <v>235540</v>
      </c>
      <c r="G2715" s="45">
        <v>99497</v>
      </c>
      <c r="H2715" s="45">
        <v>-150275</v>
      </c>
      <c r="I2715" s="45">
        <v>72938</v>
      </c>
      <c r="J2715" s="45">
        <v>45717</v>
      </c>
      <c r="K2715" s="45" t="str">
        <f t="shared" si="42"/>
      </c>
    </row>
    <row r="2716" ht="15">
      <c r="A2716" s="28">
        <v>41129</v>
      </c>
      <c r="B2716" s="46">
        <v>-41945</v>
      </c>
      <c r="C2716" s="45">
        <v>-126492</v>
      </c>
      <c r="D2716" s="45">
        <v>-111357</v>
      </c>
      <c r="E2716" s="45">
        <v>-319110</v>
      </c>
      <c r="F2716" s="45">
        <v>235336</v>
      </c>
      <c r="G2716" s="45">
        <v>99491</v>
      </c>
      <c r="H2716" s="45">
        <v>-150275</v>
      </c>
      <c r="I2716" s="45">
        <v>72856</v>
      </c>
      <c r="J2716" s="45">
        <v>45717</v>
      </c>
      <c r="K2716" s="45" t="str">
        <f t="shared" si="42"/>
      </c>
    </row>
    <row r="2717" ht="15">
      <c r="A2717" s="28">
        <v>41128</v>
      </c>
      <c r="B2717" s="46">
        <v>-43969</v>
      </c>
      <c r="C2717" s="45">
        <v>-126389</v>
      </c>
      <c r="D2717" s="45">
        <v>-111276</v>
      </c>
      <c r="E2717" s="45">
        <v>-319952</v>
      </c>
      <c r="F2717" s="45">
        <v>235077</v>
      </c>
      <c r="G2717" s="45">
        <v>99491</v>
      </c>
      <c r="H2717" s="45">
        <v>-150275</v>
      </c>
      <c r="I2717" s="45">
        <v>72854</v>
      </c>
      <c r="J2717" s="45">
        <v>45717</v>
      </c>
      <c r="K2717" s="45" t="str">
        <f t="shared" si="42"/>
      </c>
    </row>
    <row r="2718" ht="15">
      <c r="A2718" s="28">
        <v>41127</v>
      </c>
      <c r="B2718" s="46">
        <v>-45302</v>
      </c>
      <c r="C2718" s="45">
        <v>-126274</v>
      </c>
      <c r="D2718" s="45">
        <v>-111227</v>
      </c>
      <c r="E2718" s="45">
        <v>-320528</v>
      </c>
      <c r="F2718" s="45">
        <v>234750</v>
      </c>
      <c r="G2718" s="45">
        <v>99491</v>
      </c>
      <c r="H2718" s="45">
        <v>-150275</v>
      </c>
      <c r="I2718" s="45">
        <v>72858</v>
      </c>
      <c r="J2718" s="45">
        <v>45717</v>
      </c>
      <c r="K2718" s="45" t="str">
        <f t="shared" si="42"/>
      </c>
    </row>
    <row r="2719" ht="15">
      <c r="A2719" s="28">
        <v>41124</v>
      </c>
      <c r="B2719" s="46">
        <v>-46626</v>
      </c>
      <c r="C2719" s="45">
        <v>-126171</v>
      </c>
      <c r="D2719" s="45">
        <v>-111180</v>
      </c>
      <c r="E2719" s="45">
        <v>-321089</v>
      </c>
      <c r="F2719" s="45">
        <v>234231</v>
      </c>
      <c r="G2719" s="45">
        <v>99491</v>
      </c>
      <c r="H2719" s="45">
        <v>-150275</v>
      </c>
      <c r="I2719" s="45">
        <v>72856</v>
      </c>
      <c r="J2719" s="45">
        <v>45697</v>
      </c>
      <c r="K2719" s="45" t="str">
        <f t="shared" si="42"/>
      </c>
    </row>
    <row r="2720" ht="15">
      <c r="A2720" s="28">
        <v>41123</v>
      </c>
      <c r="B2720" s="46">
        <v>-49952</v>
      </c>
      <c r="C2720" s="45">
        <v>-126107</v>
      </c>
      <c r="D2720" s="45">
        <v>-111149</v>
      </c>
      <c r="E2720" s="45">
        <v>-322896</v>
      </c>
      <c r="F2720" s="45">
        <v>233945</v>
      </c>
      <c r="G2720" s="45">
        <v>99491</v>
      </c>
      <c r="H2720" s="45">
        <v>-150275</v>
      </c>
      <c r="I2720" s="45">
        <v>72860</v>
      </c>
      <c r="J2720" s="45">
        <v>44949</v>
      </c>
      <c r="K2720" s="45" t="str">
        <f t="shared" si="42"/>
      </c>
    </row>
    <row r="2721" ht="15">
      <c r="A2721" s="28">
        <v>41122</v>
      </c>
      <c r="B2721" s="46">
        <v>-54059</v>
      </c>
      <c r="C2721" s="45">
        <v>-126029</v>
      </c>
      <c r="D2721" s="45">
        <v>-111121</v>
      </c>
      <c r="E2721" s="45">
        <v>-325571</v>
      </c>
      <c r="F2721" s="45">
        <v>233299</v>
      </c>
      <c r="G2721" s="45">
        <v>99490</v>
      </c>
      <c r="H2721" s="45">
        <v>-150275</v>
      </c>
      <c r="I2721" s="45">
        <v>72861</v>
      </c>
      <c r="J2721" s="45">
        <v>44606</v>
      </c>
      <c r="K2721" s="45" t="str">
        <f t="shared" si="42"/>
      </c>
    </row>
    <row r="2722" ht="15">
      <c r="A2722" s="28">
        <v>41121</v>
      </c>
      <c r="B2722" s="46">
        <v>-24465</v>
      </c>
      <c r="C2722" s="45">
        <v>-125965</v>
      </c>
      <c r="D2722" s="45">
        <v>-111092</v>
      </c>
      <c r="E2722" s="45">
        <v>-325499</v>
      </c>
      <c r="F2722" s="45">
        <v>230988</v>
      </c>
      <c r="G2722" s="45">
        <v>99489</v>
      </c>
      <c r="H2722" s="45">
        <v>-110219</v>
      </c>
      <c r="I2722" s="45">
        <v>64649</v>
      </c>
      <c r="J2722" s="45">
        <v>44567</v>
      </c>
      <c r="K2722" s="45" t="str">
        <f t="shared" si="42"/>
      </c>
    </row>
    <row r="2723" ht="15">
      <c r="A2723" s="28">
        <v>41120</v>
      </c>
      <c r="B2723" s="46">
        <v>-25315</v>
      </c>
      <c r="C2723" s="45">
        <v>-125896</v>
      </c>
      <c r="D2723" s="45">
        <v>-111040</v>
      </c>
      <c r="E2723" s="45">
        <v>-325529</v>
      </c>
      <c r="F2723" s="45">
        <v>229908</v>
      </c>
      <c r="G2723" s="45">
        <v>99489</v>
      </c>
      <c r="H2723" s="45">
        <v>-109639</v>
      </c>
      <c r="I2723" s="45">
        <v>64642</v>
      </c>
      <c r="J2723" s="45">
        <v>44526</v>
      </c>
      <c r="K2723" s="45" t="str">
        <f t="shared" si="42"/>
      </c>
    </row>
    <row r="2724" ht="15">
      <c r="A2724" s="28">
        <v>41117</v>
      </c>
      <c r="B2724" s="46">
        <v>-26176</v>
      </c>
      <c r="C2724" s="45">
        <v>-125793</v>
      </c>
      <c r="D2724" s="45">
        <v>-110997</v>
      </c>
      <c r="E2724" s="45">
        <v>-325435</v>
      </c>
      <c r="F2724" s="45">
        <v>228839</v>
      </c>
      <c r="G2724" s="45">
        <v>99489</v>
      </c>
      <c r="H2724" s="45">
        <v>-109639</v>
      </c>
      <c r="I2724" s="45">
        <v>64642</v>
      </c>
      <c r="J2724" s="45">
        <v>44428</v>
      </c>
      <c r="K2724" s="45" t="str">
        <f t="shared" si="42"/>
      </c>
    </row>
    <row r="2725" ht="15">
      <c r="A2725" s="28">
        <v>41116</v>
      </c>
      <c r="B2725" s="46">
        <v>-26675</v>
      </c>
      <c r="C2725" s="45">
        <v>-125711</v>
      </c>
      <c r="D2725" s="45">
        <v>-110974</v>
      </c>
      <c r="E2725" s="45">
        <v>-325484</v>
      </c>
      <c r="F2725" s="45">
        <v>228742</v>
      </c>
      <c r="G2725" s="45">
        <v>99489</v>
      </c>
      <c r="H2725" s="45">
        <v>-109639</v>
      </c>
      <c r="I2725" s="45">
        <v>64643</v>
      </c>
      <c r="J2725" s="45">
        <v>44277</v>
      </c>
      <c r="K2725" s="45" t="str">
        <f t="shared" si="42"/>
      </c>
    </row>
    <row r="2726" ht="15">
      <c r="A2726" s="28">
        <v>41115</v>
      </c>
      <c r="B2726" s="46">
        <v>-27120</v>
      </c>
      <c r="C2726" s="45">
        <v>-125630</v>
      </c>
      <c r="D2726" s="45">
        <v>-110949</v>
      </c>
      <c r="E2726" s="45">
        <v>-325674</v>
      </c>
      <c r="F2726" s="45">
        <v>228597</v>
      </c>
      <c r="G2726" s="45">
        <v>99489</v>
      </c>
      <c r="H2726" s="45">
        <v>-109639</v>
      </c>
      <c r="I2726" s="45">
        <v>64566</v>
      </c>
      <c r="J2726" s="45">
        <v>43937</v>
      </c>
      <c r="K2726" s="45" t="str">
        <f t="shared" si="42"/>
      </c>
    </row>
    <row r="2727" ht="15">
      <c r="A2727" s="28">
        <v>41114</v>
      </c>
      <c r="B2727" s="46">
        <v>-30100</v>
      </c>
      <c r="C2727" s="45">
        <v>-125532</v>
      </c>
      <c r="D2727" s="45">
        <v>-110845</v>
      </c>
      <c r="E2727" s="45">
        <v>-329308</v>
      </c>
      <c r="F2727" s="45">
        <v>228340</v>
      </c>
      <c r="G2727" s="45">
        <v>99489</v>
      </c>
      <c r="H2727" s="45">
        <v>-109639</v>
      </c>
      <c r="I2727" s="45">
        <v>64565</v>
      </c>
      <c r="J2727" s="45">
        <v>43522</v>
      </c>
      <c r="K2727" s="45" t="str">
        <f t="shared" si="42"/>
      </c>
    </row>
    <row r="2728" ht="15">
      <c r="A2728" s="28">
        <v>41113</v>
      </c>
      <c r="B2728" s="46">
        <v>-32323</v>
      </c>
      <c r="C2728" s="45">
        <v>-125409</v>
      </c>
      <c r="D2728" s="45">
        <v>-110807</v>
      </c>
      <c r="E2728" s="45">
        <v>-329722</v>
      </c>
      <c r="F2728" s="45">
        <v>228094</v>
      </c>
      <c r="G2728" s="45">
        <v>99489</v>
      </c>
      <c r="H2728" s="45">
        <v>-109639</v>
      </c>
      <c r="I2728" s="45">
        <v>64550</v>
      </c>
      <c r="J2728" s="45">
        <v>42141</v>
      </c>
      <c r="K2728" s="45" t="str">
        <f t="shared" si="42"/>
      </c>
    </row>
    <row r="2729" ht="15">
      <c r="A2729" s="28">
        <v>41110</v>
      </c>
      <c r="B2729" s="46">
        <v>-35010</v>
      </c>
      <c r="C2729" s="45">
        <v>-125253</v>
      </c>
      <c r="D2729" s="45">
        <v>-110774</v>
      </c>
      <c r="E2729" s="45">
        <v>-330001</v>
      </c>
      <c r="F2729" s="45">
        <v>226844</v>
      </c>
      <c r="G2729" s="45">
        <v>99489</v>
      </c>
      <c r="H2729" s="45">
        <v>-109639</v>
      </c>
      <c r="I2729" s="45">
        <v>64543</v>
      </c>
      <c r="J2729" s="45">
        <v>41192</v>
      </c>
      <c r="K2729" s="45" t="str">
        <f t="shared" si="42"/>
      </c>
    </row>
    <row r="2730" ht="15">
      <c r="A2730" s="28">
        <v>41109</v>
      </c>
      <c r="B2730" s="46">
        <v>-36198</v>
      </c>
      <c r="C2730" s="45">
        <v>-125046</v>
      </c>
      <c r="D2730" s="45">
        <v>-110711</v>
      </c>
      <c r="E2730" s="45">
        <v>-330221</v>
      </c>
      <c r="F2730" s="45">
        <v>226561</v>
      </c>
      <c r="G2730" s="45">
        <v>99488</v>
      </c>
      <c r="H2730" s="45">
        <v>-109639</v>
      </c>
      <c r="I2730" s="45">
        <v>64544</v>
      </c>
      <c r="J2730" s="45">
        <v>39812</v>
      </c>
      <c r="K2730" s="45" t="str">
        <f t="shared" si="42"/>
      </c>
    </row>
    <row r="2731" ht="15">
      <c r="A2731" s="28">
        <v>41108</v>
      </c>
      <c r="B2731" s="46">
        <v>-54683</v>
      </c>
      <c r="C2731" s="45">
        <v>-124603</v>
      </c>
      <c r="D2731" s="45">
        <v>-110664</v>
      </c>
      <c r="E2731" s="45">
        <v>-330989</v>
      </c>
      <c r="F2731" s="45">
        <v>209329</v>
      </c>
      <c r="G2731" s="45">
        <v>99488</v>
      </c>
      <c r="H2731" s="45">
        <v>-109639</v>
      </c>
      <c r="I2731" s="45">
        <v>64532</v>
      </c>
      <c r="J2731" s="45">
        <v>39801</v>
      </c>
      <c r="K2731" s="45" t="str">
        <f t="shared" si="42"/>
      </c>
    </row>
    <row r="2732" ht="15">
      <c r="A2732" s="28">
        <v>41107</v>
      </c>
      <c r="B2732" s="46">
        <v>-47277</v>
      </c>
      <c r="C2732" s="45">
        <v>-113490</v>
      </c>
      <c r="D2732" s="45">
        <v>-110633</v>
      </c>
      <c r="E2732" s="45">
        <v>-333116</v>
      </c>
      <c r="F2732" s="45">
        <v>209082</v>
      </c>
      <c r="G2732" s="45">
        <v>99488</v>
      </c>
      <c r="H2732" s="45">
        <v>-109639</v>
      </c>
      <c r="I2732" s="45">
        <v>64533</v>
      </c>
      <c r="J2732" s="45">
        <v>39685</v>
      </c>
      <c r="K2732" s="45" t="str">
        <f t="shared" si="42"/>
      </c>
    </row>
    <row r="2733" ht="15">
      <c r="A2733" s="28">
        <v>41106</v>
      </c>
      <c r="B2733" s="46">
        <v>-49528</v>
      </c>
      <c r="C2733" s="45">
        <v>-112093</v>
      </c>
      <c r="D2733" s="45">
        <v>-110592</v>
      </c>
      <c r="E2733" s="45">
        <v>-334297</v>
      </c>
      <c r="F2733" s="45">
        <v>208804</v>
      </c>
      <c r="G2733" s="45">
        <v>99488</v>
      </c>
      <c r="H2733" s="45">
        <v>-109639</v>
      </c>
      <c r="I2733" s="45">
        <v>64530</v>
      </c>
      <c r="J2733" s="45">
        <v>39380</v>
      </c>
      <c r="K2733" s="45" t="str">
        <f t="shared" si="42"/>
      </c>
    </row>
    <row r="2734" ht="15">
      <c r="A2734" s="28">
        <v>41103</v>
      </c>
      <c r="B2734" s="46">
        <v>438</v>
      </c>
      <c r="C2734" s="45">
        <v>-111185</v>
      </c>
      <c r="D2734" s="45">
        <v>-110531</v>
      </c>
      <c r="E2734" s="45">
        <v>-280978</v>
      </c>
      <c r="F2734" s="45">
        <v>208260</v>
      </c>
      <c r="G2734" s="45">
        <v>99484</v>
      </c>
      <c r="H2734" s="45">
        <v>-109639</v>
      </c>
      <c r="I2734" s="45">
        <v>64464</v>
      </c>
      <c r="J2734" s="45">
        <v>39116</v>
      </c>
      <c r="K2734" s="45" t="str">
        <f t="shared" si="42"/>
      </c>
    </row>
    <row r="2735" ht="15">
      <c r="A2735" s="28">
        <v>41102</v>
      </c>
      <c r="B2735" s="46">
        <v>6050</v>
      </c>
      <c r="C2735" s="45">
        <v>-110799</v>
      </c>
      <c r="D2735" s="45">
        <v>-110485</v>
      </c>
      <c r="E2735" s="45">
        <v>-272198</v>
      </c>
      <c r="F2735" s="45">
        <v>206702</v>
      </c>
      <c r="G2735" s="45">
        <v>99483</v>
      </c>
      <c r="H2735" s="45">
        <v>-109639</v>
      </c>
      <c r="I2735" s="45">
        <v>64467</v>
      </c>
      <c r="J2735" s="45">
        <v>39116</v>
      </c>
      <c r="K2735" s="45" t="str">
        <f t="shared" si="42"/>
      </c>
    </row>
    <row r="2736" ht="15">
      <c r="A2736" s="28">
        <v>41101</v>
      </c>
      <c r="B2736" s="46">
        <v>6480</v>
      </c>
      <c r="C2736" s="45">
        <v>-110487</v>
      </c>
      <c r="D2736" s="45">
        <v>-110409</v>
      </c>
      <c r="E2736" s="45">
        <v>-271155</v>
      </c>
      <c r="F2736" s="45">
        <v>206593</v>
      </c>
      <c r="G2736" s="45">
        <v>99478</v>
      </c>
      <c r="H2736" s="45">
        <v>-109639</v>
      </c>
      <c r="I2736" s="45">
        <v>64465</v>
      </c>
      <c r="J2736" s="45">
        <v>39116</v>
      </c>
      <c r="K2736" s="45" t="str">
        <f t="shared" si="42"/>
      </c>
    </row>
    <row r="2737" ht="15">
      <c r="A2737" s="28">
        <v>41100</v>
      </c>
      <c r="B2737" s="46">
        <v>2805</v>
      </c>
      <c r="C2737" s="45">
        <v>-110153</v>
      </c>
      <c r="D2737" s="45">
        <v>-110349</v>
      </c>
      <c r="E2737" s="45">
        <v>-270698</v>
      </c>
      <c r="F2737" s="45">
        <v>206459</v>
      </c>
      <c r="G2737" s="45">
        <v>99472</v>
      </c>
      <c r="H2737" s="45">
        <v>-109639</v>
      </c>
      <c r="I2737" s="45">
        <v>64386</v>
      </c>
      <c r="J2737" s="45">
        <v>39116</v>
      </c>
      <c r="K2737" s="45" t="str">
        <f t="shared" si="42"/>
      </c>
    </row>
    <row r="2738" ht="15">
      <c r="A2738" s="28">
        <v>41099</v>
      </c>
      <c r="B2738" s="46">
        <v>-8</v>
      </c>
      <c r="C2738" s="45">
        <v>-109627</v>
      </c>
      <c r="D2738" s="45">
        <v>-110249</v>
      </c>
      <c r="E2738" s="45">
        <v>-270677</v>
      </c>
      <c r="F2738" s="45">
        <v>206169</v>
      </c>
      <c r="G2738" s="45">
        <v>99470</v>
      </c>
      <c r="H2738" s="45">
        <v>-109639</v>
      </c>
      <c r="I2738" s="45">
        <v>64386</v>
      </c>
      <c r="J2738" s="45">
        <v>39116</v>
      </c>
      <c r="K2738" s="45" t="str">
        <f t="shared" si="42"/>
      </c>
    </row>
    <row r="2739" ht="15">
      <c r="A2739" s="28">
        <v>41096</v>
      </c>
      <c r="B2739" s="46">
        <v>-756</v>
      </c>
      <c r="C2739" s="45">
        <v>-109436</v>
      </c>
      <c r="D2739" s="45">
        <v>-110175</v>
      </c>
      <c r="E2739" s="45">
        <v>-261756</v>
      </c>
      <c r="F2739" s="45">
        <v>196998</v>
      </c>
      <c r="G2739" s="45">
        <v>99470</v>
      </c>
      <c r="H2739" s="45">
        <v>-109571</v>
      </c>
      <c r="I2739" s="45">
        <v>64389</v>
      </c>
      <c r="J2739" s="45">
        <v>39116</v>
      </c>
      <c r="K2739" s="45" t="str">
        <f t="shared" si="42"/>
      </c>
    </row>
    <row r="2740" ht="15">
      <c r="A2740" s="28">
        <v>41095</v>
      </c>
      <c r="B2740" s="46">
        <v>-2530</v>
      </c>
      <c r="C2740" s="45">
        <v>-109215</v>
      </c>
      <c r="D2740" s="45">
        <v>-110101</v>
      </c>
      <c r="E2740" s="45">
        <v>-261641</v>
      </c>
      <c r="F2740" s="45">
        <v>196824</v>
      </c>
      <c r="G2740" s="45">
        <v>99470</v>
      </c>
      <c r="H2740" s="45">
        <v>-109571</v>
      </c>
      <c r="I2740" s="45">
        <v>64386</v>
      </c>
      <c r="J2740" s="45">
        <v>39116</v>
      </c>
      <c r="K2740" s="45" t="str">
        <f t="shared" si="42"/>
      </c>
    </row>
    <row r="2741" ht="15">
      <c r="A2741" s="28">
        <v>41094</v>
      </c>
      <c r="B2741" s="46">
        <v>-20088</v>
      </c>
      <c r="C2741" s="45">
        <v>-109091</v>
      </c>
      <c r="D2741" s="45">
        <v>-110020</v>
      </c>
      <c r="E2741" s="45">
        <v>-262044</v>
      </c>
      <c r="F2741" s="45">
        <v>196543</v>
      </c>
      <c r="G2741" s="45">
        <v>85380</v>
      </c>
      <c r="H2741" s="45">
        <v>-109571</v>
      </c>
      <c r="I2741" s="45">
        <v>64381</v>
      </c>
      <c r="J2741" s="45">
        <v>38776</v>
      </c>
      <c r="K2741" s="45" t="str">
        <f t="shared" si="42"/>
      </c>
    </row>
    <row r="2742" ht="15">
      <c r="A2742" s="28">
        <v>41093</v>
      </c>
      <c r="B2742" s="46">
        <v>-21253</v>
      </c>
      <c r="C2742" s="45">
        <v>-108960</v>
      </c>
      <c r="D2742" s="45">
        <v>-109928</v>
      </c>
      <c r="E2742" s="45">
        <v>-262149</v>
      </c>
      <c r="F2742" s="45">
        <v>196047</v>
      </c>
      <c r="G2742" s="45">
        <v>85380</v>
      </c>
      <c r="H2742" s="45">
        <v>-109571</v>
      </c>
      <c r="I2742" s="45">
        <v>64377</v>
      </c>
      <c r="J2742" s="45">
        <v>38767</v>
      </c>
      <c r="K2742" s="45" t="str">
        <f t="shared" si="42"/>
      </c>
    </row>
    <row r="2743" ht="15">
      <c r="A2743" s="28">
        <v>41092</v>
      </c>
      <c r="B2743" s="46">
        <v>-23486</v>
      </c>
      <c r="C2743" s="45">
        <v>-108858</v>
      </c>
      <c r="D2743" s="45">
        <v>-109809</v>
      </c>
      <c r="E2743" s="45">
        <v>-262716</v>
      </c>
      <c r="F2743" s="45">
        <v>195515</v>
      </c>
      <c r="G2743" s="45">
        <v>85380</v>
      </c>
      <c r="H2743" s="45">
        <v>-109571</v>
      </c>
      <c r="I2743" s="45">
        <v>64378</v>
      </c>
      <c r="J2743" s="45">
        <v>38767</v>
      </c>
      <c r="K2743" s="45" t="str">
        <f t="shared" si="42"/>
      </c>
    </row>
    <row r="2744" ht="15">
      <c r="A2744" s="28">
        <v>41089</v>
      </c>
      <c r="B2744" s="46">
        <v>-28226</v>
      </c>
      <c r="C2744" s="45">
        <v>-108737</v>
      </c>
      <c r="D2744" s="45">
        <v>-109671</v>
      </c>
      <c r="E2744" s="45">
        <v>-262653</v>
      </c>
      <c r="F2744" s="45">
        <v>191690</v>
      </c>
      <c r="G2744" s="45">
        <v>85374</v>
      </c>
      <c r="H2744" s="45">
        <v>-109571</v>
      </c>
      <c r="I2744" s="45">
        <v>64678</v>
      </c>
      <c r="J2744" s="45">
        <v>38717</v>
      </c>
      <c r="K2744" s="45" t="str">
        <f t="shared" si="42"/>
      </c>
    </row>
    <row r="2745" ht="15">
      <c r="A2745" s="28">
        <v>41088</v>
      </c>
      <c r="B2745" s="46">
        <v>-41026</v>
      </c>
      <c r="C2745" s="45">
        <v>-108651</v>
      </c>
      <c r="D2745" s="45">
        <v>-109576</v>
      </c>
      <c r="E2745" s="45">
        <v>-262464</v>
      </c>
      <c r="F2745" s="45">
        <v>190670</v>
      </c>
      <c r="G2745" s="45">
        <v>85373</v>
      </c>
      <c r="H2745" s="45">
        <v>-109571</v>
      </c>
      <c r="I2745" s="45">
        <v>54096</v>
      </c>
      <c r="J2745" s="45">
        <v>38646</v>
      </c>
      <c r="K2745" s="45" t="str">
        <f t="shared" si="42"/>
      </c>
    </row>
    <row r="2746" ht="15">
      <c r="A2746" s="28">
        <v>41087</v>
      </c>
      <c r="B2746" s="46">
        <v>-44776</v>
      </c>
      <c r="C2746" s="45">
        <v>-108550</v>
      </c>
      <c r="D2746" s="45">
        <v>-109502</v>
      </c>
      <c r="E2746" s="45">
        <v>-262586</v>
      </c>
      <c r="F2746" s="45">
        <v>189987</v>
      </c>
      <c r="G2746" s="45">
        <v>84449</v>
      </c>
      <c r="H2746" s="45">
        <v>-109571</v>
      </c>
      <c r="I2746" s="45">
        <v>54087</v>
      </c>
      <c r="J2746" s="45">
        <v>38323</v>
      </c>
      <c r="K2746" s="45" t="str">
        <f t="shared" si="42"/>
      </c>
    </row>
    <row r="2747" ht="15">
      <c r="A2747" s="28">
        <v>41086</v>
      </c>
      <c r="B2747" s="46">
        <v>-48579</v>
      </c>
      <c r="C2747" s="45">
        <v>-108439</v>
      </c>
      <c r="D2747" s="45">
        <v>-109404</v>
      </c>
      <c r="E2747" s="45">
        <v>-262804</v>
      </c>
      <c r="F2747" s="45">
        <v>189687</v>
      </c>
      <c r="G2747" s="45">
        <v>84449</v>
      </c>
      <c r="H2747" s="45">
        <v>-109571</v>
      </c>
      <c r="I2747" s="45">
        <v>54415</v>
      </c>
      <c r="J2747" s="45">
        <v>38037</v>
      </c>
      <c r="K2747" s="45" t="str">
        <f t="shared" si="42"/>
      </c>
    </row>
    <row r="2748" ht="15">
      <c r="A2748" s="28">
        <v>41085</v>
      </c>
      <c r="B2748" s="46">
        <v>-52218</v>
      </c>
      <c r="C2748" s="45">
        <v>-108293</v>
      </c>
      <c r="D2748" s="45">
        <v>-109300</v>
      </c>
      <c r="E2748" s="45">
        <v>-263690</v>
      </c>
      <c r="F2748" s="45">
        <v>189330</v>
      </c>
      <c r="G2748" s="45">
        <v>84448</v>
      </c>
      <c r="H2748" s="45">
        <v>-109571</v>
      </c>
      <c r="I2748" s="45">
        <v>54387</v>
      </c>
      <c r="J2748" s="45">
        <v>37352</v>
      </c>
      <c r="K2748" s="45" t="str">
        <f t="shared" si="42"/>
      </c>
    </row>
    <row r="2749" ht="15">
      <c r="A2749" s="28">
        <v>41082</v>
      </c>
      <c r="B2749" s="46">
        <v>-76484</v>
      </c>
      <c r="C2749" s="45">
        <v>-108191</v>
      </c>
      <c r="D2749" s="45">
        <v>-109135</v>
      </c>
      <c r="E2749" s="45">
        <v>-284577</v>
      </c>
      <c r="F2749" s="45">
        <v>188687</v>
      </c>
      <c r="G2749" s="45">
        <v>84448</v>
      </c>
      <c r="H2749" s="45">
        <v>-109571</v>
      </c>
      <c r="I2749" s="45">
        <v>54390</v>
      </c>
      <c r="J2749" s="45">
        <v>36547</v>
      </c>
      <c r="K2749" s="45" t="str">
        <f t="shared" si="42"/>
      </c>
    </row>
    <row r="2750" ht="15">
      <c r="A2750" s="28">
        <v>41081</v>
      </c>
      <c r="B2750" s="46">
        <v>-78149</v>
      </c>
      <c r="C2750" s="45">
        <v>-108052</v>
      </c>
      <c r="D2750" s="45">
        <v>-108974</v>
      </c>
      <c r="E2750" s="45">
        <v>-284517</v>
      </c>
      <c r="F2750" s="45">
        <v>188467</v>
      </c>
      <c r="G2750" s="45">
        <v>84443</v>
      </c>
      <c r="H2750" s="45">
        <v>-109571</v>
      </c>
      <c r="I2750" s="45">
        <v>54390</v>
      </c>
      <c r="J2750" s="45">
        <v>36142</v>
      </c>
      <c r="K2750" s="45" t="str">
        <f t="shared" si="42"/>
      </c>
    </row>
    <row r="2751" ht="15">
      <c r="A2751" s="28">
        <v>41080</v>
      </c>
      <c r="B2751" s="46">
        <v>-80337</v>
      </c>
      <c r="C2751" s="45">
        <v>-107739</v>
      </c>
      <c r="D2751" s="45">
        <v>-108853</v>
      </c>
      <c r="E2751" s="45">
        <v>-284606</v>
      </c>
      <c r="F2751" s="45">
        <v>187525</v>
      </c>
      <c r="G2751" s="45">
        <v>84442</v>
      </c>
      <c r="H2751" s="45">
        <v>-109068</v>
      </c>
      <c r="I2751" s="45">
        <v>54387</v>
      </c>
      <c r="J2751" s="45">
        <v>36014</v>
      </c>
      <c r="K2751" s="45" t="str">
        <f t="shared" si="42"/>
      </c>
    </row>
    <row r="2752" ht="15">
      <c r="A2752" s="28">
        <v>41079</v>
      </c>
      <c r="B2752" s="46">
        <v>-85702</v>
      </c>
      <c r="C2752" s="45">
        <v>-107405</v>
      </c>
      <c r="D2752" s="45">
        <v>-108713</v>
      </c>
      <c r="E2752" s="45">
        <v>-284577</v>
      </c>
      <c r="F2752" s="45">
        <v>187083</v>
      </c>
      <c r="G2752" s="45">
        <v>84442</v>
      </c>
      <c r="H2752" s="45">
        <v>-109068</v>
      </c>
      <c r="I2752" s="45">
        <v>54387</v>
      </c>
      <c r="J2752" s="45">
        <v>33619</v>
      </c>
      <c r="K2752" s="45" t="str">
        <f t="shared" si="42"/>
      </c>
    </row>
    <row r="2753" ht="15">
      <c r="A2753" s="28">
        <v>41078</v>
      </c>
      <c r="B2753" s="46">
        <v>-101870</v>
      </c>
      <c r="C2753" s="45">
        <v>-106668</v>
      </c>
      <c r="D2753" s="45">
        <v>-108558</v>
      </c>
      <c r="E2753" s="45">
        <v>-284501</v>
      </c>
      <c r="F2753" s="45">
        <v>171143</v>
      </c>
      <c r="G2753" s="45">
        <v>84441</v>
      </c>
      <c r="H2753" s="45">
        <v>-109068</v>
      </c>
      <c r="I2753" s="45">
        <v>54388</v>
      </c>
      <c r="J2753" s="45">
        <v>33609</v>
      </c>
      <c r="K2753" s="45" t="str">
        <f t="shared" si="42"/>
      </c>
    </row>
    <row r="2754" ht="15">
      <c r="A2754" s="28">
        <v>41075</v>
      </c>
      <c r="B2754" s="46">
        <v>-91871</v>
      </c>
      <c r="C2754" s="45">
        <v>-95113</v>
      </c>
      <c r="D2754" s="45">
        <v>-108316</v>
      </c>
      <c r="E2754" s="45">
        <v>-284399</v>
      </c>
      <c r="F2754" s="45">
        <v>170488</v>
      </c>
      <c r="G2754" s="45">
        <v>84441</v>
      </c>
      <c r="H2754" s="45">
        <v>-109068</v>
      </c>
      <c r="I2754" s="45">
        <v>54388</v>
      </c>
      <c r="J2754" s="45">
        <v>33304</v>
      </c>
      <c r="K2754" s="45" t="str">
        <f t="shared" si="42"/>
      </c>
    </row>
    <row r="2755" ht="15">
      <c r="A2755" s="28">
        <v>41074</v>
      </c>
      <c r="B2755" s="46">
        <v>-92215</v>
      </c>
      <c r="C2755" s="45">
        <v>-93992</v>
      </c>
      <c r="D2755" s="45">
        <v>-108046</v>
      </c>
      <c r="E2755" s="45">
        <v>-284317</v>
      </c>
      <c r="F2755" s="45">
        <v>170338</v>
      </c>
      <c r="G2755" s="45">
        <v>84441</v>
      </c>
      <c r="H2755" s="45">
        <v>-109068</v>
      </c>
      <c r="I2755" s="45">
        <v>54376</v>
      </c>
      <c r="J2755" s="45">
        <v>33157</v>
      </c>
      <c r="K2755" s="45" t="str">
        <f t="shared" si="42"/>
      </c>
    </row>
    <row r="2756" ht="15">
      <c r="A2756" s="28">
        <v>41073</v>
      </c>
      <c r="B2756" s="46">
        <v>-93045</v>
      </c>
      <c r="C2756" s="45">
        <v>-93488</v>
      </c>
      <c r="D2756" s="45">
        <v>-107628</v>
      </c>
      <c r="E2756" s="45">
        <v>-284266</v>
      </c>
      <c r="F2756" s="45">
        <v>170148</v>
      </c>
      <c r="G2756" s="45">
        <v>84433</v>
      </c>
      <c r="H2756" s="45">
        <v>-109068</v>
      </c>
      <c r="I2756" s="45">
        <v>54374</v>
      </c>
      <c r="J2756" s="45">
        <v>33147</v>
      </c>
      <c r="K2756" s="45" t="str">
        <f t="shared" si="42"/>
      </c>
    </row>
    <row r="2757" ht="15">
      <c r="A2757" s="28">
        <v>41072</v>
      </c>
      <c r="B2757" s="46">
        <v>-93543</v>
      </c>
      <c r="C2757" s="45">
        <v>-93134</v>
      </c>
      <c r="D2757" s="45">
        <v>-107086</v>
      </c>
      <c r="E2757" s="45">
        <v>-284230</v>
      </c>
      <c r="F2757" s="45">
        <v>169904</v>
      </c>
      <c r="G2757" s="45">
        <v>84391</v>
      </c>
      <c r="H2757" s="45">
        <v>-109068</v>
      </c>
      <c r="I2757" s="45">
        <v>54374</v>
      </c>
      <c r="J2757" s="45">
        <v>33147</v>
      </c>
      <c r="K2757" s="45" t="str">
        <f t="shared" si="42"/>
      </c>
    </row>
    <row r="2758" ht="15">
      <c r="A2758" s="28">
        <v>41071</v>
      </c>
      <c r="B2758" s="46">
        <v>-92854</v>
      </c>
      <c r="C2758" s="45">
        <v>-92946</v>
      </c>
      <c r="D2758" s="45">
        <v>-104781</v>
      </c>
      <c r="E2758" s="45">
        <v>-284182</v>
      </c>
      <c r="F2758" s="45">
        <v>169592</v>
      </c>
      <c r="G2758" s="45">
        <v>84391</v>
      </c>
      <c r="H2758" s="45">
        <v>-109068</v>
      </c>
      <c r="I2758" s="45">
        <v>54372</v>
      </c>
      <c r="J2758" s="45">
        <v>33147</v>
      </c>
      <c r="K2758" s="45" t="str">
        <f t="shared" si="42"/>
      </c>
    </row>
    <row r="2759" ht="15">
      <c r="A2759" s="28">
        <v>41068</v>
      </c>
      <c r="B2759" s="46">
        <v>-74719</v>
      </c>
      <c r="C2759" s="45">
        <v>-92775</v>
      </c>
      <c r="D2759" s="45">
        <v>-79703</v>
      </c>
      <c r="E2759" s="45">
        <v>-284267</v>
      </c>
      <c r="F2759" s="45">
        <v>168944</v>
      </c>
      <c r="G2759" s="45">
        <v>84381</v>
      </c>
      <c r="H2759" s="45">
        <v>-109068</v>
      </c>
      <c r="I2759" s="45">
        <v>54270</v>
      </c>
      <c r="J2759" s="45">
        <v>33147</v>
      </c>
      <c r="K2759" s="45" t="str">
        <f t="shared" si="42"/>
      </c>
    </row>
    <row r="2760" ht="15">
      <c r="A2760" s="28">
        <v>41067</v>
      </c>
      <c r="B2760" s="46">
        <v>-75966</v>
      </c>
      <c r="C2760" s="45">
        <v>-92647</v>
      </c>
      <c r="D2760" s="45">
        <v>-78094</v>
      </c>
      <c r="E2760" s="45">
        <v>-284781</v>
      </c>
      <c r="F2760" s="45">
        <v>168757</v>
      </c>
      <c r="G2760" s="45">
        <v>84381</v>
      </c>
      <c r="H2760" s="45">
        <v>-109068</v>
      </c>
      <c r="I2760" s="45">
        <v>54270</v>
      </c>
      <c r="J2760" s="45">
        <v>33147</v>
      </c>
      <c r="K2760" s="45" t="str">
        <f ref="K2760:K2823" t="shared" si="43">IF(AND(ISNUMBER(B2760),ISNUMBER(SUM(C2760:J2760))),B2760-SUM(C2760:J2760),"")</f>
      </c>
    </row>
    <row r="2761" ht="15">
      <c r="A2761" s="28">
        <v>41066</v>
      </c>
      <c r="B2761" s="46">
        <v>-78584</v>
      </c>
      <c r="C2761" s="45">
        <v>-92496</v>
      </c>
      <c r="D2761" s="45">
        <v>-77649</v>
      </c>
      <c r="E2761" s="45">
        <v>-286034</v>
      </c>
      <c r="F2761" s="45">
        <v>168553</v>
      </c>
      <c r="G2761" s="45">
        <v>83936</v>
      </c>
      <c r="H2761" s="45">
        <v>-109068</v>
      </c>
      <c r="I2761" s="45">
        <v>54268</v>
      </c>
      <c r="J2761" s="45">
        <v>33147</v>
      </c>
      <c r="K2761" s="45" t="str">
        <f t="shared" si="43"/>
      </c>
    </row>
    <row r="2762" ht="15">
      <c r="A2762" s="28">
        <v>41065</v>
      </c>
      <c r="B2762" s="46">
        <v>-84611</v>
      </c>
      <c r="C2762" s="45">
        <v>-92373</v>
      </c>
      <c r="D2762" s="45">
        <v>-77426</v>
      </c>
      <c r="E2762" s="45">
        <v>-287988</v>
      </c>
      <c r="F2762" s="45">
        <v>168219</v>
      </c>
      <c r="G2762" s="45">
        <v>83936</v>
      </c>
      <c r="H2762" s="45">
        <v>-109068</v>
      </c>
      <c r="I2762" s="45">
        <v>54275</v>
      </c>
      <c r="J2762" s="45">
        <v>32976</v>
      </c>
      <c r="K2762" s="45" t="str">
        <f t="shared" si="43"/>
      </c>
    </row>
    <row r="2763" ht="15">
      <c r="A2763" s="28">
        <v>41064</v>
      </c>
      <c r="B2763" s="46">
        <v>-101572</v>
      </c>
      <c r="C2763" s="45">
        <v>-91792</v>
      </c>
      <c r="D2763" s="45">
        <v>-77315</v>
      </c>
      <c r="E2763" s="45">
        <v>-289929</v>
      </c>
      <c r="F2763" s="45">
        <v>167698</v>
      </c>
      <c r="G2763" s="45">
        <v>70135</v>
      </c>
      <c r="H2763" s="45">
        <v>-109068</v>
      </c>
      <c r="I2763" s="45">
        <v>54271</v>
      </c>
      <c r="J2763" s="45">
        <v>32956</v>
      </c>
      <c r="K2763" s="45" t="str">
        <f t="shared" si="43"/>
      </c>
    </row>
    <row r="2764" ht="15">
      <c r="A2764" s="28">
        <v>41061</v>
      </c>
      <c r="B2764" s="46">
        <v>-106110</v>
      </c>
      <c r="C2764" s="45">
        <v>-91683</v>
      </c>
      <c r="D2764" s="45">
        <v>-77223</v>
      </c>
      <c r="E2764" s="45">
        <v>-292325</v>
      </c>
      <c r="F2764" s="45">
        <v>166584</v>
      </c>
      <c r="G2764" s="45">
        <v>70030</v>
      </c>
      <c r="H2764" s="45">
        <v>-109010</v>
      </c>
      <c r="I2764" s="45">
        <v>54270</v>
      </c>
      <c r="J2764" s="45">
        <v>32207</v>
      </c>
      <c r="K2764" s="45" t="str">
        <f t="shared" si="43"/>
      </c>
    </row>
    <row r="2765" ht="15">
      <c r="A2765" s="28">
        <v>41060</v>
      </c>
      <c r="B2765" s="46">
        <v>-80832</v>
      </c>
      <c r="C2765" s="45">
        <v>-91607</v>
      </c>
      <c r="D2765" s="45">
        <v>-77148</v>
      </c>
      <c r="E2765" s="45">
        <v>-290915</v>
      </c>
      <c r="F2765" s="45">
        <v>163584</v>
      </c>
      <c r="G2765" s="45">
        <v>70030</v>
      </c>
      <c r="H2765" s="45">
        <v>-73296</v>
      </c>
      <c r="I2765" s="45">
        <v>46058</v>
      </c>
      <c r="J2765" s="45">
        <v>32072</v>
      </c>
      <c r="K2765" s="45" t="str">
        <f t="shared" si="43"/>
      </c>
    </row>
    <row r="2766" ht="15">
      <c r="A2766" s="28">
        <v>41059</v>
      </c>
      <c r="B2766" s="46">
        <v>-68795</v>
      </c>
      <c r="C2766" s="45">
        <v>-91532</v>
      </c>
      <c r="D2766" s="45">
        <v>-77103</v>
      </c>
      <c r="E2766" s="45">
        <v>-282056</v>
      </c>
      <c r="F2766" s="45">
        <v>162532</v>
      </c>
      <c r="G2766" s="45">
        <v>70029</v>
      </c>
      <c r="H2766" s="45">
        <v>-73249</v>
      </c>
      <c r="I2766" s="45">
        <v>46059</v>
      </c>
      <c r="J2766" s="45">
        <v>32072</v>
      </c>
      <c r="K2766" s="45" t="str">
        <f t="shared" si="43"/>
      </c>
    </row>
    <row r="2767" ht="15">
      <c r="A2767" s="28">
        <v>41058</v>
      </c>
      <c r="B2767" s="46">
        <v>-50054</v>
      </c>
      <c r="C2767" s="45">
        <v>-91399</v>
      </c>
      <c r="D2767" s="45">
        <v>-77050</v>
      </c>
      <c r="E2767" s="45">
        <v>-275874</v>
      </c>
      <c r="F2767" s="45">
        <v>161756</v>
      </c>
      <c r="G2767" s="45">
        <v>70028</v>
      </c>
      <c r="H2767" s="45">
        <v>-73249</v>
      </c>
      <c r="I2767" s="45">
        <v>46050</v>
      </c>
      <c r="J2767" s="45">
        <v>32072</v>
      </c>
      <c r="K2767" s="45" t="str">
        <f t="shared" si="43"/>
      </c>
    </row>
    <row r="2768" ht="15">
      <c r="A2768" s="28">
        <v>41057</v>
      </c>
      <c r="B2768" s="46">
        <v>-50543</v>
      </c>
      <c r="C2768" s="45">
        <v>-91289</v>
      </c>
      <c r="D2768" s="45">
        <v>-76978</v>
      </c>
      <c r="E2768" s="45">
        <v>-274013</v>
      </c>
      <c r="F2768" s="45">
        <v>161167</v>
      </c>
      <c r="G2768" s="45">
        <v>70028</v>
      </c>
      <c r="H2768" s="45">
        <v>-73178</v>
      </c>
      <c r="I2768" s="45">
        <v>46043</v>
      </c>
      <c r="J2768" s="45">
        <v>31331</v>
      </c>
      <c r="K2768" s="45" t="str">
        <f t="shared" si="43"/>
      </c>
    </row>
    <row r="2769" ht="15">
      <c r="A2769" s="28">
        <v>41054</v>
      </c>
      <c r="B2769" s="46">
        <v>-50543</v>
      </c>
      <c r="C2769" s="45">
        <v>-91289</v>
      </c>
      <c r="D2769" s="45">
        <v>-76978</v>
      </c>
      <c r="E2769" s="45">
        <v>-274013</v>
      </c>
      <c r="F2769" s="45">
        <v>161167</v>
      </c>
      <c r="G2769" s="45">
        <v>70028</v>
      </c>
      <c r="H2769" s="45">
        <v>-73178</v>
      </c>
      <c r="I2769" s="45">
        <v>46043</v>
      </c>
      <c r="J2769" s="45">
        <v>31331</v>
      </c>
      <c r="K2769" s="45" t="str">
        <f t="shared" si="43"/>
      </c>
    </row>
    <row r="2770" ht="15">
      <c r="A2770" s="28">
        <v>41053</v>
      </c>
      <c r="B2770" s="46">
        <v>-55446</v>
      </c>
      <c r="C2770" s="45">
        <v>-91184</v>
      </c>
      <c r="D2770" s="45">
        <v>-76933</v>
      </c>
      <c r="E2770" s="45">
        <v>-273761</v>
      </c>
      <c r="F2770" s="45">
        <v>158905</v>
      </c>
      <c r="G2770" s="45">
        <v>70025</v>
      </c>
      <c r="H2770" s="45">
        <v>-73178</v>
      </c>
      <c r="I2770" s="45">
        <v>46043</v>
      </c>
      <c r="J2770" s="45">
        <v>30029</v>
      </c>
      <c r="K2770" s="45" t="str">
        <f t="shared" si="43"/>
      </c>
    </row>
    <row r="2771" ht="15">
      <c r="A2771" s="28">
        <v>41052</v>
      </c>
      <c r="B2771" s="46">
        <v>-57014</v>
      </c>
      <c r="C2771" s="45">
        <v>-91045</v>
      </c>
      <c r="D2771" s="45">
        <v>-76885</v>
      </c>
      <c r="E2771" s="45">
        <v>-274454</v>
      </c>
      <c r="F2771" s="45">
        <v>158679</v>
      </c>
      <c r="G2771" s="45">
        <v>70025</v>
      </c>
      <c r="H2771" s="45">
        <v>-73178</v>
      </c>
      <c r="I2771" s="45">
        <v>46046</v>
      </c>
      <c r="J2771" s="45">
        <v>29968</v>
      </c>
      <c r="K2771" s="45" t="str">
        <f t="shared" si="43"/>
      </c>
    </row>
    <row r="2772" ht="15">
      <c r="A2772" s="28">
        <v>41051</v>
      </c>
      <c r="B2772" s="46">
        <v>-59260</v>
      </c>
      <c r="C2772" s="45">
        <v>-90918</v>
      </c>
      <c r="D2772" s="45">
        <v>-76838</v>
      </c>
      <c r="E2772" s="45">
        <v>-275085</v>
      </c>
      <c r="F2772" s="45">
        <v>158450</v>
      </c>
      <c r="G2772" s="45">
        <v>70025</v>
      </c>
      <c r="H2772" s="45">
        <v>-73178</v>
      </c>
      <c r="I2772" s="45">
        <v>46043</v>
      </c>
      <c r="J2772" s="45">
        <v>28796</v>
      </c>
      <c r="K2772" s="45" t="str">
        <f t="shared" si="43"/>
      </c>
    </row>
    <row r="2773" ht="15">
      <c r="A2773" s="28">
        <v>41050</v>
      </c>
      <c r="B2773" s="46">
        <v>-64598</v>
      </c>
      <c r="C2773" s="45">
        <v>-90674</v>
      </c>
      <c r="D2773" s="45">
        <v>-76795</v>
      </c>
      <c r="E2773" s="45">
        <v>-276697</v>
      </c>
      <c r="F2773" s="45">
        <v>157399</v>
      </c>
      <c r="G2773" s="45">
        <v>70025</v>
      </c>
      <c r="H2773" s="45">
        <v>-73178</v>
      </c>
      <c r="I2773" s="45">
        <v>46040</v>
      </c>
      <c r="J2773" s="45">
        <v>28766</v>
      </c>
      <c r="K2773" s="45" t="str">
        <f t="shared" si="43"/>
      </c>
    </row>
    <row r="2774" ht="15">
      <c r="A2774" s="28">
        <v>41047</v>
      </c>
      <c r="B2774" s="46">
        <v>-68367</v>
      </c>
      <c r="C2774" s="45">
        <v>-89940</v>
      </c>
      <c r="D2774" s="45">
        <v>-76744</v>
      </c>
      <c r="E2774" s="45">
        <v>-276961</v>
      </c>
      <c r="F2774" s="45">
        <v>156759</v>
      </c>
      <c r="G2774" s="45">
        <v>70024</v>
      </c>
      <c r="H2774" s="45">
        <v>-73178</v>
      </c>
      <c r="I2774" s="45">
        <v>46039</v>
      </c>
      <c r="J2774" s="45">
        <v>26770</v>
      </c>
      <c r="K2774" s="45" t="str">
        <f t="shared" si="43"/>
      </c>
    </row>
    <row r="2775" ht="15">
      <c r="A2775" s="28">
        <v>41046</v>
      </c>
      <c r="B2775" s="46">
        <v>-60983</v>
      </c>
      <c r="C2775" s="45">
        <v>-77721</v>
      </c>
      <c r="D2775" s="45">
        <v>-76703</v>
      </c>
      <c r="E2775" s="45">
        <v>-280259</v>
      </c>
      <c r="F2775" s="45">
        <v>156535</v>
      </c>
      <c r="G2775" s="45">
        <v>70024</v>
      </c>
      <c r="H2775" s="45">
        <v>-73178</v>
      </c>
      <c r="I2775" s="45">
        <v>46035</v>
      </c>
      <c r="J2775" s="45">
        <v>26558</v>
      </c>
      <c r="K2775" s="45" t="str">
        <f t="shared" si="43"/>
      </c>
    </row>
    <row r="2776" ht="15">
      <c r="A2776" s="28">
        <v>41045</v>
      </c>
      <c r="B2776" s="46">
        <v>-60983</v>
      </c>
      <c r="C2776" s="45">
        <v>-77721</v>
      </c>
      <c r="D2776" s="45">
        <v>-76703</v>
      </c>
      <c r="E2776" s="45">
        <v>-280259</v>
      </c>
      <c r="F2776" s="45">
        <v>156535</v>
      </c>
      <c r="G2776" s="45">
        <v>70024</v>
      </c>
      <c r="H2776" s="45">
        <v>-73178</v>
      </c>
      <c r="I2776" s="45">
        <v>46035</v>
      </c>
      <c r="J2776" s="45">
        <v>26558</v>
      </c>
      <c r="K2776" s="45" t="str">
        <f t="shared" si="43"/>
      </c>
    </row>
    <row r="2777" ht="15">
      <c r="A2777" s="28">
        <v>41044</v>
      </c>
      <c r="B2777" s="46">
        <v>-63473</v>
      </c>
      <c r="C2777" s="45">
        <v>-76450</v>
      </c>
      <c r="D2777" s="45">
        <v>-76646</v>
      </c>
      <c r="E2777" s="45">
        <v>-282139</v>
      </c>
      <c r="F2777" s="45">
        <v>156259</v>
      </c>
      <c r="G2777" s="45">
        <v>70019</v>
      </c>
      <c r="H2777" s="45">
        <v>-73178</v>
      </c>
      <c r="I2777" s="45">
        <v>46036</v>
      </c>
      <c r="J2777" s="45">
        <v>26558</v>
      </c>
      <c r="K2777" s="45" t="str">
        <f t="shared" si="43"/>
      </c>
    </row>
    <row r="2778" ht="15">
      <c r="A2778" s="28">
        <v>41043</v>
      </c>
      <c r="B2778" s="46">
        <v>-2157</v>
      </c>
      <c r="C2778" s="45">
        <v>-75686</v>
      </c>
      <c r="D2778" s="45">
        <v>-76580</v>
      </c>
      <c r="E2778" s="45">
        <v>-210978</v>
      </c>
      <c r="F2778" s="45">
        <v>155765</v>
      </c>
      <c r="G2778" s="45">
        <v>69760</v>
      </c>
      <c r="H2778" s="45">
        <v>-73178</v>
      </c>
      <c r="I2778" s="45">
        <v>45974</v>
      </c>
      <c r="J2778" s="45">
        <v>26395</v>
      </c>
      <c r="K2778" s="45" t="str">
        <f t="shared" si="43"/>
      </c>
    </row>
    <row r="2779" ht="15">
      <c r="A2779" s="28">
        <v>41040</v>
      </c>
      <c r="B2779" s="46">
        <v>-14582</v>
      </c>
      <c r="C2779" s="45">
        <v>-75379</v>
      </c>
      <c r="D2779" s="45">
        <v>-76501</v>
      </c>
      <c r="E2779" s="45">
        <v>-202966</v>
      </c>
      <c r="F2779" s="45">
        <v>137945</v>
      </c>
      <c r="G2779" s="45">
        <v>69759</v>
      </c>
      <c r="H2779" s="45">
        <v>-73178</v>
      </c>
      <c r="I2779" s="45">
        <v>45984</v>
      </c>
      <c r="J2779" s="45">
        <v>26395</v>
      </c>
      <c r="K2779" s="45" t="str">
        <f t="shared" si="43"/>
      </c>
    </row>
    <row r="2780" ht="15">
      <c r="A2780" s="28">
        <v>41039</v>
      </c>
      <c r="B2780" s="46">
        <v>-14460</v>
      </c>
      <c r="C2780" s="45">
        <v>-75165</v>
      </c>
      <c r="D2780" s="45">
        <v>-76430</v>
      </c>
      <c r="E2780" s="45">
        <v>-201809</v>
      </c>
      <c r="F2780" s="45">
        <v>137743</v>
      </c>
      <c r="G2780" s="45">
        <v>69747</v>
      </c>
      <c r="H2780" s="45">
        <v>-73178</v>
      </c>
      <c r="I2780" s="45">
        <v>45988</v>
      </c>
      <c r="J2780" s="45">
        <v>26395</v>
      </c>
      <c r="K2780" s="45" t="str">
        <f t="shared" si="43"/>
      </c>
    </row>
    <row r="2781" ht="15">
      <c r="A2781" s="28">
        <v>41038</v>
      </c>
      <c r="B2781" s="46">
        <v>-19214</v>
      </c>
      <c r="C2781" s="45">
        <v>-74967</v>
      </c>
      <c r="D2781" s="45">
        <v>-76300</v>
      </c>
      <c r="E2781" s="45">
        <v>-201199</v>
      </c>
      <c r="F2781" s="45">
        <v>137528</v>
      </c>
      <c r="G2781" s="45">
        <v>69741</v>
      </c>
      <c r="H2781" s="45">
        <v>-73178</v>
      </c>
      <c r="I2781" s="45">
        <v>45928</v>
      </c>
      <c r="J2781" s="45">
        <v>26395</v>
      </c>
      <c r="K2781" s="45" t="str">
        <f t="shared" si="43"/>
      </c>
    </row>
    <row r="2782" ht="15">
      <c r="A2782" s="28">
        <v>41037</v>
      </c>
      <c r="B2782" s="46">
        <v>-16531</v>
      </c>
      <c r="C2782" s="45">
        <v>-74797</v>
      </c>
      <c r="D2782" s="45">
        <v>-76226</v>
      </c>
      <c r="E2782" s="45">
        <v>-200990</v>
      </c>
      <c r="F2782" s="45">
        <v>137277</v>
      </c>
      <c r="G2782" s="45">
        <v>69738</v>
      </c>
      <c r="H2782" s="45">
        <v>-73166</v>
      </c>
      <c r="I2782" s="45">
        <v>45929</v>
      </c>
      <c r="J2782" s="45">
        <v>26395</v>
      </c>
      <c r="K2782" s="45" t="str">
        <f t="shared" si="43"/>
      </c>
    </row>
    <row r="2783" ht="15">
      <c r="A2783" s="28">
        <v>41036</v>
      </c>
      <c r="B2783" s="46">
        <v>-17941</v>
      </c>
      <c r="C2783" s="45">
        <v>-74303</v>
      </c>
      <c r="D2783" s="45">
        <v>-76142</v>
      </c>
      <c r="E2783" s="45">
        <v>-201288</v>
      </c>
      <c r="F2783" s="45">
        <v>136964</v>
      </c>
      <c r="G2783" s="45">
        <v>69738</v>
      </c>
      <c r="H2783" s="45">
        <v>-73166</v>
      </c>
      <c r="I2783" s="45">
        <v>45925</v>
      </c>
      <c r="J2783" s="45">
        <v>25918</v>
      </c>
      <c r="K2783" s="45" t="str">
        <f t="shared" si="43"/>
      </c>
    </row>
    <row r="2784" ht="15">
      <c r="A2784" s="28">
        <v>41033</v>
      </c>
      <c r="B2784" s="46">
        <v>-17875</v>
      </c>
      <c r="C2784" s="45">
        <v>-74148</v>
      </c>
      <c r="D2784" s="45">
        <v>-76005</v>
      </c>
      <c r="E2784" s="45">
        <v>-192649</v>
      </c>
      <c r="F2784" s="45">
        <v>127661</v>
      </c>
      <c r="G2784" s="45">
        <v>69738</v>
      </c>
      <c r="H2784" s="45">
        <v>-73165</v>
      </c>
      <c r="I2784" s="45">
        <v>45916</v>
      </c>
      <c r="J2784" s="45">
        <v>25640</v>
      </c>
      <c r="K2784" s="45" t="str">
        <f t="shared" si="43"/>
      </c>
    </row>
    <row r="2785" ht="15">
      <c r="A2785" s="28">
        <v>41032</v>
      </c>
      <c r="B2785" s="46">
        <v>-32836</v>
      </c>
      <c r="C2785" s="45">
        <v>-74058</v>
      </c>
      <c r="D2785" s="45">
        <v>-75921</v>
      </c>
      <c r="E2785" s="45">
        <v>-192791</v>
      </c>
      <c r="F2785" s="45">
        <v>127258</v>
      </c>
      <c r="G2785" s="45">
        <v>55932</v>
      </c>
      <c r="H2785" s="45">
        <v>-73165</v>
      </c>
      <c r="I2785" s="45">
        <v>45909</v>
      </c>
      <c r="J2785" s="45">
        <v>25640</v>
      </c>
      <c r="K2785" s="45" t="str">
        <f t="shared" si="43"/>
      </c>
    </row>
    <row r="2786" ht="15">
      <c r="A2786" s="28">
        <v>41031</v>
      </c>
      <c r="B2786" s="46">
        <v>-35003</v>
      </c>
      <c r="C2786" s="45">
        <v>-73961</v>
      </c>
      <c r="D2786" s="45">
        <v>-75833</v>
      </c>
      <c r="E2786" s="45">
        <v>-193338</v>
      </c>
      <c r="F2786" s="45">
        <v>126527</v>
      </c>
      <c r="G2786" s="45">
        <v>55932</v>
      </c>
      <c r="H2786" s="45">
        <v>-73165</v>
      </c>
      <c r="I2786" s="45">
        <v>45910</v>
      </c>
      <c r="J2786" s="45">
        <v>25635</v>
      </c>
      <c r="K2786" s="45" t="str">
        <f t="shared" si="43"/>
      </c>
    </row>
    <row r="2787" ht="15">
      <c r="A2787" s="28">
        <v>41030</v>
      </c>
      <c r="B2787" s="46">
        <v>-37424</v>
      </c>
      <c r="C2787" s="45">
        <v>-73840</v>
      </c>
      <c r="D2787" s="45">
        <v>-75727</v>
      </c>
      <c r="E2787" s="45">
        <v>-192428</v>
      </c>
      <c r="F2787" s="45">
        <v>123856</v>
      </c>
      <c r="G2787" s="45">
        <v>55932</v>
      </c>
      <c r="H2787" s="45">
        <v>-73165</v>
      </c>
      <c r="I2787" s="45">
        <v>45904</v>
      </c>
      <c r="J2787" s="45">
        <v>25514</v>
      </c>
      <c r="K2787" s="45" t="str">
        <f t="shared" si="43"/>
      </c>
    </row>
    <row r="2788" ht="15">
      <c r="A2788" s="28">
        <v>41029</v>
      </c>
      <c r="B2788" s="46">
        <v>-37424</v>
      </c>
      <c r="C2788" s="45">
        <v>-73840</v>
      </c>
      <c r="D2788" s="45">
        <v>-75727</v>
      </c>
      <c r="E2788" s="45">
        <v>-192428</v>
      </c>
      <c r="F2788" s="45">
        <v>123856</v>
      </c>
      <c r="G2788" s="45">
        <v>55932</v>
      </c>
      <c r="H2788" s="45">
        <v>-73165</v>
      </c>
      <c r="I2788" s="45">
        <v>45904</v>
      </c>
      <c r="J2788" s="45">
        <v>25514</v>
      </c>
      <c r="K2788" s="45" t="str">
        <f t="shared" si="43"/>
      </c>
    </row>
    <row r="2789" ht="15">
      <c r="A2789" s="28">
        <v>41026</v>
      </c>
      <c r="B2789" s="46">
        <v>-50463</v>
      </c>
      <c r="C2789" s="45">
        <v>-73701</v>
      </c>
      <c r="D2789" s="45">
        <v>-75605</v>
      </c>
      <c r="E2789" s="45">
        <v>-192005</v>
      </c>
      <c r="F2789" s="45">
        <v>122421</v>
      </c>
      <c r="G2789" s="45">
        <v>55931</v>
      </c>
      <c r="H2789" s="45">
        <v>-73165</v>
      </c>
      <c r="I2789" s="45">
        <v>37682</v>
      </c>
      <c r="J2789" s="45">
        <v>23742</v>
      </c>
      <c r="K2789" s="45" t="str">
        <f t="shared" si="43"/>
      </c>
    </row>
    <row r="2790" ht="15">
      <c r="A2790" s="28">
        <v>41025</v>
      </c>
      <c r="B2790" s="46">
        <v>-52696</v>
      </c>
      <c r="C2790" s="45">
        <v>-73584</v>
      </c>
      <c r="D2790" s="45">
        <v>-75481</v>
      </c>
      <c r="E2790" s="45">
        <v>-191777</v>
      </c>
      <c r="F2790" s="45">
        <v>121733</v>
      </c>
      <c r="G2790" s="45">
        <v>55931</v>
      </c>
      <c r="H2790" s="45">
        <v>-73165</v>
      </c>
      <c r="I2790" s="45">
        <v>37682</v>
      </c>
      <c r="J2790" s="45">
        <v>22841</v>
      </c>
      <c r="K2790" s="45" t="str">
        <f t="shared" si="43"/>
      </c>
    </row>
    <row r="2791" ht="15">
      <c r="A2791" s="28">
        <v>41024</v>
      </c>
      <c r="B2791" s="46">
        <v>-54121</v>
      </c>
      <c r="C2791" s="45">
        <v>-73463</v>
      </c>
      <c r="D2791" s="45">
        <v>-75379</v>
      </c>
      <c r="E2791" s="45">
        <v>-191631</v>
      </c>
      <c r="F2791" s="45">
        <v>121337</v>
      </c>
      <c r="G2791" s="45">
        <v>55930</v>
      </c>
      <c r="H2791" s="45">
        <v>-73165</v>
      </c>
      <c r="I2791" s="45">
        <v>37680</v>
      </c>
      <c r="J2791" s="45">
        <v>22518</v>
      </c>
      <c r="K2791" s="45" t="str">
        <f t="shared" si="43"/>
      </c>
    </row>
    <row r="2792" ht="15">
      <c r="A2792" s="28">
        <v>41023</v>
      </c>
      <c r="B2792" s="46">
        <v>-54893</v>
      </c>
      <c r="C2792" s="45">
        <v>-73329</v>
      </c>
      <c r="D2792" s="45">
        <v>-75286</v>
      </c>
      <c r="E2792" s="45">
        <v>-191295</v>
      </c>
      <c r="F2792" s="45">
        <v>103402</v>
      </c>
      <c r="G2792" s="45">
        <v>55930</v>
      </c>
      <c r="H2792" s="45">
        <v>-73165</v>
      </c>
      <c r="I2792" s="45">
        <v>37677</v>
      </c>
      <c r="J2792" s="45">
        <v>22309</v>
      </c>
      <c r="K2792" s="45" t="str">
        <f t="shared" si="43"/>
      </c>
    </row>
    <row r="2793" ht="15">
      <c r="A2793" s="28">
        <v>41022</v>
      </c>
      <c r="B2793" s="46">
        <v>-55932</v>
      </c>
      <c r="C2793" s="45">
        <v>-73176</v>
      </c>
      <c r="D2793" s="45">
        <v>-75173</v>
      </c>
      <c r="E2793" s="45">
        <v>-191133</v>
      </c>
      <c r="F2793" s="45">
        <v>103252</v>
      </c>
      <c r="G2793" s="45">
        <v>55930</v>
      </c>
      <c r="H2793" s="45">
        <v>-73165</v>
      </c>
      <c r="I2793" s="45">
        <v>37679</v>
      </c>
      <c r="J2793" s="45">
        <v>22289</v>
      </c>
      <c r="K2793" s="45" t="str">
        <f t="shared" si="43"/>
      </c>
    </row>
    <row r="2794" ht="15">
      <c r="A2794" s="28">
        <v>41019</v>
      </c>
      <c r="B2794" s="46">
        <v>-56424</v>
      </c>
      <c r="C2794" s="45">
        <v>-72933</v>
      </c>
      <c r="D2794" s="45">
        <v>-75001</v>
      </c>
      <c r="E2794" s="45">
        <v>-190585</v>
      </c>
      <c r="F2794" s="45">
        <v>102424</v>
      </c>
      <c r="G2794" s="45">
        <v>55930</v>
      </c>
      <c r="H2794" s="45">
        <v>-73165</v>
      </c>
      <c r="I2794" s="45">
        <v>37642</v>
      </c>
      <c r="J2794" s="45">
        <v>22289</v>
      </c>
      <c r="K2794" s="45" t="str">
        <f t="shared" si="43"/>
      </c>
    </row>
    <row r="2795" ht="15">
      <c r="A2795" s="28">
        <v>41018</v>
      </c>
      <c r="B2795" s="46">
        <v>-60482</v>
      </c>
      <c r="C2795" s="45">
        <v>-72638</v>
      </c>
      <c r="D2795" s="45">
        <v>-74849</v>
      </c>
      <c r="E2795" s="45">
        <v>-190398</v>
      </c>
      <c r="F2795" s="45">
        <v>102150</v>
      </c>
      <c r="G2795" s="45">
        <v>55930</v>
      </c>
      <c r="H2795" s="45">
        <v>-73165</v>
      </c>
      <c r="I2795" s="45">
        <v>37642</v>
      </c>
      <c r="J2795" s="45">
        <v>19973</v>
      </c>
      <c r="K2795" s="45" t="str">
        <f t="shared" si="43"/>
      </c>
    </row>
    <row r="2796" ht="15">
      <c r="A2796" s="28">
        <v>41017</v>
      </c>
      <c r="B2796" s="46">
        <v>-75818</v>
      </c>
      <c r="C2796" s="45">
        <v>-71639</v>
      </c>
      <c r="D2796" s="45">
        <v>-74671</v>
      </c>
      <c r="E2796" s="45">
        <v>-190040</v>
      </c>
      <c r="F2796" s="45">
        <v>86494</v>
      </c>
      <c r="G2796" s="45">
        <v>55929</v>
      </c>
      <c r="H2796" s="45">
        <v>-73165</v>
      </c>
      <c r="I2796" s="45">
        <v>37642</v>
      </c>
      <c r="J2796" s="45">
        <v>19973</v>
      </c>
      <c r="K2796" s="45" t="str">
        <f t="shared" si="43"/>
      </c>
    </row>
    <row r="2797" ht="15">
      <c r="A2797" s="28">
        <v>41016</v>
      </c>
      <c r="B2797" s="46">
        <v>-64839</v>
      </c>
      <c r="C2797" s="45">
        <v>-60474</v>
      </c>
      <c r="D2797" s="45">
        <v>-74453</v>
      </c>
      <c r="E2797" s="45">
        <v>-189726</v>
      </c>
      <c r="F2797" s="45">
        <v>86323</v>
      </c>
      <c r="G2797" s="45">
        <v>55927</v>
      </c>
      <c r="H2797" s="45">
        <v>-73165</v>
      </c>
      <c r="I2797" s="45">
        <v>37636</v>
      </c>
      <c r="J2797" s="45">
        <v>19881</v>
      </c>
      <c r="K2797" s="45" t="str">
        <f t="shared" si="43"/>
      </c>
    </row>
    <row r="2798" ht="15">
      <c r="A2798" s="28">
        <v>41015</v>
      </c>
      <c r="B2798" s="46">
        <v>-61788</v>
      </c>
      <c r="C2798" s="45">
        <v>-59150</v>
      </c>
      <c r="D2798" s="45">
        <v>-73771</v>
      </c>
      <c r="E2798" s="45">
        <v>-186956</v>
      </c>
      <c r="F2798" s="45">
        <v>86167</v>
      </c>
      <c r="G2798" s="45">
        <v>55927</v>
      </c>
      <c r="H2798" s="45">
        <v>-73165</v>
      </c>
      <c r="I2798" s="45">
        <v>37632</v>
      </c>
      <c r="J2798" s="45">
        <v>19727</v>
      </c>
      <c r="K2798" s="45" t="str">
        <f t="shared" si="43"/>
      </c>
    </row>
    <row r="2799" ht="15">
      <c r="A2799" s="28">
        <v>41012</v>
      </c>
      <c r="B2799" s="46">
        <v>-39347</v>
      </c>
      <c r="C2799" s="45">
        <v>-58218</v>
      </c>
      <c r="D2799" s="45">
        <v>-70679</v>
      </c>
      <c r="E2799" s="45">
        <v>-165725</v>
      </c>
      <c r="F2799" s="45">
        <v>85680</v>
      </c>
      <c r="G2799" s="45">
        <v>55927</v>
      </c>
      <c r="H2799" s="45">
        <v>-73165</v>
      </c>
      <c r="I2799" s="45">
        <v>37635</v>
      </c>
      <c r="J2799" s="45">
        <v>19571</v>
      </c>
      <c r="K2799" s="45" t="str">
        <f t="shared" si="43"/>
      </c>
    </row>
    <row r="2800" ht="15">
      <c r="A2800" s="28">
        <v>41011</v>
      </c>
      <c r="B2800" s="46">
        <v>-38069</v>
      </c>
      <c r="C2800" s="45">
        <v>-57652</v>
      </c>
      <c r="D2800" s="45">
        <v>-69784</v>
      </c>
      <c r="E2800" s="45">
        <v>-164207</v>
      </c>
      <c r="F2800" s="45">
        <v>85436</v>
      </c>
      <c r="G2800" s="45">
        <v>55927</v>
      </c>
      <c r="H2800" s="45">
        <v>-73165</v>
      </c>
      <c r="I2800" s="45">
        <v>37631</v>
      </c>
      <c r="J2800" s="45">
        <v>19571</v>
      </c>
      <c r="K2800" s="45" t="str">
        <f t="shared" si="43"/>
      </c>
    </row>
    <row r="2801" ht="15">
      <c r="A2801" s="28">
        <v>41010</v>
      </c>
      <c r="B2801" s="46">
        <v>-40881</v>
      </c>
      <c r="C2801" s="45">
        <v>-57349</v>
      </c>
      <c r="D2801" s="45">
        <v>-68843</v>
      </c>
      <c r="E2801" s="45">
        <v>-164417</v>
      </c>
      <c r="F2801" s="45">
        <v>85427</v>
      </c>
      <c r="G2801" s="45">
        <v>55927</v>
      </c>
      <c r="H2801" s="45">
        <v>-73165</v>
      </c>
      <c r="I2801" s="45">
        <v>37630</v>
      </c>
      <c r="J2801" s="45">
        <v>19571</v>
      </c>
      <c r="K2801" s="45" t="str">
        <f t="shared" si="43"/>
      </c>
    </row>
    <row r="2802" ht="15">
      <c r="A2802" s="28">
        <v>41009</v>
      </c>
      <c r="B2802" s="46">
        <v>-44079</v>
      </c>
      <c r="C2802" s="45">
        <v>-57149</v>
      </c>
      <c r="D2802" s="45">
        <v>-66154</v>
      </c>
      <c r="E2802" s="45">
        <v>-165855</v>
      </c>
      <c r="F2802" s="45">
        <v>85266</v>
      </c>
      <c r="G2802" s="45">
        <v>55919</v>
      </c>
      <c r="H2802" s="45">
        <v>-73165</v>
      </c>
      <c r="I2802" s="45">
        <v>37571</v>
      </c>
      <c r="J2802" s="45">
        <v>19571</v>
      </c>
      <c r="K2802" s="45" t="str">
        <f t="shared" si="43"/>
      </c>
    </row>
    <row r="2803" ht="15">
      <c r="A2803" s="28">
        <v>41008</v>
      </c>
      <c r="B2803" s="46">
        <v>-24105</v>
      </c>
      <c r="C2803" s="45">
        <v>-56971</v>
      </c>
      <c r="D2803" s="45">
        <v>-43093</v>
      </c>
      <c r="E2803" s="45">
        <v>-165904</v>
      </c>
      <c r="F2803" s="45">
        <v>85144</v>
      </c>
      <c r="G2803" s="45">
        <v>55919</v>
      </c>
      <c r="H2803" s="45">
        <v>-73165</v>
      </c>
      <c r="I2803" s="45">
        <v>37572</v>
      </c>
      <c r="J2803" s="45">
        <v>19191</v>
      </c>
      <c r="K2803" s="45" t="str">
        <f t="shared" si="43"/>
      </c>
    </row>
    <row r="2804" ht="15">
      <c r="A2804" s="28">
        <v>41005</v>
      </c>
      <c r="B2804" s="46">
        <v>-24105</v>
      </c>
      <c r="C2804" s="45">
        <v>-56971</v>
      </c>
      <c r="D2804" s="45">
        <v>-43093</v>
      </c>
      <c r="E2804" s="45">
        <v>-165904</v>
      </c>
      <c r="F2804" s="45">
        <v>85144</v>
      </c>
      <c r="G2804" s="45">
        <v>55919</v>
      </c>
      <c r="H2804" s="45">
        <v>-73165</v>
      </c>
      <c r="I2804" s="45">
        <v>37572</v>
      </c>
      <c r="J2804" s="45">
        <v>19191</v>
      </c>
      <c r="K2804" s="45" t="str">
        <f t="shared" si="43"/>
      </c>
    </row>
    <row r="2805" ht="15">
      <c r="A2805" s="28">
        <v>41004</v>
      </c>
      <c r="B2805" s="46">
        <v>-24105</v>
      </c>
      <c r="C2805" s="45">
        <v>-56971</v>
      </c>
      <c r="D2805" s="45">
        <v>-43093</v>
      </c>
      <c r="E2805" s="45">
        <v>-165904</v>
      </c>
      <c r="F2805" s="45">
        <v>85144</v>
      </c>
      <c r="G2805" s="45">
        <v>55919</v>
      </c>
      <c r="H2805" s="45">
        <v>-73165</v>
      </c>
      <c r="I2805" s="45">
        <v>37572</v>
      </c>
      <c r="J2805" s="45">
        <v>19191</v>
      </c>
      <c r="K2805" s="45" t="str">
        <f t="shared" si="43"/>
      </c>
    </row>
    <row r="2806" ht="15">
      <c r="A2806" s="28">
        <v>41003</v>
      </c>
      <c r="B2806" s="46">
        <v>-24105</v>
      </c>
      <c r="C2806" s="45">
        <v>-56971</v>
      </c>
      <c r="D2806" s="45">
        <v>-43093</v>
      </c>
      <c r="E2806" s="45">
        <v>-165904</v>
      </c>
      <c r="F2806" s="45">
        <v>85144</v>
      </c>
      <c r="G2806" s="45">
        <v>55919</v>
      </c>
      <c r="H2806" s="45">
        <v>-73165</v>
      </c>
      <c r="I2806" s="45">
        <v>37572</v>
      </c>
      <c r="J2806" s="45">
        <v>19191</v>
      </c>
      <c r="K2806" s="45" t="str">
        <f t="shared" si="43"/>
      </c>
    </row>
    <row r="2807" ht="15">
      <c r="A2807" s="28">
        <v>41002</v>
      </c>
      <c r="B2807" s="46">
        <v>-40549</v>
      </c>
      <c r="C2807" s="45">
        <v>-56867</v>
      </c>
      <c r="D2807" s="45">
        <v>-42784</v>
      </c>
      <c r="E2807" s="45">
        <v>-167087</v>
      </c>
      <c r="F2807" s="45">
        <v>84824</v>
      </c>
      <c r="G2807" s="45">
        <v>42118</v>
      </c>
      <c r="H2807" s="45">
        <v>-73165</v>
      </c>
      <c r="I2807" s="45">
        <v>37568</v>
      </c>
      <c r="J2807" s="45">
        <v>19191</v>
      </c>
      <c r="K2807" s="45" t="str">
        <f t="shared" si="43"/>
      </c>
    </row>
    <row r="2808" ht="15">
      <c r="A2808" s="28">
        <v>41001</v>
      </c>
      <c r="B2808" s="46">
        <v>-43954</v>
      </c>
      <c r="C2808" s="45">
        <v>-56743</v>
      </c>
      <c r="D2808" s="45">
        <v>-42591</v>
      </c>
      <c r="E2808" s="45">
        <v>-169870</v>
      </c>
      <c r="F2808" s="45">
        <v>84546</v>
      </c>
      <c r="G2808" s="45">
        <v>42118</v>
      </c>
      <c r="H2808" s="45">
        <v>-73107</v>
      </c>
      <c r="I2808" s="45">
        <v>37544</v>
      </c>
      <c r="J2808" s="45">
        <v>19191</v>
      </c>
      <c r="K2808" s="45" t="str">
        <f t="shared" si="43"/>
      </c>
    </row>
    <row r="2809" ht="15">
      <c r="A2809" s="28">
        <v>40998</v>
      </c>
      <c r="B2809" s="46">
        <v>-12621</v>
      </c>
      <c r="C2809" s="45">
        <v>-56588</v>
      </c>
      <c r="D2809" s="45">
        <v>-42388</v>
      </c>
      <c r="E2809" s="45">
        <v>-169633</v>
      </c>
      <c r="F2809" s="45">
        <v>81726</v>
      </c>
      <c r="G2809" s="45">
        <v>42112</v>
      </c>
      <c r="H2809" s="45">
        <v>-37394</v>
      </c>
      <c r="I2809" s="45">
        <v>37525</v>
      </c>
      <c r="J2809" s="45">
        <v>19041</v>
      </c>
      <c r="K2809" s="45" t="str">
        <f t="shared" si="43"/>
      </c>
    </row>
    <row r="2810" ht="15">
      <c r="A2810" s="28">
        <v>40997</v>
      </c>
      <c r="B2810" s="46">
        <v>-23095</v>
      </c>
      <c r="C2810" s="45">
        <v>-56376</v>
      </c>
      <c r="D2810" s="45">
        <v>-42271</v>
      </c>
      <c r="E2810" s="45">
        <v>-169470</v>
      </c>
      <c r="F2810" s="45">
        <v>80803</v>
      </c>
      <c r="G2810" s="45">
        <v>42111</v>
      </c>
      <c r="H2810" s="45">
        <v>-36929</v>
      </c>
      <c r="I2810" s="45">
        <v>29308</v>
      </c>
      <c r="J2810" s="45">
        <v>18981</v>
      </c>
      <c r="K2810" s="45" t="str">
        <f t="shared" si="43"/>
      </c>
    </row>
    <row r="2811" ht="15">
      <c r="A2811" s="28">
        <v>40996</v>
      </c>
      <c r="B2811" s="46">
        <v>-25248</v>
      </c>
      <c r="C2811" s="45">
        <v>-56257</v>
      </c>
      <c r="D2811" s="45">
        <v>-42148</v>
      </c>
      <c r="E2811" s="45">
        <v>-169164</v>
      </c>
      <c r="F2811" s="45">
        <v>80148</v>
      </c>
      <c r="G2811" s="45">
        <v>42111</v>
      </c>
      <c r="H2811" s="45">
        <v>-36929</v>
      </c>
      <c r="I2811" s="45">
        <v>29304</v>
      </c>
      <c r="J2811" s="45">
        <v>18805</v>
      </c>
      <c r="K2811" s="45" t="str">
        <f t="shared" si="43"/>
      </c>
    </row>
    <row r="2812" ht="15">
      <c r="A2812" s="28">
        <v>40995</v>
      </c>
      <c r="B2812" s="46">
        <v>-26900</v>
      </c>
      <c r="C2812" s="45">
        <v>-56132</v>
      </c>
      <c r="D2812" s="45">
        <v>-42079</v>
      </c>
      <c r="E2812" s="45">
        <v>-168963</v>
      </c>
      <c r="F2812" s="45">
        <v>79975</v>
      </c>
      <c r="G2812" s="45">
        <v>42111</v>
      </c>
      <c r="H2812" s="45">
        <v>-36856</v>
      </c>
      <c r="I2812" s="45">
        <v>29303</v>
      </c>
      <c r="J2812" s="45">
        <v>17697</v>
      </c>
      <c r="K2812" s="45" t="str">
        <f t="shared" si="43"/>
      </c>
    </row>
    <row r="2813" ht="15">
      <c r="A2813" s="28">
        <v>40994</v>
      </c>
      <c r="B2813" s="46">
        <v>-28493</v>
      </c>
      <c r="C2813" s="45">
        <v>-55984</v>
      </c>
      <c r="D2813" s="45">
        <v>-41910</v>
      </c>
      <c r="E2813" s="45">
        <v>-169171</v>
      </c>
      <c r="F2813" s="45">
        <v>79800</v>
      </c>
      <c r="G2813" s="45">
        <v>42111</v>
      </c>
      <c r="H2813" s="45">
        <v>-36856</v>
      </c>
      <c r="I2813" s="45">
        <v>29302</v>
      </c>
      <c r="J2813" s="45">
        <v>17315</v>
      </c>
      <c r="K2813" s="45" t="str">
        <f t="shared" si="43"/>
      </c>
    </row>
    <row r="2814" ht="15">
      <c r="A2814" s="28">
        <v>40991</v>
      </c>
      <c r="B2814" s="46">
        <v>-31120</v>
      </c>
      <c r="C2814" s="45">
        <v>-55775</v>
      </c>
      <c r="D2814" s="45">
        <v>-41824</v>
      </c>
      <c r="E2814" s="45">
        <v>-168945</v>
      </c>
      <c r="F2814" s="45">
        <v>79618</v>
      </c>
      <c r="G2814" s="45">
        <v>42111</v>
      </c>
      <c r="H2814" s="45">
        <v>-36856</v>
      </c>
      <c r="I2814" s="45">
        <v>28291</v>
      </c>
      <c r="J2814" s="45">
        <v>16336</v>
      </c>
      <c r="K2814" s="45" t="str">
        <f t="shared" si="43"/>
      </c>
    </row>
    <row r="2815" ht="15">
      <c r="A2815" s="28">
        <v>40990</v>
      </c>
      <c r="B2815" s="46">
        <v>-32526</v>
      </c>
      <c r="C2815" s="45">
        <v>-55475</v>
      </c>
      <c r="D2815" s="45">
        <v>-41775</v>
      </c>
      <c r="E2815" s="45">
        <v>-168980</v>
      </c>
      <c r="F2815" s="45">
        <v>79530</v>
      </c>
      <c r="G2815" s="45">
        <v>42107</v>
      </c>
      <c r="H2815" s="45">
        <v>-36785</v>
      </c>
      <c r="I2815" s="45">
        <v>28291</v>
      </c>
      <c r="J2815" s="45">
        <v>16032</v>
      </c>
      <c r="K2815" s="45" t="str">
        <f t="shared" si="43"/>
      </c>
    </row>
    <row r="2816" ht="15">
      <c r="A2816" s="28">
        <v>40989</v>
      </c>
      <c r="B2816" s="46">
        <v>-34776</v>
      </c>
      <c r="C2816" s="45">
        <v>-55091</v>
      </c>
      <c r="D2816" s="45">
        <v>-41709</v>
      </c>
      <c r="E2816" s="45">
        <v>-169531</v>
      </c>
      <c r="F2816" s="45">
        <v>79409</v>
      </c>
      <c r="G2816" s="45">
        <v>42107</v>
      </c>
      <c r="H2816" s="45">
        <v>-36785</v>
      </c>
      <c r="I2816" s="45">
        <v>28288</v>
      </c>
      <c r="J2816" s="45">
        <v>16000</v>
      </c>
      <c r="K2816" s="45" t="str">
        <f t="shared" si="43"/>
      </c>
    </row>
    <row r="2817" ht="15">
      <c r="A2817" s="28">
        <v>40988</v>
      </c>
      <c r="B2817" s="46">
        <v>-36707</v>
      </c>
      <c r="C2817" s="45">
        <v>-54255</v>
      </c>
      <c r="D2817" s="45">
        <v>-41659</v>
      </c>
      <c r="E2817" s="45">
        <v>-170308</v>
      </c>
      <c r="F2817" s="45">
        <v>78525</v>
      </c>
      <c r="G2817" s="45">
        <v>42099</v>
      </c>
      <c r="H2817" s="45">
        <v>-36785</v>
      </c>
      <c r="I2817" s="45">
        <v>28302</v>
      </c>
      <c r="J2817" s="45">
        <v>15884</v>
      </c>
      <c r="K2817" s="45" t="str">
        <f t="shared" si="43"/>
      </c>
    </row>
    <row r="2818" ht="15">
      <c r="A2818" s="28">
        <v>40987</v>
      </c>
      <c r="B2818" s="46">
        <v>-37003</v>
      </c>
      <c r="C2818" s="45">
        <v>-49120</v>
      </c>
      <c r="D2818" s="45">
        <v>-41552</v>
      </c>
      <c r="E2818" s="45">
        <v>-172923</v>
      </c>
      <c r="F2818" s="45">
        <v>78181</v>
      </c>
      <c r="G2818" s="45">
        <v>42099</v>
      </c>
      <c r="H2818" s="45">
        <v>-36785</v>
      </c>
      <c r="I2818" s="45">
        <v>28276</v>
      </c>
      <c r="J2818" s="45">
        <v>13964</v>
      </c>
      <c r="K2818" s="45" t="str">
        <f t="shared" si="43"/>
      </c>
    </row>
    <row r="2819" ht="15">
      <c r="A2819" s="28">
        <v>40984</v>
      </c>
      <c r="B2819" s="46">
        <v>-45807</v>
      </c>
      <c r="C2819" s="45">
        <v>-38338</v>
      </c>
      <c r="D2819" s="45">
        <v>-41464</v>
      </c>
      <c r="E2819" s="45">
        <v>-173816</v>
      </c>
      <c r="F2819" s="45">
        <v>62542</v>
      </c>
      <c r="G2819" s="45">
        <v>42099</v>
      </c>
      <c r="H2819" s="45">
        <v>-36785</v>
      </c>
      <c r="I2819" s="45">
        <v>28277</v>
      </c>
      <c r="J2819" s="45">
        <v>13876</v>
      </c>
      <c r="K2819" s="45" t="str">
        <f t="shared" si="43"/>
      </c>
    </row>
    <row r="2820" ht="15">
      <c r="A2820" s="28">
        <v>40983</v>
      </c>
      <c r="B2820" s="46">
        <v>-49356</v>
      </c>
      <c r="C2820" s="45">
        <v>-36917</v>
      </c>
      <c r="D2820" s="45">
        <v>-41376</v>
      </c>
      <c r="E2820" s="45">
        <v>-176844</v>
      </c>
      <c r="F2820" s="45">
        <v>62397</v>
      </c>
      <c r="G2820" s="45">
        <v>42129</v>
      </c>
      <c r="H2820" s="45">
        <v>-36785</v>
      </c>
      <c r="I2820" s="45">
        <v>28277</v>
      </c>
      <c r="J2820" s="45">
        <v>13667</v>
      </c>
      <c r="K2820" s="45" t="str">
        <f t="shared" si="43"/>
      </c>
    </row>
    <row r="2821" ht="15">
      <c r="A2821" s="28">
        <v>40982</v>
      </c>
      <c r="B2821" s="46">
        <v>15886</v>
      </c>
      <c r="C2821" s="45">
        <v>-36238</v>
      </c>
      <c r="D2821" s="45">
        <v>-41281</v>
      </c>
      <c r="E2821" s="45">
        <v>-107557</v>
      </c>
      <c r="F2821" s="45">
        <v>62284</v>
      </c>
      <c r="G2821" s="45">
        <v>42091</v>
      </c>
      <c r="H2821" s="45">
        <v>-36785</v>
      </c>
      <c r="I2821" s="45">
        <v>28146</v>
      </c>
      <c r="J2821" s="45">
        <v>13489</v>
      </c>
      <c r="K2821" s="45" t="str">
        <f t="shared" si="43"/>
      </c>
    </row>
    <row r="2822" ht="15">
      <c r="A2822" s="28">
        <v>40981</v>
      </c>
      <c r="B2822" s="46">
        <v>17536</v>
      </c>
      <c r="C2822" s="45">
        <v>-35717</v>
      </c>
      <c r="D2822" s="45">
        <v>-41161</v>
      </c>
      <c r="E2822" s="45">
        <v>-103032</v>
      </c>
      <c r="F2822" s="45">
        <v>62139</v>
      </c>
      <c r="G2822" s="45">
        <v>42091</v>
      </c>
      <c r="H2822" s="45">
        <v>-36785</v>
      </c>
      <c r="I2822" s="45">
        <v>28146</v>
      </c>
      <c r="J2822" s="45">
        <v>13489</v>
      </c>
      <c r="K2822" s="45" t="str">
        <f t="shared" si="43"/>
      </c>
    </row>
    <row r="2823" ht="15">
      <c r="A2823" s="28">
        <v>40980</v>
      </c>
      <c r="B2823" s="46">
        <v>18425</v>
      </c>
      <c r="C2823" s="45">
        <v>-35291</v>
      </c>
      <c r="D2823" s="45">
        <v>-40838</v>
      </c>
      <c r="E2823" s="45">
        <v>-99904</v>
      </c>
      <c r="F2823" s="45">
        <v>61956</v>
      </c>
      <c r="G2823" s="45">
        <v>42091</v>
      </c>
      <c r="H2823" s="45">
        <v>-36785</v>
      </c>
      <c r="I2823" s="45">
        <v>28145</v>
      </c>
      <c r="J2823" s="45">
        <v>13489</v>
      </c>
      <c r="K2823" s="45" t="str">
        <f t="shared" si="43"/>
      </c>
    </row>
    <row r="2824" ht="15">
      <c r="A2824" s="28">
        <v>40977</v>
      </c>
      <c r="B2824" s="46">
        <v>18515</v>
      </c>
      <c r="C2824" s="45">
        <v>-34882</v>
      </c>
      <c r="D2824" s="45">
        <v>-39717</v>
      </c>
      <c r="E2824" s="45">
        <v>-99210</v>
      </c>
      <c r="F2824" s="45">
        <v>61846</v>
      </c>
      <c r="G2824" s="45">
        <v>42091</v>
      </c>
      <c r="H2824" s="45">
        <v>-36785</v>
      </c>
      <c r="I2824" s="45">
        <v>28140</v>
      </c>
      <c r="J2824" s="45">
        <v>13487</v>
      </c>
      <c r="K2824" s="45" t="str">
        <f ref="K2824:K2887" t="shared" si="44">IF(AND(ISNUMBER(B2824),ISNUMBER(SUM(C2824:J2824))),B2824-SUM(C2824:J2824),"")</f>
      </c>
    </row>
    <row r="2825" ht="15">
      <c r="A2825" s="28">
        <v>40976</v>
      </c>
      <c r="B2825" s="46">
        <v>13861</v>
      </c>
      <c r="C2825" s="45">
        <v>-34643</v>
      </c>
      <c r="D2825" s="45">
        <v>-39521</v>
      </c>
      <c r="E2825" s="45">
        <v>-98939</v>
      </c>
      <c r="F2825" s="45">
        <v>61769</v>
      </c>
      <c r="G2825" s="45">
        <v>42085</v>
      </c>
      <c r="H2825" s="45">
        <v>-36785</v>
      </c>
      <c r="I2825" s="45">
        <v>28084</v>
      </c>
      <c r="J2825" s="45">
        <v>13476</v>
      </c>
      <c r="K2825" s="45" t="str">
        <f t="shared" si="44"/>
      </c>
    </row>
    <row r="2826" ht="15">
      <c r="A2826" s="28">
        <v>40975</v>
      </c>
      <c r="B2826" s="46">
        <v>12122</v>
      </c>
      <c r="C2826" s="45">
        <v>-34441</v>
      </c>
      <c r="D2826" s="45">
        <v>-39415</v>
      </c>
      <c r="E2826" s="45">
        <v>-99243</v>
      </c>
      <c r="F2826" s="45">
        <v>61671</v>
      </c>
      <c r="G2826" s="45">
        <v>42084</v>
      </c>
      <c r="H2826" s="45">
        <v>-36785</v>
      </c>
      <c r="I2826" s="45">
        <v>28088</v>
      </c>
      <c r="J2826" s="45">
        <v>13383</v>
      </c>
      <c r="K2826" s="45" t="str">
        <f t="shared" si="44"/>
      </c>
    </row>
    <row r="2827" ht="15">
      <c r="A2827" s="28">
        <v>40974</v>
      </c>
      <c r="B2827" s="46">
        <v>11666</v>
      </c>
      <c r="C2827" s="45">
        <v>-34282</v>
      </c>
      <c r="D2827" s="45">
        <v>-39321</v>
      </c>
      <c r="E2827" s="45">
        <v>-90776</v>
      </c>
      <c r="F2827" s="45">
        <v>53142</v>
      </c>
      <c r="G2827" s="45">
        <v>42043</v>
      </c>
      <c r="H2827" s="45">
        <v>-36785</v>
      </c>
      <c r="I2827" s="45">
        <v>28097</v>
      </c>
      <c r="J2827" s="45">
        <v>13383</v>
      </c>
      <c r="K2827" s="45" t="str">
        <f t="shared" si="44"/>
      </c>
    </row>
    <row r="2828" ht="15">
      <c r="A2828" s="28">
        <v>40973</v>
      </c>
      <c r="B2828" s="46">
        <v>10309</v>
      </c>
      <c r="C2828" s="45">
        <v>-34082</v>
      </c>
      <c r="D2828" s="45">
        <v>-39205</v>
      </c>
      <c r="E2828" s="45">
        <v>-90584</v>
      </c>
      <c r="F2828" s="45">
        <v>52983</v>
      </c>
      <c r="G2828" s="45">
        <v>42043</v>
      </c>
      <c r="H2828" s="45">
        <v>-36785</v>
      </c>
      <c r="I2828" s="45">
        <v>28096</v>
      </c>
      <c r="J2828" s="45">
        <v>13383</v>
      </c>
      <c r="K2828" s="45" t="str">
        <f t="shared" si="44"/>
      </c>
    </row>
    <row r="2829" ht="15">
      <c r="A2829" s="28">
        <v>40970</v>
      </c>
      <c r="B2829" s="46">
        <v>-4859</v>
      </c>
      <c r="C2829" s="45">
        <v>-33886</v>
      </c>
      <c r="D2829" s="45">
        <v>-39062</v>
      </c>
      <c r="E2829" s="45">
        <v>-90702</v>
      </c>
      <c r="F2829" s="45">
        <v>52618</v>
      </c>
      <c r="G2829" s="45">
        <v>28282</v>
      </c>
      <c r="H2829" s="45">
        <v>-36785</v>
      </c>
      <c r="I2829" s="45">
        <v>28103</v>
      </c>
      <c r="J2829" s="45">
        <v>13358</v>
      </c>
      <c r="K2829" s="45" t="str">
        <f t="shared" si="44"/>
      </c>
    </row>
    <row r="2830" ht="15">
      <c r="A2830" s="28">
        <v>40969</v>
      </c>
      <c r="B2830" s="46">
        <v>-7242</v>
      </c>
      <c r="C2830" s="45">
        <v>-33745</v>
      </c>
      <c r="D2830" s="45">
        <v>-38897</v>
      </c>
      <c r="E2830" s="45">
        <v>-91110</v>
      </c>
      <c r="F2830" s="45">
        <v>52093</v>
      </c>
      <c r="G2830" s="45">
        <v>28281</v>
      </c>
      <c r="H2830" s="45">
        <v>-36785</v>
      </c>
      <c r="I2830" s="45">
        <v>28097</v>
      </c>
      <c r="J2830" s="45">
        <v>13321</v>
      </c>
      <c r="K2830" s="45" t="str">
        <f t="shared" si="44"/>
      </c>
    </row>
    <row r="2831" ht="15">
      <c r="A2831" s="28">
        <v>40968</v>
      </c>
      <c r="B2831" s="46">
        <v>-19777</v>
      </c>
      <c r="C2831" s="45">
        <v>-33506</v>
      </c>
      <c r="D2831" s="45">
        <v>-38750</v>
      </c>
      <c r="E2831" s="45">
        <v>-90972</v>
      </c>
      <c r="F2831" s="45">
        <v>49478</v>
      </c>
      <c r="G2831" s="45">
        <v>28166</v>
      </c>
      <c r="H2831" s="45">
        <v>-36785</v>
      </c>
      <c r="I2831" s="45">
        <v>19881</v>
      </c>
      <c r="J2831" s="45">
        <v>13191</v>
      </c>
      <c r="K2831" s="45" t="str">
        <f t="shared" si="44"/>
      </c>
    </row>
    <row r="2832" ht="15">
      <c r="A2832" s="28">
        <v>40967</v>
      </c>
      <c r="B2832" s="46">
        <v>-22208</v>
      </c>
      <c r="C2832" s="45">
        <v>-33361</v>
      </c>
      <c r="D2832" s="45">
        <v>-38622</v>
      </c>
      <c r="E2832" s="45">
        <v>-90786</v>
      </c>
      <c r="F2832" s="45">
        <v>48558</v>
      </c>
      <c r="G2832" s="45">
        <v>28166</v>
      </c>
      <c r="H2832" s="45">
        <v>-36785</v>
      </c>
      <c r="I2832" s="45">
        <v>19870</v>
      </c>
      <c r="J2832" s="45">
        <v>12880</v>
      </c>
      <c r="K2832" s="45" t="str">
        <f t="shared" si="44"/>
      </c>
    </row>
    <row r="2833" ht="15">
      <c r="A2833" s="28">
        <v>40966</v>
      </c>
      <c r="B2833" s="46">
        <v>-24948</v>
      </c>
      <c r="C2833" s="45">
        <v>-33151</v>
      </c>
      <c r="D2833" s="45">
        <v>-38507</v>
      </c>
      <c r="E2833" s="45">
        <v>-90684</v>
      </c>
      <c r="F2833" s="45">
        <v>47918</v>
      </c>
      <c r="G2833" s="45">
        <v>28166</v>
      </c>
      <c r="H2833" s="45">
        <v>-36785</v>
      </c>
      <c r="I2833" s="45">
        <v>19871</v>
      </c>
      <c r="J2833" s="45">
        <v>12300</v>
      </c>
      <c r="K2833" s="45" t="str">
        <f t="shared" si="44"/>
      </c>
    </row>
    <row r="2834" ht="15">
      <c r="A2834" s="28">
        <v>40963</v>
      </c>
      <c r="B2834" s="46">
        <v>-27320</v>
      </c>
      <c r="C2834" s="45">
        <v>-32956</v>
      </c>
      <c r="D2834" s="45">
        <v>-38359</v>
      </c>
      <c r="E2834" s="45">
        <v>-90470</v>
      </c>
      <c r="F2834" s="45">
        <v>47821</v>
      </c>
      <c r="G2834" s="45">
        <v>28165</v>
      </c>
      <c r="H2834" s="45">
        <v>-36785</v>
      </c>
      <c r="I2834" s="45">
        <v>19882</v>
      </c>
      <c r="J2834" s="45">
        <v>11643</v>
      </c>
      <c r="K2834" s="45" t="str">
        <f t="shared" si="44"/>
      </c>
    </row>
    <row r="2835" ht="15">
      <c r="A2835" s="28">
        <v>40962</v>
      </c>
      <c r="B2835" s="46">
        <v>-29773</v>
      </c>
      <c r="C2835" s="45">
        <v>-32813</v>
      </c>
      <c r="D2835" s="45">
        <v>-38246</v>
      </c>
      <c r="E2835" s="45">
        <v>-90352</v>
      </c>
      <c r="F2835" s="45">
        <v>47661</v>
      </c>
      <c r="G2835" s="45">
        <v>28165</v>
      </c>
      <c r="H2835" s="45">
        <v>-36785</v>
      </c>
      <c r="I2835" s="45">
        <v>17832</v>
      </c>
      <c r="J2835" s="45">
        <v>10781</v>
      </c>
      <c r="K2835" s="45" t="str">
        <f t="shared" si="44"/>
      </c>
    </row>
    <row r="2836" ht="15">
      <c r="A2836" s="28">
        <v>40961</v>
      </c>
      <c r="B2836" s="46">
        <v>-30637</v>
      </c>
      <c r="C2836" s="45">
        <v>-32659</v>
      </c>
      <c r="D2836" s="45">
        <v>-38092</v>
      </c>
      <c r="E2836" s="45">
        <v>-90266</v>
      </c>
      <c r="F2836" s="45">
        <v>47534</v>
      </c>
      <c r="G2836" s="45">
        <v>28165</v>
      </c>
      <c r="H2836" s="45">
        <v>-36785</v>
      </c>
      <c r="I2836" s="45">
        <v>17831</v>
      </c>
      <c r="J2836" s="45">
        <v>10231</v>
      </c>
      <c r="K2836" s="45" t="str">
        <f t="shared" si="44"/>
      </c>
    </row>
    <row r="2837" ht="15">
      <c r="A2837" s="28">
        <v>40960</v>
      </c>
      <c r="B2837" s="46">
        <v>-32048</v>
      </c>
      <c r="C2837" s="45">
        <v>-32395</v>
      </c>
      <c r="D2837" s="45">
        <v>-37913</v>
      </c>
      <c r="E2837" s="45">
        <v>-90037</v>
      </c>
      <c r="F2837" s="45">
        <v>47385</v>
      </c>
      <c r="G2837" s="45">
        <v>28195</v>
      </c>
      <c r="H2837" s="45">
        <v>-36785</v>
      </c>
      <c r="I2837" s="45">
        <v>17828</v>
      </c>
      <c r="J2837" s="45">
        <v>10007</v>
      </c>
      <c r="K2837" s="45" t="str">
        <f t="shared" si="44"/>
      </c>
    </row>
    <row r="2838" ht="15">
      <c r="A2838" s="28">
        <v>40959</v>
      </c>
      <c r="B2838" s="46">
        <v>-33789</v>
      </c>
      <c r="C2838" s="45">
        <v>-31623</v>
      </c>
      <c r="D2838" s="45">
        <v>-37756</v>
      </c>
      <c r="E2838" s="45">
        <v>-89834</v>
      </c>
      <c r="F2838" s="45">
        <v>46508</v>
      </c>
      <c r="G2838" s="45">
        <v>27709</v>
      </c>
      <c r="H2838" s="45">
        <v>-36785</v>
      </c>
      <c r="I2838" s="45">
        <v>17829</v>
      </c>
      <c r="J2838" s="45">
        <v>9597</v>
      </c>
      <c r="K2838" s="45" t="str">
        <f t="shared" si="44"/>
      </c>
    </row>
    <row r="2839" ht="15">
      <c r="A2839" s="28">
        <v>40956</v>
      </c>
      <c r="B2839" s="46">
        <v>-24575</v>
      </c>
      <c r="C2839" s="45">
        <v>-20450</v>
      </c>
      <c r="D2839" s="45">
        <v>-37517</v>
      </c>
      <c r="E2839" s="45">
        <v>-89505</v>
      </c>
      <c r="F2839" s="45">
        <v>46233</v>
      </c>
      <c r="G2839" s="45">
        <v>27709</v>
      </c>
      <c r="H2839" s="45">
        <v>-36785</v>
      </c>
      <c r="I2839" s="45">
        <v>17826</v>
      </c>
      <c r="J2839" s="45">
        <v>8018</v>
      </c>
      <c r="K2839" s="45" t="str">
        <f t="shared" si="44"/>
      </c>
    </row>
    <row r="2840" ht="15">
      <c r="A2840" s="28">
        <v>40955</v>
      </c>
      <c r="B2840" s="46">
        <v>-39433</v>
      </c>
      <c r="C2840" s="45">
        <v>-19153</v>
      </c>
      <c r="D2840" s="45">
        <v>-37308</v>
      </c>
      <c r="E2840" s="45">
        <v>-88974</v>
      </c>
      <c r="F2840" s="45">
        <v>30606</v>
      </c>
      <c r="G2840" s="45">
        <v>27707</v>
      </c>
      <c r="H2840" s="45">
        <v>-36785</v>
      </c>
      <c r="I2840" s="45">
        <v>17821</v>
      </c>
      <c r="J2840" s="45">
        <v>8018</v>
      </c>
      <c r="K2840" s="45" t="str">
        <f t="shared" si="44"/>
      </c>
    </row>
    <row r="2841" ht="15">
      <c r="A2841" s="28">
        <v>40954</v>
      </c>
      <c r="B2841" s="46">
        <v>-39801</v>
      </c>
      <c r="C2841" s="45">
        <v>-18717</v>
      </c>
      <c r="D2841" s="45">
        <v>-37006</v>
      </c>
      <c r="E2841" s="45">
        <v>-88099</v>
      </c>
      <c r="F2841" s="45">
        <v>30485</v>
      </c>
      <c r="G2841" s="45">
        <v>27707</v>
      </c>
      <c r="H2841" s="45">
        <v>-36785</v>
      </c>
      <c r="I2841" s="45">
        <v>17826</v>
      </c>
      <c r="J2841" s="45">
        <v>7687</v>
      </c>
      <c r="K2841" s="45" t="str">
        <f t="shared" si="44"/>
      </c>
    </row>
    <row r="2842" ht="15">
      <c r="A2842" s="28">
        <v>40953</v>
      </c>
      <c r="B2842" s="46">
        <v>-14137</v>
      </c>
      <c r="C2842" s="45">
        <v>-18288</v>
      </c>
      <c r="D2842" s="45">
        <v>-36615</v>
      </c>
      <c r="E2842" s="45">
        <v>-63365</v>
      </c>
      <c r="F2842" s="45">
        <v>30233</v>
      </c>
      <c r="G2842" s="45">
        <v>27707</v>
      </c>
      <c r="H2842" s="45">
        <v>-35824</v>
      </c>
      <c r="I2842" s="45">
        <v>17819</v>
      </c>
      <c r="J2842" s="45">
        <v>7520</v>
      </c>
      <c r="K2842" s="45" t="str">
        <f t="shared" si="44"/>
      </c>
    </row>
    <row r="2843" ht="15">
      <c r="A2843" s="28">
        <v>40952</v>
      </c>
      <c r="B2843" s="46">
        <v>-14137</v>
      </c>
      <c r="C2843" s="45">
        <v>-17753</v>
      </c>
      <c r="D2843" s="45">
        <v>-35860</v>
      </c>
      <c r="E2843" s="45">
        <v>-61786</v>
      </c>
      <c r="F2843" s="45">
        <v>30228</v>
      </c>
      <c r="G2843" s="45">
        <v>27707</v>
      </c>
      <c r="H2843" s="45">
        <v>-35824</v>
      </c>
      <c r="I2843" s="45">
        <v>17794</v>
      </c>
      <c r="J2843" s="45">
        <v>7508</v>
      </c>
      <c r="K2843" s="45" t="str">
        <f t="shared" si="44"/>
      </c>
    </row>
    <row r="2844" ht="15">
      <c r="A2844" s="28">
        <v>40949</v>
      </c>
      <c r="B2844" s="46">
        <v>-10735</v>
      </c>
      <c r="C2844" s="45">
        <v>-17536</v>
      </c>
      <c r="D2844" s="45">
        <v>-32461</v>
      </c>
      <c r="E2844" s="45">
        <v>-61062</v>
      </c>
      <c r="F2844" s="45">
        <v>30116</v>
      </c>
      <c r="G2844" s="45">
        <v>27707</v>
      </c>
      <c r="H2844" s="45">
        <v>-35824</v>
      </c>
      <c r="I2844" s="45">
        <v>17796</v>
      </c>
      <c r="J2844" s="45">
        <v>7508</v>
      </c>
      <c r="K2844" s="45" t="str">
        <f t="shared" si="44"/>
      </c>
    </row>
    <row r="2845" ht="15">
      <c r="A2845" s="28">
        <v>40948</v>
      </c>
      <c r="B2845" s="46">
        <v>15393</v>
      </c>
      <c r="C2845" s="45">
        <v>-17390</v>
      </c>
      <c r="D2845" s="45">
        <v>-4498</v>
      </c>
      <c r="E2845" s="45">
        <v>-60882</v>
      </c>
      <c r="F2845" s="45">
        <v>30045</v>
      </c>
      <c r="G2845" s="45">
        <v>27706</v>
      </c>
      <c r="H2845" s="45">
        <v>-35824</v>
      </c>
      <c r="I2845" s="45">
        <v>17795</v>
      </c>
      <c r="J2845" s="45">
        <v>7508</v>
      </c>
      <c r="K2845" s="45" t="str">
        <f t="shared" si="44"/>
      </c>
    </row>
    <row r="2846" ht="15">
      <c r="A2846" s="28">
        <v>40947</v>
      </c>
      <c r="B2846" s="46">
        <v>10690</v>
      </c>
      <c r="C2846" s="45">
        <v>-17214</v>
      </c>
      <c r="D2846" s="45">
        <v>-2850</v>
      </c>
      <c r="E2846" s="45">
        <v>-60925</v>
      </c>
      <c r="F2846" s="45">
        <v>29902</v>
      </c>
      <c r="G2846" s="45">
        <v>27700</v>
      </c>
      <c r="H2846" s="45">
        <v>-35824</v>
      </c>
      <c r="I2846" s="45">
        <v>17745</v>
      </c>
      <c r="J2846" s="45">
        <v>7508</v>
      </c>
      <c r="K2846" s="45" t="str">
        <f t="shared" si="44"/>
      </c>
    </row>
    <row r="2847" ht="15">
      <c r="A2847" s="28">
        <v>40946</v>
      </c>
      <c r="B2847" s="46">
        <v>6018</v>
      </c>
      <c r="C2847" s="45">
        <v>-17085</v>
      </c>
      <c r="D2847" s="45">
        <v>-2187</v>
      </c>
      <c r="E2847" s="45">
        <v>-60940</v>
      </c>
      <c r="F2847" s="45">
        <v>29755</v>
      </c>
      <c r="G2847" s="45">
        <v>27700</v>
      </c>
      <c r="H2847" s="45">
        <v>-35824</v>
      </c>
      <c r="I2847" s="45">
        <v>17738</v>
      </c>
      <c r="J2847" s="45">
        <v>7507</v>
      </c>
      <c r="K2847" s="45" t="str">
        <f t="shared" si="44"/>
      </c>
    </row>
    <row r="2848" ht="15">
      <c r="A2848" s="28">
        <v>40945</v>
      </c>
      <c r="B2848" s="46">
        <v>5352</v>
      </c>
      <c r="C2848" s="45">
        <v>-16923</v>
      </c>
      <c r="D2848" s="45">
        <v>-1958</v>
      </c>
      <c r="E2848" s="45">
        <v>-61052</v>
      </c>
      <c r="F2848" s="45">
        <v>29520</v>
      </c>
      <c r="G2848" s="45">
        <v>27699</v>
      </c>
      <c r="H2848" s="45">
        <v>-35824</v>
      </c>
      <c r="I2848" s="45">
        <v>17735</v>
      </c>
      <c r="J2848" s="45">
        <v>7506</v>
      </c>
      <c r="K2848" s="45" t="str">
        <f t="shared" si="44"/>
      </c>
    </row>
    <row r="2849" ht="15">
      <c r="A2849" s="28">
        <v>40942</v>
      </c>
      <c r="B2849" s="46">
        <v>3125</v>
      </c>
      <c r="C2849" s="45">
        <v>-16827</v>
      </c>
      <c r="D2849" s="45">
        <v>-1770</v>
      </c>
      <c r="E2849" s="45">
        <v>-61489</v>
      </c>
      <c r="F2849" s="45">
        <v>29354</v>
      </c>
      <c r="G2849" s="45">
        <v>27699</v>
      </c>
      <c r="H2849" s="45">
        <v>-35824</v>
      </c>
      <c r="I2849" s="45">
        <v>17681</v>
      </c>
      <c r="J2849" s="45">
        <v>7486</v>
      </c>
      <c r="K2849" s="45" t="str">
        <f t="shared" si="44"/>
      </c>
    </row>
    <row r="2850" ht="15">
      <c r="A2850" s="28">
        <v>40941</v>
      </c>
      <c r="B2850" s="46">
        <v>-13512</v>
      </c>
      <c r="C2850" s="45">
        <v>-16743</v>
      </c>
      <c r="D2850" s="45">
        <v>-1684</v>
      </c>
      <c r="E2850" s="45">
        <v>-63357</v>
      </c>
      <c r="F2850" s="45">
        <v>29159</v>
      </c>
      <c r="G2850" s="45">
        <v>13921</v>
      </c>
      <c r="H2850" s="45">
        <v>-35824</v>
      </c>
      <c r="I2850" s="45">
        <v>17710</v>
      </c>
      <c r="J2850" s="45">
        <v>7255</v>
      </c>
      <c r="K2850" s="45" t="str">
        <f t="shared" si="44"/>
      </c>
    </row>
    <row r="2851" ht="15">
      <c r="A2851" s="28">
        <v>40940</v>
      </c>
      <c r="B2851" s="46">
        <v>-16187</v>
      </c>
      <c r="C2851" s="45">
        <v>-16668</v>
      </c>
      <c r="D2851" s="45">
        <v>-1537</v>
      </c>
      <c r="E2851" s="45">
        <v>-64943</v>
      </c>
      <c r="F2851" s="45">
        <v>28639</v>
      </c>
      <c r="G2851" s="45">
        <v>13921</v>
      </c>
      <c r="H2851" s="45">
        <v>-35824</v>
      </c>
      <c r="I2851" s="45">
        <v>17708</v>
      </c>
      <c r="J2851" s="45">
        <v>7255</v>
      </c>
      <c r="K2851" s="45" t="str">
        <f t="shared" si="44"/>
      </c>
    </row>
    <row r="2852" ht="15">
      <c r="A2852" s="28">
        <v>40939</v>
      </c>
      <c r="B2852" s="46">
        <v>7576</v>
      </c>
      <c r="C2852" s="45">
        <v>-16613</v>
      </c>
      <c r="D2852" s="45">
        <v>-1485</v>
      </c>
      <c r="E2852" s="45">
        <v>-65122</v>
      </c>
      <c r="F2852" s="45">
        <v>25601</v>
      </c>
      <c r="G2852" s="45">
        <v>13914</v>
      </c>
      <c r="H2852" s="45">
        <v>-75</v>
      </c>
      <c r="I2852" s="45">
        <v>9476</v>
      </c>
      <c r="J2852" s="45">
        <v>7186</v>
      </c>
      <c r="K2852" s="45" t="str">
        <f t="shared" si="44"/>
      </c>
    </row>
    <row r="2853" ht="15">
      <c r="A2853" s="28">
        <v>40938</v>
      </c>
      <c r="B2853" s="46">
        <v>5031</v>
      </c>
      <c r="C2853" s="45">
        <v>-16559</v>
      </c>
      <c r="D2853" s="45">
        <v>-1410</v>
      </c>
      <c r="E2853" s="45">
        <v>-64887</v>
      </c>
      <c r="F2853" s="45">
        <v>24673</v>
      </c>
      <c r="G2853" s="45">
        <v>13914</v>
      </c>
      <c r="H2853" s="45">
        <v>-75</v>
      </c>
      <c r="I2853" s="45">
        <v>9468</v>
      </c>
      <c r="J2853" s="45">
        <v>6929</v>
      </c>
      <c r="K2853" s="45" t="str">
        <f t="shared" si="44"/>
      </c>
    </row>
    <row r="2854" ht="15">
      <c r="A2854" s="28">
        <v>40935</v>
      </c>
      <c r="B2854" s="46">
        <v>-105</v>
      </c>
      <c r="C2854" s="45">
        <v>-16486</v>
      </c>
      <c r="D2854" s="45">
        <v>-1349</v>
      </c>
      <c r="E2854" s="45">
        <v>-64838</v>
      </c>
      <c r="F2854" s="45">
        <v>24017</v>
      </c>
      <c r="G2854" s="45">
        <v>13914</v>
      </c>
      <c r="H2854" s="45">
        <v>-5</v>
      </c>
      <c r="I2854" s="45">
        <v>9462</v>
      </c>
      <c r="J2854" s="45">
        <v>5633</v>
      </c>
      <c r="K2854" s="45" t="str">
        <f t="shared" si="44"/>
      </c>
    </row>
    <row r="2855" ht="15">
      <c r="A2855" s="28">
        <v>40934</v>
      </c>
      <c r="B2855" s="46">
        <v>-2391</v>
      </c>
      <c r="C2855" s="45">
        <v>-16436</v>
      </c>
      <c r="D2855" s="45">
        <v>-1295</v>
      </c>
      <c r="E2855" s="45">
        <v>-64795</v>
      </c>
      <c r="F2855" s="45">
        <v>23936</v>
      </c>
      <c r="G2855" s="45">
        <v>13914</v>
      </c>
      <c r="H2855" s="45">
        <v>-5</v>
      </c>
      <c r="I2855" s="45">
        <v>9462</v>
      </c>
      <c r="J2855" s="45">
        <v>4186</v>
      </c>
      <c r="K2855" s="45" t="str">
        <f t="shared" si="44"/>
      </c>
    </row>
    <row r="2856" ht="15">
      <c r="A2856" s="28">
        <v>40933</v>
      </c>
      <c r="B2856" s="46">
        <v>-3007</v>
      </c>
      <c r="C2856" s="45">
        <v>-16367</v>
      </c>
      <c r="D2856" s="45">
        <v>-1246</v>
      </c>
      <c r="E2856" s="45">
        <v>-65127</v>
      </c>
      <c r="F2856" s="45">
        <v>23839</v>
      </c>
      <c r="G2856" s="45">
        <v>13914</v>
      </c>
      <c r="H2856" s="45">
        <v>-5</v>
      </c>
      <c r="I2856" s="45">
        <v>9459</v>
      </c>
      <c r="J2856" s="45">
        <v>4153</v>
      </c>
      <c r="K2856" s="45" t="str">
        <f t="shared" si="44"/>
      </c>
    </row>
    <row r="2857" ht="15">
      <c r="A2857" s="28">
        <v>40932</v>
      </c>
      <c r="B2857" s="46">
        <v>-4582</v>
      </c>
      <c r="C2857" s="45">
        <v>-16283</v>
      </c>
      <c r="D2857" s="45">
        <v>-1199</v>
      </c>
      <c r="E2857" s="45">
        <v>-65264</v>
      </c>
      <c r="F2857" s="45">
        <v>23649</v>
      </c>
      <c r="G2857" s="45">
        <v>13899</v>
      </c>
      <c r="H2857" s="45">
        <v>-5</v>
      </c>
      <c r="I2857" s="45">
        <v>9455</v>
      </c>
      <c r="J2857" s="45">
        <v>3927</v>
      </c>
      <c r="K2857" s="45" t="str">
        <f t="shared" si="44"/>
      </c>
    </row>
    <row r="2858" ht="15">
      <c r="A2858" s="28">
        <v>40931</v>
      </c>
      <c r="B2858" s="46">
        <v>-4861</v>
      </c>
      <c r="C2858" s="45">
        <v>-16192</v>
      </c>
      <c r="D2858" s="45">
        <v>-1146</v>
      </c>
      <c r="E2858" s="45">
        <v>-65695</v>
      </c>
      <c r="F2858" s="45">
        <v>23495</v>
      </c>
      <c r="G2858" s="45">
        <v>13899</v>
      </c>
      <c r="H2858" s="45">
        <v>-5</v>
      </c>
      <c r="I2858" s="45">
        <v>9451</v>
      </c>
      <c r="J2858" s="45">
        <v>3835</v>
      </c>
      <c r="K2858" s="45" t="str">
        <f t="shared" si="44"/>
      </c>
    </row>
    <row r="2859" ht="15">
      <c r="A2859" s="28">
        <v>40928</v>
      </c>
      <c r="B2859" s="46">
        <v>-6823</v>
      </c>
      <c r="C2859" s="45">
        <v>-15982</v>
      </c>
      <c r="D2859" s="45">
        <v>-1077</v>
      </c>
      <c r="E2859" s="45">
        <v>-66090</v>
      </c>
      <c r="F2859" s="45">
        <v>22676</v>
      </c>
      <c r="G2859" s="45">
        <v>13899</v>
      </c>
      <c r="H2859" s="45">
        <v>-5</v>
      </c>
      <c r="I2859" s="45">
        <v>9450</v>
      </c>
      <c r="J2859" s="45">
        <v>3702</v>
      </c>
      <c r="K2859" s="45" t="str">
        <f t="shared" si="44"/>
      </c>
    </row>
    <row r="2860" ht="15">
      <c r="A2860" s="28">
        <v>40927</v>
      </c>
      <c r="B2860" s="46">
        <v>-9430</v>
      </c>
      <c r="C2860" s="45">
        <v>-15686</v>
      </c>
      <c r="D2860" s="45">
        <v>-1027</v>
      </c>
      <c r="E2860" s="45">
        <v>-66195</v>
      </c>
      <c r="F2860" s="45">
        <v>22437</v>
      </c>
      <c r="G2860" s="45">
        <v>13899</v>
      </c>
      <c r="H2860" s="45">
        <v>-5</v>
      </c>
      <c r="I2860" s="45">
        <v>9441</v>
      </c>
      <c r="J2860" s="45">
        <v>1230</v>
      </c>
      <c r="K2860" s="45" t="str">
        <f t="shared" si="44"/>
      </c>
    </row>
    <row r="2861" ht="15">
      <c r="A2861" s="28">
        <v>40926</v>
      </c>
      <c r="B2861" s="46">
        <v>-28417</v>
      </c>
      <c r="C2861" s="45">
        <v>-14858</v>
      </c>
      <c r="D2861" s="45">
        <v>-982</v>
      </c>
      <c r="E2861" s="45">
        <v>-67326</v>
      </c>
      <c r="F2861" s="45">
        <v>6950</v>
      </c>
      <c r="G2861" s="45">
        <v>13901</v>
      </c>
      <c r="H2861" s="45">
        <v>-5</v>
      </c>
      <c r="I2861" s="45">
        <v>9429</v>
      </c>
      <c r="J2861" s="45">
        <v>1228</v>
      </c>
      <c r="K2861" s="45" t="str">
        <f t="shared" si="44"/>
      </c>
    </row>
    <row r="2862" ht="15">
      <c r="A2862" s="28">
        <v>40925</v>
      </c>
      <c r="B2862" s="46">
        <v>-19502</v>
      </c>
      <c r="C2862" s="45">
        <v>-3627</v>
      </c>
      <c r="D2862" s="45">
        <v>-943</v>
      </c>
      <c r="E2862" s="45">
        <v>-67890</v>
      </c>
      <c r="F2862" s="45">
        <v>6776</v>
      </c>
      <c r="G2862" s="45">
        <v>13812</v>
      </c>
      <c r="H2862" s="45">
        <v>-5</v>
      </c>
      <c r="I2862" s="45">
        <v>9427</v>
      </c>
      <c r="J2862" s="45">
        <v>903</v>
      </c>
      <c r="K2862" s="45" t="str">
        <f t="shared" si="44"/>
      </c>
    </row>
    <row r="2863" ht="15">
      <c r="A2863" s="28">
        <v>40924</v>
      </c>
      <c r="B2863" s="46">
        <v>-17361</v>
      </c>
      <c r="C2863" s="45">
        <v>-2603</v>
      </c>
      <c r="D2863" s="45">
        <v>-904</v>
      </c>
      <c r="E2863" s="45">
        <v>-65336</v>
      </c>
      <c r="F2863" s="45">
        <v>6612</v>
      </c>
      <c r="G2863" s="45">
        <v>13812</v>
      </c>
      <c r="H2863" s="45">
        <v>-5</v>
      </c>
      <c r="I2863" s="45">
        <v>9420</v>
      </c>
      <c r="J2863" s="45">
        <v>903</v>
      </c>
      <c r="K2863" s="45" t="str">
        <f t="shared" si="44"/>
      </c>
    </row>
    <row r="2864" ht="15">
      <c r="A2864" s="28">
        <v>40921</v>
      </c>
      <c r="B2864" s="46">
        <v>35190</v>
      </c>
      <c r="C2864" s="45">
        <v>-1632</v>
      </c>
      <c r="D2864" s="45">
        <v>-840</v>
      </c>
      <c r="E2864" s="45">
        <v>-10384</v>
      </c>
      <c r="F2864" s="45">
        <v>6510</v>
      </c>
      <c r="G2864" s="45">
        <v>13807</v>
      </c>
      <c r="H2864" s="45">
        <v>-5</v>
      </c>
      <c r="I2864" s="45">
        <v>9361</v>
      </c>
      <c r="J2864" s="45">
        <v>742</v>
      </c>
      <c r="K2864" s="45" t="str">
        <f t="shared" si="44"/>
      </c>
    </row>
    <row r="2865" ht="15">
      <c r="A2865" s="28">
        <v>40920</v>
      </c>
      <c r="B2865" s="46">
        <v>38783</v>
      </c>
      <c r="C2865" s="45">
        <v>-1369</v>
      </c>
      <c r="D2865" s="45">
        <v>-800</v>
      </c>
      <c r="E2865" s="45">
        <v>-5054</v>
      </c>
      <c r="F2865" s="45">
        <v>6427</v>
      </c>
      <c r="G2865" s="45">
        <v>13806</v>
      </c>
      <c r="H2865" s="45">
        <v>-5</v>
      </c>
      <c r="I2865" s="45">
        <v>9362</v>
      </c>
      <c r="J2865" s="45">
        <v>711</v>
      </c>
      <c r="K2865" s="45" t="str">
        <f t="shared" si="44"/>
      </c>
    </row>
    <row r="2866" ht="15">
      <c r="A2866" s="28">
        <v>40919</v>
      </c>
      <c r="B2866" s="46">
        <v>38715</v>
      </c>
      <c r="C2866" s="45">
        <v>-1156</v>
      </c>
      <c r="D2866" s="45">
        <v>-767</v>
      </c>
      <c r="E2866" s="45">
        <v>-3698</v>
      </c>
      <c r="F2866" s="45">
        <v>6312</v>
      </c>
      <c r="G2866" s="45">
        <v>13806</v>
      </c>
      <c r="H2866" s="45">
        <v>-5</v>
      </c>
      <c r="I2866" s="45">
        <v>9369</v>
      </c>
      <c r="J2866" s="45">
        <v>688</v>
      </c>
      <c r="K2866" s="45" t="str">
        <f t="shared" si="44"/>
      </c>
    </row>
    <row r="2867" ht="15">
      <c r="A2867" s="28">
        <v>40918</v>
      </c>
      <c r="B2867" s="46">
        <v>34686</v>
      </c>
      <c r="C2867" s="45">
        <v>-700</v>
      </c>
      <c r="D2867" s="45">
        <v>-726</v>
      </c>
      <c r="E2867" s="45">
        <v>-3538</v>
      </c>
      <c r="F2867" s="45">
        <v>6189</v>
      </c>
      <c r="G2867" s="45">
        <v>13801</v>
      </c>
      <c r="H2867" s="45">
        <v>-5</v>
      </c>
      <c r="I2867" s="45">
        <v>9301</v>
      </c>
      <c r="J2867" s="45">
        <v>688</v>
      </c>
      <c r="K2867" s="45" t="str">
        <f t="shared" si="44"/>
      </c>
    </row>
    <row r="2868" ht="15">
      <c r="A2868" s="28">
        <v>40917</v>
      </c>
      <c r="B2868" s="46">
        <v>32593</v>
      </c>
      <c r="C2868" s="45">
        <v>-547</v>
      </c>
      <c r="D2868" s="45">
        <v>-604</v>
      </c>
      <c r="E2868" s="45">
        <v>-3487</v>
      </c>
      <c r="F2868" s="45">
        <v>6077</v>
      </c>
      <c r="G2868" s="45">
        <v>13800</v>
      </c>
      <c r="H2868" s="45">
        <v>-5</v>
      </c>
      <c r="I2868" s="45">
        <v>9303</v>
      </c>
      <c r="J2868" s="45">
        <v>688</v>
      </c>
      <c r="K2868" s="45" t="str">
        <f t="shared" si="44"/>
      </c>
    </row>
    <row r="2869" ht="15">
      <c r="A2869" s="28">
        <v>40914</v>
      </c>
      <c r="B2869" s="46">
        <v>31918</v>
      </c>
      <c r="C2869" s="45">
        <v>-459</v>
      </c>
      <c r="D2869" s="45">
        <v>-491</v>
      </c>
      <c r="E2869" s="45">
        <v>1226</v>
      </c>
      <c r="F2869" s="45">
        <v>1361</v>
      </c>
      <c r="G2869" s="45">
        <v>13800</v>
      </c>
      <c r="H2869" s="45">
        <v>-5</v>
      </c>
      <c r="I2869" s="45">
        <v>9305</v>
      </c>
      <c r="J2869" s="45">
        <v>688</v>
      </c>
      <c r="K2869" s="45" t="str">
        <f t="shared" si="44"/>
      </c>
    </row>
    <row r="2870" ht="15">
      <c r="A2870" s="28">
        <v>40913</v>
      </c>
      <c r="B2870" s="46">
        <v>30925</v>
      </c>
      <c r="C2870" s="45">
        <v>-365</v>
      </c>
      <c r="D2870" s="45">
        <v>-410</v>
      </c>
      <c r="E2870" s="45">
        <v>1270</v>
      </c>
      <c r="F2870" s="45">
        <v>1247</v>
      </c>
      <c r="G2870" s="45">
        <v>13800</v>
      </c>
      <c r="H2870" s="45">
        <v>-5</v>
      </c>
      <c r="I2870" s="45">
        <v>9305</v>
      </c>
      <c r="J2870" s="45">
        <v>688</v>
      </c>
      <c r="K2870" s="45" t="str">
        <f t="shared" si="44"/>
      </c>
    </row>
    <row r="2871" ht="15">
      <c r="A2871" s="28">
        <v>40912</v>
      </c>
      <c r="B2871" s="46">
        <v>16209</v>
      </c>
      <c r="C2871" s="45">
        <v>-225</v>
      </c>
      <c r="D2871" s="45">
        <v>-357</v>
      </c>
      <c r="E2871" s="45">
        <v>1247</v>
      </c>
      <c r="F2871" s="45">
        <v>1100</v>
      </c>
      <c r="G2871" s="45">
        <v>0</v>
      </c>
      <c r="H2871" s="45">
        <v>0</v>
      </c>
      <c r="I2871" s="45">
        <v>9310</v>
      </c>
      <c r="J2871" s="45">
        <v>668</v>
      </c>
      <c r="K2871" s="45" t="str">
        <f t="shared" si="44"/>
      </c>
    </row>
    <row r="2872" ht="15">
      <c r="A2872" s="28">
        <v>40911</v>
      </c>
      <c r="B2872" s="46">
        <v>14798</v>
      </c>
      <c r="C2872" s="45">
        <v>-135</v>
      </c>
      <c r="D2872" s="45">
        <v>-268</v>
      </c>
      <c r="E2872" s="45">
        <v>937</v>
      </c>
      <c r="F2872" s="45">
        <v>741</v>
      </c>
      <c r="G2872" s="45">
        <v>0</v>
      </c>
      <c r="H2872" s="45">
        <v>0</v>
      </c>
      <c r="I2872" s="45">
        <v>9310</v>
      </c>
      <c r="J2872" s="45">
        <v>668</v>
      </c>
      <c r="K2872" s="45" t="str">
        <f t="shared" si="44"/>
      </c>
    </row>
    <row r="2873" ht="15">
      <c r="A2873" s="28">
        <v>40910</v>
      </c>
      <c r="B2873" s="46">
        <v>1002</v>
      </c>
      <c r="C2873" s="45">
        <v>-72</v>
      </c>
      <c r="D2873" s="45">
        <v>-149</v>
      </c>
      <c r="E2873" s="45">
        <v>0</v>
      </c>
      <c r="F2873" s="45">
        <v>398</v>
      </c>
      <c r="G2873" s="45">
        <v>0</v>
      </c>
      <c r="H2873" s="45">
        <v>0</v>
      </c>
      <c r="I2873" s="45">
        <v>0</v>
      </c>
      <c r="J2873" s="45">
        <v>525</v>
      </c>
      <c r="K2873" s="45" t="str">
        <f t="shared" si="44"/>
      </c>
    </row>
    <row r="2874" ht="15">
      <c r="A2874" s="28">
        <v>40907</v>
      </c>
      <c r="B2874" s="46">
        <v>-71357</v>
      </c>
      <c r="C2874" s="45">
        <v>-208021</v>
      </c>
      <c r="D2874" s="45">
        <v>-209119</v>
      </c>
      <c r="E2874" s="45">
        <v>-459375</v>
      </c>
      <c r="F2874" s="45">
        <v>325799</v>
      </c>
      <c r="G2874" s="45">
        <v>130117</v>
      </c>
      <c r="H2874" s="45">
        <v>-217754</v>
      </c>
      <c r="I2874" s="45">
        <v>99593</v>
      </c>
      <c r="J2874" s="45">
        <v>68995</v>
      </c>
      <c r="K2874" s="45" t="str">
        <f t="shared" si="44"/>
      </c>
    </row>
    <row r="2875" ht="15">
      <c r="A2875" s="28">
        <v>40906</v>
      </c>
      <c r="B2875" s="46">
        <v>-72698</v>
      </c>
      <c r="C2875" s="45">
        <v>-207961</v>
      </c>
      <c r="D2875" s="45">
        <v>-208999</v>
      </c>
      <c r="E2875" s="45">
        <v>-459555</v>
      </c>
      <c r="F2875" s="45">
        <v>323687</v>
      </c>
      <c r="G2875" s="45">
        <v>130117</v>
      </c>
      <c r="H2875" s="45">
        <v>-217755</v>
      </c>
      <c r="I2875" s="45">
        <v>99626</v>
      </c>
      <c r="J2875" s="45">
        <v>68427</v>
      </c>
      <c r="K2875" s="45" t="str">
        <f t="shared" si="44"/>
      </c>
    </row>
    <row r="2876" ht="15">
      <c r="A2876" s="28">
        <v>40905</v>
      </c>
      <c r="B2876" s="46">
        <v>-74588</v>
      </c>
      <c r="C2876" s="45">
        <v>-207873</v>
      </c>
      <c r="D2876" s="45">
        <v>-208906</v>
      </c>
      <c r="E2876" s="45">
        <v>-459273</v>
      </c>
      <c r="F2876" s="45">
        <v>323553</v>
      </c>
      <c r="G2876" s="45">
        <v>130109</v>
      </c>
      <c r="H2876" s="45">
        <v>-217755</v>
      </c>
      <c r="I2876" s="45">
        <v>99626</v>
      </c>
      <c r="J2876" s="45">
        <v>68303</v>
      </c>
      <c r="K2876" s="45" t="str">
        <f t="shared" si="44"/>
      </c>
    </row>
    <row r="2877" ht="15">
      <c r="A2877" s="28">
        <v>40904</v>
      </c>
      <c r="B2877" s="46">
        <v>-79242</v>
      </c>
      <c r="C2877" s="45">
        <v>-207828</v>
      </c>
      <c r="D2877" s="45">
        <v>-208794</v>
      </c>
      <c r="E2877" s="45">
        <v>-459019</v>
      </c>
      <c r="F2877" s="45">
        <v>323398</v>
      </c>
      <c r="G2877" s="45">
        <v>130108</v>
      </c>
      <c r="H2877" s="45">
        <v>-217753</v>
      </c>
      <c r="I2877" s="45">
        <v>99624</v>
      </c>
      <c r="J2877" s="45">
        <v>67683</v>
      </c>
      <c r="K2877" s="45" t="str">
        <f t="shared" si="44"/>
      </c>
    </row>
    <row r="2878" ht="15">
      <c r="A2878" s="28">
        <v>40903</v>
      </c>
      <c r="B2878" s="46">
        <v>-83033</v>
      </c>
      <c r="C2878" s="45">
        <v>-207752</v>
      </c>
      <c r="D2878" s="45">
        <v>-208687</v>
      </c>
      <c r="E2878" s="45">
        <v>-458797</v>
      </c>
      <c r="F2878" s="45">
        <v>323199</v>
      </c>
      <c r="G2878" s="45">
        <v>130106</v>
      </c>
      <c r="H2878" s="45">
        <v>-217753</v>
      </c>
      <c r="I2878" s="45">
        <v>99615</v>
      </c>
      <c r="J2878" s="45">
        <v>66469</v>
      </c>
      <c r="K2878" s="45" t="str">
        <f t="shared" si="44"/>
      </c>
    </row>
    <row r="2879" ht="15">
      <c r="A2879" s="28">
        <v>40900</v>
      </c>
      <c r="B2879" s="46">
        <v>-83033</v>
      </c>
      <c r="C2879" s="45">
        <v>-207752</v>
      </c>
      <c r="D2879" s="45">
        <v>-208687</v>
      </c>
      <c r="E2879" s="45">
        <v>-458797</v>
      </c>
      <c r="F2879" s="45">
        <v>323199</v>
      </c>
      <c r="G2879" s="45">
        <v>130106</v>
      </c>
      <c r="H2879" s="45">
        <v>-217753</v>
      </c>
      <c r="I2879" s="45">
        <v>99615</v>
      </c>
      <c r="J2879" s="45">
        <v>66469</v>
      </c>
      <c r="K2879" s="45" t="str">
        <f t="shared" si="44"/>
      </c>
    </row>
    <row r="2880" ht="15">
      <c r="A2880" s="28">
        <v>40899</v>
      </c>
      <c r="B2880" s="46">
        <v>-89200</v>
      </c>
      <c r="C2880" s="45">
        <v>-207619</v>
      </c>
      <c r="D2880" s="45">
        <v>-208543</v>
      </c>
      <c r="E2880" s="45">
        <v>-458652</v>
      </c>
      <c r="F2880" s="45">
        <v>323067</v>
      </c>
      <c r="G2880" s="45">
        <v>129831</v>
      </c>
      <c r="H2880" s="45">
        <v>-217753</v>
      </c>
      <c r="I2880" s="45">
        <v>99588</v>
      </c>
      <c r="J2880" s="45">
        <v>65663</v>
      </c>
      <c r="K2880" s="45" t="str">
        <f t="shared" si="44"/>
      </c>
    </row>
    <row r="2881" ht="15">
      <c r="A2881" s="28">
        <v>40898</v>
      </c>
      <c r="B2881" s="46">
        <v>-94666</v>
      </c>
      <c r="C2881" s="45">
        <v>-207447</v>
      </c>
      <c r="D2881" s="45">
        <v>-208384</v>
      </c>
      <c r="E2881" s="45">
        <v>-458516</v>
      </c>
      <c r="F2881" s="45">
        <v>322876</v>
      </c>
      <c r="G2881" s="45">
        <v>129797</v>
      </c>
      <c r="H2881" s="45">
        <v>-208628</v>
      </c>
      <c r="I2881" s="45">
        <v>101565</v>
      </c>
      <c r="J2881" s="45">
        <v>65214</v>
      </c>
      <c r="K2881" s="45" t="str">
        <f t="shared" si="44"/>
      </c>
    </row>
    <row r="2882" ht="15">
      <c r="A2882" s="28">
        <v>40897</v>
      </c>
      <c r="B2882" s="46">
        <v>-94604.13</v>
      </c>
      <c r="C2882" s="45">
        <v>-207114</v>
      </c>
      <c r="D2882" s="45">
        <v>-208197</v>
      </c>
      <c r="E2882" s="45">
        <v>-458309</v>
      </c>
      <c r="F2882" s="45">
        <v>322604</v>
      </c>
      <c r="G2882" s="45">
        <v>129795</v>
      </c>
      <c r="H2882" s="45">
        <v>-208627</v>
      </c>
      <c r="I2882" s="45">
        <v>101749</v>
      </c>
      <c r="J2882" s="45">
        <v>65206</v>
      </c>
      <c r="K2882" s="45" t="str">
        <f t="shared" si="44"/>
      </c>
    </row>
    <row r="2883" ht="15">
      <c r="A2883" s="28">
        <v>40896</v>
      </c>
      <c r="B2883" s="46">
        <v>-97314.13</v>
      </c>
      <c r="C2883" s="45">
        <v>-206299</v>
      </c>
      <c r="D2883" s="45">
        <v>-208055</v>
      </c>
      <c r="E2883" s="45">
        <v>-458120</v>
      </c>
      <c r="F2883" s="45">
        <v>322342</v>
      </c>
      <c r="G2883" s="45">
        <v>129792</v>
      </c>
      <c r="H2883" s="45">
        <v>-208627</v>
      </c>
      <c r="I2883" s="45">
        <v>101739</v>
      </c>
      <c r="J2883" s="45">
        <v>63741</v>
      </c>
      <c r="K2883" s="45" t="str">
        <f t="shared" si="44"/>
      </c>
    </row>
    <row r="2884" ht="15">
      <c r="A2884" s="28">
        <v>40893</v>
      </c>
      <c r="B2884" s="46">
        <v>-90695.13</v>
      </c>
      <c r="C2884" s="45">
        <v>-194886</v>
      </c>
      <c r="D2884" s="45">
        <v>-207832</v>
      </c>
      <c r="E2884" s="45">
        <v>-457866</v>
      </c>
      <c r="F2884" s="45">
        <v>322046</v>
      </c>
      <c r="G2884" s="45">
        <v>129788</v>
      </c>
      <c r="H2884" s="45">
        <v>-208627</v>
      </c>
      <c r="I2884" s="45">
        <v>101731</v>
      </c>
      <c r="J2884" s="45">
        <v>63741</v>
      </c>
      <c r="K2884" s="45" t="str">
        <f t="shared" si="44"/>
      </c>
    </row>
    <row r="2885" ht="15">
      <c r="A2885" s="28">
        <v>40892</v>
      </c>
      <c r="B2885" s="46">
        <v>-94409.13</v>
      </c>
      <c r="C2885" s="45">
        <v>-193238</v>
      </c>
      <c r="D2885" s="45">
        <v>-207605</v>
      </c>
      <c r="E2885" s="45">
        <v>-457597</v>
      </c>
      <c r="F2885" s="45">
        <v>321062</v>
      </c>
      <c r="G2885" s="45">
        <v>129781</v>
      </c>
      <c r="H2885" s="45">
        <v>-208627</v>
      </c>
      <c r="I2885" s="45">
        <v>101722</v>
      </c>
      <c r="J2885" s="45">
        <v>63425</v>
      </c>
      <c r="K2885" s="45" t="str">
        <f t="shared" si="44"/>
      </c>
    </row>
    <row r="2886" ht="15">
      <c r="A2886" s="28">
        <v>40891</v>
      </c>
      <c r="B2886" s="46">
        <v>-95061.13</v>
      </c>
      <c r="C2886" s="45">
        <v>-192552</v>
      </c>
      <c r="D2886" s="45">
        <v>-207230</v>
      </c>
      <c r="E2886" s="45">
        <v>-457227</v>
      </c>
      <c r="F2886" s="45">
        <v>320420</v>
      </c>
      <c r="G2886" s="45">
        <v>129774</v>
      </c>
      <c r="H2886" s="45">
        <v>-208627</v>
      </c>
      <c r="I2886" s="45">
        <v>101708</v>
      </c>
      <c r="J2886" s="45">
        <v>63261</v>
      </c>
      <c r="K2886" s="45" t="str">
        <f t="shared" si="44"/>
      </c>
    </row>
    <row r="2887" ht="15">
      <c r="A2887" s="28">
        <v>40890</v>
      </c>
      <c r="B2887" s="46">
        <v>-95907.13</v>
      </c>
      <c r="C2887" s="45">
        <v>-192272</v>
      </c>
      <c r="D2887" s="45">
        <v>-206717</v>
      </c>
      <c r="E2887" s="45">
        <v>-455788</v>
      </c>
      <c r="F2887" s="45">
        <v>320153</v>
      </c>
      <c r="G2887" s="45">
        <v>129767</v>
      </c>
      <c r="H2887" s="45">
        <v>-208627</v>
      </c>
      <c r="I2887" s="45">
        <v>101708</v>
      </c>
      <c r="J2887" s="45">
        <v>63261</v>
      </c>
      <c r="K2887" s="45" t="str">
        <f t="shared" si="44"/>
      </c>
    </row>
    <row r="2888" ht="15">
      <c r="A2888" s="28">
        <v>40889</v>
      </c>
      <c r="B2888" s="46">
        <v>-94447.13</v>
      </c>
      <c r="C2888" s="45">
        <v>-192000</v>
      </c>
      <c r="D2888" s="45">
        <v>-204515</v>
      </c>
      <c r="E2888" s="45">
        <v>-455528</v>
      </c>
      <c r="F2888" s="45">
        <v>319966</v>
      </c>
      <c r="G2888" s="45">
        <v>129766</v>
      </c>
      <c r="H2888" s="45">
        <v>-208627</v>
      </c>
      <c r="I2888" s="45">
        <v>101639</v>
      </c>
      <c r="J2888" s="45">
        <v>63261</v>
      </c>
      <c r="K2888" s="45" t="str">
        <f ref="K2888:K2951" t="shared" si="45">IF(AND(ISNUMBER(B2888),ISNUMBER(SUM(C2888:J2888))),B2888-SUM(C2888:J2888),"")</f>
      </c>
    </row>
    <row r="2889" ht="15">
      <c r="A2889" s="28">
        <v>40886</v>
      </c>
      <c r="B2889" s="46">
        <v>-70692.13</v>
      </c>
      <c r="C2889" s="45">
        <v>-191747</v>
      </c>
      <c r="D2889" s="45">
        <v>-178692</v>
      </c>
      <c r="E2889" s="45">
        <v>-455280</v>
      </c>
      <c r="F2889" s="45">
        <v>319112</v>
      </c>
      <c r="G2889" s="45">
        <v>129761</v>
      </c>
      <c r="H2889" s="45">
        <v>-208627</v>
      </c>
      <c r="I2889" s="45">
        <v>102045</v>
      </c>
      <c r="J2889" s="45">
        <v>63261</v>
      </c>
      <c r="K2889" s="45" t="str">
        <f t="shared" si="45"/>
      </c>
    </row>
    <row r="2890" ht="15">
      <c r="A2890" s="28">
        <v>40885</v>
      </c>
      <c r="B2890" s="46">
        <v>-75859.13</v>
      </c>
      <c r="C2890" s="45">
        <v>-191612</v>
      </c>
      <c r="D2890" s="45">
        <v>-176789</v>
      </c>
      <c r="E2890" s="45">
        <v>-455237</v>
      </c>
      <c r="F2890" s="45">
        <v>318839</v>
      </c>
      <c r="G2890" s="45">
        <v>129747</v>
      </c>
      <c r="H2890" s="45">
        <v>-208627</v>
      </c>
      <c r="I2890" s="45">
        <v>101998</v>
      </c>
      <c r="J2890" s="45">
        <v>63261</v>
      </c>
      <c r="K2890" s="45" t="str">
        <f t="shared" si="45"/>
      </c>
    </row>
    <row r="2891" ht="15">
      <c r="A2891" s="28">
        <v>40884</v>
      </c>
      <c r="B2891" s="46">
        <v>-96652.13</v>
      </c>
      <c r="C2891" s="45">
        <v>-191344</v>
      </c>
      <c r="D2891" s="45">
        <v>-176353</v>
      </c>
      <c r="E2891" s="45">
        <v>-455445</v>
      </c>
      <c r="F2891" s="45">
        <v>299804</v>
      </c>
      <c r="G2891" s="45">
        <v>129746</v>
      </c>
      <c r="H2891" s="45">
        <v>-208627</v>
      </c>
      <c r="I2891" s="45">
        <v>101956</v>
      </c>
      <c r="J2891" s="45">
        <v>63261</v>
      </c>
      <c r="K2891" s="45" t="str">
        <f t="shared" si="45"/>
      </c>
    </row>
    <row r="2892" ht="15">
      <c r="A2892" s="28">
        <v>40883</v>
      </c>
      <c r="B2892" s="46">
        <v>-97713.13</v>
      </c>
      <c r="C2892" s="45">
        <v>-191229</v>
      </c>
      <c r="D2892" s="45">
        <v>-175963</v>
      </c>
      <c r="E2892" s="45">
        <v>-455778</v>
      </c>
      <c r="F2892" s="45">
        <v>299596</v>
      </c>
      <c r="G2892" s="45">
        <v>129743</v>
      </c>
      <c r="H2892" s="45">
        <v>-208615</v>
      </c>
      <c r="I2892" s="45">
        <v>102323</v>
      </c>
      <c r="J2892" s="45">
        <v>63256</v>
      </c>
      <c r="K2892" s="45" t="str">
        <f t="shared" si="45"/>
      </c>
    </row>
    <row r="2893" ht="15">
      <c r="A2893" s="28">
        <v>40882</v>
      </c>
      <c r="B2893" s="46">
        <v>-100112.1</v>
      </c>
      <c r="C2893" s="45">
        <v>-191135</v>
      </c>
      <c r="D2893" s="45">
        <v>-175823</v>
      </c>
      <c r="E2893" s="45">
        <v>-456812</v>
      </c>
      <c r="F2893" s="45">
        <v>299253</v>
      </c>
      <c r="G2893" s="45">
        <v>129743</v>
      </c>
      <c r="H2893" s="45">
        <v>-208615</v>
      </c>
      <c r="I2893" s="45">
        <v>102322</v>
      </c>
      <c r="J2893" s="45">
        <v>63256</v>
      </c>
      <c r="K2893" s="45" t="str">
        <f t="shared" si="45"/>
      </c>
    </row>
    <row r="2894" ht="15">
      <c r="A2894" s="28">
        <v>40879</v>
      </c>
      <c r="B2894" s="46">
        <v>-104310.1</v>
      </c>
      <c r="C2894" s="45">
        <v>-191067</v>
      </c>
      <c r="D2894" s="45">
        <v>-175695</v>
      </c>
      <c r="E2894" s="45">
        <v>-458145</v>
      </c>
      <c r="F2894" s="45">
        <v>298887</v>
      </c>
      <c r="G2894" s="45">
        <v>129743</v>
      </c>
      <c r="H2894" s="45">
        <v>-208615</v>
      </c>
      <c r="I2894" s="45">
        <v>102298</v>
      </c>
      <c r="J2894" s="45">
        <v>63008</v>
      </c>
      <c r="K2894" s="45" t="str">
        <f t="shared" si="45"/>
      </c>
    </row>
    <row r="2895" ht="15">
      <c r="A2895" s="28">
        <v>40878</v>
      </c>
      <c r="B2895" s="46">
        <v>-109445.1</v>
      </c>
      <c r="C2895" s="45">
        <v>-190937</v>
      </c>
      <c r="D2895" s="45">
        <v>-175591</v>
      </c>
      <c r="E2895" s="45">
        <v>-462148</v>
      </c>
      <c r="F2895" s="45">
        <v>298276</v>
      </c>
      <c r="G2895" s="45">
        <v>129731</v>
      </c>
      <c r="H2895" s="45">
        <v>-208615</v>
      </c>
      <c r="I2895" s="45">
        <v>102300</v>
      </c>
      <c r="J2895" s="45">
        <v>63007</v>
      </c>
      <c r="K2895" s="45" t="str">
        <f t="shared" si="45"/>
      </c>
    </row>
    <row r="2896" ht="15">
      <c r="A2896" s="28">
        <v>40877</v>
      </c>
      <c r="B2896" s="46">
        <v>-80874.13</v>
      </c>
      <c r="C2896" s="45">
        <v>-190870</v>
      </c>
      <c r="D2896" s="45">
        <v>-175521</v>
      </c>
      <c r="E2896" s="45">
        <v>-461977</v>
      </c>
      <c r="F2896" s="45">
        <v>295681</v>
      </c>
      <c r="G2896" s="45">
        <v>129731</v>
      </c>
      <c r="H2896" s="45">
        <v>-168323</v>
      </c>
      <c r="I2896" s="45">
        <v>93765</v>
      </c>
      <c r="J2896" s="45">
        <v>62916</v>
      </c>
      <c r="K2896" s="45" t="str">
        <f t="shared" si="45"/>
      </c>
    </row>
    <row r="2897" ht="15">
      <c r="A2897" s="28">
        <v>40876</v>
      </c>
      <c r="B2897" s="46">
        <v>-83551.13</v>
      </c>
      <c r="C2897" s="45">
        <v>-190792</v>
      </c>
      <c r="D2897" s="45">
        <v>-175464</v>
      </c>
      <c r="E2897" s="45">
        <v>-461817</v>
      </c>
      <c r="F2897" s="45">
        <v>294757</v>
      </c>
      <c r="G2897" s="45">
        <v>129727</v>
      </c>
      <c r="H2897" s="45">
        <v>-168323</v>
      </c>
      <c r="I2897" s="45">
        <v>93739</v>
      </c>
      <c r="J2897" s="45">
        <v>62766</v>
      </c>
      <c r="K2897" s="45" t="str">
        <f t="shared" si="45"/>
      </c>
    </row>
    <row r="2898" ht="15">
      <c r="A2898" s="28">
        <v>40875</v>
      </c>
      <c r="B2898" s="46">
        <v>-84355.13</v>
      </c>
      <c r="C2898" s="45">
        <v>-190726</v>
      </c>
      <c r="D2898" s="45">
        <v>-175405</v>
      </c>
      <c r="E2898" s="45">
        <v>-461546</v>
      </c>
      <c r="F2898" s="45">
        <v>294099</v>
      </c>
      <c r="G2898" s="45">
        <v>129727</v>
      </c>
      <c r="H2898" s="45">
        <v>-168323</v>
      </c>
      <c r="I2898" s="45">
        <v>93740</v>
      </c>
      <c r="J2898" s="45">
        <v>62766</v>
      </c>
      <c r="K2898" s="45" t="str">
        <f t="shared" si="45"/>
      </c>
    </row>
    <row r="2899" ht="15">
      <c r="A2899" s="28">
        <v>40872</v>
      </c>
      <c r="B2899" s="46">
        <v>-86937.13</v>
      </c>
      <c r="C2899" s="45">
        <v>-190663</v>
      </c>
      <c r="D2899" s="45">
        <v>-175356</v>
      </c>
      <c r="E2899" s="45">
        <v>-460961</v>
      </c>
      <c r="F2899" s="45">
        <v>293932</v>
      </c>
      <c r="G2899" s="45">
        <v>129727</v>
      </c>
      <c r="H2899" s="45">
        <v>-168323</v>
      </c>
      <c r="I2899" s="45">
        <v>93739</v>
      </c>
      <c r="J2899" s="45">
        <v>61781</v>
      </c>
      <c r="K2899" s="45" t="str">
        <f t="shared" si="45"/>
      </c>
    </row>
    <row r="2900" ht="15">
      <c r="A2900" s="28">
        <v>40871</v>
      </c>
      <c r="B2900" s="46">
        <v>-89084.13</v>
      </c>
      <c r="C2900" s="45">
        <v>-190568</v>
      </c>
      <c r="D2900" s="45">
        <v>-175308</v>
      </c>
      <c r="E2900" s="45">
        <v>-460572</v>
      </c>
      <c r="F2900" s="45">
        <v>293795</v>
      </c>
      <c r="G2900" s="45">
        <v>129723</v>
      </c>
      <c r="H2900" s="45">
        <v>-168323</v>
      </c>
      <c r="I2900" s="45">
        <v>93735</v>
      </c>
      <c r="J2900" s="45">
        <v>60826</v>
      </c>
      <c r="K2900" s="45" t="str">
        <f t="shared" si="45"/>
      </c>
    </row>
    <row r="2901" ht="15">
      <c r="A2901" s="28">
        <v>40870</v>
      </c>
      <c r="B2901" s="46">
        <v>-90149.13</v>
      </c>
      <c r="C2901" s="45">
        <v>-190449</v>
      </c>
      <c r="D2901" s="45">
        <v>-175265</v>
      </c>
      <c r="E2901" s="45">
        <v>-460966</v>
      </c>
      <c r="F2901" s="45">
        <v>293671</v>
      </c>
      <c r="G2901" s="45">
        <v>129722</v>
      </c>
      <c r="H2901" s="45">
        <v>-168323</v>
      </c>
      <c r="I2901" s="45">
        <v>93751</v>
      </c>
      <c r="J2901" s="45">
        <v>60654</v>
      </c>
      <c r="K2901" s="45" t="str">
        <f t="shared" si="45"/>
      </c>
    </row>
    <row r="2902" ht="15">
      <c r="A2902" s="28">
        <v>40869</v>
      </c>
      <c r="B2902" s="46">
        <v>-92082.13</v>
      </c>
      <c r="C2902" s="45">
        <v>-190326</v>
      </c>
      <c r="D2902" s="45">
        <v>-175207</v>
      </c>
      <c r="E2902" s="45">
        <v>-461377</v>
      </c>
      <c r="F2902" s="45">
        <v>293485</v>
      </c>
      <c r="G2902" s="45">
        <v>129722</v>
      </c>
      <c r="H2902" s="45">
        <v>-168323</v>
      </c>
      <c r="I2902" s="45">
        <v>93754</v>
      </c>
      <c r="J2902" s="45">
        <v>60336</v>
      </c>
      <c r="K2902" s="45" t="str">
        <f t="shared" si="45"/>
      </c>
    </row>
    <row r="2903" ht="15">
      <c r="A2903" s="28">
        <v>40868</v>
      </c>
      <c r="B2903" s="46">
        <v>-93600.13</v>
      </c>
      <c r="C2903" s="45">
        <v>-190041</v>
      </c>
      <c r="D2903" s="45">
        <v>-175163</v>
      </c>
      <c r="E2903" s="45">
        <v>-462033</v>
      </c>
      <c r="F2903" s="45">
        <v>293297</v>
      </c>
      <c r="G2903" s="45">
        <v>129718</v>
      </c>
      <c r="H2903" s="45">
        <v>-168323</v>
      </c>
      <c r="I2903" s="45">
        <v>93755</v>
      </c>
      <c r="J2903" s="45">
        <v>60251</v>
      </c>
      <c r="K2903" s="45" t="str">
        <f t="shared" si="45"/>
      </c>
    </row>
    <row r="2904" ht="15">
      <c r="A2904" s="28">
        <v>40865</v>
      </c>
      <c r="B2904" s="46">
        <v>-95532.13</v>
      </c>
      <c r="C2904" s="45">
        <v>-188551</v>
      </c>
      <c r="D2904" s="45">
        <v>-175116</v>
      </c>
      <c r="E2904" s="45">
        <v>-462551</v>
      </c>
      <c r="F2904" s="45">
        <v>292443</v>
      </c>
      <c r="G2904" s="45">
        <v>129717</v>
      </c>
      <c r="H2904" s="45">
        <v>-168323</v>
      </c>
      <c r="I2904" s="45">
        <v>93740</v>
      </c>
      <c r="J2904" s="45">
        <v>57655</v>
      </c>
      <c r="K2904" s="45" t="str">
        <f t="shared" si="45"/>
      </c>
    </row>
    <row r="2905" ht="15">
      <c r="A2905" s="28">
        <v>40864</v>
      </c>
      <c r="B2905" s="46">
        <v>-86473.13</v>
      </c>
      <c r="C2905" s="45">
        <v>-176915</v>
      </c>
      <c r="D2905" s="45">
        <v>-175062</v>
      </c>
      <c r="E2905" s="45">
        <v>-464093</v>
      </c>
      <c r="F2905" s="45">
        <v>292117</v>
      </c>
      <c r="G2905" s="45">
        <v>129717</v>
      </c>
      <c r="H2905" s="45">
        <v>-168323</v>
      </c>
      <c r="I2905" s="45">
        <v>93732</v>
      </c>
      <c r="J2905" s="45">
        <v>57643</v>
      </c>
      <c r="K2905" s="45" t="str">
        <f t="shared" si="45"/>
      </c>
    </row>
    <row r="2906" ht="15">
      <c r="A2906" s="28">
        <v>40863</v>
      </c>
      <c r="B2906" s="46">
        <v>-105109.1</v>
      </c>
      <c r="C2906" s="45">
        <v>-175752</v>
      </c>
      <c r="D2906" s="45">
        <v>-174991</v>
      </c>
      <c r="E2906" s="45">
        <v>-467716</v>
      </c>
      <c r="F2906" s="45">
        <v>276797</v>
      </c>
      <c r="G2906" s="45">
        <v>129716</v>
      </c>
      <c r="H2906" s="45">
        <v>-168323</v>
      </c>
      <c r="I2906" s="45">
        <v>93727</v>
      </c>
      <c r="J2906" s="45">
        <v>57379</v>
      </c>
      <c r="K2906" s="45" t="str">
        <f t="shared" si="45"/>
      </c>
    </row>
    <row r="2907" ht="15">
      <c r="A2907" s="28">
        <v>40862</v>
      </c>
      <c r="B2907" s="46">
        <v>-106618.1</v>
      </c>
      <c r="C2907" s="45">
        <v>-175057</v>
      </c>
      <c r="D2907" s="45">
        <v>-174943</v>
      </c>
      <c r="E2907" s="45">
        <v>-468683</v>
      </c>
      <c r="F2907" s="45">
        <v>276581</v>
      </c>
      <c r="G2907" s="45">
        <v>129715</v>
      </c>
      <c r="H2907" s="45">
        <v>-168323</v>
      </c>
      <c r="I2907" s="45">
        <v>93722</v>
      </c>
      <c r="J2907" s="45">
        <v>57379</v>
      </c>
      <c r="K2907" s="45" t="str">
        <f t="shared" si="45"/>
      </c>
    </row>
    <row r="2908" ht="15">
      <c r="A2908" s="28">
        <v>40861</v>
      </c>
      <c r="B2908" s="46">
        <v>-40274.13</v>
      </c>
      <c r="C2908" s="45">
        <v>-174294</v>
      </c>
      <c r="D2908" s="45">
        <v>-174880</v>
      </c>
      <c r="E2908" s="45">
        <v>-399321</v>
      </c>
      <c r="F2908" s="45">
        <v>276471</v>
      </c>
      <c r="G2908" s="45">
        <v>129709</v>
      </c>
      <c r="H2908" s="45">
        <v>-168323</v>
      </c>
      <c r="I2908" s="45">
        <v>93665</v>
      </c>
      <c r="J2908" s="45">
        <v>57270</v>
      </c>
      <c r="K2908" s="45" t="str">
        <f t="shared" si="45"/>
      </c>
    </row>
    <row r="2909" ht="15">
      <c r="A2909" s="28">
        <v>40858</v>
      </c>
      <c r="B2909" s="46">
        <v>-37359.13</v>
      </c>
      <c r="C2909" s="45">
        <v>-173980</v>
      </c>
      <c r="D2909" s="45">
        <v>-174763</v>
      </c>
      <c r="E2909" s="45">
        <v>-393347</v>
      </c>
      <c r="F2909" s="45">
        <v>276366</v>
      </c>
      <c r="G2909" s="45">
        <v>129708</v>
      </c>
      <c r="H2909" s="45">
        <v>-168323</v>
      </c>
      <c r="I2909" s="45">
        <v>93836</v>
      </c>
      <c r="J2909" s="45">
        <v>57225</v>
      </c>
      <c r="K2909" s="45" t="str">
        <f t="shared" si="45"/>
      </c>
    </row>
    <row r="2910" ht="15">
      <c r="A2910" s="28">
        <v>40857</v>
      </c>
      <c r="B2910" s="46">
        <v>-36187.13</v>
      </c>
      <c r="C2910" s="45">
        <v>-173763</v>
      </c>
      <c r="D2910" s="45">
        <v>-174700</v>
      </c>
      <c r="E2910" s="45">
        <v>-389787</v>
      </c>
      <c r="F2910" s="45">
        <v>276235</v>
      </c>
      <c r="G2910" s="45">
        <v>129708</v>
      </c>
      <c r="H2910" s="45">
        <v>-168323</v>
      </c>
      <c r="I2910" s="45">
        <v>93837</v>
      </c>
      <c r="J2910" s="45">
        <v>57225</v>
      </c>
      <c r="K2910" s="45" t="str">
        <f t="shared" si="45"/>
      </c>
    </row>
    <row r="2911" ht="15">
      <c r="A2911" s="28">
        <v>40856</v>
      </c>
      <c r="B2911" s="46">
        <v>-35891.13</v>
      </c>
      <c r="C2911" s="45">
        <v>-173449</v>
      </c>
      <c r="D2911" s="45">
        <v>-174580</v>
      </c>
      <c r="E2911" s="45">
        <v>-385128</v>
      </c>
      <c r="F2911" s="45">
        <v>276123</v>
      </c>
      <c r="G2911" s="45">
        <v>129702</v>
      </c>
      <c r="H2911" s="45">
        <v>-168323</v>
      </c>
      <c r="I2911" s="45">
        <v>93793</v>
      </c>
      <c r="J2911" s="45">
        <v>57225</v>
      </c>
      <c r="K2911" s="45" t="str">
        <f t="shared" si="45"/>
      </c>
    </row>
    <row r="2912" ht="15">
      <c r="A2912" s="28">
        <v>40855</v>
      </c>
      <c r="B2912" s="46">
        <v>-23866.13</v>
      </c>
      <c r="C2912" s="45">
        <v>-173298</v>
      </c>
      <c r="D2912" s="45">
        <v>-174528</v>
      </c>
      <c r="E2912" s="45">
        <v>-372824</v>
      </c>
      <c r="F2912" s="45">
        <v>275987</v>
      </c>
      <c r="G2912" s="45">
        <v>129702</v>
      </c>
      <c r="H2912" s="45">
        <v>-168323</v>
      </c>
      <c r="I2912" s="45">
        <v>93793</v>
      </c>
      <c r="J2912" s="45">
        <v>57221</v>
      </c>
      <c r="K2912" s="45" t="str">
        <f t="shared" si="45"/>
      </c>
    </row>
    <row r="2913" ht="15">
      <c r="A2913" s="28">
        <v>40854</v>
      </c>
      <c r="B2913" s="46">
        <v>-22496.13</v>
      </c>
      <c r="C2913" s="45">
        <v>-173158</v>
      </c>
      <c r="D2913" s="45">
        <v>-174461</v>
      </c>
      <c r="E2913" s="45">
        <v>-369723</v>
      </c>
      <c r="F2913" s="45">
        <v>275781</v>
      </c>
      <c r="G2913" s="45">
        <v>129700</v>
      </c>
      <c r="H2913" s="45">
        <v>-168323</v>
      </c>
      <c r="I2913" s="45">
        <v>93797</v>
      </c>
      <c r="J2913" s="45">
        <v>57221</v>
      </c>
      <c r="K2913" s="45" t="str">
        <f t="shared" si="45"/>
      </c>
    </row>
    <row r="2914" ht="15">
      <c r="A2914" s="28">
        <v>40851</v>
      </c>
      <c r="B2914" s="46">
        <v>-22477.13</v>
      </c>
      <c r="C2914" s="45">
        <v>-172986</v>
      </c>
      <c r="D2914" s="45">
        <v>-174392</v>
      </c>
      <c r="E2914" s="45">
        <v>-368146</v>
      </c>
      <c r="F2914" s="45">
        <v>274884</v>
      </c>
      <c r="G2914" s="45">
        <v>129700</v>
      </c>
      <c r="H2914" s="45">
        <v>-168323</v>
      </c>
      <c r="I2914" s="45">
        <v>93794</v>
      </c>
      <c r="J2914" s="45">
        <v>57198</v>
      </c>
      <c r="K2914" s="45" t="str">
        <f t="shared" si="45"/>
      </c>
    </row>
    <row r="2915" ht="15">
      <c r="A2915" s="28">
        <v>40850</v>
      </c>
      <c r="B2915" s="46">
        <v>-36003.13</v>
      </c>
      <c r="C2915" s="45">
        <v>-172884</v>
      </c>
      <c r="D2915" s="45">
        <v>-174331</v>
      </c>
      <c r="E2915" s="45">
        <v>-360074</v>
      </c>
      <c r="F2915" s="45">
        <v>267100</v>
      </c>
      <c r="G2915" s="45">
        <v>116933</v>
      </c>
      <c r="H2915" s="45">
        <v>-168323</v>
      </c>
      <c r="I2915" s="45">
        <v>93792</v>
      </c>
      <c r="J2915" s="45">
        <v>56978</v>
      </c>
      <c r="K2915" s="45" t="str">
        <f t="shared" si="45"/>
      </c>
    </row>
    <row r="2916" ht="15">
      <c r="A2916" s="28">
        <v>40849</v>
      </c>
      <c r="B2916" s="46">
        <v>-36460.13</v>
      </c>
      <c r="C2916" s="45">
        <v>-172802</v>
      </c>
      <c r="D2916" s="45">
        <v>-174268</v>
      </c>
      <c r="E2916" s="45">
        <v>-359997</v>
      </c>
      <c r="F2916" s="45">
        <v>266754</v>
      </c>
      <c r="G2916" s="45">
        <v>116933</v>
      </c>
      <c r="H2916" s="45">
        <v>-168323</v>
      </c>
      <c r="I2916" s="45">
        <v>93794</v>
      </c>
      <c r="J2916" s="45">
        <v>56978</v>
      </c>
      <c r="K2916" s="45" t="str">
        <f t="shared" si="45"/>
      </c>
    </row>
    <row r="2917" ht="15">
      <c r="A2917" s="28">
        <v>40848</v>
      </c>
      <c r="B2917" s="46">
        <v>-37937.13</v>
      </c>
      <c r="C2917" s="45">
        <v>-172742</v>
      </c>
      <c r="D2917" s="45">
        <v>-174203</v>
      </c>
      <c r="E2917" s="45">
        <v>-360045</v>
      </c>
      <c r="F2917" s="45">
        <v>266103</v>
      </c>
      <c r="G2917" s="45">
        <v>116933</v>
      </c>
      <c r="H2917" s="45">
        <v>-168323</v>
      </c>
      <c r="I2917" s="45">
        <v>93788</v>
      </c>
      <c r="J2917" s="45">
        <v>56936</v>
      </c>
      <c r="K2917" s="45" t="str">
        <f t="shared" si="45"/>
      </c>
    </row>
    <row r="2918" ht="15">
      <c r="A2918" s="28">
        <v>40847</v>
      </c>
      <c r="B2918" s="46">
        <v>-49639.13</v>
      </c>
      <c r="C2918" s="45">
        <v>-172672</v>
      </c>
      <c r="D2918" s="45">
        <v>-174088</v>
      </c>
      <c r="E2918" s="45">
        <v>-360127</v>
      </c>
      <c r="F2918" s="45">
        <v>263707</v>
      </c>
      <c r="G2918" s="45">
        <v>116933</v>
      </c>
      <c r="H2918" s="45">
        <v>-168323</v>
      </c>
      <c r="I2918" s="45">
        <v>85310</v>
      </c>
      <c r="J2918" s="45">
        <v>56884</v>
      </c>
      <c r="K2918" s="45" t="str">
        <f t="shared" si="45"/>
      </c>
    </row>
    <row r="2919" ht="15">
      <c r="A2919" s="28">
        <v>40844</v>
      </c>
      <c r="B2919" s="46">
        <v>-52800.13</v>
      </c>
      <c r="C2919" s="45">
        <v>-172570</v>
      </c>
      <c r="D2919" s="45">
        <v>-173916</v>
      </c>
      <c r="E2919" s="45">
        <v>-359933</v>
      </c>
      <c r="F2919" s="45">
        <v>262802</v>
      </c>
      <c r="G2919" s="45">
        <v>116932</v>
      </c>
      <c r="H2919" s="45">
        <v>-168323</v>
      </c>
      <c r="I2919" s="45">
        <v>85303</v>
      </c>
      <c r="J2919" s="45">
        <v>56882</v>
      </c>
      <c r="K2919" s="45" t="str">
        <f t="shared" si="45"/>
      </c>
    </row>
    <row r="2920" ht="15">
      <c r="A2920" s="28">
        <v>40843</v>
      </c>
      <c r="B2920" s="46">
        <v>-57917.13</v>
      </c>
      <c r="C2920" s="45">
        <v>-172479</v>
      </c>
      <c r="D2920" s="45">
        <v>-173783</v>
      </c>
      <c r="E2920" s="45">
        <v>-360032</v>
      </c>
      <c r="F2920" s="45">
        <v>262197</v>
      </c>
      <c r="G2920" s="45">
        <v>116932</v>
      </c>
      <c r="H2920" s="45">
        <v>-168323</v>
      </c>
      <c r="I2920" s="45">
        <v>85297</v>
      </c>
      <c r="J2920" s="45">
        <v>56498</v>
      </c>
      <c r="K2920" s="45" t="str">
        <f t="shared" si="45"/>
      </c>
    </row>
    <row r="2921" ht="15">
      <c r="A2921" s="28">
        <v>40842</v>
      </c>
      <c r="B2921" s="46">
        <v>-61475.13</v>
      </c>
      <c r="C2921" s="45">
        <v>-172382</v>
      </c>
      <c r="D2921" s="45">
        <v>-173696</v>
      </c>
      <c r="E2921" s="45">
        <v>-360387</v>
      </c>
      <c r="F2921" s="45">
        <v>262064</v>
      </c>
      <c r="G2921" s="45">
        <v>116930</v>
      </c>
      <c r="H2921" s="45">
        <v>-168323</v>
      </c>
      <c r="I2921" s="45">
        <v>85258</v>
      </c>
      <c r="J2921" s="45">
        <v>55528</v>
      </c>
      <c r="K2921" s="45" t="str">
        <f t="shared" si="45"/>
      </c>
    </row>
    <row r="2922" ht="15">
      <c r="A2922" s="28">
        <v>40841</v>
      </c>
      <c r="B2922" s="46">
        <v>-64755.13</v>
      </c>
      <c r="C2922" s="45">
        <v>-172313</v>
      </c>
      <c r="D2922" s="45">
        <v>-173599</v>
      </c>
      <c r="E2922" s="45">
        <v>-360521</v>
      </c>
      <c r="F2922" s="45">
        <v>261886</v>
      </c>
      <c r="G2922" s="45">
        <v>116928</v>
      </c>
      <c r="H2922" s="45">
        <v>-168323</v>
      </c>
      <c r="I2922" s="45">
        <v>85258</v>
      </c>
      <c r="J2922" s="45">
        <v>54734</v>
      </c>
      <c r="K2922" s="45" t="str">
        <f t="shared" si="45"/>
      </c>
    </row>
    <row r="2923" ht="15">
      <c r="A2923" s="28">
        <v>40840</v>
      </c>
      <c r="B2923" s="46">
        <v>-65390.13</v>
      </c>
      <c r="C2923" s="45">
        <v>-172201</v>
      </c>
      <c r="D2923" s="45">
        <v>-173489</v>
      </c>
      <c r="E2923" s="45">
        <v>-360497</v>
      </c>
      <c r="F2923" s="45">
        <v>261721</v>
      </c>
      <c r="G2923" s="45">
        <v>116923</v>
      </c>
      <c r="H2923" s="45">
        <v>-168323</v>
      </c>
      <c r="I2923" s="45">
        <v>85257</v>
      </c>
      <c r="J2923" s="45">
        <v>54399</v>
      </c>
      <c r="K2923" s="45" t="str">
        <f t="shared" si="45"/>
      </c>
    </row>
    <row r="2924" ht="15">
      <c r="A2924" s="28">
        <v>40837</v>
      </c>
      <c r="B2924" s="46">
        <v>-68118.13</v>
      </c>
      <c r="C2924" s="45">
        <v>-172055</v>
      </c>
      <c r="D2924" s="45">
        <v>-173308</v>
      </c>
      <c r="E2924" s="45">
        <v>-361027</v>
      </c>
      <c r="F2924" s="45">
        <v>261513</v>
      </c>
      <c r="G2924" s="45">
        <v>116923</v>
      </c>
      <c r="H2924" s="45">
        <v>-168323</v>
      </c>
      <c r="I2924" s="45">
        <v>85247</v>
      </c>
      <c r="J2924" s="45">
        <v>53572</v>
      </c>
      <c r="K2924" s="45" t="str">
        <f t="shared" si="45"/>
      </c>
    </row>
    <row r="2925" ht="15">
      <c r="A2925" s="28">
        <v>40836</v>
      </c>
      <c r="B2925" s="46">
        <v>-69698.13</v>
      </c>
      <c r="C2925" s="45">
        <v>-171891</v>
      </c>
      <c r="D2925" s="45">
        <v>-173146</v>
      </c>
      <c r="E2925" s="45">
        <v>-361232</v>
      </c>
      <c r="F2925" s="45">
        <v>260794</v>
      </c>
      <c r="G2925" s="45">
        <v>116921</v>
      </c>
      <c r="H2925" s="45">
        <v>-168323</v>
      </c>
      <c r="I2925" s="45">
        <v>85244</v>
      </c>
      <c r="J2925" s="45">
        <v>53570</v>
      </c>
      <c r="K2925" s="45" t="str">
        <f t="shared" si="45"/>
      </c>
    </row>
    <row r="2926" ht="15">
      <c r="A2926" s="28">
        <v>40835</v>
      </c>
      <c r="B2926" s="46">
        <v>-75549.13</v>
      </c>
      <c r="C2926" s="45">
        <v>-171556</v>
      </c>
      <c r="D2926" s="45">
        <v>-173016</v>
      </c>
      <c r="E2926" s="45">
        <v>-365206</v>
      </c>
      <c r="F2926" s="45">
        <v>260503</v>
      </c>
      <c r="G2926" s="45">
        <v>116921</v>
      </c>
      <c r="H2926" s="45">
        <v>-168323</v>
      </c>
      <c r="I2926" s="45">
        <v>85244</v>
      </c>
      <c r="J2926" s="45">
        <v>52005</v>
      </c>
      <c r="K2926" s="45" t="str">
        <f t="shared" si="45"/>
      </c>
    </row>
    <row r="2927" ht="15">
      <c r="A2927" s="28">
        <v>40834</v>
      </c>
      <c r="B2927" s="46">
        <v>-102327.1</v>
      </c>
      <c r="C2927" s="45">
        <v>-170982</v>
      </c>
      <c r="D2927" s="45">
        <v>-172863</v>
      </c>
      <c r="E2927" s="45">
        <v>-375479</v>
      </c>
      <c r="F2927" s="45">
        <v>245169</v>
      </c>
      <c r="G2927" s="45">
        <v>116910</v>
      </c>
      <c r="H2927" s="45">
        <v>-168323</v>
      </c>
      <c r="I2927" s="45">
        <v>85243</v>
      </c>
      <c r="J2927" s="45">
        <v>51358</v>
      </c>
      <c r="K2927" s="45" t="str">
        <f t="shared" si="45"/>
      </c>
    </row>
    <row r="2928" ht="15">
      <c r="A2928" s="28">
        <v>40833</v>
      </c>
      <c r="B2928" s="46">
        <v>-92938.13</v>
      </c>
      <c r="C2928" s="45">
        <v>-159439</v>
      </c>
      <c r="D2928" s="45">
        <v>-172624</v>
      </c>
      <c r="E2928" s="45">
        <v>-375451</v>
      </c>
      <c r="F2928" s="45">
        <v>244982</v>
      </c>
      <c r="G2928" s="45">
        <v>116910</v>
      </c>
      <c r="H2928" s="45">
        <v>-168323</v>
      </c>
      <c r="I2928" s="45">
        <v>85241</v>
      </c>
      <c r="J2928" s="45">
        <v>51356</v>
      </c>
      <c r="K2928" s="45" t="str">
        <f t="shared" si="45"/>
      </c>
    </row>
    <row r="2929" ht="15">
      <c r="A2929" s="28">
        <v>40830</v>
      </c>
      <c r="B2929" s="46">
        <v>-92832.13</v>
      </c>
      <c r="C2929" s="45">
        <v>-158037</v>
      </c>
      <c r="D2929" s="45">
        <v>-172361</v>
      </c>
      <c r="E2929" s="45">
        <v>-375358</v>
      </c>
      <c r="F2929" s="45">
        <v>244904</v>
      </c>
      <c r="G2929" s="45">
        <v>116907</v>
      </c>
      <c r="H2929" s="45">
        <v>-168323</v>
      </c>
      <c r="I2929" s="45">
        <v>85226</v>
      </c>
      <c r="J2929" s="45">
        <v>51172</v>
      </c>
      <c r="K2929" s="45" t="str">
        <f t="shared" si="45"/>
      </c>
    </row>
    <row r="2930" ht="15">
      <c r="A2930" s="28">
        <v>40829</v>
      </c>
      <c r="B2930" s="46">
        <v>-93359.13</v>
      </c>
      <c r="C2930" s="45">
        <v>-157575</v>
      </c>
      <c r="D2930" s="45">
        <v>-172088</v>
      </c>
      <c r="E2930" s="45">
        <v>-375296</v>
      </c>
      <c r="F2930" s="45">
        <v>244820</v>
      </c>
      <c r="G2930" s="45">
        <v>116367</v>
      </c>
      <c r="H2930" s="45">
        <v>-168323</v>
      </c>
      <c r="I2930" s="45">
        <v>85219</v>
      </c>
      <c r="J2930" s="45">
        <v>51172</v>
      </c>
      <c r="K2930" s="45" t="str">
        <f t="shared" si="45"/>
      </c>
    </row>
    <row r="2931" ht="15">
      <c r="A2931" s="28">
        <v>40828</v>
      </c>
      <c r="B2931" s="46">
        <v>-94754.13</v>
      </c>
      <c r="C2931" s="45">
        <v>-157266</v>
      </c>
      <c r="D2931" s="45">
        <v>-171733</v>
      </c>
      <c r="E2931" s="45">
        <v>-375227</v>
      </c>
      <c r="F2931" s="45">
        <v>244723</v>
      </c>
      <c r="G2931" s="45">
        <v>116367</v>
      </c>
      <c r="H2931" s="45">
        <v>-168323</v>
      </c>
      <c r="I2931" s="45">
        <v>85253</v>
      </c>
      <c r="J2931" s="45">
        <v>51172</v>
      </c>
      <c r="K2931" s="45" t="str">
        <f t="shared" si="45"/>
      </c>
    </row>
    <row r="2932" ht="15">
      <c r="A2932" s="28">
        <v>40827</v>
      </c>
      <c r="B2932" s="46">
        <v>-95090.13</v>
      </c>
      <c r="C2932" s="45">
        <v>-157017</v>
      </c>
      <c r="D2932" s="45">
        <v>-171161</v>
      </c>
      <c r="E2932" s="45">
        <v>-375087</v>
      </c>
      <c r="F2932" s="45">
        <v>244572</v>
      </c>
      <c r="G2932" s="45">
        <v>116361</v>
      </c>
      <c r="H2932" s="45">
        <v>-168323</v>
      </c>
      <c r="I2932" s="45">
        <v>85420</v>
      </c>
      <c r="J2932" s="45">
        <v>51172</v>
      </c>
      <c r="K2932" s="45" t="str">
        <f t="shared" si="45"/>
      </c>
    </row>
    <row r="2933" ht="15">
      <c r="A2933" s="28">
        <v>40826</v>
      </c>
      <c r="B2933" s="46">
        <v>-97162.13</v>
      </c>
      <c r="C2933" s="45">
        <v>-156848</v>
      </c>
      <c r="D2933" s="45">
        <v>-168493</v>
      </c>
      <c r="E2933" s="45">
        <v>-375015</v>
      </c>
      <c r="F2933" s="45">
        <v>244348</v>
      </c>
      <c r="G2933" s="45">
        <v>116355</v>
      </c>
      <c r="H2933" s="45">
        <v>-168323</v>
      </c>
      <c r="I2933" s="45">
        <v>85369</v>
      </c>
      <c r="J2933" s="45">
        <v>51172</v>
      </c>
      <c r="K2933" s="45" t="str">
        <f t="shared" si="45"/>
      </c>
    </row>
    <row r="2934" ht="15">
      <c r="A2934" s="28">
        <v>40823</v>
      </c>
      <c r="B2934" s="46">
        <v>-74904.13</v>
      </c>
      <c r="C2934" s="45">
        <v>-156679</v>
      </c>
      <c r="D2934" s="45">
        <v>-144854</v>
      </c>
      <c r="E2934" s="45">
        <v>-375131</v>
      </c>
      <c r="F2934" s="45">
        <v>244233</v>
      </c>
      <c r="G2934" s="45">
        <v>116354</v>
      </c>
      <c r="H2934" s="45">
        <v>-168323</v>
      </c>
      <c r="I2934" s="45">
        <v>85372</v>
      </c>
      <c r="J2934" s="45">
        <v>51172</v>
      </c>
      <c r="K2934" s="45" t="str">
        <f t="shared" si="45"/>
      </c>
    </row>
    <row r="2935" ht="15">
      <c r="A2935" s="28">
        <v>40822</v>
      </c>
      <c r="B2935" s="46">
        <v>-75187.13</v>
      </c>
      <c r="C2935" s="45">
        <v>-156584</v>
      </c>
      <c r="D2935" s="45">
        <v>-144100</v>
      </c>
      <c r="E2935" s="45">
        <v>-375255</v>
      </c>
      <c r="F2935" s="45">
        <v>244119</v>
      </c>
      <c r="G2935" s="45">
        <v>116354</v>
      </c>
      <c r="H2935" s="45">
        <v>-168323</v>
      </c>
      <c r="I2935" s="45">
        <v>85372</v>
      </c>
      <c r="J2935" s="45">
        <v>51172</v>
      </c>
      <c r="K2935" s="45" t="str">
        <f t="shared" si="45"/>
      </c>
    </row>
    <row r="2936" ht="15">
      <c r="A2936" s="28">
        <v>40821</v>
      </c>
      <c r="B2936" s="46">
        <v>-76863.13</v>
      </c>
      <c r="C2936" s="45">
        <v>-156447</v>
      </c>
      <c r="D2936" s="45">
        <v>-143774</v>
      </c>
      <c r="E2936" s="45">
        <v>-375848</v>
      </c>
      <c r="F2936" s="45">
        <v>243913</v>
      </c>
      <c r="G2936" s="45">
        <v>116354</v>
      </c>
      <c r="H2936" s="45">
        <v>-168323</v>
      </c>
      <c r="I2936" s="45">
        <v>85372</v>
      </c>
      <c r="J2936" s="45">
        <v>51172</v>
      </c>
      <c r="K2936" s="45" t="str">
        <f t="shared" si="45"/>
      </c>
    </row>
    <row r="2937" ht="15">
      <c r="A2937" s="28">
        <v>40820</v>
      </c>
      <c r="B2937" s="46">
        <v>-91729.13</v>
      </c>
      <c r="C2937" s="45">
        <v>-156336</v>
      </c>
      <c r="D2937" s="45">
        <v>-143564</v>
      </c>
      <c r="E2937" s="45">
        <v>-377261</v>
      </c>
      <c r="F2937" s="45">
        <v>243540</v>
      </c>
      <c r="G2937" s="45">
        <v>103541</v>
      </c>
      <c r="H2937" s="45">
        <v>-168323</v>
      </c>
      <c r="I2937" s="45">
        <v>85375</v>
      </c>
      <c r="J2937" s="45">
        <v>51151</v>
      </c>
      <c r="K2937" s="45" t="str">
        <f t="shared" si="45"/>
      </c>
    </row>
    <row r="2938" ht="15">
      <c r="A2938" s="28">
        <v>40819</v>
      </c>
      <c r="B2938" s="46">
        <v>-96594.13</v>
      </c>
      <c r="C2938" s="45">
        <v>-156246</v>
      </c>
      <c r="D2938" s="45">
        <v>-143430</v>
      </c>
      <c r="E2938" s="45">
        <v>-381086</v>
      </c>
      <c r="F2938" s="45">
        <v>242883</v>
      </c>
      <c r="G2938" s="45">
        <v>103541</v>
      </c>
      <c r="H2938" s="45">
        <v>-168323</v>
      </c>
      <c r="I2938" s="45">
        <v>85372</v>
      </c>
      <c r="J2938" s="45">
        <v>51151</v>
      </c>
      <c r="K2938" s="45" t="str">
        <f t="shared" si="45"/>
      </c>
    </row>
    <row r="2939" ht="15">
      <c r="A2939" s="28">
        <v>40816</v>
      </c>
      <c r="B2939" s="46">
        <v>-62286.13</v>
      </c>
      <c r="C2939" s="45">
        <v>-156154</v>
      </c>
      <c r="D2939" s="45">
        <v>-143326</v>
      </c>
      <c r="E2939" s="45">
        <v>-380843</v>
      </c>
      <c r="F2939" s="45">
        <v>240290</v>
      </c>
      <c r="G2939" s="45">
        <v>103454</v>
      </c>
      <c r="H2939" s="45">
        <v>-129867</v>
      </c>
      <c r="I2939" s="45">
        <v>85320</v>
      </c>
      <c r="J2939" s="45">
        <v>50710</v>
      </c>
      <c r="K2939" s="45" t="str">
        <f t="shared" si="45"/>
      </c>
    </row>
    <row r="2940" ht="15">
      <c r="A2940" s="28">
        <v>40815</v>
      </c>
      <c r="B2940" s="46">
        <v>-61373.13</v>
      </c>
      <c r="C2940" s="45">
        <v>-156071</v>
      </c>
      <c r="D2940" s="45">
        <v>-143238</v>
      </c>
      <c r="E2940" s="45">
        <v>-380891</v>
      </c>
      <c r="F2940" s="45">
        <v>239404</v>
      </c>
      <c r="G2940" s="45">
        <v>103451</v>
      </c>
      <c r="H2940" s="45">
        <v>-127864</v>
      </c>
      <c r="I2940" s="45">
        <v>76849</v>
      </c>
      <c r="J2940" s="45">
        <v>50671</v>
      </c>
      <c r="K2940" s="45" t="str">
        <f t="shared" si="45"/>
      </c>
    </row>
    <row r="2941" ht="15">
      <c r="A2941" s="28">
        <v>40814</v>
      </c>
      <c r="B2941" s="46">
        <v>-64064.13</v>
      </c>
      <c r="C2941" s="45">
        <v>-155971</v>
      </c>
      <c r="D2941" s="45">
        <v>-143177</v>
      </c>
      <c r="E2941" s="45">
        <v>-380973</v>
      </c>
      <c r="F2941" s="45">
        <v>238533</v>
      </c>
      <c r="G2941" s="45">
        <v>103451</v>
      </c>
      <c r="H2941" s="45">
        <v>-127864</v>
      </c>
      <c r="I2941" s="45">
        <v>76842</v>
      </c>
      <c r="J2941" s="45">
        <v>50412</v>
      </c>
      <c r="K2941" s="45" t="str">
        <f t="shared" si="45"/>
      </c>
    </row>
    <row r="2942" ht="15">
      <c r="A2942" s="28">
        <v>40813</v>
      </c>
      <c r="B2942" s="46">
        <v>-64279.13</v>
      </c>
      <c r="C2942" s="45">
        <v>-155889</v>
      </c>
      <c r="D2942" s="45">
        <v>-143112</v>
      </c>
      <c r="E2942" s="45">
        <v>-381014</v>
      </c>
      <c r="F2942" s="45">
        <v>238530</v>
      </c>
      <c r="G2942" s="45">
        <v>103293</v>
      </c>
      <c r="H2942" s="45">
        <v>-127864</v>
      </c>
      <c r="I2942" s="45">
        <v>76842</v>
      </c>
      <c r="J2942" s="45">
        <v>49862</v>
      </c>
      <c r="K2942" s="45" t="str">
        <f t="shared" si="45"/>
      </c>
    </row>
    <row r="2943" ht="15">
      <c r="A2943" s="28">
        <v>40812</v>
      </c>
      <c r="B2943" s="46">
        <v>-65393.13</v>
      </c>
      <c r="C2943" s="45">
        <v>-155807</v>
      </c>
      <c r="D2943" s="45">
        <v>-143015</v>
      </c>
      <c r="E2943" s="45">
        <v>-381142</v>
      </c>
      <c r="F2943" s="45">
        <v>238497</v>
      </c>
      <c r="G2943" s="45">
        <v>103293</v>
      </c>
      <c r="H2943" s="45">
        <v>-127864</v>
      </c>
      <c r="I2943" s="45">
        <v>76842</v>
      </c>
      <c r="J2943" s="45">
        <v>49618</v>
      </c>
      <c r="K2943" s="45" t="str">
        <f t="shared" si="45"/>
      </c>
    </row>
    <row r="2944" ht="15">
      <c r="A2944" s="28">
        <v>40809</v>
      </c>
      <c r="B2944" s="46">
        <v>-66480.13</v>
      </c>
      <c r="C2944" s="45">
        <v>-155685</v>
      </c>
      <c r="D2944" s="45">
        <v>-142850</v>
      </c>
      <c r="E2944" s="45">
        <v>-380151</v>
      </c>
      <c r="F2944" s="45">
        <v>238305</v>
      </c>
      <c r="G2944" s="45">
        <v>103293</v>
      </c>
      <c r="H2944" s="45">
        <v>-127864</v>
      </c>
      <c r="I2944" s="45">
        <v>76811</v>
      </c>
      <c r="J2944" s="45">
        <v>48774</v>
      </c>
      <c r="K2944" s="45" t="str">
        <f t="shared" si="45"/>
      </c>
    </row>
    <row r="2945" ht="15">
      <c r="A2945" s="28">
        <v>40808</v>
      </c>
      <c r="B2945" s="46">
        <v>-68424.13</v>
      </c>
      <c r="C2945" s="45">
        <v>-155571</v>
      </c>
      <c r="D2945" s="45">
        <v>-142747</v>
      </c>
      <c r="E2945" s="45">
        <v>-380611</v>
      </c>
      <c r="F2945" s="45">
        <v>238204</v>
      </c>
      <c r="G2945" s="45">
        <v>103293</v>
      </c>
      <c r="H2945" s="45">
        <v>-127864</v>
      </c>
      <c r="I2945" s="45">
        <v>76811</v>
      </c>
      <c r="J2945" s="45">
        <v>48251</v>
      </c>
      <c r="K2945" s="45" t="str">
        <f t="shared" si="45"/>
      </c>
    </row>
    <row r="2946" ht="15">
      <c r="A2946" s="28">
        <v>40807</v>
      </c>
      <c r="B2946" s="46">
        <v>-71614.13</v>
      </c>
      <c r="C2946" s="45">
        <v>-155442</v>
      </c>
      <c r="D2946" s="45">
        <v>-142667</v>
      </c>
      <c r="E2946" s="45">
        <v>-381863</v>
      </c>
      <c r="F2946" s="45">
        <v>238089</v>
      </c>
      <c r="G2946" s="45">
        <v>103291</v>
      </c>
      <c r="H2946" s="45">
        <v>-127864</v>
      </c>
      <c r="I2946" s="45">
        <v>76817</v>
      </c>
      <c r="J2946" s="45">
        <v>47966</v>
      </c>
      <c r="K2946" s="45" t="str">
        <f t="shared" si="45"/>
      </c>
    </row>
    <row r="2947" ht="15">
      <c r="A2947" s="28">
        <v>40806</v>
      </c>
      <c r="B2947" s="46">
        <v>-73858.13</v>
      </c>
      <c r="C2947" s="45">
        <v>-155108</v>
      </c>
      <c r="D2947" s="45">
        <v>-142598</v>
      </c>
      <c r="E2947" s="45">
        <v>-382354</v>
      </c>
      <c r="F2947" s="45">
        <v>237220</v>
      </c>
      <c r="G2947" s="45">
        <v>103291</v>
      </c>
      <c r="H2947" s="45">
        <v>-127864</v>
      </c>
      <c r="I2947" s="45">
        <v>76815</v>
      </c>
      <c r="J2947" s="45">
        <v>47881</v>
      </c>
      <c r="K2947" s="45" t="str">
        <f t="shared" si="45"/>
      </c>
    </row>
    <row r="2948" ht="15">
      <c r="A2948" s="28">
        <v>40805</v>
      </c>
      <c r="B2948" s="46">
        <v>-77554.13</v>
      </c>
      <c r="C2948" s="45">
        <v>-154506</v>
      </c>
      <c r="D2948" s="45">
        <v>-142499</v>
      </c>
      <c r="E2948" s="45">
        <v>-383595</v>
      </c>
      <c r="F2948" s="45">
        <v>236784</v>
      </c>
      <c r="G2948" s="45">
        <v>103291</v>
      </c>
      <c r="H2948" s="45">
        <v>-127864</v>
      </c>
      <c r="I2948" s="45">
        <v>76744</v>
      </c>
      <c r="J2948" s="45">
        <v>46030</v>
      </c>
      <c r="K2948" s="45" t="str">
        <f t="shared" si="45"/>
      </c>
    </row>
    <row r="2949" ht="15">
      <c r="A2949" s="28">
        <v>40802</v>
      </c>
      <c r="B2949" s="46">
        <v>-85294.13</v>
      </c>
      <c r="C2949" s="45">
        <v>-143658</v>
      </c>
      <c r="D2949" s="45">
        <v>-142369</v>
      </c>
      <c r="E2949" s="45">
        <v>-385976</v>
      </c>
      <c r="F2949" s="45">
        <v>221605</v>
      </c>
      <c r="G2949" s="45">
        <v>103254</v>
      </c>
      <c r="H2949" s="45">
        <v>-127864</v>
      </c>
      <c r="I2949" s="45">
        <v>76723</v>
      </c>
      <c r="J2949" s="45">
        <v>45995</v>
      </c>
      <c r="K2949" s="45" t="str">
        <f t="shared" si="45"/>
      </c>
    </row>
    <row r="2950" ht="15">
      <c r="A2950" s="28">
        <v>40801</v>
      </c>
      <c r="B2950" s="46">
        <v>-88257.13</v>
      </c>
      <c r="C2950" s="45">
        <v>-142042</v>
      </c>
      <c r="D2950" s="45">
        <v>-142311</v>
      </c>
      <c r="E2950" s="45">
        <v>-388729</v>
      </c>
      <c r="F2950" s="45">
        <v>221498</v>
      </c>
      <c r="G2950" s="45">
        <v>103148</v>
      </c>
      <c r="H2950" s="45">
        <v>-127864</v>
      </c>
      <c r="I2950" s="45">
        <v>76721</v>
      </c>
      <c r="J2950" s="45">
        <v>45714</v>
      </c>
      <c r="K2950" s="45" t="str">
        <f t="shared" si="45"/>
      </c>
    </row>
    <row r="2951" ht="15">
      <c r="A2951" s="28">
        <v>40800</v>
      </c>
      <c r="B2951" s="46">
        <v>-25971.13</v>
      </c>
      <c r="C2951" s="45">
        <v>-141442</v>
      </c>
      <c r="D2951" s="45">
        <v>-142174</v>
      </c>
      <c r="E2951" s="45">
        <v>-322724</v>
      </c>
      <c r="F2951" s="45">
        <v>221414</v>
      </c>
      <c r="G2951" s="45">
        <v>103141</v>
      </c>
      <c r="H2951" s="45">
        <v>-127864</v>
      </c>
      <c r="I2951" s="45">
        <v>76660</v>
      </c>
      <c r="J2951" s="45">
        <v>45537</v>
      </c>
      <c r="K2951" s="45" t="str">
        <f t="shared" si="45"/>
      </c>
    </row>
    <row r="2952" ht="15">
      <c r="A2952" s="28">
        <v>40799</v>
      </c>
      <c r="B2952" s="46">
        <v>-25267.13</v>
      </c>
      <c r="C2952" s="45">
        <v>-140766</v>
      </c>
      <c r="D2952" s="45">
        <v>-142084</v>
      </c>
      <c r="E2952" s="45">
        <v>-318922</v>
      </c>
      <c r="F2952" s="45">
        <v>221291</v>
      </c>
      <c r="G2952" s="45">
        <v>103141</v>
      </c>
      <c r="H2952" s="45">
        <v>-127864</v>
      </c>
      <c r="I2952" s="45">
        <v>76619</v>
      </c>
      <c r="J2952" s="45">
        <v>45537</v>
      </c>
      <c r="K2952" s="45" t="str">
        <f ref="K2952:K3015" t="shared" si="46">IF(AND(ISNUMBER(B2952),ISNUMBER(SUM(C2952:J2952))),B2952-SUM(C2952:J2952),"")</f>
      </c>
    </row>
    <row r="2953" ht="15">
      <c r="A2953" s="28">
        <v>40798</v>
      </c>
      <c r="B2953" s="46">
        <v>-25295.13</v>
      </c>
      <c r="C2953" s="45">
        <v>-140584</v>
      </c>
      <c r="D2953" s="45">
        <v>-141991</v>
      </c>
      <c r="E2953" s="45">
        <v>-318178</v>
      </c>
      <c r="F2953" s="45">
        <v>221136</v>
      </c>
      <c r="G2953" s="45">
        <v>103141</v>
      </c>
      <c r="H2953" s="45">
        <v>-127864</v>
      </c>
      <c r="I2953" s="45">
        <v>76618</v>
      </c>
      <c r="J2953" s="45">
        <v>45537</v>
      </c>
      <c r="K2953" s="45" t="str">
        <f t="shared" si="46"/>
      </c>
    </row>
    <row r="2954" ht="15">
      <c r="A2954" s="28">
        <v>40795</v>
      </c>
      <c r="B2954" s="46">
        <v>-26051.13</v>
      </c>
      <c r="C2954" s="45">
        <v>-140438</v>
      </c>
      <c r="D2954" s="45">
        <v>-141801</v>
      </c>
      <c r="E2954" s="45">
        <v>-316093</v>
      </c>
      <c r="F2954" s="45">
        <v>220999</v>
      </c>
      <c r="G2954" s="45">
        <v>103141</v>
      </c>
      <c r="H2954" s="45">
        <v>-127864</v>
      </c>
      <c r="I2954" s="45">
        <v>76783</v>
      </c>
      <c r="J2954" s="45">
        <v>45537</v>
      </c>
      <c r="K2954" s="45" t="str">
        <f t="shared" si="46"/>
      </c>
    </row>
    <row r="2955" ht="15">
      <c r="A2955" s="28">
        <v>40794</v>
      </c>
      <c r="B2955" s="46">
        <v>-30758.13</v>
      </c>
      <c r="C2955" s="45">
        <v>-140329</v>
      </c>
      <c r="D2955" s="45">
        <v>-141658</v>
      </c>
      <c r="E2955" s="45">
        <v>-315768</v>
      </c>
      <c r="F2955" s="45">
        <v>220901</v>
      </c>
      <c r="G2955" s="45">
        <v>103168</v>
      </c>
      <c r="H2955" s="45">
        <v>-127864</v>
      </c>
      <c r="I2955" s="45">
        <v>76730</v>
      </c>
      <c r="J2955" s="45">
        <v>45537</v>
      </c>
      <c r="K2955" s="45" t="str">
        <f t="shared" si="46"/>
      </c>
    </row>
    <row r="2956" ht="15">
      <c r="A2956" s="28">
        <v>40793</v>
      </c>
      <c r="B2956" s="46">
        <v>-30887.13</v>
      </c>
      <c r="C2956" s="45">
        <v>-140217</v>
      </c>
      <c r="D2956" s="45">
        <v>-141538</v>
      </c>
      <c r="E2956" s="45">
        <v>-307837</v>
      </c>
      <c r="F2956" s="45">
        <v>213158</v>
      </c>
      <c r="G2956" s="45">
        <v>103168</v>
      </c>
      <c r="H2956" s="45">
        <v>-127864</v>
      </c>
      <c r="I2956" s="45">
        <v>76738</v>
      </c>
      <c r="J2956" s="45">
        <v>45537</v>
      </c>
      <c r="K2956" s="45" t="str">
        <f t="shared" si="46"/>
      </c>
    </row>
    <row r="2957" ht="15">
      <c r="A2957" s="28">
        <v>40792</v>
      </c>
      <c r="B2957" s="46">
        <v>-32753.13</v>
      </c>
      <c r="C2957" s="45">
        <v>-140080</v>
      </c>
      <c r="D2957" s="45">
        <v>-141385</v>
      </c>
      <c r="E2957" s="45">
        <v>-306777</v>
      </c>
      <c r="F2957" s="45">
        <v>212125</v>
      </c>
      <c r="G2957" s="45">
        <v>103168</v>
      </c>
      <c r="H2957" s="45">
        <v>-127864</v>
      </c>
      <c r="I2957" s="45">
        <v>76737</v>
      </c>
      <c r="J2957" s="45">
        <v>45406</v>
      </c>
      <c r="K2957" s="45" t="str">
        <f t="shared" si="46"/>
      </c>
    </row>
    <row r="2958" ht="15">
      <c r="A2958" s="28">
        <v>40791</v>
      </c>
      <c r="B2958" s="46">
        <v>-34477.13</v>
      </c>
      <c r="C2958" s="45">
        <v>-139935</v>
      </c>
      <c r="D2958" s="45">
        <v>-141221</v>
      </c>
      <c r="E2958" s="45">
        <v>-306668</v>
      </c>
      <c r="F2958" s="45">
        <v>211930</v>
      </c>
      <c r="G2958" s="45">
        <v>103167</v>
      </c>
      <c r="H2958" s="45">
        <v>-127864</v>
      </c>
      <c r="I2958" s="45">
        <v>76737</v>
      </c>
      <c r="J2958" s="45">
        <v>45406</v>
      </c>
      <c r="K2958" s="45" t="str">
        <f t="shared" si="46"/>
      </c>
    </row>
    <row r="2959" ht="15">
      <c r="A2959" s="28">
        <v>40788</v>
      </c>
      <c r="B2959" s="46">
        <v>-50165.13</v>
      </c>
      <c r="C2959" s="45">
        <v>-139838</v>
      </c>
      <c r="D2959" s="45">
        <v>-140948</v>
      </c>
      <c r="E2959" s="45">
        <v>-306870</v>
      </c>
      <c r="F2959" s="45">
        <v>211551</v>
      </c>
      <c r="G2959" s="45">
        <v>90497</v>
      </c>
      <c r="H2959" s="45">
        <v>-127864</v>
      </c>
      <c r="I2959" s="45">
        <v>76737</v>
      </c>
      <c r="J2959" s="45">
        <v>45254</v>
      </c>
      <c r="K2959" s="45" t="str">
        <f t="shared" si="46"/>
      </c>
    </row>
    <row r="2960" ht="15">
      <c r="A2960" s="28">
        <v>40787</v>
      </c>
      <c r="B2960" s="46">
        <v>-51845.13</v>
      </c>
      <c r="C2960" s="45">
        <v>-139767</v>
      </c>
      <c r="D2960" s="45">
        <v>-140514</v>
      </c>
      <c r="E2960" s="45">
        <v>-307322</v>
      </c>
      <c r="F2960" s="45">
        <v>210940</v>
      </c>
      <c r="G2960" s="45">
        <v>90494</v>
      </c>
      <c r="H2960" s="45">
        <v>-127864</v>
      </c>
      <c r="I2960" s="45">
        <v>76739</v>
      </c>
      <c r="J2960" s="45">
        <v>45251</v>
      </c>
      <c r="K2960" s="45" t="str">
        <f t="shared" si="46"/>
      </c>
    </row>
    <row r="2961" ht="15">
      <c r="A2961" s="28">
        <v>40786</v>
      </c>
      <c r="B2961" s="46">
        <v>-58722.13</v>
      </c>
      <c r="C2961" s="45">
        <v>-139701</v>
      </c>
      <c r="D2961" s="45">
        <v>-138384</v>
      </c>
      <c r="E2961" s="45">
        <v>-307215</v>
      </c>
      <c r="F2961" s="45">
        <v>208482</v>
      </c>
      <c r="G2961" s="45">
        <v>90494</v>
      </c>
      <c r="H2961" s="45">
        <v>-127864</v>
      </c>
      <c r="I2961" s="45">
        <v>68259</v>
      </c>
      <c r="J2961" s="45">
        <v>45199</v>
      </c>
      <c r="K2961" s="45" t="str">
        <f t="shared" si="46"/>
      </c>
    </row>
    <row r="2962" ht="15">
      <c r="A2962" s="28">
        <v>40785</v>
      </c>
      <c r="B2962" s="46">
        <v>-34714.13</v>
      </c>
      <c r="C2962" s="45">
        <v>-139613</v>
      </c>
      <c r="D2962" s="45">
        <v>-113431</v>
      </c>
      <c r="E2962" s="45">
        <v>-307079</v>
      </c>
      <c r="F2962" s="45">
        <v>207557</v>
      </c>
      <c r="G2962" s="45">
        <v>90479</v>
      </c>
      <c r="H2962" s="45">
        <v>-127864</v>
      </c>
      <c r="I2962" s="45">
        <v>68259</v>
      </c>
      <c r="J2962" s="45">
        <v>44994</v>
      </c>
      <c r="K2962" s="45" t="str">
        <f t="shared" si="46"/>
      </c>
    </row>
    <row r="2963" ht="15">
      <c r="A2963" s="28">
        <v>40784</v>
      </c>
      <c r="B2963" s="46">
        <v>-35977.13</v>
      </c>
      <c r="C2963" s="45">
        <v>-139521</v>
      </c>
      <c r="D2963" s="45">
        <v>-111436</v>
      </c>
      <c r="E2963" s="45">
        <v>-306960</v>
      </c>
      <c r="F2963" s="45">
        <v>206926</v>
      </c>
      <c r="G2963" s="45">
        <v>90479</v>
      </c>
      <c r="H2963" s="45">
        <v>-127864</v>
      </c>
      <c r="I2963" s="45">
        <v>68262</v>
      </c>
      <c r="J2963" s="45">
        <v>44114</v>
      </c>
      <c r="K2963" s="45" t="str">
        <f t="shared" si="46"/>
      </c>
    </row>
    <row r="2964" ht="15">
      <c r="A2964" s="28">
        <v>40781</v>
      </c>
      <c r="B2964" s="46">
        <v>-36896.13</v>
      </c>
      <c r="C2964" s="45">
        <v>-139414</v>
      </c>
      <c r="D2964" s="45">
        <v>-110757</v>
      </c>
      <c r="E2964" s="45">
        <v>-306843</v>
      </c>
      <c r="F2964" s="45">
        <v>206750</v>
      </c>
      <c r="G2964" s="45">
        <v>90479</v>
      </c>
      <c r="H2964" s="45">
        <v>-127864</v>
      </c>
      <c r="I2964" s="45">
        <v>68263</v>
      </c>
      <c r="J2964" s="45">
        <v>43201</v>
      </c>
      <c r="K2964" s="45" t="str">
        <f t="shared" si="46"/>
      </c>
    </row>
    <row r="2965" ht="15">
      <c r="A2965" s="28">
        <v>40780</v>
      </c>
      <c r="B2965" s="46">
        <v>-37092.13</v>
      </c>
      <c r="C2965" s="45">
        <v>-139332</v>
      </c>
      <c r="D2965" s="45">
        <v>-110430</v>
      </c>
      <c r="E2965" s="45">
        <v>-306642</v>
      </c>
      <c r="F2965" s="45">
        <v>206648</v>
      </c>
      <c r="G2965" s="45">
        <v>90479</v>
      </c>
      <c r="H2965" s="45">
        <v>-127864</v>
      </c>
      <c r="I2965" s="45">
        <v>68260</v>
      </c>
      <c r="J2965" s="45">
        <v>43058</v>
      </c>
      <c r="K2965" s="45" t="str">
        <f t="shared" si="46"/>
      </c>
    </row>
    <row r="2966" ht="15">
      <c r="A2966" s="28">
        <v>40779</v>
      </c>
      <c r="B2966" s="46">
        <v>-38564.13</v>
      </c>
      <c r="C2966" s="45">
        <v>-139160</v>
      </c>
      <c r="D2966" s="45">
        <v>-110183</v>
      </c>
      <c r="E2966" s="45">
        <v>-306543</v>
      </c>
      <c r="F2966" s="45">
        <v>206527</v>
      </c>
      <c r="G2966" s="45">
        <v>90478</v>
      </c>
      <c r="H2966" s="45">
        <v>-127864</v>
      </c>
      <c r="I2966" s="45">
        <v>68255</v>
      </c>
      <c r="J2966" s="45">
        <v>42874</v>
      </c>
      <c r="K2966" s="45" t="str">
        <f t="shared" si="46"/>
      </c>
    </row>
    <row r="2967" ht="15">
      <c r="A2967" s="28">
        <v>40778</v>
      </c>
      <c r="B2967" s="46">
        <v>-39902.13</v>
      </c>
      <c r="C2967" s="45">
        <v>-139070</v>
      </c>
      <c r="D2967" s="45">
        <v>-110099</v>
      </c>
      <c r="E2967" s="45">
        <v>-306459</v>
      </c>
      <c r="F2967" s="45">
        <v>206349</v>
      </c>
      <c r="G2967" s="45">
        <v>90478</v>
      </c>
      <c r="H2967" s="45">
        <v>-127864</v>
      </c>
      <c r="I2967" s="45">
        <v>68262</v>
      </c>
      <c r="J2967" s="45">
        <v>42751</v>
      </c>
      <c r="K2967" s="45" t="str">
        <f t="shared" si="46"/>
      </c>
    </row>
    <row r="2968" ht="15">
      <c r="A2968" s="28">
        <v>40777</v>
      </c>
      <c r="B2968" s="46">
        <v>-41992.13</v>
      </c>
      <c r="C2968" s="45">
        <v>-138941</v>
      </c>
      <c r="D2968" s="45">
        <v>-109981</v>
      </c>
      <c r="E2968" s="45">
        <v>-306333</v>
      </c>
      <c r="F2968" s="45">
        <v>206213</v>
      </c>
      <c r="G2968" s="45">
        <v>90471</v>
      </c>
      <c r="H2968" s="45">
        <v>-127864</v>
      </c>
      <c r="I2968" s="45">
        <v>68260</v>
      </c>
      <c r="J2968" s="45">
        <v>42751</v>
      </c>
      <c r="K2968" s="45" t="str">
        <f t="shared" si="46"/>
      </c>
    </row>
    <row r="2969" ht="15">
      <c r="A2969" s="28">
        <v>40774</v>
      </c>
      <c r="B2969" s="46">
        <v>-42727.13</v>
      </c>
      <c r="C2969" s="45">
        <v>-138615</v>
      </c>
      <c r="D2969" s="45">
        <v>-109602</v>
      </c>
      <c r="E2969" s="45">
        <v>-305390</v>
      </c>
      <c r="F2969" s="45">
        <v>205405</v>
      </c>
      <c r="G2969" s="45">
        <v>90471</v>
      </c>
      <c r="H2969" s="45">
        <v>-127864</v>
      </c>
      <c r="I2969" s="45">
        <v>68260</v>
      </c>
      <c r="J2969" s="45">
        <v>40518</v>
      </c>
      <c r="K2969" s="45" t="str">
        <f t="shared" si="46"/>
      </c>
    </row>
    <row r="2970" ht="15">
      <c r="A2970" s="28">
        <v>40773</v>
      </c>
      <c r="B2970" s="46">
        <v>-43480.13</v>
      </c>
      <c r="C2970" s="45">
        <v>-137969</v>
      </c>
      <c r="D2970" s="45">
        <v>-109536</v>
      </c>
      <c r="E2970" s="45">
        <v>-305335</v>
      </c>
      <c r="F2970" s="45">
        <v>205153</v>
      </c>
      <c r="G2970" s="45">
        <v>90470</v>
      </c>
      <c r="H2970" s="45">
        <v>-127864</v>
      </c>
      <c r="I2970" s="45">
        <v>68260</v>
      </c>
      <c r="J2970" s="45">
        <v>40517</v>
      </c>
      <c r="K2970" s="45" t="str">
        <f t="shared" si="46"/>
      </c>
    </row>
    <row r="2971" ht="15">
      <c r="A2971" s="28">
        <v>40772</v>
      </c>
      <c r="B2971" s="46">
        <v>-48478.13</v>
      </c>
      <c r="C2971" s="45">
        <v>-126792</v>
      </c>
      <c r="D2971" s="45">
        <v>-109465</v>
      </c>
      <c r="E2971" s="45">
        <v>-305389</v>
      </c>
      <c r="F2971" s="45">
        <v>190057</v>
      </c>
      <c r="G2971" s="45">
        <v>90470</v>
      </c>
      <c r="H2971" s="45">
        <v>-127864</v>
      </c>
      <c r="I2971" s="45">
        <v>68245</v>
      </c>
      <c r="J2971" s="45">
        <v>40517</v>
      </c>
      <c r="K2971" s="45" t="str">
        <f t="shared" si="46"/>
      </c>
    </row>
    <row r="2972" ht="15">
      <c r="A2972" s="28">
        <v>40771</v>
      </c>
      <c r="B2972" s="46">
        <v>-49477.13</v>
      </c>
      <c r="C2972" s="45">
        <v>-125714</v>
      </c>
      <c r="D2972" s="45">
        <v>-109397</v>
      </c>
      <c r="E2972" s="45">
        <v>-306676</v>
      </c>
      <c r="F2972" s="45">
        <v>189857</v>
      </c>
      <c r="G2972" s="45">
        <v>90470</v>
      </c>
      <c r="H2972" s="45">
        <v>-127864</v>
      </c>
      <c r="I2972" s="45">
        <v>68236</v>
      </c>
      <c r="J2972" s="45">
        <v>40243</v>
      </c>
      <c r="K2972" s="45" t="str">
        <f t="shared" si="46"/>
      </c>
    </row>
    <row r="2973" ht="15">
      <c r="A2973" s="28">
        <v>40770</v>
      </c>
      <c r="B2973" s="46">
        <v>-49745.13</v>
      </c>
      <c r="C2973" s="45">
        <v>-125064</v>
      </c>
      <c r="D2973" s="45">
        <v>-109343</v>
      </c>
      <c r="E2973" s="45">
        <v>-306589</v>
      </c>
      <c r="F2973" s="45">
        <v>189722</v>
      </c>
      <c r="G2973" s="45">
        <v>90470</v>
      </c>
      <c r="H2973" s="45">
        <v>-127864</v>
      </c>
      <c r="I2973" s="45">
        <v>68240</v>
      </c>
      <c r="J2973" s="45">
        <v>40214</v>
      </c>
      <c r="K2973" s="45" t="str">
        <f t="shared" si="46"/>
      </c>
    </row>
    <row r="2974" ht="15">
      <c r="A2974" s="28">
        <v>40767</v>
      </c>
      <c r="B2974" s="46">
        <v>-49546.13</v>
      </c>
      <c r="C2974" s="45">
        <v>-124494</v>
      </c>
      <c r="D2974" s="45">
        <v>-109273</v>
      </c>
      <c r="E2974" s="45">
        <v>-306474</v>
      </c>
      <c r="F2974" s="45">
        <v>189663</v>
      </c>
      <c r="G2974" s="45">
        <v>90469</v>
      </c>
      <c r="H2974" s="45">
        <v>-127864</v>
      </c>
      <c r="I2974" s="45">
        <v>68238</v>
      </c>
      <c r="J2974" s="45">
        <v>39987</v>
      </c>
      <c r="K2974" s="45" t="str">
        <f t="shared" si="46"/>
      </c>
    </row>
    <row r="2975" ht="15">
      <c r="A2975" s="28">
        <v>40766</v>
      </c>
      <c r="B2975" s="46">
        <v>-50574.13</v>
      </c>
      <c r="C2975" s="45">
        <v>-124082</v>
      </c>
      <c r="D2975" s="45">
        <v>-109218</v>
      </c>
      <c r="E2975" s="45">
        <v>-306423</v>
      </c>
      <c r="F2975" s="45">
        <v>189593</v>
      </c>
      <c r="G2975" s="45">
        <v>90468</v>
      </c>
      <c r="H2975" s="45">
        <v>-127864</v>
      </c>
      <c r="I2975" s="45">
        <v>68238</v>
      </c>
      <c r="J2975" s="45">
        <v>39987</v>
      </c>
      <c r="K2975" s="45" t="str">
        <f t="shared" si="46"/>
      </c>
    </row>
    <row r="2976" ht="15">
      <c r="A2976" s="28">
        <v>40765</v>
      </c>
      <c r="B2976" s="46">
        <v>-53397.13</v>
      </c>
      <c r="C2976" s="45">
        <v>-123982</v>
      </c>
      <c r="D2976" s="45">
        <v>-109088</v>
      </c>
      <c r="E2976" s="45">
        <v>-306422</v>
      </c>
      <c r="F2976" s="45">
        <v>189479</v>
      </c>
      <c r="G2976" s="45">
        <v>90462</v>
      </c>
      <c r="H2976" s="45">
        <v>-127864</v>
      </c>
      <c r="I2976" s="45">
        <v>68346</v>
      </c>
      <c r="J2976" s="45">
        <v>39987</v>
      </c>
      <c r="K2976" s="45" t="str">
        <f t="shared" si="46"/>
      </c>
    </row>
    <row r="2977" ht="15">
      <c r="A2977" s="28">
        <v>40764</v>
      </c>
      <c r="B2977" s="46">
        <v>-52426.13</v>
      </c>
      <c r="C2977" s="45">
        <v>-123774</v>
      </c>
      <c r="D2977" s="45">
        <v>-108187</v>
      </c>
      <c r="E2977" s="45">
        <v>-306512</v>
      </c>
      <c r="F2977" s="45">
        <v>189369</v>
      </c>
      <c r="G2977" s="45">
        <v>90461</v>
      </c>
      <c r="H2977" s="45">
        <v>-127864</v>
      </c>
      <c r="I2977" s="45">
        <v>68348</v>
      </c>
      <c r="J2977" s="45">
        <v>39987</v>
      </c>
      <c r="K2977" s="45" t="str">
        <f t="shared" si="46"/>
      </c>
    </row>
    <row r="2978" ht="15">
      <c r="A2978" s="28">
        <v>40763</v>
      </c>
      <c r="B2978" s="46">
        <v>-53268.13</v>
      </c>
      <c r="C2978" s="45">
        <v>-123606</v>
      </c>
      <c r="D2978" s="45">
        <v>-108067</v>
      </c>
      <c r="E2978" s="45">
        <v>-306808</v>
      </c>
      <c r="F2978" s="45">
        <v>189227</v>
      </c>
      <c r="G2978" s="45">
        <v>90461</v>
      </c>
      <c r="H2978" s="45">
        <v>-127864</v>
      </c>
      <c r="I2978" s="45">
        <v>68349</v>
      </c>
      <c r="J2978" s="45">
        <v>39987</v>
      </c>
      <c r="K2978" s="45" t="str">
        <f t="shared" si="46"/>
      </c>
    </row>
    <row r="2979" ht="15">
      <c r="A2979" s="28">
        <v>40760</v>
      </c>
      <c r="B2979" s="46">
        <v>-55099.13</v>
      </c>
      <c r="C2979" s="45">
        <v>-123509</v>
      </c>
      <c r="D2979" s="45">
        <v>-107978</v>
      </c>
      <c r="E2979" s="45">
        <v>-307207</v>
      </c>
      <c r="F2979" s="45">
        <v>189140</v>
      </c>
      <c r="G2979" s="45">
        <v>90461</v>
      </c>
      <c r="H2979" s="45">
        <v>-127864</v>
      </c>
      <c r="I2979" s="45">
        <v>68313</v>
      </c>
      <c r="J2979" s="45">
        <v>39987</v>
      </c>
      <c r="K2979" s="45" t="str">
        <f t="shared" si="46"/>
      </c>
    </row>
    <row r="2980" ht="15">
      <c r="A2980" s="28">
        <v>40759</v>
      </c>
      <c r="B2980" s="46">
        <v>-55787.13</v>
      </c>
      <c r="C2980" s="45">
        <v>-123416</v>
      </c>
      <c r="D2980" s="45">
        <v>-107922</v>
      </c>
      <c r="E2980" s="45">
        <v>-307585</v>
      </c>
      <c r="F2980" s="45">
        <v>189056</v>
      </c>
      <c r="G2980" s="45">
        <v>90460</v>
      </c>
      <c r="H2980" s="45">
        <v>-127864</v>
      </c>
      <c r="I2980" s="45">
        <v>68312</v>
      </c>
      <c r="J2980" s="45">
        <v>39971</v>
      </c>
      <c r="K2980" s="45" t="str">
        <f t="shared" si="46"/>
      </c>
    </row>
    <row r="2981" ht="15">
      <c r="A2981" s="28">
        <v>40758</v>
      </c>
      <c r="B2981" s="46">
        <v>-56810.13</v>
      </c>
      <c r="C2981" s="45">
        <v>-123350</v>
      </c>
      <c r="D2981" s="45">
        <v>-107886</v>
      </c>
      <c r="E2981" s="45">
        <v>-308454</v>
      </c>
      <c r="F2981" s="45">
        <v>188953</v>
      </c>
      <c r="G2981" s="45">
        <v>90460</v>
      </c>
      <c r="H2981" s="45">
        <v>-127863</v>
      </c>
      <c r="I2981" s="45">
        <v>68314</v>
      </c>
      <c r="J2981" s="45">
        <v>39852</v>
      </c>
      <c r="K2981" s="45" t="str">
        <f t="shared" si="46"/>
      </c>
    </row>
    <row r="2982" ht="15">
      <c r="A2982" s="28">
        <v>40757</v>
      </c>
      <c r="B2982" s="46">
        <v>-59288.13</v>
      </c>
      <c r="C2982" s="45">
        <v>-123251</v>
      </c>
      <c r="D2982" s="45">
        <v>-107848</v>
      </c>
      <c r="E2982" s="45">
        <v>-309628</v>
      </c>
      <c r="F2982" s="45">
        <v>188643</v>
      </c>
      <c r="G2982" s="45">
        <v>90460</v>
      </c>
      <c r="H2982" s="45">
        <v>-127863</v>
      </c>
      <c r="I2982" s="45">
        <v>68311</v>
      </c>
      <c r="J2982" s="45">
        <v>39852</v>
      </c>
      <c r="K2982" s="45" t="str">
        <f t="shared" si="46"/>
      </c>
    </row>
    <row r="2983" ht="15">
      <c r="A2983" s="28">
        <v>40756</v>
      </c>
      <c r="B2983" s="46">
        <v>-62890.13</v>
      </c>
      <c r="C2983" s="45">
        <v>-123157</v>
      </c>
      <c r="D2983" s="45">
        <v>-107816</v>
      </c>
      <c r="E2983" s="45">
        <v>-312099</v>
      </c>
      <c r="F2983" s="45">
        <v>188110</v>
      </c>
      <c r="G2983" s="45">
        <v>90460</v>
      </c>
      <c r="H2983" s="45">
        <v>-127863</v>
      </c>
      <c r="I2983" s="45">
        <v>68309</v>
      </c>
      <c r="J2983" s="45">
        <v>39851</v>
      </c>
      <c r="K2983" s="45" t="str">
        <f t="shared" si="46"/>
      </c>
    </row>
    <row r="2984" ht="15">
      <c r="A2984" s="28">
        <v>40753</v>
      </c>
      <c r="B2984" s="46">
        <v>-34435.13</v>
      </c>
      <c r="C2984" s="45">
        <v>-123063</v>
      </c>
      <c r="D2984" s="45">
        <v>-107770</v>
      </c>
      <c r="E2984" s="45">
        <v>-311781</v>
      </c>
      <c r="F2984" s="45">
        <v>185996</v>
      </c>
      <c r="G2984" s="45">
        <v>90456</v>
      </c>
      <c r="H2984" s="45">
        <v>-87571</v>
      </c>
      <c r="I2984" s="45">
        <v>59825</v>
      </c>
      <c r="J2984" s="45">
        <v>39766</v>
      </c>
      <c r="K2984" s="45" t="str">
        <f t="shared" si="46"/>
      </c>
    </row>
    <row r="2985" ht="15">
      <c r="A2985" s="28">
        <v>40752</v>
      </c>
      <c r="B2985" s="46">
        <v>-35343.13</v>
      </c>
      <c r="C2985" s="45">
        <v>-122981</v>
      </c>
      <c r="D2985" s="45">
        <v>-107750</v>
      </c>
      <c r="E2985" s="45">
        <v>-311772</v>
      </c>
      <c r="F2985" s="45">
        <v>185098</v>
      </c>
      <c r="G2985" s="45">
        <v>90456</v>
      </c>
      <c r="H2985" s="45">
        <v>-87571</v>
      </c>
      <c r="I2985" s="45">
        <v>59825</v>
      </c>
      <c r="J2985" s="45">
        <v>39732</v>
      </c>
      <c r="K2985" s="45" t="str">
        <f t="shared" si="46"/>
      </c>
    </row>
    <row r="2986" ht="15">
      <c r="A2986" s="28">
        <v>40751</v>
      </c>
      <c r="B2986" s="46">
        <v>-35773.13</v>
      </c>
      <c r="C2986" s="45">
        <v>-122848</v>
      </c>
      <c r="D2986" s="45">
        <v>-107734</v>
      </c>
      <c r="E2986" s="45">
        <v>-311725</v>
      </c>
      <c r="F2986" s="45">
        <v>184526</v>
      </c>
      <c r="G2986" s="45">
        <v>90456</v>
      </c>
      <c r="H2986" s="45">
        <v>-87559</v>
      </c>
      <c r="I2986" s="45">
        <v>59826</v>
      </c>
      <c r="J2986" s="45">
        <v>39603</v>
      </c>
      <c r="K2986" s="45" t="str">
        <f t="shared" si="46"/>
      </c>
    </row>
    <row r="2987" ht="15">
      <c r="A2987" s="28">
        <v>40750</v>
      </c>
      <c r="B2987" s="46">
        <v>-35663.13</v>
      </c>
      <c r="C2987" s="45">
        <v>-122762</v>
      </c>
      <c r="D2987" s="45">
        <v>-107712</v>
      </c>
      <c r="E2987" s="45">
        <v>-311717</v>
      </c>
      <c r="F2987" s="45">
        <v>184381</v>
      </c>
      <c r="G2987" s="45">
        <v>90455</v>
      </c>
      <c r="H2987" s="45">
        <v>-87559</v>
      </c>
      <c r="I2987" s="45">
        <v>59822</v>
      </c>
      <c r="J2987" s="45">
        <v>39423</v>
      </c>
      <c r="K2987" s="45" t="str">
        <f t="shared" si="46"/>
      </c>
    </row>
    <row r="2988" ht="15">
      <c r="A2988" s="28">
        <v>40749</v>
      </c>
      <c r="B2988" s="46">
        <v>-37136.13</v>
      </c>
      <c r="C2988" s="45">
        <v>-122667</v>
      </c>
      <c r="D2988" s="45">
        <v>-107685</v>
      </c>
      <c r="E2988" s="45">
        <v>-311839</v>
      </c>
      <c r="F2988" s="45">
        <v>184258</v>
      </c>
      <c r="G2988" s="45">
        <v>90455</v>
      </c>
      <c r="H2988" s="45">
        <v>-87559</v>
      </c>
      <c r="I2988" s="45">
        <v>59811</v>
      </c>
      <c r="J2988" s="45">
        <v>39333</v>
      </c>
      <c r="K2988" s="45" t="str">
        <f t="shared" si="46"/>
      </c>
    </row>
    <row r="2989" ht="15">
      <c r="A2989" s="28">
        <v>40746</v>
      </c>
      <c r="B2989" s="46">
        <v>-40296.13</v>
      </c>
      <c r="C2989" s="45">
        <v>-122594</v>
      </c>
      <c r="D2989" s="45">
        <v>-107638</v>
      </c>
      <c r="E2989" s="45">
        <v>-312649</v>
      </c>
      <c r="F2989" s="45">
        <v>184125</v>
      </c>
      <c r="G2989" s="45">
        <v>90455</v>
      </c>
      <c r="H2989" s="45">
        <v>-87559</v>
      </c>
      <c r="I2989" s="45">
        <v>59809</v>
      </c>
      <c r="J2989" s="45">
        <v>37556</v>
      </c>
      <c r="K2989" s="45" t="str">
        <f t="shared" si="46"/>
      </c>
    </row>
    <row r="2990" ht="15">
      <c r="A2990" s="28">
        <v>40745</v>
      </c>
      <c r="B2990" s="46">
        <v>-41571.13</v>
      </c>
      <c r="C2990" s="45">
        <v>-122414</v>
      </c>
      <c r="D2990" s="45">
        <v>-107604</v>
      </c>
      <c r="E2990" s="45">
        <v>-313076</v>
      </c>
      <c r="F2990" s="45">
        <v>184021</v>
      </c>
      <c r="G2990" s="45">
        <v>90454</v>
      </c>
      <c r="H2990" s="45">
        <v>-87559</v>
      </c>
      <c r="I2990" s="45">
        <v>59813</v>
      </c>
      <c r="J2990" s="45">
        <v>37099</v>
      </c>
      <c r="K2990" s="45" t="str">
        <f t="shared" si="46"/>
      </c>
    </row>
    <row r="2991" ht="15">
      <c r="A2991" s="28">
        <v>40744</v>
      </c>
      <c r="B2991" s="46">
        <v>-42934.13</v>
      </c>
      <c r="C2991" s="45">
        <v>-122258</v>
      </c>
      <c r="D2991" s="45">
        <v>-107572</v>
      </c>
      <c r="E2991" s="45">
        <v>-313874</v>
      </c>
      <c r="F2991" s="45">
        <v>183196</v>
      </c>
      <c r="G2991" s="45">
        <v>90454</v>
      </c>
      <c r="H2991" s="45">
        <v>-87559</v>
      </c>
      <c r="I2991" s="45">
        <v>59814</v>
      </c>
      <c r="J2991" s="45">
        <v>37096</v>
      </c>
      <c r="K2991" s="45" t="str">
        <f t="shared" si="46"/>
      </c>
    </row>
    <row r="2992" ht="15">
      <c r="A2992" s="28">
        <v>40743</v>
      </c>
      <c r="B2992" s="46">
        <v>-46932.13</v>
      </c>
      <c r="C2992" s="45">
        <v>-122006</v>
      </c>
      <c r="D2992" s="45">
        <v>-107536</v>
      </c>
      <c r="E2992" s="45">
        <v>-315056</v>
      </c>
      <c r="F2992" s="45">
        <v>182913</v>
      </c>
      <c r="G2992" s="45">
        <v>90454</v>
      </c>
      <c r="H2992" s="45">
        <v>-87559</v>
      </c>
      <c r="I2992" s="45">
        <v>59814</v>
      </c>
      <c r="J2992" s="45">
        <v>35114</v>
      </c>
      <c r="K2992" s="45" t="str">
        <f t="shared" si="46"/>
      </c>
    </row>
    <row r="2993" ht="15">
      <c r="A2993" s="28">
        <v>40742</v>
      </c>
      <c r="B2993" s="46">
        <v>-66303.13</v>
      </c>
      <c r="C2993" s="45">
        <v>-121403</v>
      </c>
      <c r="D2993" s="45">
        <v>-107509</v>
      </c>
      <c r="E2993" s="45">
        <v>-317592</v>
      </c>
      <c r="F2993" s="45">
        <v>166601</v>
      </c>
      <c r="G2993" s="45">
        <v>90454</v>
      </c>
      <c r="H2993" s="45">
        <v>-87558</v>
      </c>
      <c r="I2993" s="45">
        <v>59814</v>
      </c>
      <c r="J2993" s="45">
        <v>35113</v>
      </c>
      <c r="K2993" s="45" t="str">
        <f t="shared" si="46"/>
      </c>
    </row>
    <row r="2994" ht="15">
      <c r="A2994" s="28">
        <v>40739</v>
      </c>
      <c r="B2994" s="46">
        <v>-55621.13</v>
      </c>
      <c r="C2994" s="45">
        <v>-110173</v>
      </c>
      <c r="D2994" s="45">
        <v>-107466</v>
      </c>
      <c r="E2994" s="45">
        <v>-316131</v>
      </c>
      <c r="F2994" s="45">
        <v>166465</v>
      </c>
      <c r="G2994" s="45">
        <v>90454</v>
      </c>
      <c r="H2994" s="45">
        <v>-87558</v>
      </c>
      <c r="I2994" s="45">
        <v>59803</v>
      </c>
      <c r="J2994" s="45">
        <v>34789</v>
      </c>
      <c r="K2994" s="45" t="str">
        <f t="shared" si="46"/>
      </c>
    </row>
    <row r="2995" ht="15">
      <c r="A2995" s="28">
        <v>40738</v>
      </c>
      <c r="B2995" s="46">
        <v>-4389.125</v>
      </c>
      <c r="C2995" s="45">
        <v>-109072</v>
      </c>
      <c r="D2995" s="45">
        <v>-107412</v>
      </c>
      <c r="E2995" s="45">
        <v>-255830</v>
      </c>
      <c r="F2995" s="45">
        <v>159448</v>
      </c>
      <c r="G2995" s="45">
        <v>90450</v>
      </c>
      <c r="H2995" s="45">
        <v>-87558</v>
      </c>
      <c r="I2995" s="45">
        <v>59769</v>
      </c>
      <c r="J2995" s="45">
        <v>34585</v>
      </c>
      <c r="K2995" s="45" t="str">
        <f t="shared" si="46"/>
      </c>
    </row>
    <row r="2996" ht="15">
      <c r="A2996" s="28">
        <v>40737</v>
      </c>
      <c r="B2996" s="46">
        <v>-2212.125</v>
      </c>
      <c r="C2996" s="45">
        <v>-108673</v>
      </c>
      <c r="D2996" s="45">
        <v>-107307</v>
      </c>
      <c r="E2996" s="45">
        <v>-252228</v>
      </c>
      <c r="F2996" s="45">
        <v>159378</v>
      </c>
      <c r="G2996" s="45">
        <v>90450</v>
      </c>
      <c r="H2996" s="45">
        <v>-87558</v>
      </c>
      <c r="I2996" s="45">
        <v>59703</v>
      </c>
      <c r="J2996" s="45">
        <v>34585</v>
      </c>
      <c r="K2996" s="45" t="str">
        <f t="shared" si="46"/>
      </c>
    </row>
    <row r="2997" ht="15">
      <c r="A2997" s="28">
        <v>40736</v>
      </c>
      <c r="B2997" s="46">
        <v>-2566.125</v>
      </c>
      <c r="C2997" s="45">
        <v>-108458</v>
      </c>
      <c r="D2997" s="45">
        <v>-107220</v>
      </c>
      <c r="E2997" s="45">
        <v>-251579</v>
      </c>
      <c r="F2997" s="45">
        <v>159280</v>
      </c>
      <c r="G2997" s="45">
        <v>90450</v>
      </c>
      <c r="H2997" s="45">
        <v>-87558</v>
      </c>
      <c r="I2997" s="45">
        <v>59708</v>
      </c>
      <c r="J2997" s="45">
        <v>34585</v>
      </c>
      <c r="K2997" s="45" t="str">
        <f t="shared" si="46"/>
      </c>
    </row>
    <row r="2998" ht="15">
      <c r="A2998" s="28">
        <v>40735</v>
      </c>
      <c r="B2998" s="46">
        <v>-3214.125</v>
      </c>
      <c r="C2998" s="45">
        <v>-108230</v>
      </c>
      <c r="D2998" s="45">
        <v>-107168</v>
      </c>
      <c r="E2998" s="45">
        <v>-250989</v>
      </c>
      <c r="F2998" s="45">
        <v>159123</v>
      </c>
      <c r="G2998" s="45">
        <v>90450</v>
      </c>
      <c r="H2998" s="45">
        <v>-87558</v>
      </c>
      <c r="I2998" s="45">
        <v>59705</v>
      </c>
      <c r="J2998" s="45">
        <v>34585</v>
      </c>
      <c r="K2998" s="45" t="str">
        <f t="shared" si="46"/>
      </c>
    </row>
    <row r="2999" ht="15">
      <c r="A2999" s="28">
        <v>40732</v>
      </c>
      <c r="B2999" s="46">
        <v>-7597.125</v>
      </c>
      <c r="C2999" s="45">
        <v>-107991</v>
      </c>
      <c r="D2999" s="45">
        <v>-107004</v>
      </c>
      <c r="E2999" s="45">
        <v>-250474</v>
      </c>
      <c r="F2999" s="45">
        <v>158989</v>
      </c>
      <c r="G2999" s="45">
        <v>90441</v>
      </c>
      <c r="H2999" s="45">
        <v>-87558</v>
      </c>
      <c r="I2999" s="45">
        <v>59688</v>
      </c>
      <c r="J2999" s="45">
        <v>34585</v>
      </c>
      <c r="K2999" s="45" t="str">
        <f t="shared" si="46"/>
      </c>
    </row>
    <row r="3000" ht="15">
      <c r="A3000" s="28">
        <v>40731</v>
      </c>
      <c r="B3000" s="46">
        <v>-13448.13</v>
      </c>
      <c r="C3000" s="45">
        <v>-107476</v>
      </c>
      <c r="D3000" s="45">
        <v>-106936</v>
      </c>
      <c r="E3000" s="45">
        <v>-250367</v>
      </c>
      <c r="F3000" s="45">
        <v>158877</v>
      </c>
      <c r="G3000" s="45">
        <v>90439</v>
      </c>
      <c r="H3000" s="45">
        <v>-87558</v>
      </c>
      <c r="I3000" s="45">
        <v>59688</v>
      </c>
      <c r="J3000" s="45">
        <v>34579</v>
      </c>
      <c r="K3000" s="45" t="str">
        <f t="shared" si="46"/>
      </c>
    </row>
    <row r="3001" ht="15">
      <c r="A3001" s="28">
        <v>40730</v>
      </c>
      <c r="B3001" s="46">
        <v>-14970.13</v>
      </c>
      <c r="C3001" s="45">
        <v>-107320</v>
      </c>
      <c r="D3001" s="45">
        <v>-106889</v>
      </c>
      <c r="E3001" s="45">
        <v>-248800</v>
      </c>
      <c r="F3001" s="45">
        <v>158772</v>
      </c>
      <c r="G3001" s="45">
        <v>90439</v>
      </c>
      <c r="H3001" s="45">
        <v>-87558</v>
      </c>
      <c r="I3001" s="45">
        <v>59683</v>
      </c>
      <c r="J3001" s="45">
        <v>34556</v>
      </c>
      <c r="K3001" s="45" t="str">
        <f t="shared" si="46"/>
      </c>
    </row>
    <row r="3002" ht="15">
      <c r="A3002" s="28">
        <v>40729</v>
      </c>
      <c r="B3002" s="46">
        <v>-15833.13</v>
      </c>
      <c r="C3002" s="45">
        <v>-107207</v>
      </c>
      <c r="D3002" s="45">
        <v>-106821</v>
      </c>
      <c r="E3002" s="45">
        <v>-247895</v>
      </c>
      <c r="F3002" s="45">
        <v>157699</v>
      </c>
      <c r="G3002" s="45">
        <v>90440</v>
      </c>
      <c r="H3002" s="45">
        <v>-87558</v>
      </c>
      <c r="I3002" s="45">
        <v>59682</v>
      </c>
      <c r="J3002" s="45">
        <v>34549</v>
      </c>
      <c r="K3002" s="45" t="str">
        <f t="shared" si="46"/>
      </c>
    </row>
    <row r="3003" ht="15">
      <c r="A3003" s="28">
        <v>40728</v>
      </c>
      <c r="B3003" s="46">
        <v>-29992.13</v>
      </c>
      <c r="C3003" s="45">
        <v>-107102</v>
      </c>
      <c r="D3003" s="45">
        <v>-106740</v>
      </c>
      <c r="E3003" s="45">
        <v>-248060</v>
      </c>
      <c r="F3003" s="45">
        <v>157289</v>
      </c>
      <c r="G3003" s="45">
        <v>77733</v>
      </c>
      <c r="H3003" s="45">
        <v>-87558</v>
      </c>
      <c r="I3003" s="45">
        <v>59672</v>
      </c>
      <c r="J3003" s="45">
        <v>34532</v>
      </c>
      <c r="K3003" s="45" t="str">
        <f t="shared" si="46"/>
      </c>
    </row>
    <row r="3004" ht="15">
      <c r="A3004" s="28">
        <v>40725</v>
      </c>
      <c r="B3004" s="46">
        <v>-31975.13</v>
      </c>
      <c r="C3004" s="45">
        <v>-106986</v>
      </c>
      <c r="D3004" s="45">
        <v>-106594</v>
      </c>
      <c r="E3004" s="45">
        <v>-248554</v>
      </c>
      <c r="F3004" s="45">
        <v>156693</v>
      </c>
      <c r="G3004" s="45">
        <v>77732</v>
      </c>
      <c r="H3004" s="45">
        <v>-87558</v>
      </c>
      <c r="I3004" s="45">
        <v>59719</v>
      </c>
      <c r="J3004" s="45">
        <v>34251</v>
      </c>
      <c r="K3004" s="45" t="str">
        <f t="shared" si="46"/>
      </c>
    </row>
    <row r="3005" ht="15">
      <c r="A3005" s="28">
        <v>40724</v>
      </c>
      <c r="B3005" s="46">
        <v>-46558.13</v>
      </c>
      <c r="C3005" s="45">
        <v>-106890</v>
      </c>
      <c r="D3005" s="45">
        <v>-106508</v>
      </c>
      <c r="E3005" s="45">
        <v>-248531</v>
      </c>
      <c r="F3005" s="45">
        <v>154157</v>
      </c>
      <c r="G3005" s="45">
        <v>77728</v>
      </c>
      <c r="H3005" s="45">
        <v>-87558</v>
      </c>
      <c r="I3005" s="45">
        <v>51142</v>
      </c>
      <c r="J3005" s="45">
        <v>34176</v>
      </c>
      <c r="K3005" s="45" t="str">
        <f t="shared" si="46"/>
      </c>
    </row>
    <row r="3006" ht="15">
      <c r="A3006" s="28">
        <v>40723</v>
      </c>
      <c r="B3006" s="46">
        <v>-50547.13</v>
      </c>
      <c r="C3006" s="45">
        <v>-106775</v>
      </c>
      <c r="D3006" s="45">
        <v>-106425</v>
      </c>
      <c r="E3006" s="45">
        <v>-248544</v>
      </c>
      <c r="F3006" s="45">
        <v>153239</v>
      </c>
      <c r="G3006" s="45">
        <v>77715</v>
      </c>
      <c r="H3006" s="45">
        <v>-87558</v>
      </c>
      <c r="I3006" s="45">
        <v>51361</v>
      </c>
      <c r="J3006" s="45">
        <v>34080</v>
      </c>
      <c r="K3006" s="45" t="str">
        <f t="shared" si="46"/>
      </c>
    </row>
    <row r="3007" ht="15">
      <c r="A3007" s="28">
        <v>40722</v>
      </c>
      <c r="B3007" s="46">
        <v>-51637.13</v>
      </c>
      <c r="C3007" s="45">
        <v>-106685</v>
      </c>
      <c r="D3007" s="45">
        <v>-106343</v>
      </c>
      <c r="E3007" s="45">
        <v>-248601</v>
      </c>
      <c r="F3007" s="45">
        <v>152570</v>
      </c>
      <c r="G3007" s="45">
        <v>77670</v>
      </c>
      <c r="H3007" s="45">
        <v>-87558</v>
      </c>
      <c r="I3007" s="45">
        <v>51684</v>
      </c>
      <c r="J3007" s="45">
        <v>33580</v>
      </c>
      <c r="K3007" s="45" t="str">
        <f t="shared" si="46"/>
      </c>
    </row>
    <row r="3008" ht="15">
      <c r="A3008" s="28">
        <v>40721</v>
      </c>
      <c r="B3008" s="46">
        <v>-53902.13</v>
      </c>
      <c r="C3008" s="45">
        <v>-106574</v>
      </c>
      <c r="D3008" s="45">
        <v>-106249</v>
      </c>
      <c r="E3008" s="45">
        <v>-249051</v>
      </c>
      <c r="F3008" s="45">
        <v>152381</v>
      </c>
      <c r="G3008" s="45">
        <v>77670</v>
      </c>
      <c r="H3008" s="45">
        <v>-87558</v>
      </c>
      <c r="I3008" s="45">
        <v>51688</v>
      </c>
      <c r="J3008" s="45">
        <v>33382</v>
      </c>
      <c r="K3008" s="45" t="str">
        <f t="shared" si="46"/>
      </c>
    </row>
    <row r="3009" ht="15">
      <c r="A3009" s="28">
        <v>40718</v>
      </c>
      <c r="B3009" s="46">
        <v>-56594.13</v>
      </c>
      <c r="C3009" s="45">
        <v>-106446</v>
      </c>
      <c r="D3009" s="45">
        <v>-106126</v>
      </c>
      <c r="E3009" s="45">
        <v>-249294</v>
      </c>
      <c r="F3009" s="45">
        <v>152298</v>
      </c>
      <c r="G3009" s="45">
        <v>77670</v>
      </c>
      <c r="H3009" s="45">
        <v>-87558</v>
      </c>
      <c r="I3009" s="45">
        <v>51701</v>
      </c>
      <c r="J3009" s="45">
        <v>32841</v>
      </c>
      <c r="K3009" s="45" t="str">
        <f t="shared" si="46"/>
      </c>
    </row>
    <row r="3010" ht="15">
      <c r="A3010" s="28">
        <v>40717</v>
      </c>
      <c r="B3010" s="46">
        <v>-78038.13</v>
      </c>
      <c r="C3010" s="45">
        <v>-106292</v>
      </c>
      <c r="D3010" s="45">
        <v>-105981</v>
      </c>
      <c r="E3010" s="45">
        <v>-269049</v>
      </c>
      <c r="F3010" s="45">
        <v>152136</v>
      </c>
      <c r="G3010" s="45">
        <v>77670</v>
      </c>
      <c r="H3010" s="45">
        <v>-87558</v>
      </c>
      <c r="I3010" s="45">
        <v>51704</v>
      </c>
      <c r="J3010" s="45">
        <v>31694</v>
      </c>
      <c r="K3010" s="45" t="str">
        <f t="shared" si="46"/>
      </c>
    </row>
    <row r="3011" ht="15">
      <c r="A3011" s="28">
        <v>40716</v>
      </c>
      <c r="B3011" s="46">
        <v>-80247.13</v>
      </c>
      <c r="C3011" s="45">
        <v>-106129</v>
      </c>
      <c r="D3011" s="45">
        <v>-105864</v>
      </c>
      <c r="E3011" s="45">
        <v>-269019</v>
      </c>
      <c r="F3011" s="45">
        <v>152014</v>
      </c>
      <c r="G3011" s="45">
        <v>77202</v>
      </c>
      <c r="H3011" s="45">
        <v>-87558</v>
      </c>
      <c r="I3011" s="45">
        <v>51682</v>
      </c>
      <c r="J3011" s="45">
        <v>31216</v>
      </c>
      <c r="K3011" s="45" t="str">
        <f t="shared" si="46"/>
      </c>
    </row>
    <row r="3012" ht="15">
      <c r="A3012" s="28">
        <v>40715</v>
      </c>
      <c r="B3012" s="46">
        <v>-82418.13</v>
      </c>
      <c r="C3012" s="45">
        <v>-105889</v>
      </c>
      <c r="D3012" s="45">
        <v>-105742</v>
      </c>
      <c r="E3012" s="45">
        <v>-268929</v>
      </c>
      <c r="F3012" s="45">
        <v>151837</v>
      </c>
      <c r="G3012" s="45">
        <v>77202</v>
      </c>
      <c r="H3012" s="45">
        <v>-87558</v>
      </c>
      <c r="I3012" s="45">
        <v>51675</v>
      </c>
      <c r="J3012" s="45">
        <v>31164</v>
      </c>
      <c r="K3012" s="45" t="str">
        <f t="shared" si="46"/>
      </c>
    </row>
    <row r="3013" ht="15">
      <c r="A3013" s="28">
        <v>40714</v>
      </c>
      <c r="B3013" s="46">
        <v>-84356.13</v>
      </c>
      <c r="C3013" s="45">
        <v>-105168</v>
      </c>
      <c r="D3013" s="45">
        <v>-105582</v>
      </c>
      <c r="E3013" s="45">
        <v>-268892</v>
      </c>
      <c r="F3013" s="45">
        <v>150948</v>
      </c>
      <c r="G3013" s="45">
        <v>77202</v>
      </c>
      <c r="H3013" s="45">
        <v>-87558</v>
      </c>
      <c r="I3013" s="45">
        <v>51662</v>
      </c>
      <c r="J3013" s="45">
        <v>31163</v>
      </c>
      <c r="K3013" s="45" t="str">
        <f t="shared" si="46"/>
      </c>
    </row>
    <row r="3014" ht="15">
      <c r="A3014" s="28">
        <v>40711</v>
      </c>
      <c r="B3014" s="46">
        <v>-76498.13</v>
      </c>
      <c r="C3014" s="45">
        <v>-93751</v>
      </c>
      <c r="D3014" s="45">
        <v>-105322</v>
      </c>
      <c r="E3014" s="45">
        <v>-268791</v>
      </c>
      <c r="F3014" s="45">
        <v>150658</v>
      </c>
      <c r="G3014" s="45">
        <v>77201</v>
      </c>
      <c r="H3014" s="45">
        <v>-87558</v>
      </c>
      <c r="I3014" s="45">
        <v>51658</v>
      </c>
      <c r="J3014" s="45">
        <v>29455</v>
      </c>
      <c r="K3014" s="45" t="str">
        <f t="shared" si="46"/>
      </c>
    </row>
    <row r="3015" ht="15">
      <c r="A3015" s="28">
        <v>40710</v>
      </c>
      <c r="B3015" s="46">
        <v>-90033.13</v>
      </c>
      <c r="C3015" s="45">
        <v>-92298</v>
      </c>
      <c r="D3015" s="45">
        <v>-105147</v>
      </c>
      <c r="E3015" s="45">
        <v>-268753</v>
      </c>
      <c r="F3015" s="45">
        <v>136142</v>
      </c>
      <c r="G3015" s="45">
        <v>77201</v>
      </c>
      <c r="H3015" s="45">
        <v>-87558</v>
      </c>
      <c r="I3015" s="45">
        <v>51656</v>
      </c>
      <c r="J3015" s="45">
        <v>29455</v>
      </c>
      <c r="K3015" s="45" t="str">
        <f t="shared" si="46"/>
      </c>
    </row>
    <row r="3016" ht="15">
      <c r="A3016" s="28">
        <v>40709</v>
      </c>
      <c r="B3016" s="46">
        <v>-106732.1</v>
      </c>
      <c r="C3016" s="45">
        <v>-91720</v>
      </c>
      <c r="D3016" s="45">
        <v>-104813</v>
      </c>
      <c r="E3016" s="45">
        <v>-268731</v>
      </c>
      <c r="F3016" s="45">
        <v>135984</v>
      </c>
      <c r="G3016" s="45">
        <v>77201</v>
      </c>
      <c r="H3016" s="45">
        <v>-87558</v>
      </c>
      <c r="I3016" s="45">
        <v>51641</v>
      </c>
      <c r="J3016" s="45">
        <v>29244</v>
      </c>
      <c r="K3016" s="45" t="str">
        <f ref="K3016:K3079" t="shared" si="47">IF(AND(ISNUMBER(B3016),ISNUMBER(SUM(C3016:J3016))),B3016-SUM(C3016:J3016),"")</f>
      </c>
    </row>
    <row r="3017" ht="15">
      <c r="A3017" s="28">
        <v>40708</v>
      </c>
      <c r="B3017" s="46">
        <v>-91315</v>
      </c>
      <c r="C3017" s="45">
        <v>-91402</v>
      </c>
      <c r="D3017" s="45">
        <v>-104362</v>
      </c>
      <c r="E3017" s="45">
        <v>-268553</v>
      </c>
      <c r="F3017" s="45">
        <v>135850</v>
      </c>
      <c r="G3017" s="45">
        <v>77201</v>
      </c>
      <c r="H3017" s="45">
        <v>-87558</v>
      </c>
      <c r="I3017" s="45">
        <v>51623</v>
      </c>
      <c r="J3017" s="45">
        <v>29122</v>
      </c>
      <c r="K3017" s="45" t="str">
        <f t="shared" si="47"/>
      </c>
    </row>
    <row r="3018" ht="15">
      <c r="A3018" s="28">
        <v>40707</v>
      </c>
      <c r="B3018" s="46">
        <v>-91093</v>
      </c>
      <c r="C3018" s="45">
        <v>-91138</v>
      </c>
      <c r="D3018" s="45">
        <v>-102504</v>
      </c>
      <c r="E3018" s="45">
        <v>-268452</v>
      </c>
      <c r="F3018" s="45">
        <v>135732</v>
      </c>
      <c r="G3018" s="45">
        <v>77198</v>
      </c>
      <c r="H3018" s="45">
        <v>-87558</v>
      </c>
      <c r="I3018" s="45">
        <v>51623</v>
      </c>
      <c r="J3018" s="45">
        <v>29122</v>
      </c>
      <c r="K3018" s="45" t="str">
        <f t="shared" si="47"/>
      </c>
    </row>
    <row r="3019" ht="15">
      <c r="A3019" s="28">
        <v>40704</v>
      </c>
      <c r="B3019" s="46">
        <v>-91093</v>
      </c>
      <c r="C3019" s="45">
        <v>-91138</v>
      </c>
      <c r="D3019" s="45">
        <v>-102504</v>
      </c>
      <c r="E3019" s="45">
        <v>-268452</v>
      </c>
      <c r="F3019" s="45">
        <v>135732</v>
      </c>
      <c r="G3019" s="45">
        <v>77198</v>
      </c>
      <c r="H3019" s="45">
        <v>-87558</v>
      </c>
      <c r="I3019" s="45">
        <v>51623</v>
      </c>
      <c r="J3019" s="45">
        <v>29122</v>
      </c>
      <c r="K3019" s="45" t="str">
        <f t="shared" si="47"/>
      </c>
    </row>
    <row r="3020" ht="15">
      <c r="A3020" s="28">
        <v>40703</v>
      </c>
      <c r="B3020" s="46">
        <v>-68312</v>
      </c>
      <c r="C3020" s="45">
        <v>-90550</v>
      </c>
      <c r="D3020" s="45">
        <v>-78220</v>
      </c>
      <c r="E3020" s="45">
        <v>-268402</v>
      </c>
      <c r="F3020" s="45">
        <v>135644</v>
      </c>
      <c r="G3020" s="45">
        <v>77198</v>
      </c>
      <c r="H3020" s="45">
        <v>-87558</v>
      </c>
      <c r="I3020" s="45">
        <v>51623</v>
      </c>
      <c r="J3020" s="45">
        <v>29122</v>
      </c>
      <c r="K3020" s="45" t="str">
        <f t="shared" si="47"/>
      </c>
    </row>
    <row r="3021" ht="15">
      <c r="A3021" s="28">
        <v>40702</v>
      </c>
      <c r="B3021" s="46">
        <v>-74026</v>
      </c>
      <c r="C3021" s="45">
        <v>-90410</v>
      </c>
      <c r="D3021" s="45">
        <v>-76897</v>
      </c>
      <c r="E3021" s="45">
        <v>-268734</v>
      </c>
      <c r="F3021" s="45">
        <v>135470</v>
      </c>
      <c r="G3021" s="45">
        <v>77187</v>
      </c>
      <c r="H3021" s="45">
        <v>-87558</v>
      </c>
      <c r="I3021" s="45">
        <v>51534</v>
      </c>
      <c r="J3021" s="45">
        <v>29122</v>
      </c>
      <c r="K3021" s="45" t="str">
        <f t="shared" si="47"/>
      </c>
    </row>
    <row r="3022" ht="15">
      <c r="A3022" s="28">
        <v>40701</v>
      </c>
      <c r="B3022" s="46">
        <v>-77904</v>
      </c>
      <c r="C3022" s="45">
        <v>-90290</v>
      </c>
      <c r="D3022" s="45">
        <v>-76409</v>
      </c>
      <c r="E3022" s="45">
        <v>-268954</v>
      </c>
      <c r="F3022" s="45">
        <v>135334</v>
      </c>
      <c r="G3022" s="45">
        <v>77182</v>
      </c>
      <c r="H3022" s="45">
        <v>-87558</v>
      </c>
      <c r="I3022" s="45">
        <v>51532</v>
      </c>
      <c r="J3022" s="45">
        <v>29122</v>
      </c>
      <c r="K3022" s="45" t="str">
        <f t="shared" si="47"/>
      </c>
    </row>
    <row r="3023" ht="15">
      <c r="A3023" s="28">
        <v>40700</v>
      </c>
      <c r="B3023" s="46">
        <v>-79503</v>
      </c>
      <c r="C3023" s="45">
        <v>-90206</v>
      </c>
      <c r="D3023" s="45">
        <v>-75896</v>
      </c>
      <c r="E3023" s="45">
        <v>-270072</v>
      </c>
      <c r="F3023" s="45">
        <v>135076</v>
      </c>
      <c r="G3023" s="45">
        <v>77182</v>
      </c>
      <c r="H3023" s="45">
        <v>-87558</v>
      </c>
      <c r="I3023" s="45">
        <v>51520</v>
      </c>
      <c r="J3023" s="45">
        <v>29117</v>
      </c>
      <c r="K3023" s="45" t="str">
        <f t="shared" si="47"/>
      </c>
    </row>
    <row r="3024" ht="15">
      <c r="A3024" s="28">
        <v>40697</v>
      </c>
      <c r="B3024" s="46">
        <v>-84208</v>
      </c>
      <c r="C3024" s="45">
        <v>-90094</v>
      </c>
      <c r="D3024" s="45">
        <v>-75584</v>
      </c>
      <c r="E3024" s="45">
        <v>-273400</v>
      </c>
      <c r="F3024" s="45">
        <v>134168</v>
      </c>
      <c r="G3024" s="45">
        <v>77181</v>
      </c>
      <c r="H3024" s="45">
        <v>-87485</v>
      </c>
      <c r="I3024" s="45">
        <v>51519</v>
      </c>
      <c r="J3024" s="45">
        <v>29008</v>
      </c>
      <c r="K3024" s="45" t="str">
        <f t="shared" si="47"/>
      </c>
    </row>
    <row r="3025" ht="15">
      <c r="A3025" s="28">
        <v>40696</v>
      </c>
      <c r="B3025" s="46">
        <v>-99464</v>
      </c>
      <c r="C3025" s="45">
        <v>-89988</v>
      </c>
      <c r="D3025" s="45">
        <v>-75511</v>
      </c>
      <c r="E3025" s="45">
        <v>-277919</v>
      </c>
      <c r="F3025" s="45">
        <v>134137</v>
      </c>
      <c r="G3025" s="45">
        <v>64499</v>
      </c>
      <c r="H3025" s="45">
        <v>-87485</v>
      </c>
      <c r="I3025" s="45">
        <v>51517</v>
      </c>
      <c r="J3025" s="45">
        <v>29008</v>
      </c>
      <c r="K3025" s="45" t="str">
        <f t="shared" si="47"/>
      </c>
    </row>
    <row r="3026" ht="15">
      <c r="A3026" s="28">
        <v>40695</v>
      </c>
      <c r="B3026" s="46">
        <v>-99464</v>
      </c>
      <c r="C3026" s="45">
        <v>-89988</v>
      </c>
      <c r="D3026" s="45">
        <v>-75511</v>
      </c>
      <c r="E3026" s="45">
        <v>-277919</v>
      </c>
      <c r="F3026" s="45">
        <v>134137</v>
      </c>
      <c r="G3026" s="45">
        <v>64499</v>
      </c>
      <c r="H3026" s="45">
        <v>-87485</v>
      </c>
      <c r="I3026" s="45">
        <v>51517</v>
      </c>
      <c r="J3026" s="45">
        <v>29008</v>
      </c>
      <c r="K3026" s="45" t="str">
        <f t="shared" si="47"/>
      </c>
    </row>
    <row r="3027" ht="15">
      <c r="A3027" s="28">
        <v>40694</v>
      </c>
      <c r="B3027" s="46">
        <v>-68410</v>
      </c>
      <c r="C3027" s="45">
        <v>-89880</v>
      </c>
      <c r="D3027" s="45">
        <v>-75431</v>
      </c>
      <c r="E3027" s="45">
        <v>-276499</v>
      </c>
      <c r="F3027" s="45">
        <v>131322</v>
      </c>
      <c r="G3027" s="45">
        <v>64499</v>
      </c>
      <c r="H3027" s="45">
        <v>-58767</v>
      </c>
      <c r="I3027" s="45">
        <v>43304</v>
      </c>
      <c r="J3027" s="45">
        <v>28933</v>
      </c>
      <c r="K3027" s="45" t="str">
        <f t="shared" si="47"/>
      </c>
    </row>
    <row r="3028" ht="15">
      <c r="A3028" s="28">
        <v>40693</v>
      </c>
      <c r="B3028" s="46">
        <v>-58321</v>
      </c>
      <c r="C3028" s="45">
        <v>-89784</v>
      </c>
      <c r="D3028" s="45">
        <v>-75084</v>
      </c>
      <c r="E3028" s="45">
        <v>-266643</v>
      </c>
      <c r="F3028" s="45">
        <v>130326</v>
      </c>
      <c r="G3028" s="45">
        <v>64499</v>
      </c>
      <c r="H3028" s="45">
        <v>-58767</v>
      </c>
      <c r="I3028" s="45">
        <v>43300</v>
      </c>
      <c r="J3028" s="45">
        <v>28933</v>
      </c>
      <c r="K3028" s="45" t="str">
        <f t="shared" si="47"/>
      </c>
    </row>
    <row r="3029" ht="15">
      <c r="A3029" s="28">
        <v>40690</v>
      </c>
      <c r="B3029" s="46">
        <v>-54964</v>
      </c>
      <c r="C3029" s="45">
        <v>-89646</v>
      </c>
      <c r="D3029" s="45">
        <v>-75023</v>
      </c>
      <c r="E3029" s="45">
        <v>-261543</v>
      </c>
      <c r="F3029" s="45">
        <v>129758</v>
      </c>
      <c r="G3029" s="45">
        <v>64497</v>
      </c>
      <c r="H3029" s="45">
        <v>-58767</v>
      </c>
      <c r="I3029" s="45">
        <v>43295</v>
      </c>
      <c r="J3029" s="45">
        <v>28823</v>
      </c>
      <c r="K3029" s="45" t="str">
        <f t="shared" si="47"/>
      </c>
    </row>
    <row r="3030" ht="15">
      <c r="A3030" s="28">
        <v>40689</v>
      </c>
      <c r="B3030" s="46">
        <v>-54756</v>
      </c>
      <c r="C3030" s="45">
        <v>-89539</v>
      </c>
      <c r="D3030" s="45">
        <v>-74966</v>
      </c>
      <c r="E3030" s="45">
        <v>-260602</v>
      </c>
      <c r="F3030" s="45">
        <v>129647</v>
      </c>
      <c r="G3030" s="45">
        <v>64497</v>
      </c>
      <c r="H3030" s="45">
        <v>-58767</v>
      </c>
      <c r="I3030" s="45">
        <v>43295</v>
      </c>
      <c r="J3030" s="45">
        <v>28729</v>
      </c>
      <c r="K3030" s="45" t="str">
        <f t="shared" si="47"/>
      </c>
    </row>
    <row r="3031" ht="15">
      <c r="A3031" s="28">
        <v>40688</v>
      </c>
      <c r="B3031" s="46">
        <v>-55724</v>
      </c>
      <c r="C3031" s="45">
        <v>-89459</v>
      </c>
      <c r="D3031" s="45">
        <v>-74931</v>
      </c>
      <c r="E3031" s="45">
        <v>-260762</v>
      </c>
      <c r="F3031" s="45">
        <v>129561</v>
      </c>
      <c r="G3031" s="45">
        <v>64497</v>
      </c>
      <c r="H3031" s="45">
        <v>-58767</v>
      </c>
      <c r="I3031" s="45">
        <v>43290</v>
      </c>
      <c r="J3031" s="45">
        <v>28100</v>
      </c>
      <c r="K3031" s="45" t="str">
        <f t="shared" si="47"/>
      </c>
    </row>
    <row r="3032" ht="15">
      <c r="A3032" s="28">
        <v>40687</v>
      </c>
      <c r="B3032" s="46">
        <v>-58849</v>
      </c>
      <c r="C3032" s="45">
        <v>-89342</v>
      </c>
      <c r="D3032" s="45">
        <v>-74886</v>
      </c>
      <c r="E3032" s="45">
        <v>-259315</v>
      </c>
      <c r="F3032" s="45">
        <v>127361</v>
      </c>
      <c r="G3032" s="45">
        <v>64497</v>
      </c>
      <c r="H3032" s="45">
        <v>-58767</v>
      </c>
      <c r="I3032" s="45">
        <v>43291</v>
      </c>
      <c r="J3032" s="45">
        <v>27318</v>
      </c>
      <c r="K3032" s="45" t="str">
        <f t="shared" si="47"/>
      </c>
    </row>
    <row r="3033" ht="15">
      <c r="A3033" s="28">
        <v>40686</v>
      </c>
      <c r="B3033" s="46">
        <v>-59701</v>
      </c>
      <c r="C3033" s="45">
        <v>-89224</v>
      </c>
      <c r="D3033" s="45">
        <v>-74844</v>
      </c>
      <c r="E3033" s="45">
        <v>-259883</v>
      </c>
      <c r="F3033" s="45">
        <v>127228</v>
      </c>
      <c r="G3033" s="45">
        <v>64496</v>
      </c>
      <c r="H3033" s="45">
        <v>-58767</v>
      </c>
      <c r="I3033" s="45">
        <v>43286</v>
      </c>
      <c r="J3033" s="45">
        <v>26678</v>
      </c>
      <c r="K3033" s="45" t="str">
        <f t="shared" si="47"/>
      </c>
    </row>
    <row r="3034" ht="15">
      <c r="A3034" s="28">
        <v>40683</v>
      </c>
      <c r="B3034" s="46">
        <v>-61966</v>
      </c>
      <c r="C3034" s="45">
        <v>-89030</v>
      </c>
      <c r="D3034" s="45">
        <v>-74779</v>
      </c>
      <c r="E3034" s="45">
        <v>-260404</v>
      </c>
      <c r="F3034" s="45">
        <v>126358</v>
      </c>
      <c r="G3034" s="45">
        <v>64496</v>
      </c>
      <c r="H3034" s="45">
        <v>-58767</v>
      </c>
      <c r="I3034" s="45">
        <v>43284</v>
      </c>
      <c r="J3034" s="45">
        <v>26654</v>
      </c>
      <c r="K3034" s="45" t="str">
        <f t="shared" si="47"/>
      </c>
    </row>
    <row r="3035" ht="15">
      <c r="A3035" s="28">
        <v>40682</v>
      </c>
      <c r="B3035" s="46">
        <v>-66090</v>
      </c>
      <c r="C3035" s="45">
        <v>-88573</v>
      </c>
      <c r="D3035" s="45">
        <v>-74736</v>
      </c>
      <c r="E3035" s="45">
        <v>-262107</v>
      </c>
      <c r="F3035" s="45">
        <v>126101</v>
      </c>
      <c r="G3035" s="45">
        <v>64496</v>
      </c>
      <c r="H3035" s="45">
        <v>-58767</v>
      </c>
      <c r="I3035" s="45">
        <v>43264</v>
      </c>
      <c r="J3035" s="45">
        <v>24404</v>
      </c>
      <c r="K3035" s="45" t="str">
        <f t="shared" si="47"/>
      </c>
    </row>
    <row r="3036" ht="15">
      <c r="A3036" s="28">
        <v>40681</v>
      </c>
      <c r="B3036" s="46">
        <v>-71043</v>
      </c>
      <c r="C3036" s="45">
        <v>-87524</v>
      </c>
      <c r="D3036" s="45">
        <v>-74687</v>
      </c>
      <c r="E3036" s="45">
        <v>-264824</v>
      </c>
      <c r="F3036" s="45">
        <v>125787</v>
      </c>
      <c r="G3036" s="45">
        <v>64496</v>
      </c>
      <c r="H3036" s="45">
        <v>-58767</v>
      </c>
      <c r="I3036" s="45">
        <v>43268</v>
      </c>
      <c r="J3036" s="45">
        <v>24371</v>
      </c>
      <c r="K3036" s="45" t="str">
        <f t="shared" si="47"/>
      </c>
    </row>
    <row r="3037" ht="15">
      <c r="A3037" s="28">
        <v>40680</v>
      </c>
      <c r="B3037" s="46">
        <v>-59111</v>
      </c>
      <c r="C3037" s="45">
        <v>-75449</v>
      </c>
      <c r="D3037" s="45">
        <v>-74617</v>
      </c>
      <c r="E3037" s="45">
        <v>-265754</v>
      </c>
      <c r="F3037" s="45">
        <v>125614</v>
      </c>
      <c r="G3037" s="45">
        <v>64496</v>
      </c>
      <c r="H3037" s="45">
        <v>-58767</v>
      </c>
      <c r="I3037" s="45">
        <v>43267</v>
      </c>
      <c r="J3037" s="45">
        <v>24369</v>
      </c>
      <c r="K3037" s="45" t="str">
        <f t="shared" si="47"/>
      </c>
    </row>
    <row r="3038" ht="15">
      <c r="A3038" s="28">
        <v>40679</v>
      </c>
      <c r="B3038" s="46">
        <v>-59111</v>
      </c>
      <c r="C3038" s="45">
        <v>-75449</v>
      </c>
      <c r="D3038" s="45">
        <v>-74617</v>
      </c>
      <c r="E3038" s="45">
        <v>-265754</v>
      </c>
      <c r="F3038" s="45">
        <v>125614</v>
      </c>
      <c r="G3038" s="45">
        <v>64496</v>
      </c>
      <c r="H3038" s="45">
        <v>-58767</v>
      </c>
      <c r="I3038" s="45">
        <v>43267</v>
      </c>
      <c r="J3038" s="45">
        <v>24369</v>
      </c>
      <c r="K3038" s="45" t="str">
        <f t="shared" si="47"/>
      </c>
    </row>
    <row r="3039" ht="15">
      <c r="A3039" s="28">
        <v>40676</v>
      </c>
      <c r="B3039" s="46">
        <v>-3190</v>
      </c>
      <c r="C3039" s="45">
        <v>-73902</v>
      </c>
      <c r="D3039" s="45">
        <v>-74556</v>
      </c>
      <c r="E3039" s="45">
        <v>-199110</v>
      </c>
      <c r="F3039" s="45">
        <v>125499</v>
      </c>
      <c r="G3039" s="45">
        <v>64488</v>
      </c>
      <c r="H3039" s="45">
        <v>-58767</v>
      </c>
      <c r="I3039" s="45">
        <v>43207</v>
      </c>
      <c r="J3039" s="45">
        <v>23983</v>
      </c>
      <c r="K3039" s="45" t="str">
        <f t="shared" si="47"/>
      </c>
    </row>
    <row r="3040" ht="15">
      <c r="A3040" s="28">
        <v>40675</v>
      </c>
      <c r="B3040" s="46">
        <v>-6450</v>
      </c>
      <c r="C3040" s="45">
        <v>-73286</v>
      </c>
      <c r="D3040" s="45">
        <v>-74486</v>
      </c>
      <c r="E3040" s="45">
        <v>-191831</v>
      </c>
      <c r="F3040" s="45">
        <v>116420</v>
      </c>
      <c r="G3040" s="45">
        <v>64480</v>
      </c>
      <c r="H3040" s="45">
        <v>-58767</v>
      </c>
      <c r="I3040" s="45">
        <v>43208</v>
      </c>
      <c r="J3040" s="45">
        <v>23983</v>
      </c>
      <c r="K3040" s="45" t="str">
        <f t="shared" si="47"/>
      </c>
    </row>
    <row r="3041" ht="15">
      <c r="A3041" s="28">
        <v>40674</v>
      </c>
      <c r="B3041" s="46">
        <v>-12423</v>
      </c>
      <c r="C3041" s="45">
        <v>-72959</v>
      </c>
      <c r="D3041" s="45">
        <v>-74425</v>
      </c>
      <c r="E3041" s="45">
        <v>-190780</v>
      </c>
      <c r="F3041" s="45">
        <v>110766</v>
      </c>
      <c r="G3041" s="45">
        <v>64480</v>
      </c>
      <c r="H3041" s="45">
        <v>-58767</v>
      </c>
      <c r="I3041" s="45">
        <v>43208</v>
      </c>
      <c r="J3041" s="45">
        <v>23983</v>
      </c>
      <c r="K3041" s="45" t="str">
        <f t="shared" si="47"/>
      </c>
    </row>
    <row r="3042" ht="15">
      <c r="A3042" s="28">
        <v>40673</v>
      </c>
      <c r="B3042" s="46">
        <v>-16024</v>
      </c>
      <c r="C3042" s="45">
        <v>-72753</v>
      </c>
      <c r="D3042" s="45">
        <v>-74359</v>
      </c>
      <c r="E3042" s="45">
        <v>-190333</v>
      </c>
      <c r="F3042" s="45">
        <v>110638</v>
      </c>
      <c r="G3042" s="45">
        <v>64474</v>
      </c>
      <c r="H3042" s="45">
        <v>-58767</v>
      </c>
      <c r="I3042" s="45">
        <v>43158</v>
      </c>
      <c r="J3042" s="45">
        <v>23978</v>
      </c>
      <c r="K3042" s="45" t="str">
        <f t="shared" si="47"/>
      </c>
    </row>
    <row r="3043" ht="15">
      <c r="A3043" s="28">
        <v>40672</v>
      </c>
      <c r="B3043" s="46">
        <v>-13903</v>
      </c>
      <c r="C3043" s="45">
        <v>-72539</v>
      </c>
      <c r="D3043" s="45">
        <v>-74054</v>
      </c>
      <c r="E3043" s="45">
        <v>-188214</v>
      </c>
      <c r="F3043" s="45">
        <v>110537</v>
      </c>
      <c r="G3043" s="45">
        <v>64474</v>
      </c>
      <c r="H3043" s="45">
        <v>-58767</v>
      </c>
      <c r="I3043" s="45">
        <v>43154</v>
      </c>
      <c r="J3043" s="45">
        <v>23978</v>
      </c>
      <c r="K3043" s="45" t="str">
        <f t="shared" si="47"/>
      </c>
    </row>
    <row r="3044" ht="15">
      <c r="A3044" s="28">
        <v>40669</v>
      </c>
      <c r="B3044" s="46">
        <v>-15174</v>
      </c>
      <c r="C3044" s="45">
        <v>-72400</v>
      </c>
      <c r="D3044" s="45">
        <v>-73976</v>
      </c>
      <c r="E3044" s="45">
        <v>-187927</v>
      </c>
      <c r="F3044" s="45">
        <v>110449</v>
      </c>
      <c r="G3044" s="45">
        <v>64474</v>
      </c>
      <c r="H3044" s="45">
        <v>-58767</v>
      </c>
      <c r="I3044" s="45">
        <v>43152</v>
      </c>
      <c r="J3044" s="45">
        <v>23975</v>
      </c>
      <c r="K3044" s="45" t="str">
        <f t="shared" si="47"/>
      </c>
    </row>
    <row r="3045" ht="15">
      <c r="A3045" s="28">
        <v>40668</v>
      </c>
      <c r="B3045" s="46">
        <v>-16337</v>
      </c>
      <c r="C3045" s="45">
        <v>-72302</v>
      </c>
      <c r="D3045" s="45">
        <v>-73910</v>
      </c>
      <c r="E3045" s="45">
        <v>-180068</v>
      </c>
      <c r="F3045" s="45">
        <v>102190</v>
      </c>
      <c r="G3045" s="45">
        <v>64474</v>
      </c>
      <c r="H3045" s="45">
        <v>-58767</v>
      </c>
      <c r="I3045" s="45">
        <v>43148</v>
      </c>
      <c r="J3045" s="45">
        <v>23752</v>
      </c>
      <c r="K3045" s="45" t="str">
        <f t="shared" si="47"/>
      </c>
    </row>
    <row r="3046" ht="15">
      <c r="A3046" s="28">
        <v>40667</v>
      </c>
      <c r="B3046" s="46">
        <v>-29755</v>
      </c>
      <c r="C3046" s="45">
        <v>-72176</v>
      </c>
      <c r="D3046" s="45">
        <v>-73842</v>
      </c>
      <c r="E3046" s="45">
        <v>-180151</v>
      </c>
      <c r="F3046" s="45">
        <v>101999</v>
      </c>
      <c r="G3046" s="45">
        <v>51836</v>
      </c>
      <c r="H3046" s="45">
        <v>-58767</v>
      </c>
      <c r="I3046" s="45">
        <v>43154</v>
      </c>
      <c r="J3046" s="45">
        <v>23737</v>
      </c>
      <c r="K3046" s="45" t="str">
        <f t="shared" si="47"/>
      </c>
    </row>
    <row r="3047" ht="15">
      <c r="A3047" s="28">
        <v>40666</v>
      </c>
      <c r="B3047" s="46">
        <v>-31231</v>
      </c>
      <c r="C3047" s="45">
        <v>-72083</v>
      </c>
      <c r="D3047" s="45">
        <v>-73745</v>
      </c>
      <c r="E3047" s="45">
        <v>-180183</v>
      </c>
      <c r="F3047" s="45">
        <v>101676</v>
      </c>
      <c r="G3047" s="45">
        <v>51836</v>
      </c>
      <c r="H3047" s="45">
        <v>-58767</v>
      </c>
      <c r="I3047" s="45">
        <v>43155</v>
      </c>
      <c r="J3047" s="45">
        <v>23735</v>
      </c>
      <c r="K3047" s="45" t="str">
        <f t="shared" si="47"/>
      </c>
    </row>
    <row r="3048" ht="15">
      <c r="A3048" s="28">
        <v>40665</v>
      </c>
      <c r="B3048" s="46">
        <v>-32196</v>
      </c>
      <c r="C3048" s="45">
        <v>-71982</v>
      </c>
      <c r="D3048" s="45">
        <v>-73623</v>
      </c>
      <c r="E3048" s="45">
        <v>-180247</v>
      </c>
      <c r="F3048" s="45">
        <v>101444</v>
      </c>
      <c r="G3048" s="45">
        <v>51836</v>
      </c>
      <c r="H3048" s="45">
        <v>-58767</v>
      </c>
      <c r="I3048" s="45">
        <v>43155</v>
      </c>
      <c r="J3048" s="45">
        <v>23691</v>
      </c>
      <c r="K3048" s="45" t="str">
        <f t="shared" si="47"/>
      </c>
    </row>
    <row r="3049" ht="15">
      <c r="A3049" s="28">
        <v>40662</v>
      </c>
      <c r="B3049" s="46">
        <v>-35966</v>
      </c>
      <c r="C3049" s="45">
        <v>-71839</v>
      </c>
      <c r="D3049" s="45">
        <v>-73472</v>
      </c>
      <c r="E3049" s="45">
        <v>-179794</v>
      </c>
      <c r="F3049" s="45">
        <v>99074</v>
      </c>
      <c r="G3049" s="45">
        <v>51536</v>
      </c>
      <c r="H3049" s="45">
        <v>-58767</v>
      </c>
      <c r="I3049" s="45">
        <v>43138</v>
      </c>
      <c r="J3049" s="45">
        <v>23652</v>
      </c>
      <c r="K3049" s="45" t="str">
        <f t="shared" si="47"/>
      </c>
    </row>
    <row r="3050" ht="15">
      <c r="A3050" s="28">
        <v>40661</v>
      </c>
      <c r="B3050" s="46">
        <v>-44012</v>
      </c>
      <c r="C3050" s="45">
        <v>-71721</v>
      </c>
      <c r="D3050" s="45">
        <v>-73335</v>
      </c>
      <c r="E3050" s="45">
        <v>-179435</v>
      </c>
      <c r="F3050" s="45">
        <v>98472</v>
      </c>
      <c r="G3050" s="45">
        <v>51536</v>
      </c>
      <c r="H3050" s="45">
        <v>-58767</v>
      </c>
      <c r="I3050" s="45">
        <v>34925</v>
      </c>
      <c r="J3050" s="45">
        <v>23647</v>
      </c>
      <c r="K3050" s="45" t="str">
        <f t="shared" si="47"/>
      </c>
    </row>
    <row r="3051" ht="15">
      <c r="A3051" s="28">
        <v>40660</v>
      </c>
      <c r="B3051" s="46">
        <v>-45448</v>
      </c>
      <c r="C3051" s="45">
        <v>-71591</v>
      </c>
      <c r="D3051" s="45">
        <v>-73219</v>
      </c>
      <c r="E3051" s="45">
        <v>-179166</v>
      </c>
      <c r="F3051" s="45">
        <v>97488</v>
      </c>
      <c r="G3051" s="45">
        <v>51534</v>
      </c>
      <c r="H3051" s="45">
        <v>-58767</v>
      </c>
      <c r="I3051" s="45">
        <v>34922</v>
      </c>
      <c r="J3051" s="45">
        <v>23004</v>
      </c>
      <c r="K3051" s="45" t="str">
        <f t="shared" si="47"/>
      </c>
    </row>
    <row r="3052" ht="15">
      <c r="A3052" s="28">
        <v>40659</v>
      </c>
      <c r="B3052" s="46">
        <v>-47452</v>
      </c>
      <c r="C3052" s="45">
        <v>-71441</v>
      </c>
      <c r="D3052" s="45">
        <v>-73119</v>
      </c>
      <c r="E3052" s="45">
        <v>-178938</v>
      </c>
      <c r="F3052" s="45">
        <v>97264</v>
      </c>
      <c r="G3052" s="45">
        <v>51534</v>
      </c>
      <c r="H3052" s="45">
        <v>-58767</v>
      </c>
      <c r="I3052" s="45">
        <v>34925</v>
      </c>
      <c r="J3052" s="45">
        <v>22637</v>
      </c>
      <c r="K3052" s="45" t="str">
        <f t="shared" si="47"/>
      </c>
    </row>
    <row r="3053" ht="15">
      <c r="A3053" s="28">
        <v>40658</v>
      </c>
      <c r="B3053" s="46">
        <v>-53227</v>
      </c>
      <c r="C3053" s="45">
        <v>-71202</v>
      </c>
      <c r="D3053" s="45">
        <v>-72945</v>
      </c>
      <c r="E3053" s="45">
        <v>-178682</v>
      </c>
      <c r="F3053" s="45">
        <v>97209</v>
      </c>
      <c r="G3053" s="45">
        <v>51533</v>
      </c>
      <c r="H3053" s="45">
        <v>-58767</v>
      </c>
      <c r="I3053" s="45">
        <v>34922</v>
      </c>
      <c r="J3053" s="45">
        <v>20766</v>
      </c>
      <c r="K3053" s="45" t="str">
        <f t="shared" si="47"/>
      </c>
    </row>
    <row r="3054" ht="15">
      <c r="A3054" s="28">
        <v>40655</v>
      </c>
      <c r="B3054" s="46">
        <v>-53227</v>
      </c>
      <c r="C3054" s="45">
        <v>-71202</v>
      </c>
      <c r="D3054" s="45">
        <v>-72945</v>
      </c>
      <c r="E3054" s="45">
        <v>-178682</v>
      </c>
      <c r="F3054" s="45">
        <v>97209</v>
      </c>
      <c r="G3054" s="45">
        <v>51533</v>
      </c>
      <c r="H3054" s="45">
        <v>-58767</v>
      </c>
      <c r="I3054" s="45">
        <v>34922</v>
      </c>
      <c r="J3054" s="45">
        <v>20766</v>
      </c>
      <c r="K3054" s="45" t="str">
        <f t="shared" si="47"/>
      </c>
    </row>
    <row r="3055" ht="15">
      <c r="A3055" s="28">
        <v>40654</v>
      </c>
      <c r="B3055" s="46">
        <v>-53227</v>
      </c>
      <c r="C3055" s="45">
        <v>-71202</v>
      </c>
      <c r="D3055" s="45">
        <v>-72945</v>
      </c>
      <c r="E3055" s="45">
        <v>-178682</v>
      </c>
      <c r="F3055" s="45">
        <v>97209</v>
      </c>
      <c r="G3055" s="45">
        <v>51533</v>
      </c>
      <c r="H3055" s="45">
        <v>-58767</v>
      </c>
      <c r="I3055" s="45">
        <v>34922</v>
      </c>
      <c r="J3055" s="45">
        <v>20766</v>
      </c>
      <c r="K3055" s="45" t="str">
        <f t="shared" si="47"/>
      </c>
    </row>
    <row r="3056" ht="15">
      <c r="A3056" s="28">
        <v>40653</v>
      </c>
      <c r="B3056" s="46">
        <v>-53227</v>
      </c>
      <c r="C3056" s="45">
        <v>-71202</v>
      </c>
      <c r="D3056" s="45">
        <v>-72945</v>
      </c>
      <c r="E3056" s="45">
        <v>-178682</v>
      </c>
      <c r="F3056" s="45">
        <v>97209</v>
      </c>
      <c r="G3056" s="45">
        <v>51533</v>
      </c>
      <c r="H3056" s="45">
        <v>-58767</v>
      </c>
      <c r="I3056" s="45">
        <v>34922</v>
      </c>
      <c r="J3056" s="45">
        <v>20766</v>
      </c>
      <c r="K3056" s="45" t="str">
        <f t="shared" si="47"/>
      </c>
    </row>
    <row r="3057" ht="15">
      <c r="A3057" s="28">
        <v>40652</v>
      </c>
      <c r="B3057" s="46">
        <v>-56247</v>
      </c>
      <c r="C3057" s="45">
        <v>-70901</v>
      </c>
      <c r="D3057" s="45">
        <v>-72863</v>
      </c>
      <c r="E3057" s="45">
        <v>-178476</v>
      </c>
      <c r="F3057" s="45">
        <v>96990</v>
      </c>
      <c r="G3057" s="45">
        <v>51533</v>
      </c>
      <c r="H3057" s="45">
        <v>-58767</v>
      </c>
      <c r="I3057" s="45">
        <v>34922</v>
      </c>
      <c r="J3057" s="45">
        <v>18725</v>
      </c>
      <c r="K3057" s="45" t="str">
        <f t="shared" si="47"/>
      </c>
    </row>
    <row r="3058" ht="15">
      <c r="A3058" s="28">
        <v>40651</v>
      </c>
      <c r="B3058" s="46">
        <v>-55617</v>
      </c>
      <c r="C3058" s="45">
        <v>-69902</v>
      </c>
      <c r="D3058" s="45">
        <v>-72675</v>
      </c>
      <c r="E3058" s="45">
        <v>-178260</v>
      </c>
      <c r="F3058" s="45">
        <v>96800</v>
      </c>
      <c r="G3058" s="45">
        <v>51533</v>
      </c>
      <c r="H3058" s="45">
        <v>-58767</v>
      </c>
      <c r="I3058" s="45">
        <v>34920</v>
      </c>
      <c r="J3058" s="45">
        <v>18725</v>
      </c>
      <c r="K3058" s="45" t="str">
        <f t="shared" si="47"/>
      </c>
    </row>
    <row r="3059" ht="15">
      <c r="A3059" s="28">
        <v>40648</v>
      </c>
      <c r="B3059" s="46">
        <v>-45769</v>
      </c>
      <c r="C3059" s="45">
        <v>-58931</v>
      </c>
      <c r="D3059" s="45">
        <v>-72445</v>
      </c>
      <c r="E3059" s="45">
        <v>-177588</v>
      </c>
      <c r="F3059" s="45">
        <v>96529</v>
      </c>
      <c r="G3059" s="45">
        <v>51533</v>
      </c>
      <c r="H3059" s="45">
        <v>-58762</v>
      </c>
      <c r="I3059" s="45">
        <v>34917</v>
      </c>
      <c r="J3059" s="45">
        <v>18725</v>
      </c>
      <c r="K3059" s="45" t="str">
        <f t="shared" si="47"/>
      </c>
    </row>
    <row r="3060" ht="15">
      <c r="A3060" s="28">
        <v>40647</v>
      </c>
      <c r="B3060" s="46">
        <v>-31858</v>
      </c>
      <c r="C3060" s="45">
        <v>-57068</v>
      </c>
      <c r="D3060" s="45">
        <v>-72079</v>
      </c>
      <c r="E3060" s="45">
        <v>-155495</v>
      </c>
      <c r="F3060" s="45">
        <v>87575</v>
      </c>
      <c r="G3060" s="45">
        <v>51533</v>
      </c>
      <c r="H3060" s="45">
        <v>-58762</v>
      </c>
      <c r="I3060" s="45">
        <v>34917</v>
      </c>
      <c r="J3060" s="45">
        <v>18268</v>
      </c>
      <c r="K3060" s="45" t="str">
        <f t="shared" si="47"/>
      </c>
    </row>
    <row r="3061" ht="15">
      <c r="A3061" s="28">
        <v>40646</v>
      </c>
      <c r="B3061" s="46">
        <v>-37635</v>
      </c>
      <c r="C3061" s="45">
        <v>-56609</v>
      </c>
      <c r="D3061" s="45">
        <v>-71748</v>
      </c>
      <c r="E3061" s="45">
        <v>-154121</v>
      </c>
      <c r="F3061" s="45">
        <v>81883</v>
      </c>
      <c r="G3061" s="45">
        <v>51532</v>
      </c>
      <c r="H3061" s="45">
        <v>-58648</v>
      </c>
      <c r="I3061" s="45">
        <v>34914</v>
      </c>
      <c r="J3061" s="45">
        <v>18237</v>
      </c>
      <c r="K3061" s="45" t="str">
        <f t="shared" si="47"/>
      </c>
    </row>
    <row r="3062" ht="15">
      <c r="A3062" s="28">
        <v>40645</v>
      </c>
      <c r="B3062" s="46">
        <v>-37241</v>
      </c>
      <c r="C3062" s="45">
        <v>-56238</v>
      </c>
      <c r="D3062" s="45">
        <v>-71230</v>
      </c>
      <c r="E3062" s="45">
        <v>-152675</v>
      </c>
      <c r="F3062" s="45">
        <v>81114</v>
      </c>
      <c r="G3062" s="45">
        <v>51530</v>
      </c>
      <c r="H3062" s="45">
        <v>-58648</v>
      </c>
      <c r="I3062" s="45">
        <v>34911</v>
      </c>
      <c r="J3062" s="45">
        <v>18237</v>
      </c>
      <c r="K3062" s="45" t="str">
        <f t="shared" si="47"/>
      </c>
    </row>
    <row r="3063" ht="15">
      <c r="A3063" s="28">
        <v>40644</v>
      </c>
      <c r="B3063" s="46">
        <v>-35475</v>
      </c>
      <c r="C3063" s="45">
        <v>-56030</v>
      </c>
      <c r="D3063" s="45">
        <v>-69087</v>
      </c>
      <c r="E3063" s="45">
        <v>-152471</v>
      </c>
      <c r="F3063" s="45">
        <v>80985</v>
      </c>
      <c r="G3063" s="45">
        <v>51530</v>
      </c>
      <c r="H3063" s="45">
        <v>-58648</v>
      </c>
      <c r="I3063" s="45">
        <v>34908</v>
      </c>
      <c r="J3063" s="45">
        <v>18236</v>
      </c>
      <c r="K3063" s="45" t="str">
        <f t="shared" si="47"/>
      </c>
    </row>
    <row r="3064" ht="15">
      <c r="A3064" s="28">
        <v>40641</v>
      </c>
      <c r="B3064" s="46">
        <v>-16412</v>
      </c>
      <c r="C3064" s="45">
        <v>-55803</v>
      </c>
      <c r="D3064" s="45">
        <v>-45165</v>
      </c>
      <c r="E3064" s="45">
        <v>-152418</v>
      </c>
      <c r="F3064" s="45">
        <v>80840</v>
      </c>
      <c r="G3064" s="45">
        <v>51524</v>
      </c>
      <c r="H3064" s="45">
        <v>-58576</v>
      </c>
      <c r="I3064" s="45">
        <v>34858</v>
      </c>
      <c r="J3064" s="45">
        <v>18236</v>
      </c>
      <c r="K3064" s="45" t="str">
        <f t="shared" si="47"/>
      </c>
    </row>
    <row r="3065" ht="15">
      <c r="A3065" s="28">
        <v>40640</v>
      </c>
      <c r="B3065" s="46">
        <v>-16204</v>
      </c>
      <c r="C3065" s="45">
        <v>-55062</v>
      </c>
      <c r="D3065" s="45">
        <v>-42793</v>
      </c>
      <c r="E3065" s="45">
        <v>-152505</v>
      </c>
      <c r="F3065" s="45">
        <v>80745</v>
      </c>
      <c r="G3065" s="45">
        <v>51524</v>
      </c>
      <c r="H3065" s="45">
        <v>-58576</v>
      </c>
      <c r="I3065" s="45">
        <v>34831</v>
      </c>
      <c r="J3065" s="45">
        <v>18195</v>
      </c>
      <c r="K3065" s="45" t="str">
        <f t="shared" si="47"/>
      </c>
    </row>
    <row r="3066" ht="15">
      <c r="A3066" s="28">
        <v>40639</v>
      </c>
      <c r="B3066" s="46">
        <v>-17243</v>
      </c>
      <c r="C3066" s="45">
        <v>-54915</v>
      </c>
      <c r="D3066" s="45">
        <v>-42433</v>
      </c>
      <c r="E3066" s="45">
        <v>-152461</v>
      </c>
      <c r="F3066" s="45">
        <v>80595</v>
      </c>
      <c r="G3066" s="45">
        <v>51524</v>
      </c>
      <c r="H3066" s="45">
        <v>-58576</v>
      </c>
      <c r="I3066" s="45">
        <v>34830</v>
      </c>
      <c r="J3066" s="45">
        <v>18195</v>
      </c>
      <c r="K3066" s="45" t="str">
        <f t="shared" si="47"/>
      </c>
    </row>
    <row r="3067" ht="15">
      <c r="A3067" s="28">
        <v>40638</v>
      </c>
      <c r="B3067" s="46">
        <v>-19150</v>
      </c>
      <c r="C3067" s="45">
        <v>-54777</v>
      </c>
      <c r="D3067" s="45">
        <v>-42282</v>
      </c>
      <c r="E3067" s="45">
        <v>-153255</v>
      </c>
      <c r="F3067" s="45">
        <v>80215</v>
      </c>
      <c r="G3067" s="45">
        <v>51523</v>
      </c>
      <c r="H3067" s="45">
        <v>-58576</v>
      </c>
      <c r="I3067" s="45">
        <v>34833</v>
      </c>
      <c r="J3067" s="45">
        <v>18195</v>
      </c>
      <c r="K3067" s="45" t="str">
        <f t="shared" si="47"/>
      </c>
    </row>
    <row r="3068" ht="15">
      <c r="A3068" s="28">
        <v>40637</v>
      </c>
      <c r="B3068" s="46">
        <v>-34289</v>
      </c>
      <c r="C3068" s="45">
        <v>-54692</v>
      </c>
      <c r="D3068" s="45">
        <v>-42143</v>
      </c>
      <c r="E3068" s="45">
        <v>-155395</v>
      </c>
      <c r="F3068" s="45">
        <v>79924</v>
      </c>
      <c r="G3068" s="45">
        <v>38846</v>
      </c>
      <c r="H3068" s="45">
        <v>-58576</v>
      </c>
      <c r="I3068" s="45">
        <v>34829</v>
      </c>
      <c r="J3068" s="45">
        <v>18180</v>
      </c>
      <c r="K3068" s="45" t="str">
        <f t="shared" si="47"/>
      </c>
    </row>
    <row r="3069" ht="15">
      <c r="A3069" s="28">
        <v>40634</v>
      </c>
      <c r="B3069" s="46">
        <v>-31122</v>
      </c>
      <c r="C3069" s="45">
        <v>-54499</v>
      </c>
      <c r="D3069" s="45">
        <v>-42024</v>
      </c>
      <c r="E3069" s="45">
        <v>-155879</v>
      </c>
      <c r="F3069" s="45">
        <v>79368</v>
      </c>
      <c r="G3069" s="45">
        <v>38845</v>
      </c>
      <c r="H3069" s="45">
        <v>-53076</v>
      </c>
      <c r="I3069" s="45">
        <v>34824</v>
      </c>
      <c r="J3069" s="45">
        <v>18037</v>
      </c>
      <c r="K3069" s="45" t="str">
        <f t="shared" si="47"/>
      </c>
    </row>
    <row r="3070" ht="15">
      <c r="A3070" s="28">
        <v>40633</v>
      </c>
      <c r="B3070" s="46">
        <v>-18711</v>
      </c>
      <c r="C3070" s="45">
        <v>-54361</v>
      </c>
      <c r="D3070" s="45">
        <v>-41952</v>
      </c>
      <c r="E3070" s="45">
        <v>-155680</v>
      </c>
      <c r="F3070" s="45">
        <v>76538</v>
      </c>
      <c r="G3070" s="45">
        <v>38840</v>
      </c>
      <c r="H3070" s="45">
        <v>-29108</v>
      </c>
      <c r="I3070" s="45">
        <v>26571</v>
      </c>
      <c r="J3070" s="45">
        <v>17976</v>
      </c>
      <c r="K3070" s="45" t="str">
        <f t="shared" si="47"/>
      </c>
    </row>
    <row r="3071" ht="15">
      <c r="A3071" s="28">
        <v>40632</v>
      </c>
      <c r="B3071" s="46">
        <v>-20605</v>
      </c>
      <c r="C3071" s="45">
        <v>-54262</v>
      </c>
      <c r="D3071" s="45">
        <v>-41890</v>
      </c>
      <c r="E3071" s="45">
        <v>-155588</v>
      </c>
      <c r="F3071" s="45">
        <v>75997</v>
      </c>
      <c r="G3071" s="45">
        <v>38840</v>
      </c>
      <c r="H3071" s="45">
        <v>-28861</v>
      </c>
      <c r="I3071" s="45">
        <v>26511</v>
      </c>
      <c r="J3071" s="45">
        <v>17922</v>
      </c>
      <c r="K3071" s="45" t="str">
        <f t="shared" si="47"/>
      </c>
    </row>
    <row r="3072" ht="15">
      <c r="A3072" s="28">
        <v>40631</v>
      </c>
      <c r="B3072" s="46">
        <v>-22715</v>
      </c>
      <c r="C3072" s="45">
        <v>-54106</v>
      </c>
      <c r="D3072" s="45">
        <v>-41805</v>
      </c>
      <c r="E3072" s="45">
        <v>-155917</v>
      </c>
      <c r="F3072" s="45">
        <v>75116</v>
      </c>
      <c r="G3072" s="45">
        <v>38839</v>
      </c>
      <c r="H3072" s="45">
        <v>-28861</v>
      </c>
      <c r="I3072" s="45">
        <v>26505</v>
      </c>
      <c r="J3072" s="45">
        <v>17905</v>
      </c>
      <c r="K3072" s="45" t="str">
        <f t="shared" si="47"/>
      </c>
    </row>
    <row r="3073" ht="15">
      <c r="A3073" s="28">
        <v>40630</v>
      </c>
      <c r="B3073" s="46">
        <v>-23447</v>
      </c>
      <c r="C3073" s="45">
        <v>-53982</v>
      </c>
      <c r="D3073" s="45">
        <v>-41748</v>
      </c>
      <c r="E3073" s="45">
        <v>-155718</v>
      </c>
      <c r="F3073" s="45">
        <v>74911</v>
      </c>
      <c r="G3073" s="45">
        <v>38839</v>
      </c>
      <c r="H3073" s="45">
        <v>-28861</v>
      </c>
      <c r="I3073" s="45">
        <v>26506</v>
      </c>
      <c r="J3073" s="45">
        <v>17847</v>
      </c>
      <c r="K3073" s="45" t="str">
        <f t="shared" si="47"/>
      </c>
    </row>
    <row r="3074" ht="15">
      <c r="A3074" s="28">
        <v>40627</v>
      </c>
      <c r="B3074" s="46">
        <v>-24891</v>
      </c>
      <c r="C3074" s="45">
        <v>-53814</v>
      </c>
      <c r="D3074" s="45">
        <v>-41681</v>
      </c>
      <c r="E3074" s="45">
        <v>-155617</v>
      </c>
      <c r="F3074" s="45">
        <v>74761</v>
      </c>
      <c r="G3074" s="45">
        <v>38839</v>
      </c>
      <c r="H3074" s="45">
        <v>-28861</v>
      </c>
      <c r="I3074" s="45">
        <v>26519</v>
      </c>
      <c r="J3074" s="45">
        <v>17586</v>
      </c>
      <c r="K3074" s="45" t="str">
        <f t="shared" si="47"/>
      </c>
    </row>
    <row r="3075" ht="15">
      <c r="A3075" s="28">
        <v>40626</v>
      </c>
      <c r="B3075" s="46">
        <v>-26567</v>
      </c>
      <c r="C3075" s="45">
        <v>-53615</v>
      </c>
      <c r="D3075" s="45">
        <v>-41633</v>
      </c>
      <c r="E3075" s="45">
        <v>-155532</v>
      </c>
      <c r="F3075" s="45">
        <v>74588</v>
      </c>
      <c r="G3075" s="45">
        <v>38838</v>
      </c>
      <c r="H3075" s="45">
        <v>-28861</v>
      </c>
      <c r="I3075" s="45">
        <v>26538</v>
      </c>
      <c r="J3075" s="45">
        <v>16865</v>
      </c>
      <c r="K3075" s="45" t="str">
        <f t="shared" si="47"/>
      </c>
    </row>
    <row r="3076" ht="15">
      <c r="A3076" s="28">
        <v>40625</v>
      </c>
      <c r="B3076" s="46">
        <v>-28440</v>
      </c>
      <c r="C3076" s="45">
        <v>-53412</v>
      </c>
      <c r="D3076" s="45">
        <v>-41576</v>
      </c>
      <c r="E3076" s="45">
        <v>-156074</v>
      </c>
      <c r="F3076" s="45">
        <v>74393</v>
      </c>
      <c r="G3076" s="45">
        <v>38838</v>
      </c>
      <c r="H3076" s="45">
        <v>-28861</v>
      </c>
      <c r="I3076" s="45">
        <v>26534</v>
      </c>
      <c r="J3076" s="45">
        <v>16315</v>
      </c>
      <c r="K3076" s="45" t="str">
        <f t="shared" si="47"/>
      </c>
    </row>
    <row r="3077" ht="15">
      <c r="A3077" s="28">
        <v>40624</v>
      </c>
      <c r="B3077" s="46">
        <v>-30845</v>
      </c>
      <c r="C3077" s="45">
        <v>-52532</v>
      </c>
      <c r="D3077" s="45">
        <v>-41511</v>
      </c>
      <c r="E3077" s="45">
        <v>-157010</v>
      </c>
      <c r="F3077" s="45">
        <v>74211</v>
      </c>
      <c r="G3077" s="45">
        <v>38201</v>
      </c>
      <c r="H3077" s="45">
        <v>-28861</v>
      </c>
      <c r="I3077" s="45">
        <v>26537</v>
      </c>
      <c r="J3077" s="45">
        <v>15900</v>
      </c>
      <c r="K3077" s="45" t="str">
        <f t="shared" si="47"/>
      </c>
    </row>
    <row r="3078" ht="15">
      <c r="A3078" s="28">
        <v>40623</v>
      </c>
      <c r="B3078" s="46">
        <v>-33038</v>
      </c>
      <c r="C3078" s="45">
        <v>-51730</v>
      </c>
      <c r="D3078" s="45">
        <v>-41457</v>
      </c>
      <c r="E3078" s="45">
        <v>-157341</v>
      </c>
      <c r="F3078" s="45">
        <v>73344</v>
      </c>
      <c r="G3078" s="45">
        <v>38201</v>
      </c>
      <c r="H3078" s="45">
        <v>-28861</v>
      </c>
      <c r="I3078" s="45">
        <v>26536</v>
      </c>
      <c r="J3078" s="45">
        <v>15709</v>
      </c>
      <c r="K3078" s="45" t="str">
        <f t="shared" si="47"/>
      </c>
    </row>
    <row r="3079" ht="15">
      <c r="A3079" s="28">
        <v>40620</v>
      </c>
      <c r="B3079" s="46">
        <v>-30953</v>
      </c>
      <c r="C3079" s="45">
        <v>-46981</v>
      </c>
      <c r="D3079" s="45">
        <v>-41360</v>
      </c>
      <c r="E3079" s="45">
        <v>-157945</v>
      </c>
      <c r="F3079" s="45">
        <v>73249</v>
      </c>
      <c r="G3079" s="45">
        <v>38196</v>
      </c>
      <c r="H3079" s="45">
        <v>-28804</v>
      </c>
      <c r="I3079" s="45">
        <v>26528</v>
      </c>
      <c r="J3079" s="45">
        <v>13084</v>
      </c>
      <c r="K3079" s="45" t="str">
        <f t="shared" si="47"/>
      </c>
    </row>
    <row r="3080" ht="15">
      <c r="A3080" s="28">
        <v>40619</v>
      </c>
      <c r="B3080" s="46">
        <v>-27732</v>
      </c>
      <c r="C3080" s="45">
        <v>-37159</v>
      </c>
      <c r="D3080" s="45">
        <v>-41288</v>
      </c>
      <c r="E3080" s="45">
        <v>-160033</v>
      </c>
      <c r="F3080" s="45">
        <v>69463</v>
      </c>
      <c r="G3080" s="45">
        <v>38196</v>
      </c>
      <c r="H3080" s="45">
        <v>-28804</v>
      </c>
      <c r="I3080" s="45">
        <v>26528</v>
      </c>
      <c r="J3080" s="45">
        <v>13029</v>
      </c>
      <c r="K3080" s="45" t="str">
        <f ref="K3080:K3143" t="shared" si="48">IF(AND(ISNUMBER(B3080),ISNUMBER(SUM(C3080:J3080))),B3080-SUM(C3080:J3080),"")</f>
      </c>
    </row>
    <row r="3081" ht="15">
      <c r="A3081" s="28">
        <v>40618</v>
      </c>
      <c r="B3081" s="46">
        <v>-41230</v>
      </c>
      <c r="C3081" s="45">
        <v>-36138</v>
      </c>
      <c r="D3081" s="45">
        <v>-41210</v>
      </c>
      <c r="E3081" s="45">
        <v>-162145</v>
      </c>
      <c r="F3081" s="45">
        <v>58565</v>
      </c>
      <c r="G3081" s="45">
        <v>38196</v>
      </c>
      <c r="H3081" s="45">
        <v>-28804</v>
      </c>
      <c r="I3081" s="45">
        <v>26528</v>
      </c>
      <c r="J3081" s="45">
        <v>13028</v>
      </c>
      <c r="K3081" s="45" t="str">
        <f t="shared" si="48"/>
      </c>
    </row>
    <row r="3082" ht="15">
      <c r="A3082" s="28">
        <v>40617</v>
      </c>
      <c r="B3082" s="46">
        <v>-44775</v>
      </c>
      <c r="C3082" s="45">
        <v>-35363</v>
      </c>
      <c r="D3082" s="45">
        <v>-41129</v>
      </c>
      <c r="E3082" s="45">
        <v>-164669</v>
      </c>
      <c r="F3082" s="45">
        <v>58427</v>
      </c>
      <c r="G3082" s="45">
        <v>38195</v>
      </c>
      <c r="H3082" s="45">
        <v>-28804</v>
      </c>
      <c r="I3082" s="45">
        <v>26527</v>
      </c>
      <c r="J3082" s="45">
        <v>12628</v>
      </c>
      <c r="K3082" s="45" t="str">
        <f t="shared" si="48"/>
      </c>
    </row>
    <row r="3083" ht="15">
      <c r="A3083" s="28">
        <v>40616</v>
      </c>
      <c r="B3083" s="46">
        <v>16851</v>
      </c>
      <c r="C3083" s="45">
        <v>-34640</v>
      </c>
      <c r="D3083" s="45">
        <v>-41020</v>
      </c>
      <c r="E3083" s="45">
        <v>-99461</v>
      </c>
      <c r="F3083" s="45">
        <v>58312</v>
      </c>
      <c r="G3083" s="45">
        <v>38189</v>
      </c>
      <c r="H3083" s="45">
        <v>-28804</v>
      </c>
      <c r="I3083" s="45">
        <v>26203</v>
      </c>
      <c r="J3083" s="45">
        <v>12423</v>
      </c>
      <c r="K3083" s="45" t="str">
        <f t="shared" si="48"/>
      </c>
    </row>
    <row r="3084" ht="15">
      <c r="A3084" s="28">
        <v>40613</v>
      </c>
      <c r="B3084" s="46">
        <v>17920</v>
      </c>
      <c r="C3084" s="45">
        <v>-34112</v>
      </c>
      <c r="D3084" s="45">
        <v>-40803</v>
      </c>
      <c r="E3084" s="45">
        <v>-94787</v>
      </c>
      <c r="F3084" s="45">
        <v>58244</v>
      </c>
      <c r="G3084" s="45">
        <v>38188</v>
      </c>
      <c r="H3084" s="45">
        <v>-28804</v>
      </c>
      <c r="I3084" s="45">
        <v>26200</v>
      </c>
      <c r="J3084" s="45">
        <v>12423</v>
      </c>
      <c r="K3084" s="45" t="str">
        <f t="shared" si="48"/>
      </c>
    </row>
    <row r="3085" ht="15">
      <c r="A3085" s="28">
        <v>40612</v>
      </c>
      <c r="B3085" s="46">
        <v>18869</v>
      </c>
      <c r="C3085" s="45">
        <v>-33797</v>
      </c>
      <c r="D3085" s="45">
        <v>-40471</v>
      </c>
      <c r="E3085" s="45">
        <v>-93813</v>
      </c>
      <c r="F3085" s="45">
        <v>58147</v>
      </c>
      <c r="G3085" s="45">
        <v>38188</v>
      </c>
      <c r="H3085" s="45">
        <v>-28804</v>
      </c>
      <c r="I3085" s="45">
        <v>26202</v>
      </c>
      <c r="J3085" s="45">
        <v>12423</v>
      </c>
      <c r="K3085" s="45" t="str">
        <f t="shared" si="48"/>
      </c>
    </row>
    <row r="3086" ht="15">
      <c r="A3086" s="28">
        <v>40611</v>
      </c>
      <c r="B3086" s="46">
        <v>14785</v>
      </c>
      <c r="C3086" s="45">
        <v>-33598</v>
      </c>
      <c r="D3086" s="45">
        <v>-39337</v>
      </c>
      <c r="E3086" s="45">
        <v>-91900</v>
      </c>
      <c r="F3086" s="45">
        <v>58043</v>
      </c>
      <c r="G3086" s="45">
        <v>38182</v>
      </c>
      <c r="H3086" s="45">
        <v>-28804</v>
      </c>
      <c r="I3086" s="45">
        <v>26174</v>
      </c>
      <c r="J3086" s="45">
        <v>12423</v>
      </c>
      <c r="K3086" s="45" t="str">
        <f t="shared" si="48"/>
      </c>
    </row>
    <row r="3087" ht="15">
      <c r="A3087" s="28">
        <v>40610</v>
      </c>
      <c r="B3087" s="46">
        <v>13701</v>
      </c>
      <c r="C3087" s="45">
        <v>-33375</v>
      </c>
      <c r="D3087" s="45">
        <v>-39112</v>
      </c>
      <c r="E3087" s="45">
        <v>-91691</v>
      </c>
      <c r="F3087" s="45">
        <v>57882</v>
      </c>
      <c r="G3087" s="45">
        <v>38175</v>
      </c>
      <c r="H3087" s="45">
        <v>-28804</v>
      </c>
      <c r="I3087" s="45">
        <v>26154</v>
      </c>
      <c r="J3087" s="45">
        <v>12414</v>
      </c>
      <c r="K3087" s="45" t="str">
        <f t="shared" si="48"/>
      </c>
    </row>
    <row r="3088" ht="15">
      <c r="A3088" s="28">
        <v>40609</v>
      </c>
      <c r="B3088" s="46">
        <v>14695</v>
      </c>
      <c r="C3088" s="45">
        <v>-33174</v>
      </c>
      <c r="D3088" s="45">
        <v>-38981</v>
      </c>
      <c r="E3088" s="45">
        <v>-91586</v>
      </c>
      <c r="F3088" s="45">
        <v>57745</v>
      </c>
      <c r="G3088" s="45">
        <v>38175</v>
      </c>
      <c r="H3088" s="45">
        <v>-28804</v>
      </c>
      <c r="I3088" s="45">
        <v>26151</v>
      </c>
      <c r="J3088" s="45">
        <v>12414</v>
      </c>
      <c r="K3088" s="45" t="str">
        <f t="shared" si="48"/>
      </c>
    </row>
    <row r="3089" ht="15">
      <c r="A3089" s="28">
        <v>40606</v>
      </c>
      <c r="B3089" s="46">
        <v>13316</v>
      </c>
      <c r="C3089" s="45">
        <v>-32944</v>
      </c>
      <c r="D3089" s="45">
        <v>-38830</v>
      </c>
      <c r="E3089" s="45">
        <v>-90984</v>
      </c>
      <c r="F3089" s="45">
        <v>56861</v>
      </c>
      <c r="G3089" s="45">
        <v>38175</v>
      </c>
      <c r="H3089" s="45">
        <v>-28804</v>
      </c>
      <c r="I3089" s="45">
        <v>26152</v>
      </c>
      <c r="J3089" s="45">
        <v>12157</v>
      </c>
      <c r="K3089" s="45" t="str">
        <f t="shared" si="48"/>
      </c>
    </row>
    <row r="3090" ht="15">
      <c r="A3090" s="28">
        <v>40605</v>
      </c>
      <c r="B3090" s="46">
        <v>2450</v>
      </c>
      <c r="C3090" s="45">
        <v>-32811</v>
      </c>
      <c r="D3090" s="45">
        <v>-38712</v>
      </c>
      <c r="E3090" s="45">
        <v>-84100</v>
      </c>
      <c r="F3090" s="45">
        <v>49445</v>
      </c>
      <c r="G3090" s="45">
        <v>28123</v>
      </c>
      <c r="H3090" s="45">
        <v>-28804</v>
      </c>
      <c r="I3090" s="45">
        <v>26550</v>
      </c>
      <c r="J3090" s="45">
        <v>12157</v>
      </c>
      <c r="K3090" s="45" t="str">
        <f t="shared" si="48"/>
      </c>
    </row>
    <row r="3091" ht="15">
      <c r="A3091" s="28">
        <v>40604</v>
      </c>
      <c r="B3091" s="46">
        <v>-2119</v>
      </c>
      <c r="C3091" s="45">
        <v>-32653</v>
      </c>
      <c r="D3091" s="45">
        <v>-38578</v>
      </c>
      <c r="E3091" s="45">
        <v>-84639</v>
      </c>
      <c r="F3091" s="45">
        <v>49108</v>
      </c>
      <c r="G3091" s="45">
        <v>25416</v>
      </c>
      <c r="H3091" s="45">
        <v>-28804</v>
      </c>
      <c r="I3091" s="45">
        <v>26546</v>
      </c>
      <c r="J3091" s="45">
        <v>12157</v>
      </c>
      <c r="K3091" s="45" t="str">
        <f t="shared" si="48"/>
      </c>
    </row>
    <row r="3092" ht="15">
      <c r="A3092" s="28">
        <v>40603</v>
      </c>
      <c r="B3092" s="46">
        <v>-4145</v>
      </c>
      <c r="C3092" s="45">
        <v>-32477</v>
      </c>
      <c r="D3092" s="45">
        <v>-38445</v>
      </c>
      <c r="E3092" s="45">
        <v>-84839</v>
      </c>
      <c r="F3092" s="45">
        <v>48878</v>
      </c>
      <c r="G3092" s="45">
        <v>25416</v>
      </c>
      <c r="H3092" s="45">
        <v>-28804</v>
      </c>
      <c r="I3092" s="45">
        <v>26546</v>
      </c>
      <c r="J3092" s="45">
        <v>12157</v>
      </c>
      <c r="K3092" s="45" t="str">
        <f t="shared" si="48"/>
      </c>
    </row>
    <row r="3093" ht="15">
      <c r="A3093" s="28">
        <v>40602</v>
      </c>
      <c r="B3093" s="46">
        <v>-15847</v>
      </c>
      <c r="C3093" s="45">
        <v>-32304</v>
      </c>
      <c r="D3093" s="45">
        <v>-38315</v>
      </c>
      <c r="E3093" s="45">
        <v>-84687</v>
      </c>
      <c r="F3093" s="45">
        <v>46435</v>
      </c>
      <c r="G3093" s="45">
        <v>25415</v>
      </c>
      <c r="H3093" s="45">
        <v>-28804</v>
      </c>
      <c r="I3093" s="45">
        <v>18332</v>
      </c>
      <c r="J3093" s="45">
        <v>12157</v>
      </c>
      <c r="K3093" s="45" t="str">
        <f t="shared" si="48"/>
      </c>
    </row>
    <row r="3094" ht="15">
      <c r="A3094" s="28">
        <v>40599</v>
      </c>
      <c r="B3094" s="46">
        <v>-14627</v>
      </c>
      <c r="C3094" s="45">
        <v>-32118</v>
      </c>
      <c r="D3094" s="45">
        <v>-38167</v>
      </c>
      <c r="E3094" s="45">
        <v>-84472</v>
      </c>
      <c r="F3094" s="45">
        <v>45996</v>
      </c>
      <c r="G3094" s="45">
        <v>25415</v>
      </c>
      <c r="H3094" s="45">
        <v>-28804</v>
      </c>
      <c r="I3094" s="45">
        <v>18321</v>
      </c>
      <c r="J3094" s="45">
        <v>11624</v>
      </c>
      <c r="K3094" s="45" t="str">
        <f t="shared" si="48"/>
      </c>
    </row>
    <row r="3095" ht="15">
      <c r="A3095" s="28">
        <v>40598</v>
      </c>
      <c r="B3095" s="46">
        <v>-17905</v>
      </c>
      <c r="C3095" s="45">
        <v>-32006</v>
      </c>
      <c r="D3095" s="45">
        <v>-38030</v>
      </c>
      <c r="E3095" s="45">
        <v>-84270</v>
      </c>
      <c r="F3095" s="45">
        <v>44979</v>
      </c>
      <c r="G3095" s="45">
        <v>25409</v>
      </c>
      <c r="H3095" s="45">
        <v>-28804</v>
      </c>
      <c r="I3095" s="45">
        <v>18321</v>
      </c>
      <c r="J3095" s="45">
        <v>11074</v>
      </c>
      <c r="K3095" s="45" t="str">
        <f t="shared" si="48"/>
      </c>
    </row>
    <row r="3096" ht="15">
      <c r="A3096" s="28">
        <v>40597</v>
      </c>
      <c r="B3096" s="46">
        <v>-19962</v>
      </c>
      <c r="C3096" s="45">
        <v>-31893</v>
      </c>
      <c r="D3096" s="45">
        <v>-37898</v>
      </c>
      <c r="E3096" s="45">
        <v>-84166</v>
      </c>
      <c r="F3096" s="45">
        <v>44801</v>
      </c>
      <c r="G3096" s="45">
        <v>25409</v>
      </c>
      <c r="H3096" s="45">
        <v>-28789</v>
      </c>
      <c r="I3096" s="45">
        <v>18312</v>
      </c>
      <c r="J3096" s="45">
        <v>10472</v>
      </c>
      <c r="K3096" s="45" t="str">
        <f t="shared" si="48"/>
      </c>
    </row>
    <row r="3097" ht="15">
      <c r="A3097" s="28">
        <v>40596</v>
      </c>
      <c r="B3097" s="46">
        <v>-21053</v>
      </c>
      <c r="C3097" s="45">
        <v>-31074</v>
      </c>
      <c r="D3097" s="45">
        <v>-37786</v>
      </c>
      <c r="E3097" s="45">
        <v>-84086</v>
      </c>
      <c r="F3097" s="45">
        <v>44613</v>
      </c>
      <c r="G3097" s="45">
        <v>25409</v>
      </c>
      <c r="H3097" s="45">
        <v>-28789</v>
      </c>
      <c r="I3097" s="45">
        <v>18312</v>
      </c>
      <c r="J3097" s="45">
        <v>10338</v>
      </c>
      <c r="K3097" s="45" t="str">
        <f t="shared" si="48"/>
      </c>
    </row>
    <row r="3098" ht="15">
      <c r="A3098" s="28">
        <v>40595</v>
      </c>
      <c r="B3098" s="46">
        <v>-22315</v>
      </c>
      <c r="C3098" s="45">
        <v>-30821</v>
      </c>
      <c r="D3098" s="45">
        <v>-37652</v>
      </c>
      <c r="E3098" s="45">
        <v>-83921</v>
      </c>
      <c r="F3098" s="45">
        <v>44482</v>
      </c>
      <c r="G3098" s="45">
        <v>25409</v>
      </c>
      <c r="H3098" s="45">
        <v>-28789</v>
      </c>
      <c r="I3098" s="45">
        <v>18312</v>
      </c>
      <c r="J3098" s="45">
        <v>8292</v>
      </c>
      <c r="K3098" s="45" t="str">
        <f t="shared" si="48"/>
      </c>
    </row>
    <row r="3099" ht="15">
      <c r="A3099" s="28">
        <v>40592</v>
      </c>
      <c r="B3099" s="46">
        <v>-24085</v>
      </c>
      <c r="C3099" s="45">
        <v>-29468</v>
      </c>
      <c r="D3099" s="45">
        <v>-37434</v>
      </c>
      <c r="E3099" s="45">
        <v>-83656</v>
      </c>
      <c r="F3099" s="45">
        <v>43635</v>
      </c>
      <c r="G3099" s="45">
        <v>25409</v>
      </c>
      <c r="H3099" s="45">
        <v>-28789</v>
      </c>
      <c r="I3099" s="45">
        <v>18311</v>
      </c>
      <c r="J3099" s="45">
        <v>7311</v>
      </c>
      <c r="K3099" s="45" t="str">
        <f t="shared" si="48"/>
      </c>
    </row>
    <row r="3100" ht="15">
      <c r="A3100" s="28">
        <v>40591</v>
      </c>
      <c r="B3100" s="46">
        <v>-19277</v>
      </c>
      <c r="C3100" s="45">
        <v>-19490</v>
      </c>
      <c r="D3100" s="45">
        <v>-37244</v>
      </c>
      <c r="E3100" s="45">
        <v>-83347</v>
      </c>
      <c r="F3100" s="45">
        <v>39852</v>
      </c>
      <c r="G3100" s="45">
        <v>25408</v>
      </c>
      <c r="H3100" s="45">
        <v>-28789</v>
      </c>
      <c r="I3100" s="45">
        <v>18312</v>
      </c>
      <c r="J3100" s="45">
        <v>7308</v>
      </c>
      <c r="K3100" s="45" t="str">
        <f t="shared" si="48"/>
      </c>
    </row>
    <row r="3101" ht="15">
      <c r="A3101" s="28">
        <v>40590</v>
      </c>
      <c r="B3101" s="46">
        <v>-31108</v>
      </c>
      <c r="C3101" s="45">
        <v>-18668</v>
      </c>
      <c r="D3101" s="45">
        <v>-37034</v>
      </c>
      <c r="E3101" s="45">
        <v>-82676</v>
      </c>
      <c r="F3101" s="45">
        <v>29011</v>
      </c>
      <c r="G3101" s="45">
        <v>25408</v>
      </c>
      <c r="H3101" s="45">
        <v>-28789</v>
      </c>
      <c r="I3101" s="45">
        <v>18314</v>
      </c>
      <c r="J3101" s="45">
        <v>6886</v>
      </c>
      <c r="K3101" s="45" t="str">
        <f t="shared" si="48"/>
      </c>
    </row>
    <row r="3102" ht="15">
      <c r="A3102" s="28">
        <v>40589</v>
      </c>
      <c r="B3102" s="46">
        <v>-29939</v>
      </c>
      <c r="C3102" s="45">
        <v>-18057</v>
      </c>
      <c r="D3102" s="45">
        <v>-36784</v>
      </c>
      <c r="E3102" s="45">
        <v>-81151</v>
      </c>
      <c r="F3102" s="45">
        <v>28860</v>
      </c>
      <c r="G3102" s="45">
        <v>25408</v>
      </c>
      <c r="H3102" s="45">
        <v>-28789</v>
      </c>
      <c r="I3102" s="45">
        <v>18322</v>
      </c>
      <c r="J3102" s="45">
        <v>6886</v>
      </c>
      <c r="K3102" s="45" t="str">
        <f t="shared" si="48"/>
      </c>
    </row>
    <row r="3103" ht="15">
      <c r="A3103" s="28">
        <v>40588</v>
      </c>
      <c r="B3103" s="46">
        <v>-7169</v>
      </c>
      <c r="C3103" s="45">
        <v>-17570</v>
      </c>
      <c r="D3103" s="45">
        <v>-36336</v>
      </c>
      <c r="E3103" s="45">
        <v>-58644</v>
      </c>
      <c r="F3103" s="45">
        <v>28772</v>
      </c>
      <c r="G3103" s="45">
        <v>25401</v>
      </c>
      <c r="H3103" s="45">
        <v>-28789</v>
      </c>
      <c r="I3103" s="45">
        <v>18321</v>
      </c>
      <c r="J3103" s="45">
        <v>6679</v>
      </c>
      <c r="K3103" s="45" t="str">
        <f t="shared" si="48"/>
      </c>
    </row>
    <row r="3104" ht="15">
      <c r="A3104" s="28">
        <v>40585</v>
      </c>
      <c r="B3104" s="46">
        <v>-7161</v>
      </c>
      <c r="C3104" s="45">
        <v>-17337</v>
      </c>
      <c r="D3104" s="45">
        <v>-35533</v>
      </c>
      <c r="E3104" s="45">
        <v>-57160</v>
      </c>
      <c r="F3104" s="45">
        <v>28690</v>
      </c>
      <c r="G3104" s="45">
        <v>25401</v>
      </c>
      <c r="H3104" s="45">
        <v>-28789</v>
      </c>
      <c r="I3104" s="45">
        <v>18325</v>
      </c>
      <c r="J3104" s="45">
        <v>6659</v>
      </c>
      <c r="K3104" s="45" t="str">
        <f t="shared" si="48"/>
      </c>
    </row>
    <row r="3105" ht="15">
      <c r="A3105" s="28">
        <v>40584</v>
      </c>
      <c r="B3105" s="46">
        <v>-4952</v>
      </c>
      <c r="C3105" s="45">
        <v>-17200</v>
      </c>
      <c r="D3105" s="45">
        <v>-32128</v>
      </c>
      <c r="E3105" s="45">
        <v>-56950</v>
      </c>
      <c r="F3105" s="45">
        <v>28629</v>
      </c>
      <c r="G3105" s="45">
        <v>25401</v>
      </c>
      <c r="H3105" s="45">
        <v>-28789</v>
      </c>
      <c r="I3105" s="45">
        <v>18327</v>
      </c>
      <c r="J3105" s="45">
        <v>6659</v>
      </c>
      <c r="K3105" s="45" t="str">
        <f t="shared" si="48"/>
      </c>
    </row>
    <row r="3106" ht="15">
      <c r="A3106" s="28">
        <v>40583</v>
      </c>
      <c r="B3106" s="46">
        <v>17407</v>
      </c>
      <c r="C3106" s="45">
        <v>-17064</v>
      </c>
      <c r="D3106" s="45">
        <v>-4454</v>
      </c>
      <c r="E3106" s="45">
        <v>-56906</v>
      </c>
      <c r="F3106" s="45">
        <v>28534</v>
      </c>
      <c r="G3106" s="45">
        <v>25394</v>
      </c>
      <c r="H3106" s="45">
        <v>-28789</v>
      </c>
      <c r="I3106" s="45">
        <v>17630</v>
      </c>
      <c r="J3106" s="45">
        <v>6655</v>
      </c>
      <c r="K3106" s="45" t="str">
        <f t="shared" si="48"/>
      </c>
    </row>
    <row r="3107" ht="15">
      <c r="A3107" s="28">
        <v>40582</v>
      </c>
      <c r="B3107" s="46">
        <v>13223</v>
      </c>
      <c r="C3107" s="45">
        <v>-16931</v>
      </c>
      <c r="D3107" s="45">
        <v>-2517</v>
      </c>
      <c r="E3107" s="45">
        <v>-56850</v>
      </c>
      <c r="F3107" s="45">
        <v>28404</v>
      </c>
      <c r="G3107" s="45">
        <v>25394</v>
      </c>
      <c r="H3107" s="45">
        <v>-28789</v>
      </c>
      <c r="I3107" s="45">
        <v>17626</v>
      </c>
      <c r="J3107" s="45">
        <v>6655</v>
      </c>
      <c r="K3107" s="45" t="str">
        <f t="shared" si="48"/>
      </c>
    </row>
    <row r="3108" ht="15">
      <c r="A3108" s="28">
        <v>40581</v>
      </c>
      <c r="B3108" s="46">
        <v>13416</v>
      </c>
      <c r="C3108" s="45">
        <v>-16788</v>
      </c>
      <c r="D3108" s="45">
        <v>-1880</v>
      </c>
      <c r="E3108" s="45">
        <v>-56873</v>
      </c>
      <c r="F3108" s="45">
        <v>28262</v>
      </c>
      <c r="G3108" s="45">
        <v>25394</v>
      </c>
      <c r="H3108" s="45">
        <v>-28789</v>
      </c>
      <c r="I3108" s="45">
        <v>17626</v>
      </c>
      <c r="J3108" s="45">
        <v>6655</v>
      </c>
      <c r="K3108" s="45" t="str">
        <f t="shared" si="48"/>
      </c>
    </row>
    <row r="3109" ht="15">
      <c r="A3109" s="28">
        <v>40578</v>
      </c>
      <c r="B3109" s="46">
        <v>12137</v>
      </c>
      <c r="C3109" s="45">
        <v>-16680</v>
      </c>
      <c r="D3109" s="45">
        <v>-1665</v>
      </c>
      <c r="E3109" s="45">
        <v>-56929</v>
      </c>
      <c r="F3109" s="45">
        <v>28113</v>
      </c>
      <c r="G3109" s="45">
        <v>25394</v>
      </c>
      <c r="H3109" s="45">
        <v>-28789</v>
      </c>
      <c r="I3109" s="45">
        <v>17617</v>
      </c>
      <c r="J3109" s="45">
        <v>6640</v>
      </c>
      <c r="K3109" s="45" t="str">
        <f t="shared" si="48"/>
      </c>
    </row>
    <row r="3110" ht="15">
      <c r="A3110" s="28">
        <v>40577</v>
      </c>
      <c r="B3110" s="46">
        <v>-2997</v>
      </c>
      <c r="C3110" s="45">
        <v>-16626</v>
      </c>
      <c r="D3110" s="45">
        <v>-1574</v>
      </c>
      <c r="E3110" s="45">
        <v>-57599</v>
      </c>
      <c r="F3110" s="45">
        <v>27595</v>
      </c>
      <c r="G3110" s="45">
        <v>12759</v>
      </c>
      <c r="H3110" s="45">
        <v>-28789</v>
      </c>
      <c r="I3110" s="45">
        <v>17615</v>
      </c>
      <c r="J3110" s="45">
        <v>6640</v>
      </c>
      <c r="K3110" s="45" t="str">
        <f t="shared" si="48"/>
      </c>
    </row>
    <row r="3111" ht="15">
      <c r="A3111" s="28">
        <v>40576</v>
      </c>
      <c r="B3111" s="46">
        <v>-6196</v>
      </c>
      <c r="C3111" s="45">
        <v>-16557</v>
      </c>
      <c r="D3111" s="45">
        <v>-1442</v>
      </c>
      <c r="E3111" s="45">
        <v>-59553</v>
      </c>
      <c r="F3111" s="45">
        <v>27343</v>
      </c>
      <c r="G3111" s="45">
        <v>12759</v>
      </c>
      <c r="H3111" s="45">
        <v>-28788</v>
      </c>
      <c r="I3111" s="45">
        <v>17617</v>
      </c>
      <c r="J3111" s="45">
        <v>6473</v>
      </c>
      <c r="K3111" s="45" t="str">
        <f t="shared" si="48"/>
      </c>
    </row>
    <row r="3112" ht="15">
      <c r="A3112" s="28">
        <v>40575</v>
      </c>
      <c r="B3112" s="46">
        <v>-9287</v>
      </c>
      <c r="C3112" s="45">
        <v>-16491</v>
      </c>
      <c r="D3112" s="45">
        <v>-1373</v>
      </c>
      <c r="E3112" s="45">
        <v>-61335</v>
      </c>
      <c r="F3112" s="45">
        <v>27133</v>
      </c>
      <c r="G3112" s="45">
        <v>12759</v>
      </c>
      <c r="H3112" s="45">
        <v>-28788</v>
      </c>
      <c r="I3112" s="45">
        <v>17646</v>
      </c>
      <c r="J3112" s="45">
        <v>6473</v>
      </c>
      <c r="K3112" s="45" t="str">
        <f t="shared" si="48"/>
      </c>
    </row>
    <row r="3113" ht="15">
      <c r="A3113" s="28">
        <v>40574</v>
      </c>
      <c r="B3113" s="46">
        <v>7637</v>
      </c>
      <c r="C3113" s="45">
        <v>-16435</v>
      </c>
      <c r="D3113" s="45">
        <v>-1314</v>
      </c>
      <c r="E3113" s="45">
        <v>-61173</v>
      </c>
      <c r="F3113" s="45">
        <v>24189</v>
      </c>
      <c r="G3113" s="45">
        <v>12754</v>
      </c>
      <c r="H3113" s="45">
        <v>-57</v>
      </c>
      <c r="I3113" s="45">
        <v>9411</v>
      </c>
      <c r="J3113" s="45">
        <v>6401</v>
      </c>
      <c r="K3113" s="45" t="str">
        <f t="shared" si="48"/>
      </c>
    </row>
    <row r="3114" ht="15">
      <c r="A3114" s="28">
        <v>40571</v>
      </c>
      <c r="B3114" s="46">
        <v>4152</v>
      </c>
      <c r="C3114" s="45">
        <v>-16350</v>
      </c>
      <c r="D3114" s="45">
        <v>-1235</v>
      </c>
      <c r="E3114" s="45">
        <v>-61017</v>
      </c>
      <c r="F3114" s="45">
        <v>23687</v>
      </c>
      <c r="G3114" s="45">
        <v>12754</v>
      </c>
      <c r="H3114" s="45">
        <v>0</v>
      </c>
      <c r="I3114" s="45">
        <v>9400</v>
      </c>
      <c r="J3114" s="45">
        <v>5302</v>
      </c>
      <c r="K3114" s="45" t="str">
        <f t="shared" si="48"/>
      </c>
    </row>
    <row r="3115" ht="15">
      <c r="A3115" s="28">
        <v>40570</v>
      </c>
      <c r="B3115" s="46">
        <v>1140</v>
      </c>
      <c r="C3115" s="45">
        <v>-16303</v>
      </c>
      <c r="D3115" s="45">
        <v>-1202</v>
      </c>
      <c r="E3115" s="45">
        <v>-60887</v>
      </c>
      <c r="F3115" s="45">
        <v>22636</v>
      </c>
      <c r="G3115" s="45">
        <v>12754</v>
      </c>
      <c r="H3115" s="45">
        <v>0</v>
      </c>
      <c r="I3115" s="45">
        <v>9396</v>
      </c>
      <c r="J3115" s="45">
        <v>3626</v>
      </c>
      <c r="K3115" s="45" t="str">
        <f t="shared" si="48"/>
      </c>
    </row>
    <row r="3116" ht="15">
      <c r="A3116" s="28">
        <v>40569</v>
      </c>
      <c r="B3116" s="46">
        <v>-1414</v>
      </c>
      <c r="C3116" s="45">
        <v>-16208</v>
      </c>
      <c r="D3116" s="45">
        <v>-1157</v>
      </c>
      <c r="E3116" s="45">
        <v>-61194</v>
      </c>
      <c r="F3116" s="45">
        <v>22433</v>
      </c>
      <c r="G3116" s="45">
        <v>12753</v>
      </c>
      <c r="H3116" s="45">
        <v>0</v>
      </c>
      <c r="I3116" s="45">
        <v>9395</v>
      </c>
      <c r="J3116" s="45">
        <v>3463</v>
      </c>
      <c r="K3116" s="45" t="str">
        <f t="shared" si="48"/>
      </c>
    </row>
    <row r="3117" ht="15">
      <c r="A3117" s="28">
        <v>40568</v>
      </c>
      <c r="B3117" s="46">
        <v>-2052</v>
      </c>
      <c r="C3117" s="45">
        <v>-16140</v>
      </c>
      <c r="D3117" s="45">
        <v>-1122</v>
      </c>
      <c r="E3117" s="45">
        <v>-61267</v>
      </c>
      <c r="F3117" s="45">
        <v>22310</v>
      </c>
      <c r="G3117" s="45">
        <v>12753</v>
      </c>
      <c r="H3117" s="45">
        <v>0</v>
      </c>
      <c r="I3117" s="45">
        <v>9397</v>
      </c>
      <c r="J3117" s="45">
        <v>3462</v>
      </c>
      <c r="K3117" s="45" t="str">
        <f t="shared" si="48"/>
      </c>
    </row>
    <row r="3118" ht="15">
      <c r="A3118" s="28">
        <v>40567</v>
      </c>
      <c r="B3118" s="46">
        <v>-4172</v>
      </c>
      <c r="C3118" s="45">
        <v>-16060</v>
      </c>
      <c r="D3118" s="45">
        <v>-1061</v>
      </c>
      <c r="E3118" s="45">
        <v>-61616</v>
      </c>
      <c r="F3118" s="45">
        <v>22143</v>
      </c>
      <c r="G3118" s="45">
        <v>12751</v>
      </c>
      <c r="H3118" s="45">
        <v>0</v>
      </c>
      <c r="I3118" s="45">
        <v>9396</v>
      </c>
      <c r="J3118" s="45">
        <v>3316</v>
      </c>
      <c r="K3118" s="45" t="str">
        <f t="shared" si="48"/>
      </c>
    </row>
    <row r="3119" ht="15">
      <c r="A3119" s="28">
        <v>40564</v>
      </c>
      <c r="B3119" s="46">
        <v>-6496</v>
      </c>
      <c r="C3119" s="45">
        <v>-15970</v>
      </c>
      <c r="D3119" s="45">
        <v>-1023</v>
      </c>
      <c r="E3119" s="45">
        <v>-62431</v>
      </c>
      <c r="F3119" s="45">
        <v>22026</v>
      </c>
      <c r="G3119" s="45">
        <v>12751</v>
      </c>
      <c r="H3119" s="45">
        <v>0</v>
      </c>
      <c r="I3119" s="45">
        <v>9393</v>
      </c>
      <c r="J3119" s="45">
        <v>3234</v>
      </c>
      <c r="K3119" s="45" t="str">
        <f t="shared" si="48"/>
      </c>
    </row>
    <row r="3120" ht="15">
      <c r="A3120" s="28">
        <v>40563</v>
      </c>
      <c r="B3120" s="46">
        <v>-8348</v>
      </c>
      <c r="C3120" s="45">
        <v>-15812</v>
      </c>
      <c r="D3120" s="45">
        <v>-991</v>
      </c>
      <c r="E3120" s="45">
        <v>-63329</v>
      </c>
      <c r="F3120" s="45">
        <v>21165</v>
      </c>
      <c r="G3120" s="45">
        <v>12750</v>
      </c>
      <c r="H3120" s="45">
        <v>0</v>
      </c>
      <c r="I3120" s="45">
        <v>9391</v>
      </c>
      <c r="J3120" s="45">
        <v>3232</v>
      </c>
      <c r="K3120" s="45" t="str">
        <f t="shared" si="48"/>
      </c>
    </row>
    <row r="3121" ht="15">
      <c r="A3121" s="28">
        <v>40562</v>
      </c>
      <c r="B3121" s="46">
        <v>-15517</v>
      </c>
      <c r="C3121" s="45">
        <v>-15489</v>
      </c>
      <c r="D3121" s="45">
        <v>-963</v>
      </c>
      <c r="E3121" s="45">
        <v>-63695</v>
      </c>
      <c r="F3121" s="45">
        <v>17442</v>
      </c>
      <c r="G3121" s="45">
        <v>12750</v>
      </c>
      <c r="H3121" s="45">
        <v>0</v>
      </c>
      <c r="I3121" s="45">
        <v>9382</v>
      </c>
      <c r="J3121" s="45">
        <v>880</v>
      </c>
      <c r="K3121" s="45" t="str">
        <f t="shared" si="48"/>
      </c>
    </row>
    <row r="3122" ht="15">
      <c r="A3122" s="28">
        <v>40561</v>
      </c>
      <c r="B3122" s="46">
        <v>-27540</v>
      </c>
      <c r="C3122" s="45">
        <v>-14650</v>
      </c>
      <c r="D3122" s="45">
        <v>-928</v>
      </c>
      <c r="E3122" s="45">
        <v>-65407</v>
      </c>
      <c r="F3122" s="45">
        <v>6615</v>
      </c>
      <c r="G3122" s="45">
        <v>12650</v>
      </c>
      <c r="H3122" s="45">
        <v>0</v>
      </c>
      <c r="I3122" s="45">
        <v>9370</v>
      </c>
      <c r="J3122" s="45">
        <v>878</v>
      </c>
      <c r="K3122" s="45" t="str">
        <f t="shared" si="48"/>
      </c>
    </row>
    <row r="3123" ht="15">
      <c r="A3123" s="28">
        <v>40560</v>
      </c>
      <c r="B3123" s="46">
        <v>-16899</v>
      </c>
      <c r="C3123" s="45">
        <v>-3289</v>
      </c>
      <c r="D3123" s="45">
        <v>-891</v>
      </c>
      <c r="E3123" s="45">
        <v>-64518</v>
      </c>
      <c r="F3123" s="45">
        <v>6443</v>
      </c>
      <c r="G3123" s="45">
        <v>12650</v>
      </c>
      <c r="H3123" s="45">
        <v>0</v>
      </c>
      <c r="I3123" s="45">
        <v>9369</v>
      </c>
      <c r="J3123" s="45">
        <v>605</v>
      </c>
      <c r="K3123" s="45" t="str">
        <f t="shared" si="48"/>
      </c>
    </row>
    <row r="3124" ht="15">
      <c r="A3124" s="28">
        <v>40557</v>
      </c>
      <c r="B3124" s="46">
        <v>32212</v>
      </c>
      <c r="C3124" s="45">
        <v>-2136</v>
      </c>
      <c r="D3124" s="45">
        <v>-844</v>
      </c>
      <c r="E3124" s="45">
        <v>-10068</v>
      </c>
      <c r="F3124" s="45">
        <v>6357</v>
      </c>
      <c r="G3124" s="45">
        <v>12645</v>
      </c>
      <c r="H3124" s="45">
        <v>0</v>
      </c>
      <c r="I3124" s="45">
        <v>9321</v>
      </c>
      <c r="J3124" s="45">
        <v>397</v>
      </c>
      <c r="K3124" s="45" t="str">
        <f t="shared" si="48"/>
      </c>
    </row>
    <row r="3125" ht="15">
      <c r="A3125" s="28">
        <v>40556</v>
      </c>
      <c r="B3125" s="46">
        <v>36077</v>
      </c>
      <c r="C3125" s="45">
        <v>-1800</v>
      </c>
      <c r="D3125" s="45">
        <v>-805</v>
      </c>
      <c r="E3125" s="45">
        <v>-4093</v>
      </c>
      <c r="F3125" s="45">
        <v>6276</v>
      </c>
      <c r="G3125" s="45">
        <v>12645</v>
      </c>
      <c r="H3125" s="45">
        <v>0</v>
      </c>
      <c r="I3125" s="45">
        <v>9314</v>
      </c>
      <c r="J3125" s="45">
        <v>396</v>
      </c>
      <c r="K3125" s="45" t="str">
        <f t="shared" si="48"/>
      </c>
    </row>
    <row r="3126" ht="15">
      <c r="A3126" s="28">
        <v>40555</v>
      </c>
      <c r="B3126" s="46">
        <v>36359</v>
      </c>
      <c r="C3126" s="45">
        <v>-1320</v>
      </c>
      <c r="D3126" s="45">
        <v>-773</v>
      </c>
      <c r="E3126" s="45">
        <v>-3386</v>
      </c>
      <c r="F3126" s="45">
        <v>6193</v>
      </c>
      <c r="G3126" s="45">
        <v>12643</v>
      </c>
      <c r="H3126" s="45">
        <v>0</v>
      </c>
      <c r="I3126" s="45">
        <v>9301</v>
      </c>
      <c r="J3126" s="45">
        <v>396</v>
      </c>
      <c r="K3126" s="45" t="str">
        <f t="shared" si="48"/>
      </c>
    </row>
    <row r="3127" ht="15">
      <c r="A3127" s="28">
        <v>40554</v>
      </c>
      <c r="B3127" s="46">
        <v>35004</v>
      </c>
      <c r="C3127" s="45">
        <v>-961</v>
      </c>
      <c r="D3127" s="45">
        <v>-733</v>
      </c>
      <c r="E3127" s="45">
        <v>-3881</v>
      </c>
      <c r="F3127" s="45">
        <v>6066</v>
      </c>
      <c r="G3127" s="45">
        <v>12610</v>
      </c>
      <c r="H3127" s="45">
        <v>0</v>
      </c>
      <c r="I3127" s="45">
        <v>9300</v>
      </c>
      <c r="J3127" s="45">
        <v>396</v>
      </c>
      <c r="K3127" s="45" t="str">
        <f t="shared" si="48"/>
      </c>
    </row>
    <row r="3128" ht="15">
      <c r="A3128" s="28">
        <v>40553</v>
      </c>
      <c r="B3128" s="46">
        <v>30809</v>
      </c>
      <c r="C3128" s="45">
        <v>-789</v>
      </c>
      <c r="D3128" s="45">
        <v>-620</v>
      </c>
      <c r="E3128" s="45">
        <v>-3728</v>
      </c>
      <c r="F3128" s="45">
        <v>5894</v>
      </c>
      <c r="G3128" s="45">
        <v>12604</v>
      </c>
      <c r="H3128" s="45">
        <v>0</v>
      </c>
      <c r="I3128" s="45">
        <v>9258</v>
      </c>
      <c r="J3128" s="45">
        <v>396</v>
      </c>
      <c r="K3128" s="45" t="str">
        <f t="shared" si="48"/>
      </c>
    </row>
    <row r="3129" ht="15">
      <c r="A3129" s="28">
        <v>40550</v>
      </c>
      <c r="B3129" s="46">
        <v>29617</v>
      </c>
      <c r="C3129" s="45">
        <v>-398</v>
      </c>
      <c r="D3129" s="45">
        <v>-439</v>
      </c>
      <c r="E3129" s="45">
        <v>-3600</v>
      </c>
      <c r="F3129" s="45">
        <v>5777</v>
      </c>
      <c r="G3129" s="45">
        <v>12598</v>
      </c>
      <c r="H3129" s="45">
        <v>0</v>
      </c>
      <c r="I3129" s="45">
        <v>9251</v>
      </c>
      <c r="J3129" s="45">
        <v>396</v>
      </c>
      <c r="K3129" s="45" t="str">
        <f t="shared" si="48"/>
      </c>
    </row>
    <row r="3130" ht="15">
      <c r="A3130" s="28">
        <v>40549</v>
      </c>
      <c r="B3130" s="46">
        <v>28859</v>
      </c>
      <c r="C3130" s="45">
        <v>-316</v>
      </c>
      <c r="D3130" s="45">
        <v>-361</v>
      </c>
      <c r="E3130" s="45">
        <v>-2581</v>
      </c>
      <c r="F3130" s="45">
        <v>4960</v>
      </c>
      <c r="G3130" s="45">
        <v>12598</v>
      </c>
      <c r="H3130" s="45">
        <v>0</v>
      </c>
      <c r="I3130" s="45">
        <v>9249</v>
      </c>
      <c r="J3130" s="45">
        <v>395</v>
      </c>
      <c r="K3130" s="45" t="str">
        <f t="shared" si="48"/>
      </c>
    </row>
    <row r="3131" ht="15">
      <c r="A3131" s="28">
        <v>40548</v>
      </c>
      <c r="B3131" s="46">
        <v>27762</v>
      </c>
      <c r="C3131" s="45">
        <v>-200</v>
      </c>
      <c r="D3131" s="45">
        <v>-307</v>
      </c>
      <c r="E3131" s="45">
        <v>-2532</v>
      </c>
      <c r="F3131" s="45">
        <v>4857</v>
      </c>
      <c r="G3131" s="45">
        <v>12629</v>
      </c>
      <c r="H3131" s="45">
        <v>0</v>
      </c>
      <c r="I3131" s="45">
        <v>9249</v>
      </c>
      <c r="J3131" s="45">
        <v>395</v>
      </c>
      <c r="K3131" s="45" t="str">
        <f t="shared" si="48"/>
      </c>
    </row>
    <row r="3132" ht="15">
      <c r="A3132" s="28">
        <v>40547</v>
      </c>
      <c r="B3132" s="46">
        <v>12961</v>
      </c>
      <c r="C3132" s="45">
        <v>-140</v>
      </c>
      <c r="D3132" s="45">
        <v>-211</v>
      </c>
      <c r="E3132" s="45">
        <v>625</v>
      </c>
      <c r="F3132" s="45">
        <v>799</v>
      </c>
      <c r="G3132" s="45">
        <v>0</v>
      </c>
      <c r="H3132" s="45">
        <v>0</v>
      </c>
      <c r="I3132" s="45">
        <v>9251</v>
      </c>
      <c r="J3132" s="45">
        <v>395</v>
      </c>
      <c r="K3132" s="45" t="str">
        <f t="shared" si="48"/>
      </c>
    </row>
    <row r="3133" ht="15">
      <c r="A3133" s="28">
        <v>40546</v>
      </c>
      <c r="B3133" s="46">
        <v>415</v>
      </c>
      <c r="C3133" s="45">
        <v>-54</v>
      </c>
      <c r="D3133" s="45">
        <v>-88</v>
      </c>
      <c r="E3133" s="45">
        <v>-119</v>
      </c>
      <c r="F3133" s="45">
        <v>2</v>
      </c>
      <c r="G3133" s="45">
        <v>0</v>
      </c>
      <c r="H3133" s="45">
        <v>0</v>
      </c>
      <c r="I3133" s="45">
        <v>0</v>
      </c>
      <c r="J3133" s="45">
        <v>261</v>
      </c>
      <c r="K3133" s="45" t="str">
        <f t="shared" si="48"/>
      </c>
    </row>
    <row r="3134" ht="15">
      <c r="A3134" s="28">
        <v>40543</v>
      </c>
      <c r="B3134" s="46">
        <v>-8789</v>
      </c>
      <c r="C3134" s="45">
        <v>-195386</v>
      </c>
      <c r="D3134" s="45">
        <v>-196247</v>
      </c>
      <c r="E3134" s="45">
        <v>-446659</v>
      </c>
      <c r="F3134" s="45">
        <v>310472</v>
      </c>
      <c r="G3134" s="45">
        <v>85465</v>
      </c>
      <c r="H3134" s="45">
        <v>-165541</v>
      </c>
      <c r="I3134" s="45">
        <v>104011</v>
      </c>
      <c r="J3134" s="45">
        <v>66131</v>
      </c>
      <c r="K3134" s="45" t="str">
        <f t="shared" si="48"/>
      </c>
    </row>
    <row r="3135" ht="15">
      <c r="A3135" s="28">
        <v>40542</v>
      </c>
      <c r="B3135" s="46">
        <v>-7412</v>
      </c>
      <c r="C3135" s="45">
        <v>-195347</v>
      </c>
      <c r="D3135" s="45">
        <v>-196167</v>
      </c>
      <c r="E3135" s="45">
        <v>-446330</v>
      </c>
      <c r="F3135" s="45">
        <v>310413</v>
      </c>
      <c r="G3135" s="45">
        <v>85465</v>
      </c>
      <c r="H3135" s="45">
        <v>-165541</v>
      </c>
      <c r="I3135" s="45">
        <v>103953</v>
      </c>
      <c r="J3135" s="45">
        <v>66053</v>
      </c>
      <c r="K3135" s="45" t="str">
        <f t="shared" si="48"/>
      </c>
    </row>
    <row r="3136" ht="15">
      <c r="A3136" s="28">
        <v>40541</v>
      </c>
      <c r="B3136" s="46">
        <v>-8483</v>
      </c>
      <c r="C3136" s="45">
        <v>-195230</v>
      </c>
      <c r="D3136" s="45">
        <v>-196064</v>
      </c>
      <c r="E3136" s="45">
        <v>-445661</v>
      </c>
      <c r="F3136" s="45">
        <v>308257</v>
      </c>
      <c r="G3136" s="45">
        <v>85460</v>
      </c>
      <c r="H3136" s="45">
        <v>-165537</v>
      </c>
      <c r="I3136" s="45">
        <v>104284</v>
      </c>
      <c r="J3136" s="45">
        <v>66053</v>
      </c>
      <c r="K3136" s="45" t="str">
        <f t="shared" si="48"/>
      </c>
    </row>
    <row r="3137" ht="15">
      <c r="A3137" s="28">
        <v>40540</v>
      </c>
      <c r="B3137" s="46">
        <v>-10869</v>
      </c>
      <c r="C3137" s="45">
        <v>-195165</v>
      </c>
      <c r="D3137" s="45">
        <v>-195951</v>
      </c>
      <c r="E3137" s="45">
        <v>-445550</v>
      </c>
      <c r="F3137" s="45">
        <v>308103</v>
      </c>
      <c r="G3137" s="45">
        <v>85459</v>
      </c>
      <c r="H3137" s="45">
        <v>-165537</v>
      </c>
      <c r="I3137" s="45">
        <v>104281</v>
      </c>
      <c r="J3137" s="45">
        <v>65718</v>
      </c>
      <c r="K3137" s="45" t="str">
        <f t="shared" si="48"/>
      </c>
    </row>
    <row r="3138" ht="15">
      <c r="A3138" s="28">
        <v>40539</v>
      </c>
      <c r="B3138" s="46">
        <v>-12691</v>
      </c>
      <c r="C3138" s="45">
        <v>-195100</v>
      </c>
      <c r="D3138" s="45">
        <v>-195867</v>
      </c>
      <c r="E3138" s="45">
        <v>-445374</v>
      </c>
      <c r="F3138" s="45">
        <v>307986</v>
      </c>
      <c r="G3138" s="45">
        <v>85459</v>
      </c>
      <c r="H3138" s="45">
        <v>-165537</v>
      </c>
      <c r="I3138" s="45">
        <v>104674</v>
      </c>
      <c r="J3138" s="45">
        <v>65469</v>
      </c>
      <c r="K3138" s="45" t="str">
        <f t="shared" si="48"/>
      </c>
    </row>
    <row r="3139" ht="15">
      <c r="A3139" s="28">
        <v>40536</v>
      </c>
      <c r="B3139" s="46">
        <v>-14975</v>
      </c>
      <c r="C3139" s="45">
        <v>-194994</v>
      </c>
      <c r="D3139" s="45">
        <v>-195775</v>
      </c>
      <c r="E3139" s="45">
        <v>-445054</v>
      </c>
      <c r="F3139" s="45">
        <v>307770</v>
      </c>
      <c r="G3139" s="45">
        <v>85449</v>
      </c>
      <c r="H3139" s="45">
        <v>-165537</v>
      </c>
      <c r="I3139" s="45">
        <v>105747</v>
      </c>
      <c r="J3139" s="45">
        <v>65163</v>
      </c>
      <c r="K3139" s="45" t="str">
        <f t="shared" si="48"/>
      </c>
    </row>
    <row r="3140" ht="15">
      <c r="A3140" s="28">
        <v>40535</v>
      </c>
      <c r="B3140" s="46">
        <v>-14975</v>
      </c>
      <c r="C3140" s="45">
        <v>-194994</v>
      </c>
      <c r="D3140" s="45">
        <v>-195775</v>
      </c>
      <c r="E3140" s="45">
        <v>-445054</v>
      </c>
      <c r="F3140" s="45">
        <v>307770</v>
      </c>
      <c r="G3140" s="45">
        <v>85449</v>
      </c>
      <c r="H3140" s="45">
        <v>-165537</v>
      </c>
      <c r="I3140" s="45">
        <v>105747</v>
      </c>
      <c r="J3140" s="45">
        <v>65163</v>
      </c>
      <c r="K3140" s="45" t="str">
        <f t="shared" si="48"/>
      </c>
    </row>
    <row r="3141" ht="15">
      <c r="A3141" s="28">
        <v>40534</v>
      </c>
      <c r="B3141" s="46">
        <v>-16783</v>
      </c>
      <c r="C3141" s="45">
        <v>-194819</v>
      </c>
      <c r="D3141" s="45">
        <v>-195686</v>
      </c>
      <c r="E3141" s="45">
        <v>-444881</v>
      </c>
      <c r="F3141" s="45">
        <v>307560</v>
      </c>
      <c r="G3141" s="45">
        <v>85431</v>
      </c>
      <c r="H3141" s="45">
        <v>-165537</v>
      </c>
      <c r="I3141" s="45">
        <v>105734</v>
      </c>
      <c r="J3141" s="45">
        <v>63367</v>
      </c>
      <c r="K3141" s="45" t="str">
        <f t="shared" si="48"/>
      </c>
    </row>
    <row r="3142" ht="15">
      <c r="A3142" s="28">
        <v>40533</v>
      </c>
      <c r="B3142" s="46">
        <v>-19080</v>
      </c>
      <c r="C3142" s="45">
        <v>-194497</v>
      </c>
      <c r="D3142" s="45">
        <v>-195559</v>
      </c>
      <c r="E3142" s="45">
        <v>-444750</v>
      </c>
      <c r="F3142" s="45">
        <v>307310</v>
      </c>
      <c r="G3142" s="45">
        <v>85428</v>
      </c>
      <c r="H3142" s="45">
        <v>-156593</v>
      </c>
      <c r="I3142" s="45">
        <v>107762</v>
      </c>
      <c r="J3142" s="45">
        <v>63301</v>
      </c>
      <c r="K3142" s="45" t="str">
        <f t="shared" si="48"/>
      </c>
    </row>
    <row r="3143" ht="15">
      <c r="A3143" s="28">
        <v>40532</v>
      </c>
      <c r="B3143" s="46">
        <v>-18141</v>
      </c>
      <c r="C3143" s="45">
        <v>-193337</v>
      </c>
      <c r="D3143" s="45">
        <v>-195443</v>
      </c>
      <c r="E3143" s="45">
        <v>-444599</v>
      </c>
      <c r="F3143" s="45">
        <v>306995</v>
      </c>
      <c r="G3143" s="45">
        <v>85422</v>
      </c>
      <c r="H3143" s="45">
        <v>-156583</v>
      </c>
      <c r="I3143" s="45">
        <v>110163</v>
      </c>
      <c r="J3143" s="45">
        <v>63183</v>
      </c>
      <c r="K3143" s="45" t="str">
        <f t="shared" si="48"/>
      </c>
    </row>
    <row r="3144" ht="15">
      <c r="A3144" s="28">
        <v>40529</v>
      </c>
      <c r="B3144" s="46">
        <v>-19317</v>
      </c>
      <c r="C3144" s="45">
        <v>-182878</v>
      </c>
      <c r="D3144" s="45">
        <v>-195241</v>
      </c>
      <c r="E3144" s="45">
        <v>-444376</v>
      </c>
      <c r="F3144" s="45">
        <v>306778</v>
      </c>
      <c r="G3144" s="45">
        <v>85416</v>
      </c>
      <c r="H3144" s="45">
        <v>-156583</v>
      </c>
      <c r="I3144" s="45">
        <v>106118</v>
      </c>
      <c r="J3144" s="45">
        <v>60517</v>
      </c>
      <c r="K3144" s="45" t="str">
        <f ref="K3144:K3207" t="shared" si="49">IF(AND(ISNUMBER(B3144),ISNUMBER(SUM(C3144:J3144))),B3144-SUM(C3144:J3144),"")</f>
      </c>
    </row>
    <row r="3145" ht="15">
      <c r="A3145" s="28">
        <v>40528</v>
      </c>
      <c r="B3145" s="46">
        <v>-34847</v>
      </c>
      <c r="C3145" s="45">
        <v>-181812</v>
      </c>
      <c r="D3145" s="45">
        <v>-195061</v>
      </c>
      <c r="E3145" s="45">
        <v>-444212</v>
      </c>
      <c r="F3145" s="45">
        <v>306097</v>
      </c>
      <c r="G3145" s="45">
        <v>85419</v>
      </c>
      <c r="H3145" s="45">
        <v>-156583</v>
      </c>
      <c r="I3145" s="45">
        <v>106111</v>
      </c>
      <c r="J3145" s="45">
        <v>60349</v>
      </c>
      <c r="K3145" s="45" t="str">
        <f t="shared" si="49"/>
      </c>
    </row>
    <row r="3146" ht="15">
      <c r="A3146" s="28">
        <v>40527</v>
      </c>
      <c r="B3146" s="46">
        <v>-37592</v>
      </c>
      <c r="C3146" s="45">
        <v>-181021</v>
      </c>
      <c r="D3146" s="45">
        <v>-194849</v>
      </c>
      <c r="E3146" s="45">
        <v>-443711</v>
      </c>
      <c r="F3146" s="45">
        <v>305049</v>
      </c>
      <c r="G3146" s="45">
        <v>84383</v>
      </c>
      <c r="H3146" s="45">
        <v>-156583</v>
      </c>
      <c r="I3146" s="45">
        <v>106047</v>
      </c>
      <c r="J3146" s="45">
        <v>60349</v>
      </c>
      <c r="K3146" s="45" t="str">
        <f t="shared" si="49"/>
      </c>
    </row>
    <row r="3147" ht="15">
      <c r="A3147" s="28">
        <v>40526</v>
      </c>
      <c r="B3147" s="46">
        <v>-37493</v>
      </c>
      <c r="C3147" s="45">
        <v>-180535</v>
      </c>
      <c r="D3147" s="45">
        <v>-194481</v>
      </c>
      <c r="E3147" s="45">
        <v>-442155</v>
      </c>
      <c r="F3147" s="45">
        <v>304727</v>
      </c>
      <c r="G3147" s="45">
        <v>84378</v>
      </c>
      <c r="H3147" s="45">
        <v>-156515</v>
      </c>
      <c r="I3147" s="45">
        <v>106048</v>
      </c>
      <c r="J3147" s="45">
        <v>60065</v>
      </c>
      <c r="K3147" s="45" t="str">
        <f t="shared" si="49"/>
      </c>
    </row>
    <row r="3148" ht="15">
      <c r="A3148" s="28">
        <v>40525</v>
      </c>
      <c r="B3148" s="46">
        <v>-39515</v>
      </c>
      <c r="C3148" s="45">
        <v>-180307</v>
      </c>
      <c r="D3148" s="45">
        <v>-193891</v>
      </c>
      <c r="E3148" s="45">
        <v>-441910</v>
      </c>
      <c r="F3148" s="45">
        <v>304489</v>
      </c>
      <c r="G3148" s="45">
        <v>84378</v>
      </c>
      <c r="H3148" s="45">
        <v>-156515</v>
      </c>
      <c r="I3148" s="45">
        <v>106044</v>
      </c>
      <c r="J3148" s="45">
        <v>60065</v>
      </c>
      <c r="K3148" s="45" t="str">
        <f t="shared" si="49"/>
      </c>
    </row>
    <row r="3149" ht="15">
      <c r="A3149" s="28">
        <v>40522</v>
      </c>
      <c r="B3149" s="46">
        <v>-40302</v>
      </c>
      <c r="C3149" s="45">
        <v>-179901</v>
      </c>
      <c r="D3149" s="45">
        <v>-191600</v>
      </c>
      <c r="E3149" s="45">
        <v>-441672</v>
      </c>
      <c r="F3149" s="45">
        <v>303569</v>
      </c>
      <c r="G3149" s="45">
        <v>84373</v>
      </c>
      <c r="H3149" s="45">
        <v>-156515</v>
      </c>
      <c r="I3149" s="45">
        <v>106047</v>
      </c>
      <c r="J3149" s="45">
        <v>60064</v>
      </c>
      <c r="K3149" s="45" t="str">
        <f t="shared" si="49"/>
      </c>
    </row>
    <row r="3150" ht="15">
      <c r="A3150" s="28">
        <v>40521</v>
      </c>
      <c r="B3150" s="46">
        <v>-21211</v>
      </c>
      <c r="C3150" s="45">
        <v>-179733</v>
      </c>
      <c r="D3150" s="45">
        <v>-166597</v>
      </c>
      <c r="E3150" s="45">
        <v>-441648</v>
      </c>
      <c r="F3150" s="45">
        <v>299178</v>
      </c>
      <c r="G3150" s="45">
        <v>84363</v>
      </c>
      <c r="H3150" s="45">
        <v>-156515</v>
      </c>
      <c r="I3150" s="45">
        <v>106042</v>
      </c>
      <c r="J3150" s="45">
        <v>60064</v>
      </c>
      <c r="K3150" s="45" t="str">
        <f t="shared" si="49"/>
      </c>
    </row>
    <row r="3151" ht="15">
      <c r="A3151" s="28">
        <v>40520</v>
      </c>
      <c r="B3151" s="46">
        <v>-38385</v>
      </c>
      <c r="C3151" s="45">
        <v>-179602</v>
      </c>
      <c r="D3151" s="45">
        <v>-165194</v>
      </c>
      <c r="E3151" s="45">
        <v>-441725</v>
      </c>
      <c r="F3151" s="45">
        <v>286267</v>
      </c>
      <c r="G3151" s="45">
        <v>84352</v>
      </c>
      <c r="H3151" s="45">
        <v>-156515</v>
      </c>
      <c r="I3151" s="45">
        <v>101529</v>
      </c>
      <c r="J3151" s="45">
        <v>60064</v>
      </c>
      <c r="K3151" s="45" t="str">
        <f t="shared" si="49"/>
      </c>
    </row>
    <row r="3152" ht="15">
      <c r="A3152" s="28">
        <v>40519</v>
      </c>
      <c r="B3152" s="46">
        <v>-39272</v>
      </c>
      <c r="C3152" s="45">
        <v>-179447</v>
      </c>
      <c r="D3152" s="45">
        <v>-164733</v>
      </c>
      <c r="E3152" s="45">
        <v>-442226</v>
      </c>
      <c r="F3152" s="45">
        <v>286061</v>
      </c>
      <c r="G3152" s="45">
        <v>84352</v>
      </c>
      <c r="H3152" s="45">
        <v>-156515</v>
      </c>
      <c r="I3152" s="45">
        <v>101524</v>
      </c>
      <c r="J3152" s="45">
        <v>60026</v>
      </c>
      <c r="K3152" s="45" t="str">
        <f t="shared" si="49"/>
      </c>
    </row>
    <row r="3153" ht="15">
      <c r="A3153" s="28">
        <v>40518</v>
      </c>
      <c r="B3153" s="46">
        <v>-41988</v>
      </c>
      <c r="C3153" s="45">
        <v>-179313</v>
      </c>
      <c r="D3153" s="45">
        <v>-164512</v>
      </c>
      <c r="E3153" s="45">
        <v>-443123</v>
      </c>
      <c r="F3153" s="45">
        <v>285894</v>
      </c>
      <c r="G3153" s="45">
        <v>84351</v>
      </c>
      <c r="H3153" s="45">
        <v>-156515</v>
      </c>
      <c r="I3153" s="45">
        <v>101518</v>
      </c>
      <c r="J3153" s="45">
        <v>60009</v>
      </c>
      <c r="K3153" s="45" t="str">
        <f t="shared" si="49"/>
      </c>
    </row>
    <row r="3154" ht="15">
      <c r="A3154" s="28">
        <v>40515</v>
      </c>
      <c r="B3154" s="46">
        <v>-43868</v>
      </c>
      <c r="C3154" s="45">
        <v>-179231</v>
      </c>
      <c r="D3154" s="45">
        <v>-164041</v>
      </c>
      <c r="E3154" s="45">
        <v>-443971</v>
      </c>
      <c r="F3154" s="45">
        <v>285584</v>
      </c>
      <c r="G3154" s="45">
        <v>84350</v>
      </c>
      <c r="H3154" s="45">
        <v>-156515</v>
      </c>
      <c r="I3154" s="45">
        <v>101516</v>
      </c>
      <c r="J3154" s="45">
        <v>59967</v>
      </c>
      <c r="K3154" s="45" t="str">
        <f t="shared" si="49"/>
      </c>
    </row>
    <row r="3155" ht="15">
      <c r="A3155" s="28">
        <v>40514</v>
      </c>
      <c r="B3155" s="46">
        <v>-48582</v>
      </c>
      <c r="C3155" s="45">
        <v>-179143</v>
      </c>
      <c r="D3155" s="45">
        <v>-163976</v>
      </c>
      <c r="E3155" s="45">
        <v>-447076</v>
      </c>
      <c r="F3155" s="45">
        <v>285175</v>
      </c>
      <c r="G3155" s="45">
        <v>84338</v>
      </c>
      <c r="H3155" s="45">
        <v>-156515</v>
      </c>
      <c r="I3155" s="45">
        <v>101516</v>
      </c>
      <c r="J3155" s="45">
        <v>59835</v>
      </c>
      <c r="K3155" s="45" t="str">
        <f t="shared" si="49"/>
      </c>
    </row>
    <row r="3156" ht="15">
      <c r="A3156" s="28">
        <v>40513</v>
      </c>
      <c r="B3156" s="46">
        <v>-56204</v>
      </c>
      <c r="C3156" s="45">
        <v>-179083</v>
      </c>
      <c r="D3156" s="45">
        <v>-163923</v>
      </c>
      <c r="E3156" s="45">
        <v>-452143</v>
      </c>
      <c r="F3156" s="45">
        <v>284400</v>
      </c>
      <c r="G3156" s="45">
        <v>84338</v>
      </c>
      <c r="H3156" s="45">
        <v>-156515</v>
      </c>
      <c r="I3156" s="45">
        <v>101519</v>
      </c>
      <c r="J3156" s="45">
        <v>59802</v>
      </c>
      <c r="K3156" s="45" t="str">
        <f t="shared" si="49"/>
      </c>
    </row>
    <row r="3157" ht="15">
      <c r="A3157" s="28">
        <v>40512</v>
      </c>
      <c r="B3157" s="46">
        <v>-37455</v>
      </c>
      <c r="C3157" s="45">
        <v>-178990</v>
      </c>
      <c r="D3157" s="45">
        <v>-163871</v>
      </c>
      <c r="E3157" s="45">
        <v>-451984</v>
      </c>
      <c r="F3157" s="45">
        <v>281828</v>
      </c>
      <c r="G3157" s="45">
        <v>84337</v>
      </c>
      <c r="H3157" s="45">
        <v>-127021</v>
      </c>
      <c r="I3157" s="45">
        <v>93718</v>
      </c>
      <c r="J3157" s="45">
        <v>59761</v>
      </c>
      <c r="K3157" s="45" t="str">
        <f t="shared" si="49"/>
      </c>
    </row>
    <row r="3158" ht="15">
      <c r="A3158" s="28">
        <v>40511</v>
      </c>
      <c r="B3158" s="46">
        <v>-39761</v>
      </c>
      <c r="C3158" s="45">
        <v>-178869</v>
      </c>
      <c r="D3158" s="45">
        <v>-163802</v>
      </c>
      <c r="E3158" s="45">
        <v>-451995</v>
      </c>
      <c r="F3158" s="45">
        <v>281340</v>
      </c>
      <c r="G3158" s="45">
        <v>84336</v>
      </c>
      <c r="H3158" s="45">
        <v>-126963</v>
      </c>
      <c r="I3158" s="45">
        <v>93712</v>
      </c>
      <c r="J3158" s="45">
        <v>59688</v>
      </c>
      <c r="K3158" s="45" t="str">
        <f t="shared" si="49"/>
      </c>
    </row>
    <row r="3159" ht="15">
      <c r="A3159" s="28">
        <v>40508</v>
      </c>
      <c r="B3159" s="46">
        <v>-42785</v>
      </c>
      <c r="C3159" s="45">
        <v>-178801</v>
      </c>
      <c r="D3159" s="45">
        <v>-163754</v>
      </c>
      <c r="E3159" s="45">
        <v>-451970</v>
      </c>
      <c r="F3159" s="45">
        <v>280295</v>
      </c>
      <c r="G3159" s="45">
        <v>84319</v>
      </c>
      <c r="H3159" s="45">
        <v>-126963</v>
      </c>
      <c r="I3159" s="45">
        <v>93710</v>
      </c>
      <c r="J3159" s="45">
        <v>58286</v>
      </c>
      <c r="K3159" s="45" t="str">
        <f t="shared" si="49"/>
      </c>
    </row>
    <row r="3160" ht="15">
      <c r="A3160" s="28">
        <v>40507</v>
      </c>
      <c r="B3160" s="46">
        <v>-44635</v>
      </c>
      <c r="C3160" s="45">
        <v>-178721</v>
      </c>
      <c r="D3160" s="45">
        <v>-163700</v>
      </c>
      <c r="E3160" s="45">
        <v>-451873</v>
      </c>
      <c r="F3160" s="45">
        <v>280162</v>
      </c>
      <c r="G3160" s="45">
        <v>84318</v>
      </c>
      <c r="H3160" s="45">
        <v>-126963</v>
      </c>
      <c r="I3160" s="45">
        <v>93694</v>
      </c>
      <c r="J3160" s="45">
        <v>57648</v>
      </c>
      <c r="K3160" s="45" t="str">
        <f t="shared" si="49"/>
      </c>
    </row>
    <row r="3161" ht="15">
      <c r="A3161" s="28">
        <v>40506</v>
      </c>
      <c r="B3161" s="46">
        <v>-46199</v>
      </c>
      <c r="C3161" s="45">
        <v>-178663</v>
      </c>
      <c r="D3161" s="45">
        <v>-163654</v>
      </c>
      <c r="E3161" s="45">
        <v>-452141</v>
      </c>
      <c r="F3161" s="45">
        <v>279984</v>
      </c>
      <c r="G3161" s="45">
        <v>84317</v>
      </c>
      <c r="H3161" s="45">
        <v>-126963</v>
      </c>
      <c r="I3161" s="45">
        <v>93726</v>
      </c>
      <c r="J3161" s="45">
        <v>57462</v>
      </c>
      <c r="K3161" s="45" t="str">
        <f t="shared" si="49"/>
      </c>
    </row>
    <row r="3162" ht="15">
      <c r="A3162" s="28">
        <v>40505</v>
      </c>
      <c r="B3162" s="46">
        <v>-48159</v>
      </c>
      <c r="C3162" s="45">
        <v>-178572</v>
      </c>
      <c r="D3162" s="45">
        <v>-163612</v>
      </c>
      <c r="E3162" s="45">
        <v>-452558</v>
      </c>
      <c r="F3162" s="45">
        <v>279657</v>
      </c>
      <c r="G3162" s="45">
        <v>84317</v>
      </c>
      <c r="H3162" s="45">
        <v>-126963</v>
      </c>
      <c r="I3162" s="45">
        <v>93725</v>
      </c>
      <c r="J3162" s="45">
        <v>57074</v>
      </c>
      <c r="K3162" s="45" t="str">
        <f t="shared" si="49"/>
      </c>
    </row>
    <row r="3163" ht="15">
      <c r="A3163" s="28">
        <v>40504</v>
      </c>
      <c r="B3163" s="46">
        <v>-50179</v>
      </c>
      <c r="C3163" s="45">
        <v>-178470</v>
      </c>
      <c r="D3163" s="45">
        <v>-163572</v>
      </c>
      <c r="E3163" s="45">
        <v>-453235</v>
      </c>
      <c r="F3163" s="45">
        <v>279517</v>
      </c>
      <c r="G3163" s="45">
        <v>84314</v>
      </c>
      <c r="H3163" s="45">
        <v>-126963</v>
      </c>
      <c r="I3163" s="45">
        <v>93721</v>
      </c>
      <c r="J3163" s="45">
        <v>57020</v>
      </c>
      <c r="K3163" s="45" t="str">
        <f t="shared" si="49"/>
      </c>
    </row>
    <row r="3164" ht="15">
      <c r="A3164" s="28">
        <v>40501</v>
      </c>
      <c r="B3164" s="46">
        <v>-53019</v>
      </c>
      <c r="C3164" s="45">
        <v>-178134</v>
      </c>
      <c r="D3164" s="45">
        <v>-163523</v>
      </c>
      <c r="E3164" s="45">
        <v>-453481</v>
      </c>
      <c r="F3164" s="45">
        <v>278665</v>
      </c>
      <c r="G3164" s="45">
        <v>84314</v>
      </c>
      <c r="H3164" s="45">
        <v>-126963</v>
      </c>
      <c r="I3164" s="45">
        <v>93734</v>
      </c>
      <c r="J3164" s="45">
        <v>55057</v>
      </c>
      <c r="K3164" s="45" t="str">
        <f t="shared" si="49"/>
      </c>
    </row>
    <row r="3165" ht="15">
      <c r="A3165" s="28">
        <v>40500</v>
      </c>
      <c r="B3165" s="46">
        <v>-57838</v>
      </c>
      <c r="C3165" s="45">
        <v>-177438</v>
      </c>
      <c r="D3165" s="45">
        <v>-163491</v>
      </c>
      <c r="E3165" s="45">
        <v>-453910</v>
      </c>
      <c r="F3165" s="45">
        <v>275062</v>
      </c>
      <c r="G3165" s="45">
        <v>84313</v>
      </c>
      <c r="H3165" s="45">
        <v>-126963</v>
      </c>
      <c r="I3165" s="45">
        <v>93735</v>
      </c>
      <c r="J3165" s="45">
        <v>54982</v>
      </c>
      <c r="K3165" s="45" t="str">
        <f t="shared" si="49"/>
      </c>
    </row>
    <row r="3166" ht="15">
      <c r="A3166" s="28">
        <v>40499</v>
      </c>
      <c r="B3166" s="46">
        <v>-57998</v>
      </c>
      <c r="C3166" s="45">
        <v>-165504</v>
      </c>
      <c r="D3166" s="45">
        <v>-163448</v>
      </c>
      <c r="E3166" s="45">
        <v>-454150</v>
      </c>
      <c r="F3166" s="45">
        <v>264540</v>
      </c>
      <c r="G3166" s="45">
        <v>84312</v>
      </c>
      <c r="H3166" s="45">
        <v>-126963</v>
      </c>
      <c r="I3166" s="45">
        <v>93733</v>
      </c>
      <c r="J3166" s="45">
        <v>54982</v>
      </c>
      <c r="K3166" s="45" t="str">
        <f t="shared" si="49"/>
      </c>
    </row>
    <row r="3167" ht="15">
      <c r="A3167" s="28">
        <v>40498</v>
      </c>
      <c r="B3167" s="46">
        <v>-60025</v>
      </c>
      <c r="C3167" s="45">
        <v>-164430</v>
      </c>
      <c r="D3167" s="45">
        <v>-163410</v>
      </c>
      <c r="E3167" s="45">
        <v>-456989</v>
      </c>
      <c r="F3167" s="45">
        <v>264281</v>
      </c>
      <c r="G3167" s="45">
        <v>84312</v>
      </c>
      <c r="H3167" s="45">
        <v>-126963</v>
      </c>
      <c r="I3167" s="45">
        <v>93734</v>
      </c>
      <c r="J3167" s="45">
        <v>54880</v>
      </c>
      <c r="K3167" s="45" t="str">
        <f t="shared" si="49"/>
      </c>
    </row>
    <row r="3168" ht="15">
      <c r="A3168" s="28">
        <v>40497</v>
      </c>
      <c r="B3168" s="46">
        <v>-58849</v>
      </c>
      <c r="C3168" s="45">
        <v>-163825</v>
      </c>
      <c r="D3168" s="45">
        <v>-163361</v>
      </c>
      <c r="E3168" s="45">
        <v>-434939</v>
      </c>
      <c r="F3168" s="45">
        <v>264145</v>
      </c>
      <c r="G3168" s="45">
        <v>84309</v>
      </c>
      <c r="H3168" s="45">
        <v>-126963</v>
      </c>
      <c r="I3168" s="45">
        <v>93738</v>
      </c>
      <c r="J3168" s="45">
        <v>54877</v>
      </c>
      <c r="K3168" s="45" t="str">
        <f t="shared" si="49"/>
      </c>
    </row>
    <row r="3169" ht="15">
      <c r="A3169" s="28">
        <v>40494</v>
      </c>
      <c r="B3169" s="46">
        <v>6788</v>
      </c>
      <c r="C3169" s="45">
        <v>-163244</v>
      </c>
      <c r="D3169" s="45">
        <v>-163298</v>
      </c>
      <c r="E3169" s="45">
        <v>-386923</v>
      </c>
      <c r="F3169" s="45">
        <v>263998</v>
      </c>
      <c r="G3169" s="45">
        <v>84302</v>
      </c>
      <c r="H3169" s="45">
        <v>-126963</v>
      </c>
      <c r="I3169" s="45">
        <v>93649</v>
      </c>
      <c r="J3169" s="45">
        <v>54776</v>
      </c>
      <c r="K3169" s="45" t="str">
        <f t="shared" si="49"/>
      </c>
    </row>
    <row r="3170" ht="15">
      <c r="A3170" s="28">
        <v>40493</v>
      </c>
      <c r="B3170" s="46">
        <v>3579</v>
      </c>
      <c r="C3170" s="45">
        <v>-163113</v>
      </c>
      <c r="D3170" s="45">
        <v>-163257</v>
      </c>
      <c r="E3170" s="45">
        <v>-386870</v>
      </c>
      <c r="F3170" s="45">
        <v>263908</v>
      </c>
      <c r="G3170" s="45">
        <v>84292</v>
      </c>
      <c r="H3170" s="45">
        <v>-126963</v>
      </c>
      <c r="I3170" s="45">
        <v>93661</v>
      </c>
      <c r="J3170" s="45">
        <v>54776</v>
      </c>
      <c r="K3170" s="45" t="str">
        <f t="shared" si="49"/>
      </c>
    </row>
    <row r="3171" ht="15">
      <c r="A3171" s="28">
        <v>40492</v>
      </c>
      <c r="B3171" s="46">
        <v>25070</v>
      </c>
      <c r="C3171" s="45">
        <v>-162855</v>
      </c>
      <c r="D3171" s="45">
        <v>-163207</v>
      </c>
      <c r="E3171" s="45">
        <v>-359878</v>
      </c>
      <c r="F3171" s="45">
        <v>263779</v>
      </c>
      <c r="G3171" s="45">
        <v>84292</v>
      </c>
      <c r="H3171" s="45">
        <v>-126963</v>
      </c>
      <c r="I3171" s="45">
        <v>93619</v>
      </c>
      <c r="J3171" s="45">
        <v>54776</v>
      </c>
      <c r="K3171" s="45" t="str">
        <f t="shared" si="49"/>
      </c>
    </row>
    <row r="3172" ht="15">
      <c r="A3172" s="28">
        <v>40491</v>
      </c>
      <c r="B3172" s="46">
        <v>24961</v>
      </c>
      <c r="C3172" s="45">
        <v>-162641</v>
      </c>
      <c r="D3172" s="45">
        <v>-163101</v>
      </c>
      <c r="E3172" s="45">
        <v>-359497</v>
      </c>
      <c r="F3172" s="45">
        <v>263632</v>
      </c>
      <c r="G3172" s="45">
        <v>84286</v>
      </c>
      <c r="H3172" s="45">
        <v>-126941</v>
      </c>
      <c r="I3172" s="45">
        <v>93614</v>
      </c>
      <c r="J3172" s="45">
        <v>54776</v>
      </c>
      <c r="K3172" s="45" t="str">
        <f t="shared" si="49"/>
      </c>
    </row>
    <row r="3173" ht="15">
      <c r="A3173" s="28">
        <v>40490</v>
      </c>
      <c r="B3173" s="46">
        <v>24720</v>
      </c>
      <c r="C3173" s="45">
        <v>-161997</v>
      </c>
      <c r="D3173" s="45">
        <v>-163047</v>
      </c>
      <c r="E3173" s="45">
        <v>-359272</v>
      </c>
      <c r="F3173" s="45">
        <v>263517</v>
      </c>
      <c r="G3173" s="45">
        <v>84286</v>
      </c>
      <c r="H3173" s="45">
        <v>-126941</v>
      </c>
      <c r="I3173" s="45">
        <v>93617</v>
      </c>
      <c r="J3173" s="45">
        <v>54776</v>
      </c>
      <c r="K3173" s="45" t="str">
        <f t="shared" si="49"/>
      </c>
    </row>
    <row r="3174" ht="15">
      <c r="A3174" s="28">
        <v>40487</v>
      </c>
      <c r="B3174" s="46">
        <v>22976</v>
      </c>
      <c r="C3174" s="45">
        <v>-161875</v>
      </c>
      <c r="D3174" s="45">
        <v>-162950</v>
      </c>
      <c r="E3174" s="45">
        <v>-359270</v>
      </c>
      <c r="F3174" s="45">
        <v>262604</v>
      </c>
      <c r="G3174" s="45">
        <v>84285</v>
      </c>
      <c r="H3174" s="45">
        <v>-126941</v>
      </c>
      <c r="I3174" s="45">
        <v>93625</v>
      </c>
      <c r="J3174" s="45">
        <v>54776</v>
      </c>
      <c r="K3174" s="45" t="str">
        <f t="shared" si="49"/>
      </c>
    </row>
    <row r="3175" ht="15">
      <c r="A3175" s="28">
        <v>40486</v>
      </c>
      <c r="B3175" s="46">
        <v>6292</v>
      </c>
      <c r="C3175" s="45">
        <v>-161786</v>
      </c>
      <c r="D3175" s="45">
        <v>-162882</v>
      </c>
      <c r="E3175" s="45">
        <v>-359268</v>
      </c>
      <c r="F3175" s="45">
        <v>255308</v>
      </c>
      <c r="G3175" s="45">
        <v>75922</v>
      </c>
      <c r="H3175" s="45">
        <v>-126941</v>
      </c>
      <c r="I3175" s="45">
        <v>93623</v>
      </c>
      <c r="J3175" s="45">
        <v>54775</v>
      </c>
      <c r="K3175" s="45" t="str">
        <f t="shared" si="49"/>
      </c>
    </row>
    <row r="3176" ht="15">
      <c r="A3176" s="28">
        <v>40485</v>
      </c>
      <c r="B3176" s="46">
        <v>3936</v>
      </c>
      <c r="C3176" s="45">
        <v>-161674</v>
      </c>
      <c r="D3176" s="45">
        <v>-162776</v>
      </c>
      <c r="E3176" s="45">
        <v>-359267</v>
      </c>
      <c r="F3176" s="45">
        <v>254982</v>
      </c>
      <c r="G3176" s="45">
        <v>75921</v>
      </c>
      <c r="H3176" s="45">
        <v>-126941</v>
      </c>
      <c r="I3176" s="45">
        <v>93626</v>
      </c>
      <c r="J3176" s="45">
        <v>53388</v>
      </c>
      <c r="K3176" s="45" t="str">
        <f t="shared" si="49"/>
      </c>
    </row>
    <row r="3177" ht="15">
      <c r="A3177" s="28">
        <v>40484</v>
      </c>
      <c r="B3177" s="46">
        <v>2593</v>
      </c>
      <c r="C3177" s="45">
        <v>-161600</v>
      </c>
      <c r="D3177" s="45">
        <v>-162701</v>
      </c>
      <c r="E3177" s="45">
        <v>-359366</v>
      </c>
      <c r="F3177" s="45">
        <v>254378</v>
      </c>
      <c r="G3177" s="45">
        <v>75921</v>
      </c>
      <c r="H3177" s="45">
        <v>-126941</v>
      </c>
      <c r="I3177" s="45">
        <v>93623</v>
      </c>
      <c r="J3177" s="45">
        <v>53368</v>
      </c>
      <c r="K3177" s="45" t="str">
        <f t="shared" si="49"/>
      </c>
    </row>
    <row r="3178" ht="15">
      <c r="A3178" s="28">
        <v>40483</v>
      </c>
      <c r="B3178" s="46">
        <v>846</v>
      </c>
      <c r="C3178" s="45">
        <v>-161523</v>
      </c>
      <c r="D3178" s="45">
        <v>-162611</v>
      </c>
      <c r="E3178" s="45">
        <v>-359664</v>
      </c>
      <c r="F3178" s="45">
        <v>254152</v>
      </c>
      <c r="G3178" s="45">
        <v>75921</v>
      </c>
      <c r="H3178" s="45">
        <v>-126941</v>
      </c>
      <c r="I3178" s="45">
        <v>93624</v>
      </c>
      <c r="J3178" s="45">
        <v>53368</v>
      </c>
      <c r="K3178" s="45" t="str">
        <f t="shared" si="49"/>
      </c>
    </row>
    <row r="3179" ht="15">
      <c r="A3179" s="28">
        <v>40480</v>
      </c>
      <c r="B3179" s="46">
        <v>-12081</v>
      </c>
      <c r="C3179" s="45">
        <v>-161440</v>
      </c>
      <c r="D3179" s="45">
        <v>-162512</v>
      </c>
      <c r="E3179" s="45">
        <v>-360478</v>
      </c>
      <c r="F3179" s="45">
        <v>251783</v>
      </c>
      <c r="G3179" s="45">
        <v>75918</v>
      </c>
      <c r="H3179" s="45">
        <v>-126941</v>
      </c>
      <c r="I3179" s="45">
        <v>85803</v>
      </c>
      <c r="J3179" s="45">
        <v>53274</v>
      </c>
      <c r="K3179" s="45" t="str">
        <f t="shared" si="49"/>
      </c>
    </row>
    <row r="3180" ht="15">
      <c r="A3180" s="28">
        <v>40479</v>
      </c>
      <c r="B3180" s="46">
        <v>-13758</v>
      </c>
      <c r="C3180" s="45">
        <v>-161374</v>
      </c>
      <c r="D3180" s="45">
        <v>-162417</v>
      </c>
      <c r="E3180" s="45">
        <v>-360605</v>
      </c>
      <c r="F3180" s="45">
        <v>251339</v>
      </c>
      <c r="G3180" s="45">
        <v>75918</v>
      </c>
      <c r="H3180" s="45">
        <v>-126941</v>
      </c>
      <c r="I3180" s="45">
        <v>85791</v>
      </c>
      <c r="J3180" s="45">
        <v>53055</v>
      </c>
      <c r="K3180" s="45" t="str">
        <f t="shared" si="49"/>
      </c>
    </row>
    <row r="3181" ht="15">
      <c r="A3181" s="28">
        <v>40478</v>
      </c>
      <c r="B3181" s="46">
        <v>-16574</v>
      </c>
      <c r="C3181" s="45">
        <v>-161281</v>
      </c>
      <c r="D3181" s="45">
        <v>-162310</v>
      </c>
      <c r="E3181" s="45">
        <v>-361457</v>
      </c>
      <c r="F3181" s="45">
        <v>250335</v>
      </c>
      <c r="G3181" s="45">
        <v>75917</v>
      </c>
      <c r="H3181" s="45">
        <v>-126941</v>
      </c>
      <c r="I3181" s="45">
        <v>85824</v>
      </c>
      <c r="J3181" s="45">
        <v>52889</v>
      </c>
      <c r="K3181" s="45" t="str">
        <f t="shared" si="49"/>
      </c>
    </row>
    <row r="3182" ht="15">
      <c r="A3182" s="28">
        <v>40477</v>
      </c>
      <c r="B3182" s="46">
        <v>-18581</v>
      </c>
      <c r="C3182" s="45">
        <v>-161187</v>
      </c>
      <c r="D3182" s="45">
        <v>-162197</v>
      </c>
      <c r="E3182" s="45">
        <v>-361649</v>
      </c>
      <c r="F3182" s="45">
        <v>250114</v>
      </c>
      <c r="G3182" s="45">
        <v>75915</v>
      </c>
      <c r="H3182" s="45">
        <v>-126941</v>
      </c>
      <c r="I3182" s="45">
        <v>85822</v>
      </c>
      <c r="J3182" s="45">
        <v>52653</v>
      </c>
      <c r="K3182" s="45" t="str">
        <f t="shared" si="49"/>
      </c>
    </row>
    <row r="3183" ht="15">
      <c r="A3183" s="28">
        <v>40476</v>
      </c>
      <c r="B3183" s="46">
        <v>-21357</v>
      </c>
      <c r="C3183" s="45">
        <v>-161083</v>
      </c>
      <c r="D3183" s="45">
        <v>-162115</v>
      </c>
      <c r="E3183" s="45">
        <v>-361984</v>
      </c>
      <c r="F3183" s="45">
        <v>249889</v>
      </c>
      <c r="G3183" s="45">
        <v>75915</v>
      </c>
      <c r="H3183" s="45">
        <v>-126941</v>
      </c>
      <c r="I3183" s="45">
        <v>85821</v>
      </c>
      <c r="J3183" s="45">
        <v>51993</v>
      </c>
      <c r="K3183" s="45" t="str">
        <f t="shared" si="49"/>
      </c>
    </row>
    <row r="3184" ht="15">
      <c r="A3184" s="28">
        <v>40473</v>
      </c>
      <c r="B3184" s="46">
        <v>-23842</v>
      </c>
      <c r="C3184" s="45">
        <v>-160963</v>
      </c>
      <c r="D3184" s="45">
        <v>-161982</v>
      </c>
      <c r="E3184" s="45">
        <v>-362162</v>
      </c>
      <c r="F3184" s="45">
        <v>249714</v>
      </c>
      <c r="G3184" s="45">
        <v>75911</v>
      </c>
      <c r="H3184" s="45">
        <v>-126941</v>
      </c>
      <c r="I3184" s="45">
        <v>85815</v>
      </c>
      <c r="J3184" s="45">
        <v>51118</v>
      </c>
      <c r="K3184" s="45" t="str">
        <f t="shared" si="49"/>
      </c>
    </row>
    <row r="3185" ht="15">
      <c r="A3185" s="28">
        <v>40472</v>
      </c>
      <c r="B3185" s="46">
        <v>-26321</v>
      </c>
      <c r="C3185" s="45">
        <v>-160847</v>
      </c>
      <c r="D3185" s="45">
        <v>-161893</v>
      </c>
      <c r="E3185" s="45">
        <v>-362432</v>
      </c>
      <c r="F3185" s="45">
        <v>249591</v>
      </c>
      <c r="G3185" s="45">
        <v>75910</v>
      </c>
      <c r="H3185" s="45">
        <v>-126941</v>
      </c>
      <c r="I3185" s="45">
        <v>85815</v>
      </c>
      <c r="J3185" s="45">
        <v>50688</v>
      </c>
      <c r="K3185" s="45" t="str">
        <f t="shared" si="49"/>
      </c>
    </row>
    <row r="3186" ht="15">
      <c r="A3186" s="28">
        <v>40471</v>
      </c>
      <c r="B3186" s="46">
        <v>-27640</v>
      </c>
      <c r="C3186" s="45">
        <v>-160682</v>
      </c>
      <c r="D3186" s="45">
        <v>-161792</v>
      </c>
      <c r="E3186" s="45">
        <v>-363227</v>
      </c>
      <c r="F3186" s="45">
        <v>248739</v>
      </c>
      <c r="G3186" s="45">
        <v>75910</v>
      </c>
      <c r="H3186" s="45">
        <v>-126941</v>
      </c>
      <c r="I3186" s="45">
        <v>85814</v>
      </c>
      <c r="J3186" s="45">
        <v>50686</v>
      </c>
      <c r="K3186" s="45" t="str">
        <f t="shared" si="49"/>
      </c>
    </row>
    <row r="3187" ht="15">
      <c r="A3187" s="28">
        <v>40470</v>
      </c>
      <c r="B3187" s="46">
        <v>-52037</v>
      </c>
      <c r="C3187" s="45">
        <v>-160407</v>
      </c>
      <c r="D3187" s="45">
        <v>-161636</v>
      </c>
      <c r="E3187" s="45">
        <v>-379815</v>
      </c>
      <c r="F3187" s="45">
        <v>245026</v>
      </c>
      <c r="G3187" s="45">
        <v>75910</v>
      </c>
      <c r="H3187" s="45">
        <v>-126941</v>
      </c>
      <c r="I3187" s="45">
        <v>85816</v>
      </c>
      <c r="J3187" s="45">
        <v>48616</v>
      </c>
      <c r="K3187" s="45" t="str">
        <f t="shared" si="49"/>
      </c>
    </row>
    <row r="3188" ht="15">
      <c r="A3188" s="28">
        <v>40469</v>
      </c>
      <c r="B3188" s="46">
        <v>-62616</v>
      </c>
      <c r="C3188" s="45">
        <v>-158437</v>
      </c>
      <c r="D3188" s="45">
        <v>-161479</v>
      </c>
      <c r="E3188" s="45">
        <v>-381571</v>
      </c>
      <c r="F3188" s="45">
        <v>234488</v>
      </c>
      <c r="G3188" s="45">
        <v>75909</v>
      </c>
      <c r="H3188" s="45">
        <v>-126941</v>
      </c>
      <c r="I3188" s="45">
        <v>85813</v>
      </c>
      <c r="J3188" s="45">
        <v>48618</v>
      </c>
      <c r="K3188" s="45" t="str">
        <f t="shared" si="49"/>
      </c>
    </row>
    <row r="3189" ht="15">
      <c r="A3189" s="28">
        <v>40466</v>
      </c>
      <c r="B3189" s="46">
        <v>-55460</v>
      </c>
      <c r="C3189" s="45">
        <v>-148751</v>
      </c>
      <c r="D3189" s="45">
        <v>-161226</v>
      </c>
      <c r="E3189" s="45">
        <v>-382632</v>
      </c>
      <c r="F3189" s="45">
        <v>234356</v>
      </c>
      <c r="G3189" s="45">
        <v>75909</v>
      </c>
      <c r="H3189" s="45">
        <v>-126941</v>
      </c>
      <c r="I3189" s="45">
        <v>85814</v>
      </c>
      <c r="J3189" s="45">
        <v>48185</v>
      </c>
      <c r="K3189" s="45" t="str">
        <f t="shared" si="49"/>
      </c>
    </row>
    <row r="3190" ht="15">
      <c r="A3190" s="28">
        <v>40465</v>
      </c>
      <c r="B3190" s="46">
        <v>-55182</v>
      </c>
      <c r="C3190" s="45">
        <v>-147730</v>
      </c>
      <c r="D3190" s="45">
        <v>-160937</v>
      </c>
      <c r="E3190" s="45">
        <v>-382741</v>
      </c>
      <c r="F3190" s="45">
        <v>234260</v>
      </c>
      <c r="G3190" s="45">
        <v>75909</v>
      </c>
      <c r="H3190" s="45">
        <v>-126941</v>
      </c>
      <c r="I3190" s="45">
        <v>85807</v>
      </c>
      <c r="J3190" s="45">
        <v>48182</v>
      </c>
      <c r="K3190" s="45" t="str">
        <f t="shared" si="49"/>
      </c>
    </row>
    <row r="3191" ht="15">
      <c r="A3191" s="28">
        <v>40464</v>
      </c>
      <c r="B3191" s="46">
        <v>-56987</v>
      </c>
      <c r="C3191" s="45">
        <v>-147161</v>
      </c>
      <c r="D3191" s="45">
        <v>-160586</v>
      </c>
      <c r="E3191" s="45">
        <v>-382733</v>
      </c>
      <c r="F3191" s="45">
        <v>234139</v>
      </c>
      <c r="G3191" s="45">
        <v>75908</v>
      </c>
      <c r="H3191" s="45">
        <v>-126941</v>
      </c>
      <c r="I3191" s="45">
        <v>85803</v>
      </c>
      <c r="J3191" s="45">
        <v>48177</v>
      </c>
      <c r="K3191" s="45" t="str">
        <f t="shared" si="49"/>
      </c>
    </row>
    <row r="3192" ht="15">
      <c r="A3192" s="28">
        <v>40463</v>
      </c>
      <c r="B3192" s="46">
        <v>-57537</v>
      </c>
      <c r="C3192" s="45">
        <v>-146897</v>
      </c>
      <c r="D3192" s="45">
        <v>-160055</v>
      </c>
      <c r="E3192" s="45">
        <v>-382713</v>
      </c>
      <c r="F3192" s="45">
        <v>234041</v>
      </c>
      <c r="G3192" s="45">
        <v>75908</v>
      </c>
      <c r="H3192" s="45">
        <v>-126941</v>
      </c>
      <c r="I3192" s="45">
        <v>85799</v>
      </c>
      <c r="J3192" s="45">
        <v>48177</v>
      </c>
      <c r="K3192" s="45" t="str">
        <f t="shared" si="49"/>
      </c>
    </row>
    <row r="3193" ht="15">
      <c r="A3193" s="28">
        <v>40462</v>
      </c>
      <c r="B3193" s="46">
        <v>-56587</v>
      </c>
      <c r="C3193" s="45">
        <v>-146714</v>
      </c>
      <c r="D3193" s="45">
        <v>-157750</v>
      </c>
      <c r="E3193" s="45">
        <v>-382600</v>
      </c>
      <c r="F3193" s="45">
        <v>233913</v>
      </c>
      <c r="G3193" s="45">
        <v>75908</v>
      </c>
      <c r="H3193" s="45">
        <v>-126941</v>
      </c>
      <c r="I3193" s="45">
        <v>85790</v>
      </c>
      <c r="J3193" s="45">
        <v>48172</v>
      </c>
      <c r="K3193" s="45" t="str">
        <f t="shared" si="49"/>
      </c>
    </row>
    <row r="3194" ht="15">
      <c r="A3194" s="28">
        <v>40459</v>
      </c>
      <c r="B3194" s="46">
        <v>-39857</v>
      </c>
      <c r="C3194" s="45">
        <v>-146505</v>
      </c>
      <c r="D3194" s="45">
        <v>-136836</v>
      </c>
      <c r="E3194" s="45">
        <v>-382842</v>
      </c>
      <c r="F3194" s="45">
        <v>233770</v>
      </c>
      <c r="G3194" s="45">
        <v>75902</v>
      </c>
      <c r="H3194" s="45">
        <v>-126941</v>
      </c>
      <c r="I3194" s="45">
        <v>85745</v>
      </c>
      <c r="J3194" s="45">
        <v>48156</v>
      </c>
      <c r="K3194" s="45" t="str">
        <f t="shared" si="49"/>
      </c>
    </row>
    <row r="3195" ht="15">
      <c r="A3195" s="28">
        <v>40458</v>
      </c>
      <c r="B3195" s="46">
        <v>-39194</v>
      </c>
      <c r="C3195" s="45">
        <v>-146138</v>
      </c>
      <c r="D3195" s="45">
        <v>-134857</v>
      </c>
      <c r="E3195" s="45">
        <v>-382974</v>
      </c>
      <c r="F3195" s="45">
        <v>233614</v>
      </c>
      <c r="G3195" s="45">
        <v>75886</v>
      </c>
      <c r="H3195" s="45">
        <v>-126941</v>
      </c>
      <c r="I3195" s="45">
        <v>85738</v>
      </c>
      <c r="J3195" s="45">
        <v>48120</v>
      </c>
      <c r="K3195" s="45" t="str">
        <f t="shared" si="49"/>
      </c>
    </row>
    <row r="3196" ht="15">
      <c r="A3196" s="28">
        <v>40457</v>
      </c>
      <c r="B3196" s="46">
        <v>-40339</v>
      </c>
      <c r="C3196" s="45">
        <v>-146008</v>
      </c>
      <c r="D3196" s="45">
        <v>-134580</v>
      </c>
      <c r="E3196" s="45">
        <v>-383284</v>
      </c>
      <c r="F3196" s="45">
        <v>233428</v>
      </c>
      <c r="G3196" s="45">
        <v>75886</v>
      </c>
      <c r="H3196" s="45">
        <v>-126941</v>
      </c>
      <c r="I3196" s="45">
        <v>85727</v>
      </c>
      <c r="J3196" s="45">
        <v>48120</v>
      </c>
      <c r="K3196" s="45" t="str">
        <f t="shared" si="49"/>
      </c>
    </row>
    <row r="3197" ht="15">
      <c r="A3197" s="28">
        <v>40456</v>
      </c>
      <c r="B3197" s="46">
        <v>-43302</v>
      </c>
      <c r="C3197" s="45">
        <v>-145906</v>
      </c>
      <c r="D3197" s="45">
        <v>-134387</v>
      </c>
      <c r="E3197" s="45">
        <v>-384410</v>
      </c>
      <c r="F3197" s="45">
        <v>233222</v>
      </c>
      <c r="G3197" s="45">
        <v>75007</v>
      </c>
      <c r="H3197" s="45">
        <v>-126941</v>
      </c>
      <c r="I3197" s="45">
        <v>85728</v>
      </c>
      <c r="J3197" s="45">
        <v>48120</v>
      </c>
      <c r="K3197" s="45" t="str">
        <f t="shared" si="49"/>
      </c>
    </row>
    <row r="3198" ht="15">
      <c r="A3198" s="28">
        <v>40455</v>
      </c>
      <c r="B3198" s="46">
        <v>-56408</v>
      </c>
      <c r="C3198" s="45">
        <v>-145782</v>
      </c>
      <c r="D3198" s="45">
        <v>-134250</v>
      </c>
      <c r="E3198" s="45">
        <v>-388480</v>
      </c>
      <c r="F3198" s="45">
        <v>232723</v>
      </c>
      <c r="G3198" s="45">
        <v>67243</v>
      </c>
      <c r="H3198" s="45">
        <v>-126941</v>
      </c>
      <c r="I3198" s="45">
        <v>85727</v>
      </c>
      <c r="J3198" s="45">
        <v>48120</v>
      </c>
      <c r="K3198" s="45" t="str">
        <f t="shared" si="49"/>
      </c>
    </row>
    <row r="3199" ht="15">
      <c r="A3199" s="28">
        <v>40452</v>
      </c>
      <c r="B3199" s="46">
        <v>-60664</v>
      </c>
      <c r="C3199" s="45">
        <v>-145710</v>
      </c>
      <c r="D3199" s="45">
        <v>-134138</v>
      </c>
      <c r="E3199" s="45">
        <v>-391022</v>
      </c>
      <c r="F3199" s="45">
        <v>232197</v>
      </c>
      <c r="G3199" s="45">
        <v>67242</v>
      </c>
      <c r="H3199" s="45">
        <v>-126941</v>
      </c>
      <c r="I3199" s="45">
        <v>85722</v>
      </c>
      <c r="J3199" s="45">
        <v>47857</v>
      </c>
      <c r="K3199" s="45" t="str">
        <f t="shared" si="49"/>
      </c>
    </row>
    <row r="3200" ht="15">
      <c r="A3200" s="28">
        <v>40451</v>
      </c>
      <c r="B3200" s="46">
        <v>-38407</v>
      </c>
      <c r="C3200" s="45">
        <v>-145632</v>
      </c>
      <c r="D3200" s="45">
        <v>-134064</v>
      </c>
      <c r="E3200" s="45">
        <v>-390948</v>
      </c>
      <c r="F3200" s="45">
        <v>229900</v>
      </c>
      <c r="G3200" s="45">
        <v>67237</v>
      </c>
      <c r="H3200" s="45">
        <v>-97396</v>
      </c>
      <c r="I3200" s="45">
        <v>77432</v>
      </c>
      <c r="J3200" s="45">
        <v>47832</v>
      </c>
      <c r="K3200" s="45" t="str">
        <f t="shared" si="49"/>
      </c>
    </row>
    <row r="3201" ht="15">
      <c r="A3201" s="28">
        <v>40450</v>
      </c>
      <c r="B3201" s="46">
        <v>-40681</v>
      </c>
      <c r="C3201" s="45">
        <v>-145539</v>
      </c>
      <c r="D3201" s="45">
        <v>-133997</v>
      </c>
      <c r="E3201" s="45">
        <v>-391050</v>
      </c>
      <c r="F3201" s="45">
        <v>229410</v>
      </c>
      <c r="G3201" s="45">
        <v>67236</v>
      </c>
      <c r="H3201" s="45">
        <v>-97253</v>
      </c>
      <c r="I3201" s="45">
        <v>77396</v>
      </c>
      <c r="J3201" s="45">
        <v>47831</v>
      </c>
      <c r="K3201" s="45" t="str">
        <f t="shared" si="49"/>
      </c>
    </row>
    <row r="3202" ht="15">
      <c r="A3202" s="28">
        <v>40449</v>
      </c>
      <c r="B3202" s="46">
        <v>-43316</v>
      </c>
      <c r="C3202" s="45">
        <v>-145480</v>
      </c>
      <c r="D3202" s="45">
        <v>-133907</v>
      </c>
      <c r="E3202" s="45">
        <v>-391060</v>
      </c>
      <c r="F3202" s="45">
        <v>228452</v>
      </c>
      <c r="G3202" s="45">
        <v>67235</v>
      </c>
      <c r="H3202" s="45">
        <v>-97253</v>
      </c>
      <c r="I3202" s="45">
        <v>77420</v>
      </c>
      <c r="J3202" s="45">
        <v>47700</v>
      </c>
      <c r="K3202" s="45" t="str">
        <f t="shared" si="49"/>
      </c>
    </row>
    <row r="3203" ht="15">
      <c r="A3203" s="28">
        <v>40448</v>
      </c>
      <c r="B3203" s="46">
        <v>-45358</v>
      </c>
      <c r="C3203" s="45">
        <v>-145411</v>
      </c>
      <c r="D3203" s="45">
        <v>-133842</v>
      </c>
      <c r="E3203" s="45">
        <v>-390817</v>
      </c>
      <c r="F3203" s="45">
        <v>228282</v>
      </c>
      <c r="G3203" s="45">
        <v>67235</v>
      </c>
      <c r="H3203" s="45">
        <v>-97253</v>
      </c>
      <c r="I3203" s="45">
        <v>77418</v>
      </c>
      <c r="J3203" s="45">
        <v>47367</v>
      </c>
      <c r="K3203" s="45" t="str">
        <f t="shared" si="49"/>
      </c>
    </row>
    <row r="3204" ht="15">
      <c r="A3204" s="28">
        <v>40445</v>
      </c>
      <c r="B3204" s="46">
        <v>-45821</v>
      </c>
      <c r="C3204" s="45">
        <v>-145327</v>
      </c>
      <c r="D3204" s="45">
        <v>-133751</v>
      </c>
      <c r="E3204" s="45">
        <v>-390510</v>
      </c>
      <c r="F3204" s="45">
        <v>228125</v>
      </c>
      <c r="G3204" s="45">
        <v>67235</v>
      </c>
      <c r="H3204" s="45">
        <v>-97253</v>
      </c>
      <c r="I3204" s="45">
        <v>77413</v>
      </c>
      <c r="J3204" s="45">
        <v>47199</v>
      </c>
      <c r="K3204" s="45" t="str">
        <f t="shared" si="49"/>
      </c>
    </row>
    <row r="3205" ht="15">
      <c r="A3205" s="28">
        <v>40444</v>
      </c>
      <c r="B3205" s="46">
        <v>-47710</v>
      </c>
      <c r="C3205" s="45">
        <v>-145232</v>
      </c>
      <c r="D3205" s="45">
        <v>-133630</v>
      </c>
      <c r="E3205" s="45">
        <v>-390478</v>
      </c>
      <c r="F3205" s="45">
        <v>227960</v>
      </c>
      <c r="G3205" s="45">
        <v>67235</v>
      </c>
      <c r="H3205" s="45">
        <v>-97253</v>
      </c>
      <c r="I3205" s="45">
        <v>77413</v>
      </c>
      <c r="J3205" s="45">
        <v>46294</v>
      </c>
      <c r="K3205" s="45" t="str">
        <f t="shared" si="49"/>
      </c>
    </row>
    <row r="3206" ht="15">
      <c r="A3206" s="28">
        <v>40443</v>
      </c>
      <c r="B3206" s="46">
        <v>-49251</v>
      </c>
      <c r="C3206" s="45">
        <v>-145093</v>
      </c>
      <c r="D3206" s="45">
        <v>-133558</v>
      </c>
      <c r="E3206" s="45">
        <v>-390953</v>
      </c>
      <c r="F3206" s="45">
        <v>227840</v>
      </c>
      <c r="G3206" s="45">
        <v>67235</v>
      </c>
      <c r="H3206" s="45">
        <v>-97253</v>
      </c>
      <c r="I3206" s="45">
        <v>77413</v>
      </c>
      <c r="J3206" s="45">
        <v>45971</v>
      </c>
      <c r="K3206" s="45" t="str">
        <f t="shared" si="49"/>
      </c>
    </row>
    <row r="3207" ht="15">
      <c r="A3207" s="28">
        <v>40442</v>
      </c>
      <c r="B3207" s="46">
        <v>-52258</v>
      </c>
      <c r="C3207" s="45">
        <v>-144904</v>
      </c>
      <c r="D3207" s="45">
        <v>-133473</v>
      </c>
      <c r="E3207" s="45">
        <v>-391869</v>
      </c>
      <c r="F3207" s="45">
        <v>227674</v>
      </c>
      <c r="G3207" s="45">
        <v>67234</v>
      </c>
      <c r="H3207" s="45">
        <v>-97249</v>
      </c>
      <c r="I3207" s="45">
        <v>77413</v>
      </c>
      <c r="J3207" s="45">
        <v>45520</v>
      </c>
      <c r="K3207" s="45" t="str">
        <f t="shared" si="49"/>
      </c>
    </row>
    <row r="3208" ht="15">
      <c r="A3208" s="28">
        <v>40441</v>
      </c>
      <c r="B3208" s="46">
        <v>-54083</v>
      </c>
      <c r="C3208" s="45">
        <v>-144046</v>
      </c>
      <c r="D3208" s="45">
        <v>-133394</v>
      </c>
      <c r="E3208" s="45">
        <v>-392798</v>
      </c>
      <c r="F3208" s="45">
        <v>226734</v>
      </c>
      <c r="G3208" s="45">
        <v>67234</v>
      </c>
      <c r="H3208" s="45">
        <v>-97249</v>
      </c>
      <c r="I3208" s="45">
        <v>77412</v>
      </c>
      <c r="J3208" s="45">
        <v>45514</v>
      </c>
      <c r="K3208" s="45" t="str">
        <f ref="K3208:K3271" t="shared" si="50">IF(AND(ISNUMBER(B3208),ISNUMBER(SUM(C3208:J3208))),B3208-SUM(C3208:J3208),"")</f>
      </c>
    </row>
    <row r="3209" ht="15">
      <c r="A3209" s="28">
        <v>40438</v>
      </c>
      <c r="B3209" s="46">
        <v>-50007</v>
      </c>
      <c r="C3209" s="45">
        <v>-134438</v>
      </c>
      <c r="D3209" s="45">
        <v>-133288</v>
      </c>
      <c r="E3209" s="45">
        <v>-393374</v>
      </c>
      <c r="F3209" s="45">
        <v>223122</v>
      </c>
      <c r="G3209" s="45">
        <v>67234</v>
      </c>
      <c r="H3209" s="45">
        <v>-97249</v>
      </c>
      <c r="I3209" s="45">
        <v>77335</v>
      </c>
      <c r="J3209" s="45">
        <v>43471</v>
      </c>
      <c r="K3209" s="45" t="str">
        <f t="shared" si="50"/>
      </c>
    </row>
    <row r="3210" ht="15">
      <c r="A3210" s="28">
        <v>40437</v>
      </c>
      <c r="B3210" s="46">
        <v>-64470</v>
      </c>
      <c r="C3210" s="45">
        <v>-133421</v>
      </c>
      <c r="D3210" s="45">
        <v>-133195</v>
      </c>
      <c r="E3210" s="45">
        <v>-395857</v>
      </c>
      <c r="F3210" s="45">
        <v>212553</v>
      </c>
      <c r="G3210" s="45">
        <v>67234</v>
      </c>
      <c r="H3210" s="45">
        <v>-97249</v>
      </c>
      <c r="I3210" s="45">
        <v>77335</v>
      </c>
      <c r="J3210" s="45">
        <v>43117</v>
      </c>
      <c r="K3210" s="45" t="str">
        <f t="shared" si="50"/>
      </c>
    </row>
    <row r="3211" ht="15">
      <c r="A3211" s="28">
        <v>40436</v>
      </c>
      <c r="B3211" s="46">
        <v>-65804</v>
      </c>
      <c r="C3211" s="45">
        <v>-132538</v>
      </c>
      <c r="D3211" s="45">
        <v>-133067</v>
      </c>
      <c r="E3211" s="45">
        <v>-396570</v>
      </c>
      <c r="F3211" s="45">
        <v>212409</v>
      </c>
      <c r="G3211" s="45">
        <v>67234</v>
      </c>
      <c r="H3211" s="45">
        <v>-97249</v>
      </c>
      <c r="I3211" s="45">
        <v>77333</v>
      </c>
      <c r="J3211" s="45">
        <v>43088</v>
      </c>
      <c r="K3211" s="45" t="str">
        <f t="shared" si="50"/>
      </c>
    </row>
    <row r="3212" ht="15">
      <c r="A3212" s="28">
        <v>40435</v>
      </c>
      <c r="B3212" s="46">
        <v>-9027</v>
      </c>
      <c r="C3212" s="45">
        <v>-132043</v>
      </c>
      <c r="D3212" s="45">
        <v>-132969</v>
      </c>
      <c r="E3212" s="45">
        <v>-334273</v>
      </c>
      <c r="F3212" s="45">
        <v>212319</v>
      </c>
      <c r="G3212" s="45">
        <v>67225</v>
      </c>
      <c r="H3212" s="45">
        <v>-97249</v>
      </c>
      <c r="I3212" s="45">
        <v>77277</v>
      </c>
      <c r="J3212" s="45">
        <v>42904</v>
      </c>
      <c r="K3212" s="45" t="str">
        <f t="shared" si="50"/>
      </c>
    </row>
    <row r="3213" ht="15">
      <c r="A3213" s="28">
        <v>40434</v>
      </c>
      <c r="B3213" s="46">
        <v>-7271</v>
      </c>
      <c r="C3213" s="45">
        <v>-131868</v>
      </c>
      <c r="D3213" s="45">
        <v>-132871</v>
      </c>
      <c r="E3213" s="45">
        <v>-330422</v>
      </c>
      <c r="F3213" s="45">
        <v>212226</v>
      </c>
      <c r="G3213" s="45">
        <v>67225</v>
      </c>
      <c r="H3213" s="45">
        <v>-97249</v>
      </c>
      <c r="I3213" s="45">
        <v>77476</v>
      </c>
      <c r="J3213" s="45">
        <v>42904</v>
      </c>
      <c r="K3213" s="45" t="str">
        <f t="shared" si="50"/>
      </c>
    </row>
    <row r="3214" ht="15">
      <c r="A3214" s="28">
        <v>40431</v>
      </c>
      <c r="B3214" s="46">
        <v>-6609</v>
      </c>
      <c r="C3214" s="45">
        <v>-131567</v>
      </c>
      <c r="D3214" s="45">
        <v>-132566</v>
      </c>
      <c r="E3214" s="45">
        <v>-329443</v>
      </c>
      <c r="F3214" s="45">
        <v>212124</v>
      </c>
      <c r="G3214" s="45">
        <v>67224</v>
      </c>
      <c r="H3214" s="45">
        <v>-97249</v>
      </c>
      <c r="I3214" s="45">
        <v>77474</v>
      </c>
      <c r="J3214" s="45">
        <v>42903</v>
      </c>
      <c r="K3214" s="45" t="str">
        <f t="shared" si="50"/>
      </c>
    </row>
    <row r="3215" ht="15">
      <c r="A3215" s="28">
        <v>40430</v>
      </c>
      <c r="B3215" s="46">
        <v>-7355</v>
      </c>
      <c r="C3215" s="45">
        <v>-131452</v>
      </c>
      <c r="D3215" s="45">
        <v>-132430</v>
      </c>
      <c r="E3215" s="45">
        <v>-328885</v>
      </c>
      <c r="F3215" s="45">
        <v>212038</v>
      </c>
      <c r="G3215" s="45">
        <v>67224</v>
      </c>
      <c r="H3215" s="45">
        <v>-97249</v>
      </c>
      <c r="I3215" s="45">
        <v>77473</v>
      </c>
      <c r="J3215" s="45">
        <v>42877</v>
      </c>
      <c r="K3215" s="45" t="str">
        <f t="shared" si="50"/>
      </c>
    </row>
    <row r="3216" ht="15">
      <c r="A3216" s="28">
        <v>40429</v>
      </c>
      <c r="B3216" s="46">
        <v>-13088</v>
      </c>
      <c r="C3216" s="45">
        <v>-131330</v>
      </c>
      <c r="D3216" s="45">
        <v>-132343</v>
      </c>
      <c r="E3216" s="45">
        <v>-328625</v>
      </c>
      <c r="F3216" s="45">
        <v>211903</v>
      </c>
      <c r="G3216" s="45">
        <v>67219</v>
      </c>
      <c r="H3216" s="45">
        <v>-97249</v>
      </c>
      <c r="I3216" s="45">
        <v>77447</v>
      </c>
      <c r="J3216" s="45">
        <v>42877</v>
      </c>
      <c r="K3216" s="45" t="str">
        <f t="shared" si="50"/>
      </c>
    </row>
    <row r="3217" ht="15">
      <c r="A3217" s="28">
        <v>40428</v>
      </c>
      <c r="B3217" s="46">
        <v>-14879</v>
      </c>
      <c r="C3217" s="45">
        <v>-131218</v>
      </c>
      <c r="D3217" s="45">
        <v>-132242</v>
      </c>
      <c r="E3217" s="45">
        <v>-328476</v>
      </c>
      <c r="F3217" s="45">
        <v>211718</v>
      </c>
      <c r="G3217" s="45">
        <v>67218</v>
      </c>
      <c r="H3217" s="45">
        <v>-97249</v>
      </c>
      <c r="I3217" s="45">
        <v>77424</v>
      </c>
      <c r="J3217" s="45">
        <v>42877</v>
      </c>
      <c r="K3217" s="45" t="str">
        <f t="shared" si="50"/>
      </c>
    </row>
    <row r="3218" ht="15">
      <c r="A3218" s="28">
        <v>40427</v>
      </c>
      <c r="B3218" s="46">
        <v>-16273</v>
      </c>
      <c r="C3218" s="45">
        <v>-131076</v>
      </c>
      <c r="D3218" s="45">
        <v>-132091</v>
      </c>
      <c r="E3218" s="45">
        <v>-328371</v>
      </c>
      <c r="F3218" s="45">
        <v>211512</v>
      </c>
      <c r="G3218" s="45">
        <v>67218</v>
      </c>
      <c r="H3218" s="45">
        <v>-97249</v>
      </c>
      <c r="I3218" s="45">
        <v>77430</v>
      </c>
      <c r="J3218" s="45">
        <v>42877</v>
      </c>
      <c r="K3218" s="45" t="str">
        <f t="shared" si="50"/>
      </c>
    </row>
    <row r="3219" ht="15">
      <c r="A3219" s="28">
        <v>40424</v>
      </c>
      <c r="B3219" s="46">
        <v>-17216</v>
      </c>
      <c r="C3219" s="45">
        <v>-130997</v>
      </c>
      <c r="D3219" s="45">
        <v>-131896</v>
      </c>
      <c r="E3219" s="45">
        <v>-327515</v>
      </c>
      <c r="F3219" s="45">
        <v>210494</v>
      </c>
      <c r="G3219" s="45">
        <v>67218</v>
      </c>
      <c r="H3219" s="45">
        <v>-97247</v>
      </c>
      <c r="I3219" s="45">
        <v>77435</v>
      </c>
      <c r="J3219" s="45">
        <v>42877</v>
      </c>
      <c r="K3219" s="45" t="str">
        <f t="shared" si="50"/>
      </c>
    </row>
    <row r="3220" ht="15">
      <c r="A3220" s="28">
        <v>40423</v>
      </c>
      <c r="B3220" s="46">
        <v>-28017</v>
      </c>
      <c r="C3220" s="45">
        <v>-130918</v>
      </c>
      <c r="D3220" s="45">
        <v>-131610</v>
      </c>
      <c r="E3220" s="45">
        <v>-320489</v>
      </c>
      <c r="F3220" s="45">
        <v>202886</v>
      </c>
      <c r="G3220" s="45">
        <v>59239</v>
      </c>
      <c r="H3220" s="45">
        <v>-97247</v>
      </c>
      <c r="I3220" s="45">
        <v>77438</v>
      </c>
      <c r="J3220" s="45">
        <v>42487</v>
      </c>
      <c r="K3220" s="45" t="str">
        <f t="shared" si="50"/>
      </c>
    </row>
    <row r="3221" ht="15">
      <c r="A3221" s="28">
        <v>40422</v>
      </c>
      <c r="B3221" s="46">
        <v>-29065</v>
      </c>
      <c r="C3221" s="45">
        <v>-130843</v>
      </c>
      <c r="D3221" s="45">
        <v>-131141</v>
      </c>
      <c r="E3221" s="45">
        <v>-320760</v>
      </c>
      <c r="F3221" s="45">
        <v>202296</v>
      </c>
      <c r="G3221" s="45">
        <v>59234</v>
      </c>
      <c r="H3221" s="45">
        <v>-97247</v>
      </c>
      <c r="I3221" s="45">
        <v>77438</v>
      </c>
      <c r="J3221" s="45">
        <v>42487</v>
      </c>
      <c r="K3221" s="45" t="str">
        <f t="shared" si="50"/>
      </c>
    </row>
    <row r="3222" ht="15">
      <c r="A3222" s="28">
        <v>40421</v>
      </c>
      <c r="B3222" s="46">
        <v>-37171</v>
      </c>
      <c r="C3222" s="45">
        <v>-130776</v>
      </c>
      <c r="D3222" s="45">
        <v>-129000</v>
      </c>
      <c r="E3222" s="45">
        <v>-320633</v>
      </c>
      <c r="F3222" s="45">
        <v>200136</v>
      </c>
      <c r="G3222" s="45">
        <v>59234</v>
      </c>
      <c r="H3222" s="45">
        <v>-97247</v>
      </c>
      <c r="I3222" s="45">
        <v>69927</v>
      </c>
      <c r="J3222" s="45">
        <v>42457</v>
      </c>
      <c r="K3222" s="45" t="str">
        <f t="shared" si="50"/>
      </c>
    </row>
    <row r="3223" ht="15">
      <c r="A3223" s="28">
        <v>40420</v>
      </c>
      <c r="B3223" s="46">
        <v>-17242</v>
      </c>
      <c r="C3223" s="45">
        <v>-130697</v>
      </c>
      <c r="D3223" s="45">
        <v>-106799</v>
      </c>
      <c r="E3223" s="45">
        <v>-320521</v>
      </c>
      <c r="F3223" s="45">
        <v>199701</v>
      </c>
      <c r="G3223" s="45">
        <v>59233</v>
      </c>
      <c r="H3223" s="45">
        <v>-97247</v>
      </c>
      <c r="I3223" s="45">
        <v>69930</v>
      </c>
      <c r="J3223" s="45">
        <v>41799</v>
      </c>
      <c r="K3223" s="45" t="str">
        <f t="shared" si="50"/>
      </c>
    </row>
    <row r="3224" ht="15">
      <c r="A3224" s="28">
        <v>40417</v>
      </c>
      <c r="B3224" s="46">
        <v>-17520</v>
      </c>
      <c r="C3224" s="45">
        <v>-130581</v>
      </c>
      <c r="D3224" s="45">
        <v>-104708</v>
      </c>
      <c r="E3224" s="45">
        <v>-320376</v>
      </c>
      <c r="F3224" s="45">
        <v>198662</v>
      </c>
      <c r="G3224" s="45">
        <v>59232</v>
      </c>
      <c r="H3224" s="45">
        <v>-97247</v>
      </c>
      <c r="I3224" s="45">
        <v>69962</v>
      </c>
      <c r="J3224" s="45">
        <v>39980</v>
      </c>
      <c r="K3224" s="45" t="str">
        <f t="shared" si="50"/>
      </c>
    </row>
    <row r="3225" ht="15">
      <c r="A3225" s="28">
        <v>40416</v>
      </c>
      <c r="B3225" s="46">
        <v>-17879</v>
      </c>
      <c r="C3225" s="45">
        <v>-130503</v>
      </c>
      <c r="D3225" s="45">
        <v>-104326</v>
      </c>
      <c r="E3225" s="45">
        <v>-320306</v>
      </c>
      <c r="F3225" s="45">
        <v>198550</v>
      </c>
      <c r="G3225" s="45">
        <v>59232</v>
      </c>
      <c r="H3225" s="45">
        <v>-97247</v>
      </c>
      <c r="I3225" s="45">
        <v>69961</v>
      </c>
      <c r="J3225" s="45">
        <v>39727</v>
      </c>
      <c r="K3225" s="45" t="str">
        <f t="shared" si="50"/>
      </c>
    </row>
    <row r="3226" ht="15">
      <c r="A3226" s="28">
        <v>40415</v>
      </c>
      <c r="B3226" s="46">
        <v>-18643</v>
      </c>
      <c r="C3226" s="45">
        <v>-130443</v>
      </c>
      <c r="D3226" s="45">
        <v>-104083</v>
      </c>
      <c r="E3226" s="45">
        <v>-320231</v>
      </c>
      <c r="F3226" s="45">
        <v>198350</v>
      </c>
      <c r="G3226" s="45">
        <v>59232</v>
      </c>
      <c r="H3226" s="45">
        <v>-97247</v>
      </c>
      <c r="I3226" s="45">
        <v>69959</v>
      </c>
      <c r="J3226" s="45">
        <v>39718</v>
      </c>
      <c r="K3226" s="45" t="str">
        <f t="shared" si="50"/>
      </c>
    </row>
    <row r="3227" ht="15">
      <c r="A3227" s="28">
        <v>40414</v>
      </c>
      <c r="B3227" s="46">
        <v>-19902</v>
      </c>
      <c r="C3227" s="45">
        <v>-130359</v>
      </c>
      <c r="D3227" s="45">
        <v>-103947</v>
      </c>
      <c r="E3227" s="45">
        <v>-320132</v>
      </c>
      <c r="F3227" s="45">
        <v>198208</v>
      </c>
      <c r="G3227" s="45">
        <v>59231</v>
      </c>
      <c r="H3227" s="45">
        <v>-97247</v>
      </c>
      <c r="I3227" s="45">
        <v>69958</v>
      </c>
      <c r="J3227" s="45">
        <v>39716</v>
      </c>
      <c r="K3227" s="45" t="str">
        <f t="shared" si="50"/>
      </c>
    </row>
    <row r="3228" ht="15">
      <c r="A3228" s="28">
        <v>40413</v>
      </c>
      <c r="B3228" s="46">
        <v>-20588</v>
      </c>
      <c r="C3228" s="45">
        <v>-130255</v>
      </c>
      <c r="D3228" s="45">
        <v>-103772</v>
      </c>
      <c r="E3228" s="45">
        <v>-320048</v>
      </c>
      <c r="F3228" s="45">
        <v>198110</v>
      </c>
      <c r="G3228" s="45">
        <v>59231</v>
      </c>
      <c r="H3228" s="45">
        <v>-97247</v>
      </c>
      <c r="I3228" s="45">
        <v>69956</v>
      </c>
      <c r="J3228" s="45">
        <v>39663</v>
      </c>
      <c r="K3228" s="45" t="str">
        <f t="shared" si="50"/>
      </c>
    </row>
    <row r="3229" ht="15">
      <c r="A3229" s="28">
        <v>40410</v>
      </c>
      <c r="B3229" s="46">
        <v>-21860</v>
      </c>
      <c r="C3229" s="45">
        <v>-130072</v>
      </c>
      <c r="D3229" s="45">
        <v>-103644</v>
      </c>
      <c r="E3229" s="45">
        <v>-319807</v>
      </c>
      <c r="F3229" s="45">
        <v>197305</v>
      </c>
      <c r="G3229" s="45">
        <v>59230</v>
      </c>
      <c r="H3229" s="45">
        <v>-97245</v>
      </c>
      <c r="I3229" s="45">
        <v>69954</v>
      </c>
      <c r="J3229" s="45">
        <v>39594</v>
      </c>
      <c r="K3229" s="45" t="str">
        <f t="shared" si="50"/>
      </c>
    </row>
    <row r="3230" ht="15">
      <c r="A3230" s="28">
        <v>40409</v>
      </c>
      <c r="B3230" s="46">
        <v>-25529</v>
      </c>
      <c r="C3230" s="45">
        <v>-129652</v>
      </c>
      <c r="D3230" s="45">
        <v>-103292</v>
      </c>
      <c r="E3230" s="45">
        <v>-319044</v>
      </c>
      <c r="F3230" s="45">
        <v>193728</v>
      </c>
      <c r="G3230" s="45">
        <v>59230</v>
      </c>
      <c r="H3230" s="45">
        <v>-97245</v>
      </c>
      <c r="I3230" s="45">
        <v>69947</v>
      </c>
      <c r="J3230" s="45">
        <v>38003</v>
      </c>
      <c r="K3230" s="45" t="str">
        <f t="shared" si="50"/>
      </c>
    </row>
    <row r="3231" ht="15">
      <c r="A3231" s="28">
        <v>40408</v>
      </c>
      <c r="B3231" s="46">
        <v>-35998</v>
      </c>
      <c r="C3231" s="45">
        <v>-128742</v>
      </c>
      <c r="D3231" s="45">
        <v>-103204</v>
      </c>
      <c r="E3231" s="45">
        <v>-318911</v>
      </c>
      <c r="F3231" s="45">
        <v>183222</v>
      </c>
      <c r="G3231" s="45">
        <v>59230</v>
      </c>
      <c r="H3231" s="45">
        <v>-97245</v>
      </c>
      <c r="I3231" s="45">
        <v>69887</v>
      </c>
      <c r="J3231" s="45">
        <v>38003</v>
      </c>
      <c r="K3231" s="45" t="str">
        <f t="shared" si="50"/>
      </c>
    </row>
    <row r="3232" ht="15">
      <c r="A3232" s="28">
        <v>40407</v>
      </c>
      <c r="B3232" s="46">
        <v>-28297</v>
      </c>
      <c r="C3232" s="45">
        <v>-117907</v>
      </c>
      <c r="D3232" s="45">
        <v>-103144</v>
      </c>
      <c r="E3232" s="45">
        <v>-318834</v>
      </c>
      <c r="F3232" s="45">
        <v>183082</v>
      </c>
      <c r="G3232" s="45">
        <v>59230</v>
      </c>
      <c r="H3232" s="45">
        <v>-97245</v>
      </c>
      <c r="I3232" s="45">
        <v>69887</v>
      </c>
      <c r="J3232" s="45">
        <v>38003</v>
      </c>
      <c r="K3232" s="45" t="str">
        <f t="shared" si="50"/>
      </c>
    </row>
    <row r="3233" ht="15">
      <c r="A3233" s="28">
        <v>40406</v>
      </c>
      <c r="B3233" s="46">
        <v>-28587</v>
      </c>
      <c r="C3233" s="45">
        <v>-116379</v>
      </c>
      <c r="D3233" s="45">
        <v>-103062</v>
      </c>
      <c r="E3233" s="45">
        <v>-318760</v>
      </c>
      <c r="F3233" s="45">
        <v>182959</v>
      </c>
      <c r="G3233" s="45">
        <v>59229</v>
      </c>
      <c r="H3233" s="45">
        <v>-97245</v>
      </c>
      <c r="I3233" s="45">
        <v>69888</v>
      </c>
      <c r="J3233" s="45">
        <v>38003</v>
      </c>
      <c r="K3233" s="45" t="str">
        <f t="shared" si="50"/>
      </c>
    </row>
    <row r="3234" ht="15">
      <c r="A3234" s="28">
        <v>40403</v>
      </c>
      <c r="B3234" s="46">
        <v>-27664</v>
      </c>
      <c r="C3234" s="45">
        <v>-115714</v>
      </c>
      <c r="D3234" s="45">
        <v>-102989</v>
      </c>
      <c r="E3234" s="45">
        <v>-318658</v>
      </c>
      <c r="F3234" s="45">
        <v>182869</v>
      </c>
      <c r="G3234" s="45">
        <v>59229</v>
      </c>
      <c r="H3234" s="45">
        <v>-97245</v>
      </c>
      <c r="I3234" s="45">
        <v>69882</v>
      </c>
      <c r="J3234" s="45">
        <v>37405</v>
      </c>
      <c r="K3234" s="45" t="str">
        <f t="shared" si="50"/>
      </c>
    </row>
    <row r="3235" ht="15">
      <c r="A3235" s="28">
        <v>40402</v>
      </c>
      <c r="B3235" s="46">
        <v>-28097</v>
      </c>
      <c r="C3235" s="45">
        <v>-115377</v>
      </c>
      <c r="D3235" s="45">
        <v>-102948</v>
      </c>
      <c r="E3235" s="45">
        <v>-318634</v>
      </c>
      <c r="F3235" s="45">
        <v>182794</v>
      </c>
      <c r="G3235" s="45">
        <v>59219</v>
      </c>
      <c r="H3235" s="45">
        <v>-97245</v>
      </c>
      <c r="I3235" s="45">
        <v>69880</v>
      </c>
      <c r="J3235" s="45">
        <v>37405</v>
      </c>
      <c r="K3235" s="45" t="str">
        <f t="shared" si="50"/>
      </c>
    </row>
    <row r="3236" ht="15">
      <c r="A3236" s="28">
        <v>40401</v>
      </c>
      <c r="B3236" s="46">
        <v>-28880</v>
      </c>
      <c r="C3236" s="45">
        <v>-115068</v>
      </c>
      <c r="D3236" s="45">
        <v>-102890</v>
      </c>
      <c r="E3236" s="45">
        <v>-318618</v>
      </c>
      <c r="F3236" s="45">
        <v>182730</v>
      </c>
      <c r="G3236" s="45">
        <v>59218</v>
      </c>
      <c r="H3236" s="45">
        <v>-97245</v>
      </c>
      <c r="I3236" s="45">
        <v>69883</v>
      </c>
      <c r="J3236" s="45">
        <v>37405</v>
      </c>
      <c r="K3236" s="45" t="str">
        <f t="shared" si="50"/>
      </c>
    </row>
    <row r="3237" ht="15">
      <c r="A3237" s="28">
        <v>40400</v>
      </c>
      <c r="B3237" s="46">
        <v>-32923</v>
      </c>
      <c r="C3237" s="45">
        <v>-114908</v>
      </c>
      <c r="D3237" s="45">
        <v>-102741</v>
      </c>
      <c r="E3237" s="45">
        <v>-318790</v>
      </c>
      <c r="F3237" s="45">
        <v>182625</v>
      </c>
      <c r="G3237" s="45">
        <v>59212</v>
      </c>
      <c r="H3237" s="45">
        <v>-97245</v>
      </c>
      <c r="I3237" s="45">
        <v>69846</v>
      </c>
      <c r="J3237" s="45">
        <v>37405</v>
      </c>
      <c r="K3237" s="45" t="str">
        <f t="shared" si="50"/>
      </c>
    </row>
    <row r="3238" ht="15">
      <c r="A3238" s="28">
        <v>40399</v>
      </c>
      <c r="B3238" s="46">
        <v>-33849</v>
      </c>
      <c r="C3238" s="45">
        <v>-114767</v>
      </c>
      <c r="D3238" s="45">
        <v>-101498</v>
      </c>
      <c r="E3238" s="45">
        <v>-319198</v>
      </c>
      <c r="F3238" s="45">
        <v>182471</v>
      </c>
      <c r="G3238" s="45">
        <v>59212</v>
      </c>
      <c r="H3238" s="45">
        <v>-97245</v>
      </c>
      <c r="I3238" s="45">
        <v>69839</v>
      </c>
      <c r="J3238" s="45">
        <v>37380</v>
      </c>
      <c r="K3238" s="45" t="str">
        <f t="shared" si="50"/>
      </c>
    </row>
    <row r="3239" ht="15">
      <c r="A3239" s="28">
        <v>40396</v>
      </c>
      <c r="B3239" s="46">
        <v>-34344</v>
      </c>
      <c r="C3239" s="45">
        <v>-114606</v>
      </c>
      <c r="D3239" s="45">
        <v>-101304</v>
      </c>
      <c r="E3239" s="45">
        <v>-319494</v>
      </c>
      <c r="F3239" s="45">
        <v>182230</v>
      </c>
      <c r="G3239" s="45">
        <v>59211</v>
      </c>
      <c r="H3239" s="45">
        <v>-97245</v>
      </c>
      <c r="I3239" s="45">
        <v>69836</v>
      </c>
      <c r="J3239" s="45">
        <v>37380</v>
      </c>
      <c r="K3239" s="45" t="str">
        <f t="shared" si="50"/>
      </c>
    </row>
    <row r="3240" ht="15">
      <c r="A3240" s="28">
        <v>40395</v>
      </c>
      <c r="B3240" s="46">
        <v>-35407</v>
      </c>
      <c r="C3240" s="45">
        <v>-114490</v>
      </c>
      <c r="D3240" s="45">
        <v>-101232</v>
      </c>
      <c r="E3240" s="45">
        <v>-319792</v>
      </c>
      <c r="F3240" s="45">
        <v>182082</v>
      </c>
      <c r="G3240" s="45">
        <v>59211</v>
      </c>
      <c r="H3240" s="45">
        <v>-97245</v>
      </c>
      <c r="I3240" s="45">
        <v>69839</v>
      </c>
      <c r="J3240" s="45">
        <v>37380</v>
      </c>
      <c r="K3240" s="45" t="str">
        <f t="shared" si="50"/>
      </c>
    </row>
    <row r="3241" ht="15">
      <c r="A3241" s="28">
        <v>40394</v>
      </c>
      <c r="B3241" s="46">
        <v>-39005</v>
      </c>
      <c r="C3241" s="45">
        <v>-114405</v>
      </c>
      <c r="D3241" s="45">
        <v>-101195</v>
      </c>
      <c r="E3241" s="45">
        <v>-320997</v>
      </c>
      <c r="F3241" s="45">
        <v>181941</v>
      </c>
      <c r="G3241" s="45">
        <v>59211</v>
      </c>
      <c r="H3241" s="45">
        <v>-97184</v>
      </c>
      <c r="I3241" s="45">
        <v>69835</v>
      </c>
      <c r="J3241" s="45">
        <v>36385</v>
      </c>
      <c r="K3241" s="45" t="str">
        <f t="shared" si="50"/>
      </c>
    </row>
    <row r="3242" ht="15">
      <c r="A3242" s="28">
        <v>40393</v>
      </c>
      <c r="B3242" s="46">
        <v>-42603</v>
      </c>
      <c r="C3242" s="45">
        <v>-114328</v>
      </c>
      <c r="D3242" s="45">
        <v>-101156</v>
      </c>
      <c r="E3242" s="45">
        <v>-323376</v>
      </c>
      <c r="F3242" s="45">
        <v>181396</v>
      </c>
      <c r="G3242" s="45">
        <v>59211</v>
      </c>
      <c r="H3242" s="45">
        <v>-97184</v>
      </c>
      <c r="I3242" s="45">
        <v>69835</v>
      </c>
      <c r="J3242" s="45">
        <v>36384</v>
      </c>
      <c r="K3242" s="45" t="str">
        <f t="shared" si="50"/>
      </c>
    </row>
    <row r="3243" ht="15">
      <c r="A3243" s="28">
        <v>40392</v>
      </c>
      <c r="B3243" s="46">
        <v>-45867</v>
      </c>
      <c r="C3243" s="45">
        <v>-114222</v>
      </c>
      <c r="D3243" s="45">
        <v>-101130</v>
      </c>
      <c r="E3243" s="45">
        <v>-325857</v>
      </c>
      <c r="F3243" s="45">
        <v>181246</v>
      </c>
      <c r="G3243" s="45">
        <v>59211</v>
      </c>
      <c r="H3243" s="45">
        <v>-97184</v>
      </c>
      <c r="I3243" s="45">
        <v>69835</v>
      </c>
      <c r="J3243" s="45">
        <v>36384</v>
      </c>
      <c r="K3243" s="45" t="str">
        <f t="shared" si="50"/>
      </c>
    </row>
    <row r="3244" ht="15">
      <c r="A3244" s="28">
        <v>40389</v>
      </c>
      <c r="B3244" s="46">
        <v>-18693</v>
      </c>
      <c r="C3244" s="45">
        <v>-114095</v>
      </c>
      <c r="D3244" s="45">
        <v>-101084</v>
      </c>
      <c r="E3244" s="45">
        <v>-325805</v>
      </c>
      <c r="F3244" s="45">
        <v>179255</v>
      </c>
      <c r="G3244" s="45">
        <v>59211</v>
      </c>
      <c r="H3244" s="45">
        <v>-67700</v>
      </c>
      <c r="I3244" s="45">
        <v>69833</v>
      </c>
      <c r="J3244" s="45">
        <v>36342</v>
      </c>
      <c r="K3244" s="45" t="str">
        <f t="shared" si="50"/>
      </c>
    </row>
    <row r="3245" ht="15">
      <c r="A3245" s="28">
        <v>40388</v>
      </c>
      <c r="B3245" s="46">
        <v>-28055</v>
      </c>
      <c r="C3245" s="45">
        <v>-114010</v>
      </c>
      <c r="D3245" s="45">
        <v>-101048</v>
      </c>
      <c r="E3245" s="45">
        <v>-325869</v>
      </c>
      <c r="F3245" s="45">
        <v>178855</v>
      </c>
      <c r="G3245" s="45">
        <v>59210</v>
      </c>
      <c r="H3245" s="45">
        <v>-67643</v>
      </c>
      <c r="I3245" s="45">
        <v>62003</v>
      </c>
      <c r="J3245" s="45">
        <v>36341</v>
      </c>
      <c r="K3245" s="45" t="str">
        <f t="shared" si="50"/>
      </c>
    </row>
    <row r="3246" ht="15">
      <c r="A3246" s="28">
        <v>40387</v>
      </c>
      <c r="B3246" s="46">
        <v>-29510</v>
      </c>
      <c r="C3246" s="45">
        <v>-113946</v>
      </c>
      <c r="D3246" s="45">
        <v>-101028</v>
      </c>
      <c r="E3246" s="45">
        <v>-325831</v>
      </c>
      <c r="F3246" s="45">
        <v>177870</v>
      </c>
      <c r="G3246" s="45">
        <v>59210</v>
      </c>
      <c r="H3246" s="45">
        <v>-67643</v>
      </c>
      <c r="I3246" s="45">
        <v>61975</v>
      </c>
      <c r="J3246" s="45">
        <v>36297</v>
      </c>
      <c r="K3246" s="45" t="str">
        <f t="shared" si="50"/>
      </c>
    </row>
    <row r="3247" ht="15">
      <c r="A3247" s="28">
        <v>40386</v>
      </c>
      <c r="B3247" s="46">
        <v>-30597</v>
      </c>
      <c r="C3247" s="45">
        <v>-113836</v>
      </c>
      <c r="D3247" s="45">
        <v>-101005</v>
      </c>
      <c r="E3247" s="45">
        <v>-325746</v>
      </c>
      <c r="F3247" s="45">
        <v>177731</v>
      </c>
      <c r="G3247" s="45">
        <v>59210</v>
      </c>
      <c r="H3247" s="45">
        <v>-67643</v>
      </c>
      <c r="I3247" s="45">
        <v>62006</v>
      </c>
      <c r="J3247" s="45">
        <v>36061</v>
      </c>
      <c r="K3247" s="45" t="str">
        <f t="shared" si="50"/>
      </c>
    </row>
    <row r="3248" ht="15">
      <c r="A3248" s="28">
        <v>40385</v>
      </c>
      <c r="B3248" s="46">
        <v>-31440</v>
      </c>
      <c r="C3248" s="45">
        <v>-113750</v>
      </c>
      <c r="D3248" s="45">
        <v>-100973</v>
      </c>
      <c r="E3248" s="45">
        <v>-325655</v>
      </c>
      <c r="F3248" s="45">
        <v>177530</v>
      </c>
      <c r="G3248" s="45">
        <v>59210</v>
      </c>
      <c r="H3248" s="45">
        <v>-67643</v>
      </c>
      <c r="I3248" s="45">
        <v>62007</v>
      </c>
      <c r="J3248" s="45">
        <v>35816</v>
      </c>
      <c r="K3248" s="45" t="str">
        <f t="shared" si="50"/>
      </c>
    </row>
    <row r="3249" ht="15">
      <c r="A3249" s="28">
        <v>40382</v>
      </c>
      <c r="B3249" s="46">
        <v>-32998</v>
      </c>
      <c r="C3249" s="45">
        <v>-113637</v>
      </c>
      <c r="D3249" s="45">
        <v>-100942</v>
      </c>
      <c r="E3249" s="45">
        <v>-325663</v>
      </c>
      <c r="F3249" s="45">
        <v>177413</v>
      </c>
      <c r="G3249" s="45">
        <v>59210</v>
      </c>
      <c r="H3249" s="45">
        <v>-67643</v>
      </c>
      <c r="I3249" s="45">
        <v>62009</v>
      </c>
      <c r="J3249" s="45">
        <v>35112</v>
      </c>
      <c r="K3249" s="45" t="str">
        <f t="shared" si="50"/>
      </c>
    </row>
    <row r="3250" ht="15">
      <c r="A3250" s="28">
        <v>40381</v>
      </c>
      <c r="B3250" s="46">
        <v>-34676</v>
      </c>
      <c r="C3250" s="45">
        <v>-113545</v>
      </c>
      <c r="D3250" s="45">
        <v>-100920</v>
      </c>
      <c r="E3250" s="45">
        <v>-326169</v>
      </c>
      <c r="F3250" s="45">
        <v>177326</v>
      </c>
      <c r="G3250" s="45">
        <v>59210</v>
      </c>
      <c r="H3250" s="45">
        <v>-67643</v>
      </c>
      <c r="I3250" s="45">
        <v>62011</v>
      </c>
      <c r="J3250" s="45">
        <v>34332</v>
      </c>
      <c r="K3250" s="45" t="str">
        <f t="shared" si="50"/>
      </c>
    </row>
    <row r="3251" ht="15">
      <c r="A3251" s="28">
        <v>40380</v>
      </c>
      <c r="B3251" s="46">
        <v>-36195</v>
      </c>
      <c r="C3251" s="45">
        <v>-113411</v>
      </c>
      <c r="D3251" s="45">
        <v>-100899</v>
      </c>
      <c r="E3251" s="45">
        <v>-326814</v>
      </c>
      <c r="F3251" s="45">
        <v>177149</v>
      </c>
      <c r="G3251" s="45">
        <v>59209</v>
      </c>
      <c r="H3251" s="45">
        <v>-67643</v>
      </c>
      <c r="I3251" s="45">
        <v>62011</v>
      </c>
      <c r="J3251" s="45">
        <v>33802</v>
      </c>
      <c r="K3251" s="45" t="str">
        <f t="shared" si="50"/>
      </c>
    </row>
    <row r="3252" ht="15">
      <c r="A3252" s="28">
        <v>40379</v>
      </c>
      <c r="B3252" s="46">
        <v>-37136</v>
      </c>
      <c r="C3252" s="45">
        <v>-112641</v>
      </c>
      <c r="D3252" s="45">
        <v>-100863</v>
      </c>
      <c r="E3252" s="45">
        <v>-327026</v>
      </c>
      <c r="F3252" s="45">
        <v>176264</v>
      </c>
      <c r="G3252" s="45">
        <v>59209</v>
      </c>
      <c r="H3252" s="45">
        <v>-67643</v>
      </c>
      <c r="I3252" s="45">
        <v>62009</v>
      </c>
      <c r="J3252" s="45">
        <v>33774</v>
      </c>
      <c r="K3252" s="45" t="str">
        <f t="shared" si="50"/>
      </c>
    </row>
    <row r="3253" ht="15">
      <c r="A3253" s="28">
        <v>40378</v>
      </c>
      <c r="B3253" s="46">
        <v>-42515</v>
      </c>
      <c r="C3253" s="45">
        <v>-111581</v>
      </c>
      <c r="D3253" s="45">
        <v>-100824</v>
      </c>
      <c r="E3253" s="45">
        <v>-327521</v>
      </c>
      <c r="F3253" s="45">
        <v>172391</v>
      </c>
      <c r="G3253" s="45">
        <v>59209</v>
      </c>
      <c r="H3253" s="45">
        <v>-67643</v>
      </c>
      <c r="I3253" s="45">
        <v>62010</v>
      </c>
      <c r="J3253" s="45">
        <v>32605</v>
      </c>
      <c r="K3253" s="45" t="str">
        <f t="shared" si="50"/>
      </c>
    </row>
    <row r="3254" ht="15">
      <c r="A3254" s="28">
        <v>40375</v>
      </c>
      <c r="B3254" s="46">
        <v>-43584</v>
      </c>
      <c r="C3254" s="45">
        <v>-101286</v>
      </c>
      <c r="D3254" s="45">
        <v>-100776</v>
      </c>
      <c r="E3254" s="45">
        <v>-328086</v>
      </c>
      <c r="F3254" s="45">
        <v>161202</v>
      </c>
      <c r="G3254" s="45">
        <v>59209</v>
      </c>
      <c r="H3254" s="45">
        <v>-67643</v>
      </c>
      <c r="I3254" s="45">
        <v>62002</v>
      </c>
      <c r="J3254" s="45">
        <v>32605</v>
      </c>
      <c r="K3254" s="45" t="str">
        <f t="shared" si="50"/>
      </c>
    </row>
    <row r="3255" ht="15">
      <c r="A3255" s="28">
        <v>40374</v>
      </c>
      <c r="B3255" s="46">
        <v>-44301</v>
      </c>
      <c r="C3255" s="45">
        <v>-100226</v>
      </c>
      <c r="D3255" s="45">
        <v>-100747</v>
      </c>
      <c r="E3255" s="45">
        <v>-328760</v>
      </c>
      <c r="F3255" s="45">
        <v>161117</v>
      </c>
      <c r="G3255" s="45">
        <v>59209</v>
      </c>
      <c r="H3255" s="45">
        <v>-67643</v>
      </c>
      <c r="I3255" s="45">
        <v>61997</v>
      </c>
      <c r="J3255" s="45">
        <v>32539</v>
      </c>
      <c r="K3255" s="45" t="str">
        <f t="shared" si="50"/>
      </c>
    </row>
    <row r="3256" ht="15">
      <c r="A3256" s="28">
        <v>40373</v>
      </c>
      <c r="B3256" s="46">
        <v>-1797</v>
      </c>
      <c r="C3256" s="45">
        <v>-99399</v>
      </c>
      <c r="D3256" s="45">
        <v>-100701</v>
      </c>
      <c r="E3256" s="45">
        <v>-279551</v>
      </c>
      <c r="F3256" s="45">
        <v>161020</v>
      </c>
      <c r="G3256" s="45">
        <v>59205</v>
      </c>
      <c r="H3256" s="45">
        <v>-67643</v>
      </c>
      <c r="I3256" s="45">
        <v>62019</v>
      </c>
      <c r="J3256" s="45">
        <v>32138</v>
      </c>
      <c r="K3256" s="45" t="str">
        <f t="shared" si="50"/>
      </c>
    </row>
    <row r="3257" ht="15">
      <c r="A3257" s="28">
        <v>40372</v>
      </c>
      <c r="B3257" s="46">
        <v>-3754</v>
      </c>
      <c r="C3257" s="45">
        <v>-98640</v>
      </c>
      <c r="D3257" s="45">
        <v>-100664</v>
      </c>
      <c r="E3257" s="45">
        <v>-274922</v>
      </c>
      <c r="F3257" s="45">
        <v>160917</v>
      </c>
      <c r="G3257" s="45">
        <v>59205</v>
      </c>
      <c r="H3257" s="45">
        <v>-67594</v>
      </c>
      <c r="I3257" s="45">
        <v>62019</v>
      </c>
      <c r="J3257" s="45">
        <v>32138</v>
      </c>
      <c r="K3257" s="45" t="str">
        <f t="shared" si="50"/>
      </c>
    </row>
    <row r="3258" ht="15">
      <c r="A3258" s="28">
        <v>40371</v>
      </c>
      <c r="B3258" s="46">
        <v>-3929</v>
      </c>
      <c r="C3258" s="45">
        <v>-98431</v>
      </c>
      <c r="D3258" s="45">
        <v>-100630</v>
      </c>
      <c r="E3258" s="45">
        <v>-273821</v>
      </c>
      <c r="F3258" s="45">
        <v>160832</v>
      </c>
      <c r="G3258" s="45">
        <v>59205</v>
      </c>
      <c r="H3258" s="45">
        <v>-67589</v>
      </c>
      <c r="I3258" s="45">
        <v>62021</v>
      </c>
      <c r="J3258" s="45">
        <v>32138</v>
      </c>
      <c r="K3258" s="45" t="str">
        <f t="shared" si="50"/>
      </c>
    </row>
    <row r="3259" ht="15">
      <c r="A3259" s="28">
        <v>40368</v>
      </c>
      <c r="B3259" s="46">
        <v>-3376</v>
      </c>
      <c r="C3259" s="45">
        <v>-98192</v>
      </c>
      <c r="D3259" s="45">
        <v>-100332</v>
      </c>
      <c r="E3259" s="45">
        <v>-273276</v>
      </c>
      <c r="F3259" s="45">
        <v>160731</v>
      </c>
      <c r="G3259" s="45">
        <v>59204</v>
      </c>
      <c r="H3259" s="45">
        <v>-67589</v>
      </c>
      <c r="I3259" s="45">
        <v>61992</v>
      </c>
      <c r="J3259" s="45">
        <v>32121</v>
      </c>
      <c r="K3259" s="45" t="str">
        <f t="shared" si="50"/>
      </c>
    </row>
    <row r="3260" ht="15">
      <c r="A3260" s="28">
        <v>40367</v>
      </c>
      <c r="B3260" s="46">
        <v>-7841</v>
      </c>
      <c r="C3260" s="45">
        <v>-98048</v>
      </c>
      <c r="D3260" s="45">
        <v>-100260</v>
      </c>
      <c r="E3260" s="45">
        <v>-273081</v>
      </c>
      <c r="F3260" s="45">
        <v>160635</v>
      </c>
      <c r="G3260" s="45">
        <v>59198</v>
      </c>
      <c r="H3260" s="45">
        <v>-67589</v>
      </c>
      <c r="I3260" s="45">
        <v>61969</v>
      </c>
      <c r="J3260" s="45">
        <v>32121</v>
      </c>
      <c r="K3260" s="45" t="str">
        <f t="shared" si="50"/>
      </c>
    </row>
    <row r="3261" ht="15">
      <c r="A3261" s="28">
        <v>40366</v>
      </c>
      <c r="B3261" s="46">
        <v>-9355</v>
      </c>
      <c r="C3261" s="45">
        <v>-97873</v>
      </c>
      <c r="D3261" s="45">
        <v>-100212</v>
      </c>
      <c r="E3261" s="45">
        <v>-272932</v>
      </c>
      <c r="F3261" s="45">
        <v>160447</v>
      </c>
      <c r="G3261" s="45">
        <v>59198</v>
      </c>
      <c r="H3261" s="45">
        <v>-67589</v>
      </c>
      <c r="I3261" s="45">
        <v>61957</v>
      </c>
      <c r="J3261" s="45">
        <v>32121</v>
      </c>
      <c r="K3261" s="45" t="str">
        <f t="shared" si="50"/>
      </c>
    </row>
    <row r="3262" ht="15">
      <c r="A3262" s="28">
        <v>40365</v>
      </c>
      <c r="B3262" s="46">
        <v>-10733</v>
      </c>
      <c r="C3262" s="45">
        <v>-97758</v>
      </c>
      <c r="D3262" s="45">
        <v>-100149</v>
      </c>
      <c r="E3262" s="45">
        <v>-272920</v>
      </c>
      <c r="F3262" s="45">
        <v>160122</v>
      </c>
      <c r="G3262" s="45">
        <v>59198</v>
      </c>
      <c r="H3262" s="45">
        <v>-67577</v>
      </c>
      <c r="I3262" s="45">
        <v>61955</v>
      </c>
      <c r="J3262" s="45">
        <v>32121</v>
      </c>
      <c r="K3262" s="45" t="str">
        <f t="shared" si="50"/>
      </c>
    </row>
    <row r="3263" ht="15">
      <c r="A3263" s="28">
        <v>40364</v>
      </c>
      <c r="B3263" s="46">
        <v>-12058</v>
      </c>
      <c r="C3263" s="45">
        <v>-97684</v>
      </c>
      <c r="D3263" s="45">
        <v>-100058</v>
      </c>
      <c r="E3263" s="45">
        <v>-265626</v>
      </c>
      <c r="F3263" s="45">
        <v>152371</v>
      </c>
      <c r="G3263" s="45">
        <v>59198</v>
      </c>
      <c r="H3263" s="45">
        <v>-67069</v>
      </c>
      <c r="I3263" s="45">
        <v>61897</v>
      </c>
      <c r="J3263" s="45">
        <v>31965</v>
      </c>
      <c r="K3263" s="45" t="str">
        <f t="shared" si="50"/>
      </c>
    </row>
    <row r="3264" ht="15">
      <c r="A3264" s="28">
        <v>40361</v>
      </c>
      <c r="B3264" s="46">
        <v>-22979</v>
      </c>
      <c r="C3264" s="45">
        <v>-97608</v>
      </c>
      <c r="D3264" s="45">
        <v>-99961</v>
      </c>
      <c r="E3264" s="45">
        <v>-266103</v>
      </c>
      <c r="F3264" s="45">
        <v>152106</v>
      </c>
      <c r="G3264" s="45">
        <v>50499</v>
      </c>
      <c r="H3264" s="45">
        <v>-67069</v>
      </c>
      <c r="I3264" s="45">
        <v>61903</v>
      </c>
      <c r="J3264" s="45">
        <v>31940</v>
      </c>
      <c r="K3264" s="45" t="str">
        <f t="shared" si="50"/>
      </c>
    </row>
    <row r="3265" ht="15">
      <c r="A3265" s="28">
        <v>40360</v>
      </c>
      <c r="B3265" s="46">
        <v>-25316</v>
      </c>
      <c r="C3265" s="45">
        <v>-97518</v>
      </c>
      <c r="D3265" s="45">
        <v>-99871</v>
      </c>
      <c r="E3265" s="45">
        <v>-266577</v>
      </c>
      <c r="F3265" s="45">
        <v>151964</v>
      </c>
      <c r="G3265" s="45">
        <v>50498</v>
      </c>
      <c r="H3265" s="45">
        <v>-67069</v>
      </c>
      <c r="I3265" s="45">
        <v>61953</v>
      </c>
      <c r="J3265" s="45">
        <v>31940</v>
      </c>
      <c r="K3265" s="45" t="str">
        <f t="shared" si="50"/>
      </c>
    </row>
    <row r="3266" ht="15">
      <c r="A3266" s="28">
        <v>40359</v>
      </c>
      <c r="B3266" s="46">
        <v>-39459</v>
      </c>
      <c r="C3266" s="45">
        <v>-97432</v>
      </c>
      <c r="D3266" s="45">
        <v>-99797</v>
      </c>
      <c r="E3266" s="45">
        <v>-266557</v>
      </c>
      <c r="F3266" s="45">
        <v>149005</v>
      </c>
      <c r="G3266" s="45">
        <v>50493</v>
      </c>
      <c r="H3266" s="45">
        <v>-67069</v>
      </c>
      <c r="I3266" s="45">
        <v>53677</v>
      </c>
      <c r="J3266" s="45">
        <v>31876</v>
      </c>
      <c r="K3266" s="45" t="str">
        <f t="shared" si="50"/>
      </c>
    </row>
    <row r="3267" ht="15">
      <c r="A3267" s="28">
        <v>40358</v>
      </c>
      <c r="B3267" s="46">
        <v>-41313</v>
      </c>
      <c r="C3267" s="45">
        <v>-97339</v>
      </c>
      <c r="D3267" s="45">
        <v>-99724</v>
      </c>
      <c r="E3267" s="45">
        <v>-266599</v>
      </c>
      <c r="F3267" s="45">
        <v>148563</v>
      </c>
      <c r="G3267" s="45">
        <v>50493</v>
      </c>
      <c r="H3267" s="45">
        <v>-67069</v>
      </c>
      <c r="I3267" s="45">
        <v>54200</v>
      </c>
      <c r="J3267" s="45">
        <v>31873</v>
      </c>
      <c r="K3267" s="45" t="str">
        <f t="shared" si="50"/>
      </c>
    </row>
    <row r="3268" ht="15">
      <c r="A3268" s="28">
        <v>40357</v>
      </c>
      <c r="B3268" s="46">
        <v>-43294</v>
      </c>
      <c r="C3268" s="45">
        <v>-97199</v>
      </c>
      <c r="D3268" s="45">
        <v>-99644</v>
      </c>
      <c r="E3268" s="45">
        <v>-266690</v>
      </c>
      <c r="F3268" s="45">
        <v>147600</v>
      </c>
      <c r="G3268" s="45">
        <v>50493</v>
      </c>
      <c r="H3268" s="45">
        <v>-67069</v>
      </c>
      <c r="I3268" s="45">
        <v>54195</v>
      </c>
      <c r="J3268" s="45">
        <v>31858</v>
      </c>
      <c r="K3268" s="45" t="str">
        <f t="shared" si="50"/>
      </c>
    </row>
    <row r="3269" ht="15">
      <c r="A3269" s="28">
        <v>40354</v>
      </c>
      <c r="B3269" s="46">
        <v>-46320</v>
      </c>
      <c r="C3269" s="45">
        <v>-97117</v>
      </c>
      <c r="D3269" s="45">
        <v>-99548</v>
      </c>
      <c r="E3269" s="45">
        <v>-266668</v>
      </c>
      <c r="F3269" s="45">
        <v>147435</v>
      </c>
      <c r="G3269" s="45">
        <v>50492</v>
      </c>
      <c r="H3269" s="45">
        <v>-67069</v>
      </c>
      <c r="I3269" s="45">
        <v>54219</v>
      </c>
      <c r="J3269" s="45">
        <v>31417</v>
      </c>
      <c r="K3269" s="45" t="str">
        <f t="shared" si="50"/>
      </c>
    </row>
    <row r="3270" ht="15">
      <c r="A3270" s="28">
        <v>40353</v>
      </c>
      <c r="B3270" s="46">
        <v>-50964</v>
      </c>
      <c r="C3270" s="45">
        <v>-96989</v>
      </c>
      <c r="D3270" s="45">
        <v>-99393</v>
      </c>
      <c r="E3270" s="45">
        <v>-268560</v>
      </c>
      <c r="F3270" s="45">
        <v>147251</v>
      </c>
      <c r="G3270" s="45">
        <v>50486</v>
      </c>
      <c r="H3270" s="45">
        <v>-67069</v>
      </c>
      <c r="I3270" s="45">
        <v>54167</v>
      </c>
      <c r="J3270" s="45">
        <v>30968</v>
      </c>
      <c r="K3270" s="45" t="str">
        <f t="shared" si="50"/>
      </c>
    </row>
    <row r="3271" ht="15">
      <c r="A3271" s="28">
        <v>40352</v>
      </c>
      <c r="B3271" s="46">
        <v>-71165</v>
      </c>
      <c r="C3271" s="45">
        <v>-96891</v>
      </c>
      <c r="D3271" s="45">
        <v>-99309</v>
      </c>
      <c r="E3271" s="45">
        <v>-286616</v>
      </c>
      <c r="F3271" s="45">
        <v>147131</v>
      </c>
      <c r="G3271" s="45">
        <v>50485</v>
      </c>
      <c r="H3271" s="45">
        <v>-67069</v>
      </c>
      <c r="I3271" s="45">
        <v>54175</v>
      </c>
      <c r="J3271" s="45">
        <v>29921</v>
      </c>
      <c r="K3271" s="45" t="str">
        <f t="shared" si="50"/>
      </c>
    </row>
    <row r="3272" ht="15">
      <c r="A3272" s="28">
        <v>40351</v>
      </c>
      <c r="B3272" s="46">
        <v>-73797</v>
      </c>
      <c r="C3272" s="45">
        <v>-96776</v>
      </c>
      <c r="D3272" s="45">
        <v>-99203</v>
      </c>
      <c r="E3272" s="45">
        <v>-286585</v>
      </c>
      <c r="F3272" s="45">
        <v>146916</v>
      </c>
      <c r="G3272" s="45">
        <v>50485</v>
      </c>
      <c r="H3272" s="45">
        <v>-67069</v>
      </c>
      <c r="I3272" s="45">
        <v>54169</v>
      </c>
      <c r="J3272" s="45">
        <v>29392</v>
      </c>
      <c r="K3272" s="45" t="str">
        <f ref="K3272:K3335" t="shared" si="51">IF(AND(ISNUMBER(B3272),ISNUMBER(SUM(C3272:J3272))),B3272-SUM(C3272:J3272),"")</f>
      </c>
    </row>
    <row r="3273" ht="15">
      <c r="A3273" s="28">
        <v>40350</v>
      </c>
      <c r="B3273" s="46">
        <v>-75165</v>
      </c>
      <c r="C3273" s="45">
        <v>-96577</v>
      </c>
      <c r="D3273" s="45">
        <v>-99087</v>
      </c>
      <c r="E3273" s="45">
        <v>-286520</v>
      </c>
      <c r="F3273" s="45">
        <v>146704</v>
      </c>
      <c r="G3273" s="45">
        <v>50485</v>
      </c>
      <c r="H3273" s="45">
        <v>-67069</v>
      </c>
      <c r="I3273" s="45">
        <v>54169</v>
      </c>
      <c r="J3273" s="45">
        <v>29359</v>
      </c>
      <c r="K3273" s="45" t="str">
        <f t="shared" si="51"/>
      </c>
    </row>
    <row r="3274" ht="15">
      <c r="A3274" s="28">
        <v>40347</v>
      </c>
      <c r="B3274" s="46">
        <v>-78549</v>
      </c>
      <c r="C3274" s="45">
        <v>-95984</v>
      </c>
      <c r="D3274" s="45">
        <v>-98949</v>
      </c>
      <c r="E3274" s="45">
        <v>-286496</v>
      </c>
      <c r="F3274" s="45">
        <v>145758</v>
      </c>
      <c r="G3274" s="45">
        <v>50485</v>
      </c>
      <c r="H3274" s="45">
        <v>-67069</v>
      </c>
      <c r="I3274" s="45">
        <v>54169</v>
      </c>
      <c r="J3274" s="45">
        <v>27375</v>
      </c>
      <c r="K3274" s="45" t="str">
        <f t="shared" si="51"/>
      </c>
    </row>
    <row r="3275" ht="15">
      <c r="A3275" s="28">
        <v>40346</v>
      </c>
      <c r="B3275" s="46">
        <v>-74750</v>
      </c>
      <c r="C3275" s="45">
        <v>-86570</v>
      </c>
      <c r="D3275" s="45">
        <v>-98815</v>
      </c>
      <c r="E3275" s="45">
        <v>-287090</v>
      </c>
      <c r="F3275" s="45">
        <v>142326</v>
      </c>
      <c r="G3275" s="45">
        <v>50467</v>
      </c>
      <c r="H3275" s="45">
        <v>-67069</v>
      </c>
      <c r="I3275" s="45">
        <v>54167</v>
      </c>
      <c r="J3275" s="45">
        <v>27375</v>
      </c>
      <c r="K3275" s="45" t="str">
        <f t="shared" si="51"/>
      </c>
    </row>
    <row r="3276" ht="15">
      <c r="A3276" s="28">
        <v>40345</v>
      </c>
      <c r="B3276" s="46">
        <v>-85076</v>
      </c>
      <c r="C3276" s="45">
        <v>-85520</v>
      </c>
      <c r="D3276" s="45">
        <v>-98664</v>
      </c>
      <c r="E3276" s="45">
        <v>-286972</v>
      </c>
      <c r="F3276" s="45">
        <v>132199</v>
      </c>
      <c r="G3276" s="45">
        <v>50467</v>
      </c>
      <c r="H3276" s="45">
        <v>-67069</v>
      </c>
      <c r="I3276" s="45">
        <v>54170</v>
      </c>
      <c r="J3276" s="45">
        <v>27299</v>
      </c>
      <c r="K3276" s="45" t="str">
        <f t="shared" si="51"/>
      </c>
    </row>
    <row r="3277" ht="15">
      <c r="A3277" s="28">
        <v>40344</v>
      </c>
      <c r="B3277" s="46">
        <v>-85085</v>
      </c>
      <c r="C3277" s="45">
        <v>-84759</v>
      </c>
      <c r="D3277" s="45">
        <v>-98436</v>
      </c>
      <c r="E3277" s="45">
        <v>-286324</v>
      </c>
      <c r="F3277" s="45">
        <v>132096</v>
      </c>
      <c r="G3277" s="45">
        <v>50466</v>
      </c>
      <c r="H3277" s="45">
        <v>-67069</v>
      </c>
      <c r="I3277" s="45">
        <v>54162</v>
      </c>
      <c r="J3277" s="45">
        <v>27110</v>
      </c>
      <c r="K3277" s="45" t="str">
        <f t="shared" si="51"/>
      </c>
    </row>
    <row r="3278" ht="15">
      <c r="A3278" s="28">
        <v>40343</v>
      </c>
      <c r="B3278" s="46">
        <v>-86555</v>
      </c>
      <c r="C3278" s="45">
        <v>-84421</v>
      </c>
      <c r="D3278" s="45">
        <v>-98059</v>
      </c>
      <c r="E3278" s="45">
        <v>-286230</v>
      </c>
      <c r="F3278" s="45">
        <v>132002</v>
      </c>
      <c r="G3278" s="45">
        <v>50374</v>
      </c>
      <c r="H3278" s="45">
        <v>-67069</v>
      </c>
      <c r="I3278" s="45">
        <v>54155</v>
      </c>
      <c r="J3278" s="45">
        <v>26884</v>
      </c>
      <c r="K3278" s="45" t="str">
        <f t="shared" si="51"/>
      </c>
    </row>
    <row r="3279" ht="15">
      <c r="A3279" s="28">
        <v>40340</v>
      </c>
      <c r="B3279" s="46">
        <v>-86603</v>
      </c>
      <c r="C3279" s="45">
        <v>-84241</v>
      </c>
      <c r="D3279" s="45">
        <v>-97563</v>
      </c>
      <c r="E3279" s="45">
        <v>-286264</v>
      </c>
      <c r="F3279" s="45">
        <v>131938</v>
      </c>
      <c r="G3279" s="45">
        <v>50373</v>
      </c>
      <c r="H3279" s="45">
        <v>-67069</v>
      </c>
      <c r="I3279" s="45">
        <v>54154</v>
      </c>
      <c r="J3279" s="45">
        <v>26884</v>
      </c>
      <c r="K3279" s="45" t="str">
        <f t="shared" si="51"/>
      </c>
    </row>
    <row r="3280" ht="15">
      <c r="A3280" s="28">
        <v>40339</v>
      </c>
      <c r="B3280" s="46">
        <v>-85860</v>
      </c>
      <c r="C3280" s="45">
        <v>-84001</v>
      </c>
      <c r="D3280" s="45">
        <v>-94931</v>
      </c>
      <c r="E3280" s="45">
        <v>-286667</v>
      </c>
      <c r="F3280" s="45">
        <v>131828</v>
      </c>
      <c r="G3280" s="45">
        <v>50373</v>
      </c>
      <c r="H3280" s="45">
        <v>-67069</v>
      </c>
      <c r="I3280" s="45">
        <v>54155</v>
      </c>
      <c r="J3280" s="45">
        <v>26883</v>
      </c>
      <c r="K3280" s="45" t="str">
        <f t="shared" si="51"/>
      </c>
    </row>
    <row r="3281" ht="15">
      <c r="A3281" s="28">
        <v>40338</v>
      </c>
      <c r="B3281" s="46">
        <v>-70102</v>
      </c>
      <c r="C3281" s="45">
        <v>-83558</v>
      </c>
      <c r="D3281" s="45">
        <v>-71803</v>
      </c>
      <c r="E3281" s="45">
        <v>-287166</v>
      </c>
      <c r="F3281" s="45">
        <v>131694</v>
      </c>
      <c r="G3281" s="45">
        <v>50363</v>
      </c>
      <c r="H3281" s="45">
        <v>-67069</v>
      </c>
      <c r="I3281" s="45">
        <v>54116</v>
      </c>
      <c r="J3281" s="45">
        <v>26863</v>
      </c>
      <c r="K3281" s="45" t="str">
        <f t="shared" si="51"/>
      </c>
    </row>
    <row r="3282" ht="15">
      <c r="A3282" s="28">
        <v>40337</v>
      </c>
      <c r="B3282" s="46">
        <v>-73331</v>
      </c>
      <c r="C3282" s="45">
        <v>-83472</v>
      </c>
      <c r="D3282" s="45">
        <v>-70586</v>
      </c>
      <c r="E3282" s="45">
        <v>-287207</v>
      </c>
      <c r="F3282" s="45">
        <v>131561</v>
      </c>
      <c r="G3282" s="45">
        <v>50368</v>
      </c>
      <c r="H3282" s="45">
        <v>-67069</v>
      </c>
      <c r="I3282" s="45">
        <v>54071</v>
      </c>
      <c r="J3282" s="45">
        <v>26863</v>
      </c>
      <c r="K3282" s="45" t="str">
        <f t="shared" si="51"/>
      </c>
    </row>
    <row r="3283" ht="15">
      <c r="A3283" s="28">
        <v>40336</v>
      </c>
      <c r="B3283" s="46">
        <v>-76002</v>
      </c>
      <c r="C3283" s="45">
        <v>-83157</v>
      </c>
      <c r="D3283" s="45">
        <v>-70111</v>
      </c>
      <c r="E3283" s="45">
        <v>-287892</v>
      </c>
      <c r="F3283" s="45">
        <v>131363</v>
      </c>
      <c r="G3283" s="45">
        <v>50357</v>
      </c>
      <c r="H3283" s="45">
        <v>-67069</v>
      </c>
      <c r="I3283" s="45">
        <v>54056</v>
      </c>
      <c r="J3283" s="45">
        <v>26863</v>
      </c>
      <c r="K3283" s="45" t="str">
        <f t="shared" si="51"/>
      </c>
    </row>
    <row r="3284" ht="15">
      <c r="A3284" s="28">
        <v>40333</v>
      </c>
      <c r="B3284" s="46">
        <v>-76397</v>
      </c>
      <c r="C3284" s="45">
        <v>-83115</v>
      </c>
      <c r="D3284" s="45">
        <v>-69888</v>
      </c>
      <c r="E3284" s="45">
        <v>-288272</v>
      </c>
      <c r="F3284" s="45">
        <v>131188</v>
      </c>
      <c r="G3284" s="45">
        <v>50357</v>
      </c>
      <c r="H3284" s="45">
        <v>-67069</v>
      </c>
      <c r="I3284" s="45">
        <v>54051</v>
      </c>
      <c r="J3284" s="45">
        <v>26863</v>
      </c>
      <c r="K3284" s="45" t="str">
        <f t="shared" si="51"/>
      </c>
    </row>
    <row r="3285" ht="15">
      <c r="A3285" s="28">
        <v>40332</v>
      </c>
      <c r="B3285" s="46">
        <v>-85716</v>
      </c>
      <c r="C3285" s="45">
        <v>-83037</v>
      </c>
      <c r="D3285" s="45">
        <v>-69793</v>
      </c>
      <c r="E3285" s="45">
        <v>-290355</v>
      </c>
      <c r="F3285" s="45">
        <v>130903</v>
      </c>
      <c r="G3285" s="45">
        <v>41864</v>
      </c>
      <c r="H3285" s="45">
        <v>-67069</v>
      </c>
      <c r="I3285" s="45">
        <v>54050</v>
      </c>
      <c r="J3285" s="45">
        <v>26716</v>
      </c>
      <c r="K3285" s="45" t="str">
        <f t="shared" si="51"/>
      </c>
    </row>
    <row r="3286" ht="15">
      <c r="A3286" s="28">
        <v>40331</v>
      </c>
      <c r="B3286" s="46">
        <v>-91580</v>
      </c>
      <c r="C3286" s="45">
        <v>-82965</v>
      </c>
      <c r="D3286" s="45">
        <v>-69700</v>
      </c>
      <c r="E3286" s="45">
        <v>-294898</v>
      </c>
      <c r="F3286" s="45">
        <v>130612</v>
      </c>
      <c r="G3286" s="45">
        <v>41864</v>
      </c>
      <c r="H3286" s="45">
        <v>-67069</v>
      </c>
      <c r="I3286" s="45">
        <v>54039</v>
      </c>
      <c r="J3286" s="45">
        <v>26716</v>
      </c>
      <c r="K3286" s="45" t="str">
        <f t="shared" si="51"/>
      </c>
    </row>
    <row r="3287" ht="15">
      <c r="A3287" s="28">
        <v>40330</v>
      </c>
      <c r="B3287" s="46">
        <v>-83068</v>
      </c>
      <c r="C3287" s="45">
        <v>-82894</v>
      </c>
      <c r="D3287" s="45">
        <v>-69630</v>
      </c>
      <c r="E3287" s="45">
        <v>-297789</v>
      </c>
      <c r="F3287" s="45">
        <v>130091</v>
      </c>
      <c r="G3287" s="45">
        <v>41863</v>
      </c>
      <c r="H3287" s="45">
        <v>-67068</v>
      </c>
      <c r="I3287" s="45">
        <v>54038</v>
      </c>
      <c r="J3287" s="45">
        <v>26680</v>
      </c>
      <c r="K3287" s="45" t="str">
        <f t="shared" si="51"/>
      </c>
    </row>
    <row r="3288" ht="15">
      <c r="A3288" s="28">
        <v>40329</v>
      </c>
      <c r="B3288" s="46">
        <v>-70910</v>
      </c>
      <c r="C3288" s="45">
        <v>-82793</v>
      </c>
      <c r="D3288" s="45">
        <v>-69574</v>
      </c>
      <c r="E3288" s="45">
        <v>-295851</v>
      </c>
      <c r="F3288" s="45">
        <v>127921</v>
      </c>
      <c r="G3288" s="45">
        <v>41863</v>
      </c>
      <c r="H3288" s="45">
        <v>-45801</v>
      </c>
      <c r="I3288" s="45">
        <v>46224</v>
      </c>
      <c r="J3288" s="45">
        <v>26659</v>
      </c>
      <c r="K3288" s="45" t="str">
        <f t="shared" si="51"/>
      </c>
    </row>
    <row r="3289" ht="15">
      <c r="A3289" s="28">
        <v>40326</v>
      </c>
      <c r="B3289" s="46">
        <v>-47330</v>
      </c>
      <c r="C3289" s="45">
        <v>-82659</v>
      </c>
      <c r="D3289" s="45">
        <v>-69525</v>
      </c>
      <c r="E3289" s="45">
        <v>-271053</v>
      </c>
      <c r="F3289" s="45">
        <v>127485</v>
      </c>
      <c r="G3289" s="45">
        <v>41862</v>
      </c>
      <c r="H3289" s="45">
        <v>-45801</v>
      </c>
      <c r="I3289" s="45">
        <v>46221</v>
      </c>
      <c r="J3289" s="45">
        <v>26659</v>
      </c>
      <c r="K3289" s="45" t="str">
        <f t="shared" si="51"/>
      </c>
    </row>
    <row r="3290" ht="15">
      <c r="A3290" s="28">
        <v>40325</v>
      </c>
      <c r="B3290" s="46">
        <v>-46386</v>
      </c>
      <c r="C3290" s="45">
        <v>-82573</v>
      </c>
      <c r="D3290" s="45">
        <v>-69484</v>
      </c>
      <c r="E3290" s="45">
        <v>-268401</v>
      </c>
      <c r="F3290" s="45">
        <v>126443</v>
      </c>
      <c r="G3290" s="45">
        <v>41574</v>
      </c>
      <c r="H3290" s="45">
        <v>-45782</v>
      </c>
      <c r="I3290" s="45">
        <v>46224</v>
      </c>
      <c r="J3290" s="45">
        <v>26397</v>
      </c>
      <c r="K3290" s="45" t="str">
        <f t="shared" si="51"/>
      </c>
    </row>
    <row r="3291" ht="15">
      <c r="A3291" s="28">
        <v>40324</v>
      </c>
      <c r="B3291" s="46">
        <v>-48011</v>
      </c>
      <c r="C3291" s="45">
        <v>-82498</v>
      </c>
      <c r="D3291" s="45">
        <v>-69452</v>
      </c>
      <c r="E3291" s="45">
        <v>-268024</v>
      </c>
      <c r="F3291" s="45">
        <v>126192</v>
      </c>
      <c r="G3291" s="45">
        <v>41574</v>
      </c>
      <c r="H3291" s="45">
        <v>-45782</v>
      </c>
      <c r="I3291" s="45">
        <v>46246</v>
      </c>
      <c r="J3291" s="45">
        <v>25710</v>
      </c>
      <c r="K3291" s="45" t="str">
        <f t="shared" si="51"/>
      </c>
    </row>
    <row r="3292" ht="15">
      <c r="A3292" s="28">
        <v>40323</v>
      </c>
      <c r="B3292" s="46">
        <v>-51991</v>
      </c>
      <c r="C3292" s="45">
        <v>-82387</v>
      </c>
      <c r="D3292" s="45">
        <v>-69416</v>
      </c>
      <c r="E3292" s="45">
        <v>-268041</v>
      </c>
      <c r="F3292" s="45">
        <v>123893</v>
      </c>
      <c r="G3292" s="45">
        <v>41574</v>
      </c>
      <c r="H3292" s="45">
        <v>-45782</v>
      </c>
      <c r="I3292" s="45">
        <v>46247</v>
      </c>
      <c r="J3292" s="45">
        <v>24629</v>
      </c>
      <c r="K3292" s="45" t="str">
        <f t="shared" si="51"/>
      </c>
    </row>
    <row r="3293" ht="15">
      <c r="A3293" s="28">
        <v>40322</v>
      </c>
      <c r="B3293" s="46">
        <v>-53064</v>
      </c>
      <c r="C3293" s="45">
        <v>-82167</v>
      </c>
      <c r="D3293" s="45">
        <v>-69354</v>
      </c>
      <c r="E3293" s="45">
        <v>-268301</v>
      </c>
      <c r="F3293" s="45">
        <v>123746</v>
      </c>
      <c r="G3293" s="45">
        <v>41573</v>
      </c>
      <c r="H3293" s="45">
        <v>-45782</v>
      </c>
      <c r="I3293" s="45">
        <v>46251</v>
      </c>
      <c r="J3293" s="45">
        <v>23971</v>
      </c>
      <c r="K3293" s="45" t="str">
        <f t="shared" si="51"/>
      </c>
    </row>
    <row r="3294" ht="15">
      <c r="A3294" s="28">
        <v>40319</v>
      </c>
      <c r="B3294" s="46">
        <v>-53064</v>
      </c>
      <c r="C3294" s="45">
        <v>-82167</v>
      </c>
      <c r="D3294" s="45">
        <v>-69354</v>
      </c>
      <c r="E3294" s="45">
        <v>-268301</v>
      </c>
      <c r="F3294" s="45">
        <v>123746</v>
      </c>
      <c r="G3294" s="45">
        <v>41573</v>
      </c>
      <c r="H3294" s="45">
        <v>-45782</v>
      </c>
      <c r="I3294" s="45">
        <v>46251</v>
      </c>
      <c r="J3294" s="45">
        <v>23971</v>
      </c>
      <c r="K3294" s="45" t="str">
        <f t="shared" si="51"/>
      </c>
    </row>
    <row r="3295" ht="15">
      <c r="A3295" s="28">
        <v>40318</v>
      </c>
      <c r="B3295" s="46">
        <v>-54774</v>
      </c>
      <c r="C3295" s="45">
        <v>-81915</v>
      </c>
      <c r="D3295" s="45">
        <v>-69288</v>
      </c>
      <c r="E3295" s="45">
        <v>-269984</v>
      </c>
      <c r="F3295" s="45">
        <v>123545</v>
      </c>
      <c r="G3295" s="45">
        <v>41573</v>
      </c>
      <c r="H3295" s="45">
        <v>-45782</v>
      </c>
      <c r="I3295" s="45">
        <v>46250</v>
      </c>
      <c r="J3295" s="45">
        <v>23969</v>
      </c>
      <c r="K3295" s="45" t="str">
        <f t="shared" si="51"/>
      </c>
    </row>
    <row r="3296" ht="15">
      <c r="A3296" s="28">
        <v>40317</v>
      </c>
      <c r="B3296" s="46">
        <v>-60184</v>
      </c>
      <c r="C3296" s="45">
        <v>-80893</v>
      </c>
      <c r="D3296" s="45">
        <v>-69253</v>
      </c>
      <c r="E3296" s="45">
        <v>-271754</v>
      </c>
      <c r="F3296" s="45">
        <v>122631</v>
      </c>
      <c r="G3296" s="45">
        <v>41573</v>
      </c>
      <c r="H3296" s="45">
        <v>-45782</v>
      </c>
      <c r="I3296" s="45">
        <v>46226</v>
      </c>
      <c r="J3296" s="45">
        <v>22329</v>
      </c>
      <c r="K3296" s="45" t="str">
        <f t="shared" si="51"/>
      </c>
    </row>
    <row r="3297" ht="15">
      <c r="A3297" s="28">
        <v>40316</v>
      </c>
      <c r="B3297" s="46">
        <v>-59387</v>
      </c>
      <c r="C3297" s="45">
        <v>-79321</v>
      </c>
      <c r="D3297" s="45">
        <v>-69197</v>
      </c>
      <c r="E3297" s="45">
        <v>-271399</v>
      </c>
      <c r="F3297" s="45">
        <v>122486</v>
      </c>
      <c r="G3297" s="45">
        <v>41572</v>
      </c>
      <c r="H3297" s="45">
        <v>-45782</v>
      </c>
      <c r="I3297" s="45">
        <v>46204</v>
      </c>
      <c r="J3297" s="45">
        <v>22328</v>
      </c>
      <c r="K3297" s="45" t="str">
        <f t="shared" si="51"/>
      </c>
    </row>
    <row r="3298" ht="15">
      <c r="A3298" s="28">
        <v>40315</v>
      </c>
      <c r="B3298" s="46">
        <v>-1266</v>
      </c>
      <c r="C3298" s="45">
        <v>-67763</v>
      </c>
      <c r="D3298" s="45">
        <v>-69138</v>
      </c>
      <c r="E3298" s="45">
        <v>-213057</v>
      </c>
      <c r="F3298" s="45">
        <v>122379</v>
      </c>
      <c r="G3298" s="45">
        <v>41566</v>
      </c>
      <c r="H3298" s="45">
        <v>-45782</v>
      </c>
      <c r="I3298" s="45">
        <v>46158</v>
      </c>
      <c r="J3298" s="45">
        <v>21983</v>
      </c>
      <c r="K3298" s="45" t="str">
        <f t="shared" si="51"/>
      </c>
    </row>
    <row r="3299" ht="15">
      <c r="A3299" s="28">
        <v>40312</v>
      </c>
      <c r="B3299" s="46">
        <v>-1266</v>
      </c>
      <c r="C3299" s="45">
        <v>-67763</v>
      </c>
      <c r="D3299" s="45">
        <v>-69138</v>
      </c>
      <c r="E3299" s="45">
        <v>-213057</v>
      </c>
      <c r="F3299" s="45">
        <v>122379</v>
      </c>
      <c r="G3299" s="45">
        <v>41566</v>
      </c>
      <c r="H3299" s="45">
        <v>-45782</v>
      </c>
      <c r="I3299" s="45">
        <v>46158</v>
      </c>
      <c r="J3299" s="45">
        <v>21983</v>
      </c>
      <c r="K3299" s="45" t="str">
        <f t="shared" si="51"/>
      </c>
    </row>
    <row r="3300" ht="15">
      <c r="A3300" s="28">
        <v>40311</v>
      </c>
      <c r="B3300" s="46">
        <v>845</v>
      </c>
      <c r="C3300" s="45">
        <v>-66775</v>
      </c>
      <c r="D3300" s="45">
        <v>-69076</v>
      </c>
      <c r="E3300" s="45">
        <v>-204296</v>
      </c>
      <c r="F3300" s="45">
        <v>118978</v>
      </c>
      <c r="G3300" s="45">
        <v>41565</v>
      </c>
      <c r="H3300" s="45">
        <v>-45782</v>
      </c>
      <c r="I3300" s="45">
        <v>46156</v>
      </c>
      <c r="J3300" s="45">
        <v>21982</v>
      </c>
      <c r="K3300" s="45" t="str">
        <f t="shared" si="51"/>
      </c>
    </row>
    <row r="3301" ht="15">
      <c r="A3301" s="28">
        <v>40310</v>
      </c>
      <c r="B3301" s="46">
        <v>845</v>
      </c>
      <c r="C3301" s="45">
        <v>-66775</v>
      </c>
      <c r="D3301" s="45">
        <v>-69076</v>
      </c>
      <c r="E3301" s="45">
        <v>-204296</v>
      </c>
      <c r="F3301" s="45">
        <v>118978</v>
      </c>
      <c r="G3301" s="45">
        <v>41565</v>
      </c>
      <c r="H3301" s="45">
        <v>-45782</v>
      </c>
      <c r="I3301" s="45">
        <v>46156</v>
      </c>
      <c r="J3301" s="45">
        <v>21982</v>
      </c>
      <c r="K3301" s="45" t="str">
        <f t="shared" si="51"/>
      </c>
    </row>
    <row r="3302" ht="15">
      <c r="A3302" s="28">
        <v>40309</v>
      </c>
      <c r="B3302" s="46">
        <v>-8535</v>
      </c>
      <c r="C3302" s="45">
        <v>-66487</v>
      </c>
      <c r="D3302" s="45">
        <v>-69025</v>
      </c>
      <c r="E3302" s="45">
        <v>-202027</v>
      </c>
      <c r="F3302" s="45">
        <v>108912</v>
      </c>
      <c r="G3302" s="45">
        <v>41560</v>
      </c>
      <c r="H3302" s="45">
        <v>-45782</v>
      </c>
      <c r="I3302" s="45">
        <v>46157</v>
      </c>
      <c r="J3302" s="45">
        <v>21982</v>
      </c>
      <c r="K3302" s="45" t="str">
        <f t="shared" si="51"/>
      </c>
    </row>
    <row r="3303" ht="15">
      <c r="A3303" s="28">
        <v>40308</v>
      </c>
      <c r="B3303" s="46">
        <v>-10333</v>
      </c>
      <c r="C3303" s="45">
        <v>-66279</v>
      </c>
      <c r="D3303" s="45">
        <v>-68948</v>
      </c>
      <c r="E3303" s="45">
        <v>-201113</v>
      </c>
      <c r="F3303" s="45">
        <v>108740</v>
      </c>
      <c r="G3303" s="45">
        <v>41554</v>
      </c>
      <c r="H3303" s="45">
        <v>-45782</v>
      </c>
      <c r="I3303" s="45">
        <v>46116</v>
      </c>
      <c r="J3303" s="45">
        <v>21982</v>
      </c>
      <c r="K3303" s="45" t="str">
        <f t="shared" si="51"/>
      </c>
    </row>
    <row r="3304" ht="15">
      <c r="A3304" s="28">
        <v>40305</v>
      </c>
      <c r="B3304" s="46">
        <v>-9945</v>
      </c>
      <c r="C3304" s="45">
        <v>-66142</v>
      </c>
      <c r="D3304" s="45">
        <v>-68611</v>
      </c>
      <c r="E3304" s="45">
        <v>-200852</v>
      </c>
      <c r="F3304" s="45">
        <v>108592</v>
      </c>
      <c r="G3304" s="45">
        <v>41554</v>
      </c>
      <c r="H3304" s="45">
        <v>-45782</v>
      </c>
      <c r="I3304" s="45">
        <v>46109</v>
      </c>
      <c r="J3304" s="45">
        <v>21965</v>
      </c>
      <c r="K3304" s="45" t="str">
        <f t="shared" si="51"/>
      </c>
    </row>
    <row r="3305" ht="15">
      <c r="A3305" s="28">
        <v>40304</v>
      </c>
      <c r="B3305" s="46">
        <v>-11174</v>
      </c>
      <c r="C3305" s="45">
        <v>-66028</v>
      </c>
      <c r="D3305" s="45">
        <v>-68551</v>
      </c>
      <c r="E3305" s="45">
        <v>-199863</v>
      </c>
      <c r="F3305" s="45">
        <v>107400</v>
      </c>
      <c r="G3305" s="45">
        <v>41554</v>
      </c>
      <c r="H3305" s="45">
        <v>-45782</v>
      </c>
      <c r="I3305" s="45">
        <v>46109</v>
      </c>
      <c r="J3305" s="45">
        <v>21965</v>
      </c>
      <c r="K3305" s="45" t="str">
        <f t="shared" si="51"/>
      </c>
    </row>
    <row r="3306" ht="15">
      <c r="A3306" s="28">
        <v>40303</v>
      </c>
      <c r="B3306" s="46">
        <v>-12764</v>
      </c>
      <c r="C3306" s="45">
        <v>-65936</v>
      </c>
      <c r="D3306" s="45">
        <v>-68451</v>
      </c>
      <c r="E3306" s="45">
        <v>-199995</v>
      </c>
      <c r="F3306" s="45">
        <v>107153</v>
      </c>
      <c r="G3306" s="45">
        <v>41554</v>
      </c>
      <c r="H3306" s="45">
        <v>-45782</v>
      </c>
      <c r="I3306" s="45">
        <v>46110</v>
      </c>
      <c r="J3306" s="45">
        <v>21928</v>
      </c>
      <c r="K3306" s="45" t="str">
        <f t="shared" si="51"/>
      </c>
    </row>
    <row r="3307" ht="15">
      <c r="A3307" s="28">
        <v>40302</v>
      </c>
      <c r="B3307" s="46">
        <v>-22920</v>
      </c>
      <c r="C3307" s="45">
        <v>-65870</v>
      </c>
      <c r="D3307" s="45">
        <v>-68383</v>
      </c>
      <c r="E3307" s="45">
        <v>-193580</v>
      </c>
      <c r="F3307" s="45">
        <v>100233</v>
      </c>
      <c r="G3307" s="45">
        <v>33256</v>
      </c>
      <c r="H3307" s="45">
        <v>-45782</v>
      </c>
      <c r="I3307" s="45">
        <v>46111</v>
      </c>
      <c r="J3307" s="45">
        <v>21928</v>
      </c>
      <c r="K3307" s="45" t="str">
        <f t="shared" si="51"/>
      </c>
    </row>
    <row r="3308" ht="15">
      <c r="A3308" s="28">
        <v>40301</v>
      </c>
      <c r="B3308" s="46">
        <v>-24392</v>
      </c>
      <c r="C3308" s="45">
        <v>-65791</v>
      </c>
      <c r="D3308" s="45">
        <v>-68276</v>
      </c>
      <c r="E3308" s="45">
        <v>-193861</v>
      </c>
      <c r="F3308" s="45">
        <v>99752</v>
      </c>
      <c r="G3308" s="45">
        <v>33256</v>
      </c>
      <c r="H3308" s="45">
        <v>-45782</v>
      </c>
      <c r="I3308" s="45">
        <v>46107</v>
      </c>
      <c r="J3308" s="45">
        <v>21926</v>
      </c>
      <c r="K3308" s="45" t="str">
        <f t="shared" si="51"/>
      </c>
    </row>
    <row r="3309" ht="15">
      <c r="A3309" s="28">
        <v>40298</v>
      </c>
      <c r="B3309" s="46">
        <v>-27443</v>
      </c>
      <c r="C3309" s="45">
        <v>-65702</v>
      </c>
      <c r="D3309" s="45">
        <v>-68180</v>
      </c>
      <c r="E3309" s="45">
        <v>-193695</v>
      </c>
      <c r="F3309" s="45">
        <v>97361</v>
      </c>
      <c r="G3309" s="45">
        <v>33256</v>
      </c>
      <c r="H3309" s="45">
        <v>-45782</v>
      </c>
      <c r="I3309" s="45">
        <v>46105</v>
      </c>
      <c r="J3309" s="45">
        <v>21831</v>
      </c>
      <c r="K3309" s="45" t="str">
        <f t="shared" si="51"/>
      </c>
    </row>
    <row r="3310" ht="15">
      <c r="A3310" s="28">
        <v>40297</v>
      </c>
      <c r="B3310" s="46">
        <v>-36235</v>
      </c>
      <c r="C3310" s="45">
        <v>-65571</v>
      </c>
      <c r="D3310" s="45">
        <v>-68095</v>
      </c>
      <c r="E3310" s="45">
        <v>-193417</v>
      </c>
      <c r="F3310" s="45">
        <v>96930</v>
      </c>
      <c r="G3310" s="45">
        <v>33255</v>
      </c>
      <c r="H3310" s="45">
        <v>-45782</v>
      </c>
      <c r="I3310" s="45">
        <v>38283</v>
      </c>
      <c r="J3310" s="45">
        <v>21004</v>
      </c>
      <c r="K3310" s="45" t="str">
        <f t="shared" si="51"/>
      </c>
    </row>
    <row r="3311" ht="15">
      <c r="A3311" s="28">
        <v>40296</v>
      </c>
      <c r="B3311" s="46">
        <v>-40193</v>
      </c>
      <c r="C3311" s="45">
        <v>-65475</v>
      </c>
      <c r="D3311" s="45">
        <v>-67998</v>
      </c>
      <c r="E3311" s="45">
        <v>-193193</v>
      </c>
      <c r="F3311" s="45">
        <v>95956</v>
      </c>
      <c r="G3311" s="45">
        <v>33255</v>
      </c>
      <c r="H3311" s="45">
        <v>-45767</v>
      </c>
      <c r="I3311" s="45">
        <v>38281</v>
      </c>
      <c r="J3311" s="45">
        <v>19877</v>
      </c>
      <c r="K3311" s="45" t="str">
        <f t="shared" si="51"/>
      </c>
    </row>
    <row r="3312" ht="15">
      <c r="A3312" s="28">
        <v>40295</v>
      </c>
      <c r="B3312" s="46">
        <v>-41123</v>
      </c>
      <c r="C3312" s="45">
        <v>-65379</v>
      </c>
      <c r="D3312" s="45">
        <v>-67917</v>
      </c>
      <c r="E3312" s="45">
        <v>-193006</v>
      </c>
      <c r="F3312" s="45">
        <v>95770</v>
      </c>
      <c r="G3312" s="45">
        <v>33255</v>
      </c>
      <c r="H3312" s="45">
        <v>-45767</v>
      </c>
      <c r="I3312" s="45">
        <v>38302</v>
      </c>
      <c r="J3312" s="45">
        <v>19335</v>
      </c>
      <c r="K3312" s="45" t="str">
        <f t="shared" si="51"/>
      </c>
    </row>
    <row r="3313" ht="15">
      <c r="A3313" s="28">
        <v>40294</v>
      </c>
      <c r="B3313" s="46">
        <v>-43593</v>
      </c>
      <c r="C3313" s="45">
        <v>-65263</v>
      </c>
      <c r="D3313" s="45">
        <v>-67802</v>
      </c>
      <c r="E3313" s="45">
        <v>-192853</v>
      </c>
      <c r="F3313" s="45">
        <v>95578</v>
      </c>
      <c r="G3313" s="45">
        <v>33255</v>
      </c>
      <c r="H3313" s="45">
        <v>-45767</v>
      </c>
      <c r="I3313" s="45">
        <v>38252</v>
      </c>
      <c r="J3313" s="45">
        <v>18718</v>
      </c>
      <c r="K3313" s="45" t="str">
        <f t="shared" si="51"/>
      </c>
    </row>
    <row r="3314" ht="15">
      <c r="A3314" s="28">
        <v>40291</v>
      </c>
      <c r="B3314" s="46">
        <v>-44749</v>
      </c>
      <c r="C3314" s="45">
        <v>-65131</v>
      </c>
      <c r="D3314" s="45">
        <v>-67624</v>
      </c>
      <c r="E3314" s="45">
        <v>-192654</v>
      </c>
      <c r="F3314" s="45">
        <v>95382</v>
      </c>
      <c r="G3314" s="45">
        <v>33246</v>
      </c>
      <c r="H3314" s="45">
        <v>-45767</v>
      </c>
      <c r="I3314" s="45">
        <v>38259</v>
      </c>
      <c r="J3314" s="45">
        <v>18613</v>
      </c>
      <c r="K3314" s="45" t="str">
        <f t="shared" si="51"/>
      </c>
    </row>
    <row r="3315" ht="15">
      <c r="A3315" s="28">
        <v>40290</v>
      </c>
      <c r="B3315" s="46">
        <v>-44947</v>
      </c>
      <c r="C3315" s="45">
        <v>-64992</v>
      </c>
      <c r="D3315" s="45">
        <v>-67527</v>
      </c>
      <c r="E3315" s="45">
        <v>-192546</v>
      </c>
      <c r="F3315" s="45">
        <v>95284</v>
      </c>
      <c r="G3315" s="45">
        <v>33246</v>
      </c>
      <c r="H3315" s="45">
        <v>-45767</v>
      </c>
      <c r="I3315" s="45">
        <v>38261</v>
      </c>
      <c r="J3315" s="45">
        <v>18408</v>
      </c>
      <c r="K3315" s="45" t="str">
        <f t="shared" si="51"/>
      </c>
    </row>
    <row r="3316" ht="15">
      <c r="A3316" s="28">
        <v>40289</v>
      </c>
      <c r="B3316" s="46">
        <v>-46013</v>
      </c>
      <c r="C3316" s="45">
        <v>-64800</v>
      </c>
      <c r="D3316" s="45">
        <v>-67433</v>
      </c>
      <c r="E3316" s="45">
        <v>-192446</v>
      </c>
      <c r="F3316" s="45">
        <v>95138</v>
      </c>
      <c r="G3316" s="45">
        <v>33245</v>
      </c>
      <c r="H3316" s="45">
        <v>-45767</v>
      </c>
      <c r="I3316" s="45">
        <v>38259</v>
      </c>
      <c r="J3316" s="45">
        <v>18371</v>
      </c>
      <c r="K3316" s="45" t="str">
        <f t="shared" si="51"/>
      </c>
    </row>
    <row r="3317" ht="15">
      <c r="A3317" s="28">
        <v>40288</v>
      </c>
      <c r="B3317" s="46">
        <v>-47413</v>
      </c>
      <c r="C3317" s="45">
        <v>-64366</v>
      </c>
      <c r="D3317" s="45">
        <v>-67316</v>
      </c>
      <c r="E3317" s="45">
        <v>-192361</v>
      </c>
      <c r="F3317" s="45">
        <v>94239</v>
      </c>
      <c r="G3317" s="45">
        <v>33245</v>
      </c>
      <c r="H3317" s="45">
        <v>-45758</v>
      </c>
      <c r="I3317" s="45">
        <v>38258</v>
      </c>
      <c r="J3317" s="45">
        <v>18371</v>
      </c>
      <c r="K3317" s="45" t="str">
        <f t="shared" si="51"/>
      </c>
    </row>
    <row r="3318" ht="15">
      <c r="A3318" s="28">
        <v>40287</v>
      </c>
      <c r="B3318" s="46">
        <v>-53710</v>
      </c>
      <c r="C3318" s="45">
        <v>-63259</v>
      </c>
      <c r="D3318" s="45">
        <v>-67213</v>
      </c>
      <c r="E3318" s="45">
        <v>-192202</v>
      </c>
      <c r="F3318" s="45">
        <v>90814</v>
      </c>
      <c r="G3318" s="45">
        <v>33244</v>
      </c>
      <c r="H3318" s="45">
        <v>-45758</v>
      </c>
      <c r="I3318" s="45">
        <v>38259</v>
      </c>
      <c r="J3318" s="45">
        <v>16639</v>
      </c>
      <c r="K3318" s="45" t="str">
        <f t="shared" si="51"/>
      </c>
    </row>
    <row r="3319" ht="15">
      <c r="A3319" s="28">
        <v>40284</v>
      </c>
      <c r="B3319" s="46">
        <v>-54144</v>
      </c>
      <c r="C3319" s="45">
        <v>-52541</v>
      </c>
      <c r="D3319" s="45">
        <v>-67036</v>
      </c>
      <c r="E3319" s="45">
        <v>-191841</v>
      </c>
      <c r="F3319" s="45">
        <v>80782</v>
      </c>
      <c r="G3319" s="45">
        <v>33244</v>
      </c>
      <c r="H3319" s="45">
        <v>-45758</v>
      </c>
      <c r="I3319" s="45">
        <v>38254</v>
      </c>
      <c r="J3319" s="45">
        <v>16639</v>
      </c>
      <c r="K3319" s="45" t="str">
        <f t="shared" si="51"/>
      </c>
    </row>
    <row r="3320" ht="15">
      <c r="A3320" s="28">
        <v>40283</v>
      </c>
      <c r="B3320" s="46">
        <v>-54108</v>
      </c>
      <c r="C3320" s="45">
        <v>-51511</v>
      </c>
      <c r="D3320" s="45">
        <v>-66829</v>
      </c>
      <c r="E3320" s="45">
        <v>-190823</v>
      </c>
      <c r="F3320" s="45">
        <v>80669</v>
      </c>
      <c r="G3320" s="45">
        <v>33244</v>
      </c>
      <c r="H3320" s="45">
        <v>-45758</v>
      </c>
      <c r="I3320" s="45">
        <v>38263</v>
      </c>
      <c r="J3320" s="45">
        <v>16639</v>
      </c>
      <c r="K3320" s="45" t="str">
        <f t="shared" si="51"/>
      </c>
    </row>
    <row r="3321" ht="15">
      <c r="A3321" s="28">
        <v>40282</v>
      </c>
      <c r="B3321" s="46">
        <v>-37684</v>
      </c>
      <c r="C3321" s="45">
        <v>-50807</v>
      </c>
      <c r="D3321" s="45">
        <v>-66517</v>
      </c>
      <c r="E3321" s="45">
        <v>-172223</v>
      </c>
      <c r="F3321" s="45">
        <v>80581</v>
      </c>
      <c r="G3321" s="45">
        <v>33244</v>
      </c>
      <c r="H3321" s="45">
        <v>-45758</v>
      </c>
      <c r="I3321" s="45">
        <v>38258</v>
      </c>
      <c r="J3321" s="45">
        <v>16213</v>
      </c>
      <c r="K3321" s="45" t="str">
        <f t="shared" si="51"/>
      </c>
    </row>
    <row r="3322" ht="15">
      <c r="A3322" s="28">
        <v>40281</v>
      </c>
      <c r="B3322" s="46">
        <v>-38159</v>
      </c>
      <c r="C3322" s="45">
        <v>-50546</v>
      </c>
      <c r="D3322" s="45">
        <v>-65904</v>
      </c>
      <c r="E3322" s="45">
        <v>-171093</v>
      </c>
      <c r="F3322" s="45">
        <v>80432</v>
      </c>
      <c r="G3322" s="45">
        <v>33244</v>
      </c>
      <c r="H3322" s="45">
        <v>-45758</v>
      </c>
      <c r="I3322" s="45">
        <v>38257</v>
      </c>
      <c r="J3322" s="45">
        <v>16198</v>
      </c>
      <c r="K3322" s="45" t="str">
        <f t="shared" si="51"/>
      </c>
    </row>
    <row r="3323" ht="15">
      <c r="A3323" s="28">
        <v>40280</v>
      </c>
      <c r="B3323" s="46">
        <v>-36908</v>
      </c>
      <c r="C3323" s="45">
        <v>-49961</v>
      </c>
      <c r="D3323" s="45">
        <v>-63488</v>
      </c>
      <c r="E3323" s="45">
        <v>-171048</v>
      </c>
      <c r="F3323" s="45">
        <v>80319</v>
      </c>
      <c r="G3323" s="45">
        <v>33244</v>
      </c>
      <c r="H3323" s="45">
        <v>-45758</v>
      </c>
      <c r="I3323" s="45">
        <v>38257</v>
      </c>
      <c r="J3323" s="45">
        <v>16198</v>
      </c>
      <c r="K3323" s="45" t="str">
        <f t="shared" si="51"/>
      </c>
    </row>
    <row r="3324" ht="15">
      <c r="A3324" s="28">
        <v>40277</v>
      </c>
      <c r="B3324" s="46">
        <v>-15513</v>
      </c>
      <c r="C3324" s="45">
        <v>-49755</v>
      </c>
      <c r="D3324" s="45">
        <v>-41173</v>
      </c>
      <c r="E3324" s="45">
        <v>-171161</v>
      </c>
      <c r="F3324" s="45">
        <v>80011</v>
      </c>
      <c r="G3324" s="45">
        <v>33243</v>
      </c>
      <c r="H3324" s="45">
        <v>-45754</v>
      </c>
      <c r="I3324" s="45">
        <v>38258</v>
      </c>
      <c r="J3324" s="45">
        <v>16177</v>
      </c>
      <c r="K3324" s="45" t="str">
        <f t="shared" si="51"/>
      </c>
    </row>
    <row r="3325" ht="15">
      <c r="A3325" s="28">
        <v>40276</v>
      </c>
      <c r="B3325" s="46">
        <v>-21763</v>
      </c>
      <c r="C3325" s="45">
        <v>-49530</v>
      </c>
      <c r="D3325" s="45">
        <v>-39318</v>
      </c>
      <c r="E3325" s="45">
        <v>-173852</v>
      </c>
      <c r="F3325" s="45">
        <v>79646</v>
      </c>
      <c r="G3325" s="45">
        <v>33221</v>
      </c>
      <c r="H3325" s="45">
        <v>-45753</v>
      </c>
      <c r="I3325" s="45">
        <v>38212</v>
      </c>
      <c r="J3325" s="45">
        <v>16177</v>
      </c>
      <c r="K3325" s="45" t="str">
        <f t="shared" si="51"/>
      </c>
    </row>
    <row r="3326" ht="15">
      <c r="A3326" s="28">
        <v>40275</v>
      </c>
      <c r="B3326" s="46">
        <v>-27956</v>
      </c>
      <c r="C3326" s="45">
        <v>-49407</v>
      </c>
      <c r="D3326" s="45">
        <v>-38710</v>
      </c>
      <c r="E3326" s="45">
        <v>-178033</v>
      </c>
      <c r="F3326" s="45">
        <v>79462</v>
      </c>
      <c r="G3326" s="45">
        <v>33221</v>
      </c>
      <c r="H3326" s="45">
        <v>-45753</v>
      </c>
      <c r="I3326" s="45">
        <v>38204</v>
      </c>
      <c r="J3326" s="45">
        <v>16177</v>
      </c>
      <c r="K3326" s="45" t="str">
        <f t="shared" si="51"/>
      </c>
    </row>
    <row r="3327" ht="15">
      <c r="A3327" s="28">
        <v>40274</v>
      </c>
      <c r="B3327" s="46">
        <v>-30268</v>
      </c>
      <c r="C3327" s="45">
        <v>-49317</v>
      </c>
      <c r="D3327" s="45">
        <v>-38457</v>
      </c>
      <c r="E3327" s="45">
        <v>-178889</v>
      </c>
      <c r="F3327" s="45">
        <v>78973</v>
      </c>
      <c r="G3327" s="45">
        <v>33212</v>
      </c>
      <c r="H3327" s="45">
        <v>-45753</v>
      </c>
      <c r="I3327" s="45">
        <v>38205</v>
      </c>
      <c r="J3327" s="45">
        <v>16177</v>
      </c>
      <c r="K3327" s="45" t="str">
        <f t="shared" si="51"/>
      </c>
    </row>
    <row r="3328" ht="15">
      <c r="A3328" s="28">
        <v>40273</v>
      </c>
      <c r="B3328" s="46">
        <v>-17536</v>
      </c>
      <c r="C3328" s="45">
        <v>-49172</v>
      </c>
      <c r="D3328" s="45">
        <v>-38225</v>
      </c>
      <c r="E3328" s="45">
        <v>-178843</v>
      </c>
      <c r="F3328" s="45">
        <v>76427</v>
      </c>
      <c r="G3328" s="45">
        <v>25055</v>
      </c>
      <c r="H3328" s="45">
        <v>-21473</v>
      </c>
      <c r="I3328" s="45">
        <v>38175</v>
      </c>
      <c r="J3328" s="45">
        <v>15821</v>
      </c>
      <c r="K3328" s="45" t="str">
        <f t="shared" si="51"/>
      </c>
    </row>
    <row r="3329" ht="15">
      <c r="A3329" s="28">
        <v>40270</v>
      </c>
      <c r="B3329" s="46">
        <v>-17536</v>
      </c>
      <c r="C3329" s="45">
        <v>-49172</v>
      </c>
      <c r="D3329" s="45">
        <v>-38225</v>
      </c>
      <c r="E3329" s="45">
        <v>-178843</v>
      </c>
      <c r="F3329" s="45">
        <v>76427</v>
      </c>
      <c r="G3329" s="45">
        <v>25055</v>
      </c>
      <c r="H3329" s="45">
        <v>-21473</v>
      </c>
      <c r="I3329" s="45">
        <v>38175</v>
      </c>
      <c r="J3329" s="45">
        <v>15821</v>
      </c>
      <c r="K3329" s="45" t="str">
        <f t="shared" si="51"/>
      </c>
    </row>
    <row r="3330" ht="15">
      <c r="A3330" s="28">
        <v>40269</v>
      </c>
      <c r="B3330" s="46">
        <v>-17536</v>
      </c>
      <c r="C3330" s="45">
        <v>-49172</v>
      </c>
      <c r="D3330" s="45">
        <v>-38225</v>
      </c>
      <c r="E3330" s="45">
        <v>-178843</v>
      </c>
      <c r="F3330" s="45">
        <v>76427</v>
      </c>
      <c r="G3330" s="45">
        <v>25055</v>
      </c>
      <c r="H3330" s="45">
        <v>-21473</v>
      </c>
      <c r="I3330" s="45">
        <v>38175</v>
      </c>
      <c r="J3330" s="45">
        <v>15821</v>
      </c>
      <c r="K3330" s="45" t="str">
        <f t="shared" si="51"/>
      </c>
    </row>
    <row r="3331" ht="15">
      <c r="A3331" s="28">
        <v>40268</v>
      </c>
      <c r="B3331" s="46">
        <v>-17536</v>
      </c>
      <c r="C3331" s="45">
        <v>-49172</v>
      </c>
      <c r="D3331" s="45">
        <v>-38225</v>
      </c>
      <c r="E3331" s="45">
        <v>-178843</v>
      </c>
      <c r="F3331" s="45">
        <v>76427</v>
      </c>
      <c r="G3331" s="45">
        <v>25055</v>
      </c>
      <c r="H3331" s="45">
        <v>-21473</v>
      </c>
      <c r="I3331" s="45">
        <v>38175</v>
      </c>
      <c r="J3331" s="45">
        <v>15821</v>
      </c>
      <c r="K3331" s="45" t="str">
        <f t="shared" si="51"/>
      </c>
    </row>
    <row r="3332" ht="15">
      <c r="A3332" s="28">
        <v>40267</v>
      </c>
      <c r="B3332" s="46">
        <v>-17450</v>
      </c>
      <c r="C3332" s="45">
        <v>-49067</v>
      </c>
      <c r="D3332" s="45">
        <v>-38169</v>
      </c>
      <c r="E3332" s="45">
        <v>-178745</v>
      </c>
      <c r="F3332" s="45">
        <v>75946</v>
      </c>
      <c r="G3332" s="45">
        <v>25055</v>
      </c>
      <c r="H3332" s="45">
        <v>-21440</v>
      </c>
      <c r="I3332" s="45">
        <v>38152</v>
      </c>
      <c r="J3332" s="45">
        <v>15774</v>
      </c>
      <c r="K3332" s="45" t="str">
        <f t="shared" si="51"/>
      </c>
    </row>
    <row r="3333" ht="15">
      <c r="A3333" s="28">
        <v>40266</v>
      </c>
      <c r="B3333" s="46">
        <v>-29011</v>
      </c>
      <c r="C3333" s="45">
        <v>-48899</v>
      </c>
      <c r="D3333" s="45">
        <v>-38112</v>
      </c>
      <c r="E3333" s="45">
        <v>-179041</v>
      </c>
      <c r="F3333" s="45">
        <v>74899</v>
      </c>
      <c r="G3333" s="45">
        <v>25055</v>
      </c>
      <c r="H3333" s="45">
        <v>-21440</v>
      </c>
      <c r="I3333" s="45">
        <v>29918</v>
      </c>
      <c r="J3333" s="45">
        <v>15699</v>
      </c>
      <c r="K3333" s="45" t="str">
        <f t="shared" si="51"/>
      </c>
    </row>
    <row r="3334" ht="15">
      <c r="A3334" s="28">
        <v>40263</v>
      </c>
      <c r="B3334" s="46">
        <v>-26513</v>
      </c>
      <c r="C3334" s="45">
        <v>-48705</v>
      </c>
      <c r="D3334" s="45">
        <v>-38021</v>
      </c>
      <c r="E3334" s="45">
        <v>-178765</v>
      </c>
      <c r="F3334" s="45">
        <v>74687</v>
      </c>
      <c r="G3334" s="45">
        <v>25055</v>
      </c>
      <c r="H3334" s="45">
        <v>-21440</v>
      </c>
      <c r="I3334" s="45">
        <v>29921</v>
      </c>
      <c r="J3334" s="45">
        <v>15539</v>
      </c>
      <c r="K3334" s="45" t="str">
        <f t="shared" si="51"/>
      </c>
    </row>
    <row r="3335" ht="15">
      <c r="A3335" s="28">
        <v>40262</v>
      </c>
      <c r="B3335" s="46">
        <v>-29733</v>
      </c>
      <c r="C3335" s="45">
        <v>-48515</v>
      </c>
      <c r="D3335" s="45">
        <v>-37959</v>
      </c>
      <c r="E3335" s="45">
        <v>-179929</v>
      </c>
      <c r="F3335" s="45">
        <v>74481</v>
      </c>
      <c r="G3335" s="45">
        <v>25055</v>
      </c>
      <c r="H3335" s="45">
        <v>-21440</v>
      </c>
      <c r="I3335" s="45">
        <v>29924</v>
      </c>
      <c r="J3335" s="45">
        <v>15345</v>
      </c>
      <c r="K3335" s="45" t="str">
        <f t="shared" si="51"/>
      </c>
    </row>
    <row r="3336" ht="15">
      <c r="A3336" s="28">
        <v>40261</v>
      </c>
      <c r="B3336" s="46">
        <v>-33337</v>
      </c>
      <c r="C3336" s="45">
        <v>-48298</v>
      </c>
      <c r="D3336" s="45">
        <v>-37895</v>
      </c>
      <c r="E3336" s="45">
        <v>-180365</v>
      </c>
      <c r="F3336" s="45">
        <v>74346</v>
      </c>
      <c r="G3336" s="45">
        <v>25055</v>
      </c>
      <c r="H3336" s="45">
        <v>-21440</v>
      </c>
      <c r="I3336" s="45">
        <v>29939</v>
      </c>
      <c r="J3336" s="45">
        <v>14207</v>
      </c>
      <c r="K3336" s="45" t="str">
        <f ref="K3336:K3399" t="shared" si="52">IF(AND(ISNUMBER(B3336),ISNUMBER(SUM(C3336:J3336))),B3336-SUM(C3336:J3336),"")</f>
      </c>
    </row>
    <row r="3337" ht="15">
      <c r="A3337" s="28">
        <v>40260</v>
      </c>
      <c r="B3337" s="46">
        <v>-35034</v>
      </c>
      <c r="C3337" s="45">
        <v>-47973</v>
      </c>
      <c r="D3337" s="45">
        <v>-37833</v>
      </c>
      <c r="E3337" s="45">
        <v>-180736</v>
      </c>
      <c r="F3337" s="45">
        <v>74174</v>
      </c>
      <c r="G3337" s="45">
        <v>25053</v>
      </c>
      <c r="H3337" s="45">
        <v>-21440</v>
      </c>
      <c r="I3337" s="45">
        <v>29944</v>
      </c>
      <c r="J3337" s="45">
        <v>13329</v>
      </c>
      <c r="K3337" s="45" t="str">
        <f t="shared" si="52"/>
      </c>
    </row>
    <row r="3338" ht="15">
      <c r="A3338" s="28">
        <v>40259</v>
      </c>
      <c r="B3338" s="46">
        <v>-33964</v>
      </c>
      <c r="C3338" s="45">
        <v>-47097</v>
      </c>
      <c r="D3338" s="45">
        <v>-37777</v>
      </c>
      <c r="E3338" s="45">
        <v>-181397</v>
      </c>
      <c r="F3338" s="45">
        <v>74030</v>
      </c>
      <c r="G3338" s="45">
        <v>25053</v>
      </c>
      <c r="H3338" s="45">
        <v>-21379</v>
      </c>
      <c r="I3338" s="45">
        <v>30245</v>
      </c>
      <c r="J3338" s="45">
        <v>13307</v>
      </c>
      <c r="K3338" s="45" t="str">
        <f t="shared" si="52"/>
      </c>
    </row>
    <row r="3339" ht="15">
      <c r="A3339" s="28">
        <v>40256</v>
      </c>
      <c r="B3339" s="46">
        <v>-31264</v>
      </c>
      <c r="C3339" s="45">
        <v>-43111</v>
      </c>
      <c r="D3339" s="45">
        <v>-37714</v>
      </c>
      <c r="E3339" s="45">
        <v>-181315</v>
      </c>
      <c r="F3339" s="45">
        <v>73184</v>
      </c>
      <c r="G3339" s="45">
        <v>25053</v>
      </c>
      <c r="H3339" s="45">
        <v>-21289</v>
      </c>
      <c r="I3339" s="45">
        <v>30233</v>
      </c>
      <c r="J3339" s="45">
        <v>11854</v>
      </c>
      <c r="K3339" s="45" t="str">
        <f t="shared" si="52"/>
      </c>
    </row>
    <row r="3340" ht="15">
      <c r="A3340" s="28">
        <v>40255</v>
      </c>
      <c r="B3340" s="46">
        <v>-35189</v>
      </c>
      <c r="C3340" s="45">
        <v>-42064</v>
      </c>
      <c r="D3340" s="45">
        <v>-37645</v>
      </c>
      <c r="E3340" s="45">
        <v>-181441</v>
      </c>
      <c r="F3340" s="45">
        <v>69881</v>
      </c>
      <c r="G3340" s="45">
        <v>25051</v>
      </c>
      <c r="H3340" s="45">
        <v>-21289</v>
      </c>
      <c r="I3340" s="45">
        <v>30210</v>
      </c>
      <c r="J3340" s="45">
        <v>11854</v>
      </c>
      <c r="K3340" s="45" t="str">
        <f t="shared" si="52"/>
      </c>
    </row>
    <row r="3341" ht="15">
      <c r="A3341" s="28">
        <v>40254</v>
      </c>
      <c r="B3341" s="46">
        <v>-39345</v>
      </c>
      <c r="C3341" s="45">
        <v>-33385</v>
      </c>
      <c r="D3341" s="45">
        <v>-37587</v>
      </c>
      <c r="E3341" s="45">
        <v>-182511</v>
      </c>
      <c r="F3341" s="45">
        <v>59773</v>
      </c>
      <c r="G3341" s="45">
        <v>25051</v>
      </c>
      <c r="H3341" s="45">
        <v>-21289</v>
      </c>
      <c r="I3341" s="45">
        <v>30211</v>
      </c>
      <c r="J3341" s="45">
        <v>11854</v>
      </c>
      <c r="K3341" s="45" t="str">
        <f t="shared" si="52"/>
      </c>
    </row>
    <row r="3342" ht="15">
      <c r="A3342" s="28">
        <v>40253</v>
      </c>
      <c r="B3342" s="46">
        <v>-44129</v>
      </c>
      <c r="C3342" s="45">
        <v>-32441</v>
      </c>
      <c r="D3342" s="45">
        <v>-37506</v>
      </c>
      <c r="E3342" s="45">
        <v>-186264</v>
      </c>
      <c r="F3342" s="45">
        <v>59532</v>
      </c>
      <c r="G3342" s="45">
        <v>25051</v>
      </c>
      <c r="H3342" s="45">
        <v>-21289</v>
      </c>
      <c r="I3342" s="45">
        <v>30221</v>
      </c>
      <c r="J3342" s="45">
        <v>11843</v>
      </c>
      <c r="K3342" s="45" t="str">
        <f t="shared" si="52"/>
      </c>
    </row>
    <row r="3343" ht="15">
      <c r="A3343" s="28">
        <v>40252</v>
      </c>
      <c r="B3343" s="46">
        <v>-41744</v>
      </c>
      <c r="C3343" s="45">
        <v>-31754</v>
      </c>
      <c r="D3343" s="45">
        <v>-37409</v>
      </c>
      <c r="E3343" s="45">
        <v>-182687</v>
      </c>
      <c r="F3343" s="45">
        <v>59427</v>
      </c>
      <c r="G3343" s="45">
        <v>25050</v>
      </c>
      <c r="H3343" s="45">
        <v>-21289</v>
      </c>
      <c r="I3343" s="45">
        <v>30180</v>
      </c>
      <c r="J3343" s="45">
        <v>11731</v>
      </c>
      <c r="K3343" s="45" t="str">
        <f t="shared" si="52"/>
      </c>
    </row>
    <row r="3344" ht="15">
      <c r="A3344" s="28">
        <v>40249</v>
      </c>
      <c r="B3344" s="46">
        <v>15777</v>
      </c>
      <c r="C3344" s="45">
        <v>-30928</v>
      </c>
      <c r="D3344" s="45">
        <v>-37274</v>
      </c>
      <c r="E3344" s="45">
        <v>-123137</v>
      </c>
      <c r="F3344" s="45">
        <v>59249</v>
      </c>
      <c r="G3344" s="45">
        <v>25045</v>
      </c>
      <c r="H3344" s="45">
        <v>-21289</v>
      </c>
      <c r="I3344" s="45">
        <v>30417</v>
      </c>
      <c r="J3344" s="45">
        <v>11079</v>
      </c>
      <c r="K3344" s="45" t="str">
        <f t="shared" si="52"/>
      </c>
    </row>
    <row r="3345" ht="15">
      <c r="A3345" s="28">
        <v>40248</v>
      </c>
      <c r="B3345" s="46">
        <v>16438</v>
      </c>
      <c r="C3345" s="45">
        <v>-30543</v>
      </c>
      <c r="D3345" s="45">
        <v>-37153</v>
      </c>
      <c r="E3345" s="45">
        <v>-119770</v>
      </c>
      <c r="F3345" s="45">
        <v>59243</v>
      </c>
      <c r="G3345" s="45">
        <v>25045</v>
      </c>
      <c r="H3345" s="45">
        <v>-21287</v>
      </c>
      <c r="I3345" s="45">
        <v>30418</v>
      </c>
      <c r="J3345" s="45">
        <v>11079</v>
      </c>
      <c r="K3345" s="45" t="str">
        <f t="shared" si="52"/>
      </c>
    </row>
    <row r="3346" ht="15">
      <c r="A3346" s="28">
        <v>40247</v>
      </c>
      <c r="B3346" s="46">
        <v>12483</v>
      </c>
      <c r="C3346" s="45">
        <v>-30280</v>
      </c>
      <c r="D3346" s="45">
        <v>-36797</v>
      </c>
      <c r="E3346" s="45">
        <v>-118956</v>
      </c>
      <c r="F3346" s="45">
        <v>59100</v>
      </c>
      <c r="G3346" s="45">
        <v>24946</v>
      </c>
      <c r="H3346" s="45">
        <v>-21287</v>
      </c>
      <c r="I3346" s="45">
        <v>30327</v>
      </c>
      <c r="J3346" s="45">
        <v>11079</v>
      </c>
      <c r="K3346" s="45" t="str">
        <f t="shared" si="52"/>
      </c>
    </row>
    <row r="3347" ht="15">
      <c r="A3347" s="28">
        <v>40246</v>
      </c>
      <c r="B3347" s="46">
        <v>11915</v>
      </c>
      <c r="C3347" s="45">
        <v>-29775</v>
      </c>
      <c r="D3347" s="45">
        <v>-35916</v>
      </c>
      <c r="E3347" s="45">
        <v>-118684</v>
      </c>
      <c r="F3347" s="45">
        <v>58947</v>
      </c>
      <c r="G3347" s="45">
        <v>24946</v>
      </c>
      <c r="H3347" s="45">
        <v>-21287</v>
      </c>
      <c r="I3347" s="45">
        <v>30293</v>
      </c>
      <c r="J3347" s="45">
        <v>11063</v>
      </c>
      <c r="K3347" s="45" t="str">
        <f t="shared" si="52"/>
      </c>
    </row>
    <row r="3348" ht="15">
      <c r="A3348" s="28">
        <v>40245</v>
      </c>
      <c r="B3348" s="46">
        <v>11203</v>
      </c>
      <c r="C3348" s="45">
        <v>-29538</v>
      </c>
      <c r="D3348" s="45">
        <v>-35693</v>
      </c>
      <c r="E3348" s="45">
        <v>-118462</v>
      </c>
      <c r="F3348" s="45">
        <v>58813</v>
      </c>
      <c r="G3348" s="45">
        <v>24946</v>
      </c>
      <c r="H3348" s="45">
        <v>-21287</v>
      </c>
      <c r="I3348" s="45">
        <v>30284</v>
      </c>
      <c r="J3348" s="45">
        <v>11063</v>
      </c>
      <c r="K3348" s="45" t="str">
        <f t="shared" si="52"/>
      </c>
    </row>
    <row r="3349" ht="15">
      <c r="A3349" s="28">
        <v>40242</v>
      </c>
      <c r="B3349" s="46">
        <v>12799</v>
      </c>
      <c r="C3349" s="45">
        <v>-29252</v>
      </c>
      <c r="D3349" s="45">
        <v>-35510</v>
      </c>
      <c r="E3349" s="45">
        <v>-117081</v>
      </c>
      <c r="F3349" s="45">
        <v>57479</v>
      </c>
      <c r="G3349" s="45">
        <v>24946</v>
      </c>
      <c r="H3349" s="45">
        <v>-21287</v>
      </c>
      <c r="I3349" s="45">
        <v>30281</v>
      </c>
      <c r="J3349" s="45">
        <v>11013</v>
      </c>
      <c r="K3349" s="45" t="str">
        <f t="shared" si="52"/>
      </c>
    </row>
    <row r="3350" ht="15">
      <c r="A3350" s="28">
        <v>40241</v>
      </c>
      <c r="B3350" s="46">
        <v>3512</v>
      </c>
      <c r="C3350" s="45">
        <v>-29096</v>
      </c>
      <c r="D3350" s="45">
        <v>-35397</v>
      </c>
      <c r="E3350" s="45">
        <v>-117041</v>
      </c>
      <c r="F3350" s="45">
        <v>57286</v>
      </c>
      <c r="G3350" s="45">
        <v>16758</v>
      </c>
      <c r="H3350" s="45">
        <v>-21287</v>
      </c>
      <c r="I3350" s="45">
        <v>30286</v>
      </c>
      <c r="J3350" s="45">
        <v>11013</v>
      </c>
      <c r="K3350" s="45" t="str">
        <f t="shared" si="52"/>
      </c>
    </row>
    <row r="3351" ht="15">
      <c r="A3351" s="28">
        <v>40240</v>
      </c>
      <c r="B3351" s="46">
        <v>2636</v>
      </c>
      <c r="C3351" s="45">
        <v>-28987</v>
      </c>
      <c r="D3351" s="45">
        <v>-35286</v>
      </c>
      <c r="E3351" s="45">
        <v>-117049</v>
      </c>
      <c r="F3351" s="45">
        <v>57026</v>
      </c>
      <c r="G3351" s="45">
        <v>16757</v>
      </c>
      <c r="H3351" s="45">
        <v>-21287</v>
      </c>
      <c r="I3351" s="45">
        <v>30286</v>
      </c>
      <c r="J3351" s="45">
        <v>11013</v>
      </c>
      <c r="K3351" s="45" t="str">
        <f t="shared" si="52"/>
      </c>
    </row>
    <row r="3352" ht="15">
      <c r="A3352" s="28">
        <v>40239</v>
      </c>
      <c r="B3352" s="46">
        <v>229</v>
      </c>
      <c r="C3352" s="45">
        <v>-28893</v>
      </c>
      <c r="D3352" s="45">
        <v>-35183</v>
      </c>
      <c r="E3352" s="45">
        <v>-110461</v>
      </c>
      <c r="F3352" s="45">
        <v>49846</v>
      </c>
      <c r="G3352" s="45">
        <v>16757</v>
      </c>
      <c r="H3352" s="45">
        <v>-21287</v>
      </c>
      <c r="I3352" s="45">
        <v>30285</v>
      </c>
      <c r="J3352" s="45">
        <v>11013</v>
      </c>
      <c r="K3352" s="45" t="str">
        <f t="shared" si="52"/>
      </c>
    </row>
    <row r="3353" ht="15">
      <c r="A3353" s="28">
        <v>40238</v>
      </c>
      <c r="B3353" s="46">
        <v>-194</v>
      </c>
      <c r="C3353" s="45">
        <v>-28796</v>
      </c>
      <c r="D3353" s="45">
        <v>-35053</v>
      </c>
      <c r="E3353" s="45">
        <v>-110507</v>
      </c>
      <c r="F3353" s="45">
        <v>49332</v>
      </c>
      <c r="G3353" s="45">
        <v>16757</v>
      </c>
      <c r="H3353" s="45">
        <v>-21287</v>
      </c>
      <c r="I3353" s="45">
        <v>30284</v>
      </c>
      <c r="J3353" s="45">
        <v>10993</v>
      </c>
      <c r="K3353" s="45" t="str">
        <f t="shared" si="52"/>
      </c>
    </row>
    <row r="3354" ht="15">
      <c r="A3354" s="28">
        <v>40235</v>
      </c>
      <c r="B3354" s="46">
        <v>-9857</v>
      </c>
      <c r="C3354" s="45">
        <v>-28683</v>
      </c>
      <c r="D3354" s="45">
        <v>-34870</v>
      </c>
      <c r="E3354" s="45">
        <v>-110373</v>
      </c>
      <c r="F3354" s="45">
        <v>46905</v>
      </c>
      <c r="G3354" s="45">
        <v>16756</v>
      </c>
      <c r="H3354" s="45">
        <v>-21287</v>
      </c>
      <c r="I3354" s="45">
        <v>22463</v>
      </c>
      <c r="J3354" s="45">
        <v>10817</v>
      </c>
      <c r="K3354" s="45" t="str">
        <f t="shared" si="52"/>
      </c>
    </row>
    <row r="3355" ht="15">
      <c r="A3355" s="28">
        <v>40234</v>
      </c>
      <c r="B3355" s="46">
        <v>-12996</v>
      </c>
      <c r="C3355" s="45">
        <v>-28597</v>
      </c>
      <c r="D3355" s="45">
        <v>-34773</v>
      </c>
      <c r="E3355" s="45">
        <v>-110280</v>
      </c>
      <c r="F3355" s="45">
        <v>46467</v>
      </c>
      <c r="G3355" s="45">
        <v>16755</v>
      </c>
      <c r="H3355" s="45">
        <v>-21287</v>
      </c>
      <c r="I3355" s="45">
        <v>22476</v>
      </c>
      <c r="J3355" s="45">
        <v>9862</v>
      </c>
      <c r="K3355" s="45" t="str">
        <f t="shared" si="52"/>
      </c>
    </row>
    <row r="3356" ht="15">
      <c r="A3356" s="28">
        <v>40233</v>
      </c>
      <c r="B3356" s="46">
        <v>-15746</v>
      </c>
      <c r="C3356" s="45">
        <v>-28509</v>
      </c>
      <c r="D3356" s="45">
        <v>-34678</v>
      </c>
      <c r="E3356" s="45">
        <v>-110191</v>
      </c>
      <c r="F3356" s="45">
        <v>44897</v>
      </c>
      <c r="G3356" s="45">
        <v>16755</v>
      </c>
      <c r="H3356" s="45">
        <v>-21287</v>
      </c>
      <c r="I3356" s="45">
        <v>22471</v>
      </c>
      <c r="J3356" s="45">
        <v>9087</v>
      </c>
      <c r="K3356" s="45" t="str">
        <f t="shared" si="52"/>
      </c>
    </row>
    <row r="3357" ht="15">
      <c r="A3357" s="28">
        <v>40232</v>
      </c>
      <c r="B3357" s="46">
        <v>-18468</v>
      </c>
      <c r="C3357" s="45">
        <v>-28425</v>
      </c>
      <c r="D3357" s="45">
        <v>-34588</v>
      </c>
      <c r="E3357" s="45">
        <v>-110099</v>
      </c>
      <c r="F3357" s="45">
        <v>44739</v>
      </c>
      <c r="G3357" s="45">
        <v>16258</v>
      </c>
      <c r="H3357" s="45">
        <v>-21287</v>
      </c>
      <c r="I3357" s="45">
        <v>22467</v>
      </c>
      <c r="J3357" s="45">
        <v>8755</v>
      </c>
      <c r="K3357" s="45" t="str">
        <f t="shared" si="52"/>
      </c>
    </row>
    <row r="3358" ht="15">
      <c r="A3358" s="28">
        <v>40231</v>
      </c>
      <c r="B3358" s="46">
        <v>-17006</v>
      </c>
      <c r="C3358" s="45">
        <v>-28269</v>
      </c>
      <c r="D3358" s="45">
        <v>-34485</v>
      </c>
      <c r="E3358" s="45">
        <v>-110032</v>
      </c>
      <c r="F3358" s="45">
        <v>43998</v>
      </c>
      <c r="G3358" s="45">
        <v>16258</v>
      </c>
      <c r="H3358" s="45">
        <v>-21287</v>
      </c>
      <c r="I3358" s="45">
        <v>22466</v>
      </c>
      <c r="J3358" s="45">
        <v>8699</v>
      </c>
      <c r="K3358" s="45" t="str">
        <f t="shared" si="52"/>
      </c>
    </row>
    <row r="3359" ht="15">
      <c r="A3359" s="28">
        <v>40228</v>
      </c>
      <c r="B3359" s="46">
        <v>-19396</v>
      </c>
      <c r="C3359" s="45">
        <v>-27880</v>
      </c>
      <c r="D3359" s="45">
        <v>-34311</v>
      </c>
      <c r="E3359" s="45">
        <v>-109863</v>
      </c>
      <c r="F3359" s="45">
        <v>43177</v>
      </c>
      <c r="G3359" s="45">
        <v>16258</v>
      </c>
      <c r="H3359" s="45">
        <v>-21287</v>
      </c>
      <c r="I3359" s="45">
        <v>22464</v>
      </c>
      <c r="J3359" s="45">
        <v>6707</v>
      </c>
      <c r="K3359" s="45" t="str">
        <f t="shared" si="52"/>
      </c>
    </row>
    <row r="3360" ht="15">
      <c r="A3360" s="28">
        <v>40227</v>
      </c>
      <c r="B3360" s="46">
        <v>-23407</v>
      </c>
      <c r="C3360" s="45">
        <v>-27241</v>
      </c>
      <c r="D3360" s="45">
        <v>-34170</v>
      </c>
      <c r="E3360" s="45">
        <v>-109735</v>
      </c>
      <c r="F3360" s="45">
        <v>39765</v>
      </c>
      <c r="G3360" s="45">
        <v>16258</v>
      </c>
      <c r="H3360" s="45">
        <v>-21287</v>
      </c>
      <c r="I3360" s="45">
        <v>22457</v>
      </c>
      <c r="J3360" s="45">
        <v>6707</v>
      </c>
      <c r="K3360" s="45" t="str">
        <f t="shared" si="52"/>
      </c>
    </row>
    <row r="3361" ht="15">
      <c r="A3361" s="28">
        <v>40226</v>
      </c>
      <c r="B3361" s="46">
        <v>-25220</v>
      </c>
      <c r="C3361" s="45">
        <v>-18097</v>
      </c>
      <c r="D3361" s="45">
        <v>-34014</v>
      </c>
      <c r="E3361" s="45">
        <v>-109398</v>
      </c>
      <c r="F3361" s="45">
        <v>29708</v>
      </c>
      <c r="G3361" s="45">
        <v>16257</v>
      </c>
      <c r="H3361" s="45">
        <v>-21287</v>
      </c>
      <c r="I3361" s="45">
        <v>22463</v>
      </c>
      <c r="J3361" s="45">
        <v>6707</v>
      </c>
      <c r="K3361" s="45" t="str">
        <f t="shared" si="52"/>
      </c>
    </row>
    <row r="3362" ht="15">
      <c r="A3362" s="28">
        <v>40225</v>
      </c>
      <c r="B3362" s="46">
        <v>-24967</v>
      </c>
      <c r="C3362" s="45">
        <v>-17295</v>
      </c>
      <c r="D3362" s="45">
        <v>-33818</v>
      </c>
      <c r="E3362" s="45">
        <v>-108776</v>
      </c>
      <c r="F3362" s="45">
        <v>29559</v>
      </c>
      <c r="G3362" s="45">
        <v>16257</v>
      </c>
      <c r="H3362" s="45">
        <v>-21287</v>
      </c>
      <c r="I3362" s="45">
        <v>22448</v>
      </c>
      <c r="J3362" s="45">
        <v>6535</v>
      </c>
      <c r="K3362" s="45" t="str">
        <f t="shared" si="52"/>
      </c>
    </row>
    <row r="3363" ht="15">
      <c r="A3363" s="28">
        <v>40224</v>
      </c>
      <c r="B3363" s="46">
        <v>-25065</v>
      </c>
      <c r="C3363" s="45">
        <v>-16676</v>
      </c>
      <c r="D3363" s="45">
        <v>-33489</v>
      </c>
      <c r="E3363" s="45">
        <v>-107512</v>
      </c>
      <c r="F3363" s="45">
        <v>29436</v>
      </c>
      <c r="G3363" s="45">
        <v>16257</v>
      </c>
      <c r="H3363" s="45">
        <v>-21287</v>
      </c>
      <c r="I3363" s="45">
        <v>22411</v>
      </c>
      <c r="J3363" s="45">
        <v>6095</v>
      </c>
      <c r="K3363" s="45" t="str">
        <f t="shared" si="52"/>
      </c>
    </row>
    <row r="3364" ht="15">
      <c r="A3364" s="28">
        <v>40221</v>
      </c>
      <c r="B3364" s="46">
        <v>-3673</v>
      </c>
      <c r="C3364" s="45">
        <v>-16124</v>
      </c>
      <c r="D3364" s="45">
        <v>-33053</v>
      </c>
      <c r="E3364" s="45">
        <v>-87308</v>
      </c>
      <c r="F3364" s="45">
        <v>29357</v>
      </c>
      <c r="G3364" s="45">
        <v>16257</v>
      </c>
      <c r="H3364" s="45">
        <v>-21287</v>
      </c>
      <c r="I3364" s="45">
        <v>22397</v>
      </c>
      <c r="J3364" s="45">
        <v>6007</v>
      </c>
      <c r="K3364" s="45" t="str">
        <f t="shared" si="52"/>
      </c>
    </row>
    <row r="3365" ht="15">
      <c r="A3365" s="28">
        <v>40220</v>
      </c>
      <c r="B3365" s="46">
        <v>-5122</v>
      </c>
      <c r="C3365" s="45">
        <v>-15917</v>
      </c>
      <c r="D3365" s="45">
        <v>-32321</v>
      </c>
      <c r="E3365" s="45">
        <v>-86508</v>
      </c>
      <c r="F3365" s="45">
        <v>29272</v>
      </c>
      <c r="G3365" s="45">
        <v>16256</v>
      </c>
      <c r="H3365" s="45">
        <v>-21287</v>
      </c>
      <c r="I3365" s="45">
        <v>22396</v>
      </c>
      <c r="J3365" s="45">
        <v>6007</v>
      </c>
      <c r="K3365" s="45" t="str">
        <f t="shared" si="52"/>
      </c>
    </row>
    <row r="3366" ht="15">
      <c r="A3366" s="28">
        <v>40219</v>
      </c>
      <c r="B3366" s="46">
        <v>-5969</v>
      </c>
      <c r="C3366" s="45">
        <v>-15740</v>
      </c>
      <c r="D3366" s="45">
        <v>-28607</v>
      </c>
      <c r="E3366" s="45">
        <v>-86222</v>
      </c>
      <c r="F3366" s="45">
        <v>29134</v>
      </c>
      <c r="G3366" s="45">
        <v>16251</v>
      </c>
      <c r="H3366" s="45">
        <v>-21287</v>
      </c>
      <c r="I3366" s="45">
        <v>22351</v>
      </c>
      <c r="J3366" s="45">
        <v>6004</v>
      </c>
      <c r="K3366" s="45" t="str">
        <f t="shared" si="52"/>
      </c>
    </row>
    <row r="3367" ht="15">
      <c r="A3367" s="28">
        <v>40218</v>
      </c>
      <c r="B3367" s="46">
        <v>13246</v>
      </c>
      <c r="C3367" s="45">
        <v>-15638</v>
      </c>
      <c r="D3367" s="45">
        <v>-3587</v>
      </c>
      <c r="E3367" s="45">
        <v>-86132</v>
      </c>
      <c r="F3367" s="45">
        <v>28989</v>
      </c>
      <c r="G3367" s="45">
        <v>16251</v>
      </c>
      <c r="H3367" s="45">
        <v>-21287</v>
      </c>
      <c r="I3367" s="45">
        <v>22338</v>
      </c>
      <c r="J3367" s="45">
        <v>5988</v>
      </c>
      <c r="K3367" s="45" t="str">
        <f t="shared" si="52"/>
      </c>
    </row>
    <row r="3368" ht="15">
      <c r="A3368" s="28">
        <v>40217</v>
      </c>
      <c r="B3368" s="46">
        <v>13125</v>
      </c>
      <c r="C3368" s="45">
        <v>-15548</v>
      </c>
      <c r="D3368" s="45">
        <v>-2342</v>
      </c>
      <c r="E3368" s="45">
        <v>-86093</v>
      </c>
      <c r="F3368" s="45">
        <v>28876</v>
      </c>
      <c r="G3368" s="45">
        <v>16251</v>
      </c>
      <c r="H3368" s="45">
        <v>-21287</v>
      </c>
      <c r="I3368" s="45">
        <v>22333</v>
      </c>
      <c r="J3368" s="45">
        <v>5988</v>
      </c>
      <c r="K3368" s="45" t="str">
        <f t="shared" si="52"/>
      </c>
    </row>
    <row r="3369" ht="15">
      <c r="A3369" s="28">
        <v>40214</v>
      </c>
      <c r="B3369" s="46">
        <v>12905</v>
      </c>
      <c r="C3369" s="45">
        <v>-15401</v>
      </c>
      <c r="D3369" s="45">
        <v>-1835</v>
      </c>
      <c r="E3369" s="45">
        <v>-86201</v>
      </c>
      <c r="F3369" s="45">
        <v>28733</v>
      </c>
      <c r="G3369" s="45">
        <v>16250</v>
      </c>
      <c r="H3369" s="45">
        <v>-21287</v>
      </c>
      <c r="I3369" s="45">
        <v>21655</v>
      </c>
      <c r="J3369" s="45">
        <v>5987</v>
      </c>
      <c r="K3369" s="45" t="str">
        <f t="shared" si="52"/>
      </c>
    </row>
    <row r="3370" ht="15">
      <c r="A3370" s="28">
        <v>40213</v>
      </c>
      <c r="B3370" s="46">
        <v>3583</v>
      </c>
      <c r="C3370" s="45">
        <v>-15323</v>
      </c>
      <c r="D3370" s="45">
        <v>-1616</v>
      </c>
      <c r="E3370" s="45">
        <v>-86929</v>
      </c>
      <c r="F3370" s="45">
        <v>28548</v>
      </c>
      <c r="G3370" s="45">
        <v>8221</v>
      </c>
      <c r="H3370" s="45">
        <v>-21287</v>
      </c>
      <c r="I3370" s="45">
        <v>21634</v>
      </c>
      <c r="J3370" s="45">
        <v>5987</v>
      </c>
      <c r="K3370" s="45" t="str">
        <f t="shared" si="52"/>
      </c>
    </row>
    <row r="3371" ht="15">
      <c r="A3371" s="28">
        <v>40212</v>
      </c>
      <c r="B3371" s="46">
        <v>-813</v>
      </c>
      <c r="C3371" s="45">
        <v>-15268</v>
      </c>
      <c r="D3371" s="45">
        <v>-1457</v>
      </c>
      <c r="E3371" s="45">
        <v>-88359</v>
      </c>
      <c r="F3371" s="45">
        <v>27668</v>
      </c>
      <c r="G3371" s="45">
        <v>8221</v>
      </c>
      <c r="H3371" s="45">
        <v>-21287</v>
      </c>
      <c r="I3371" s="45">
        <v>21636</v>
      </c>
      <c r="J3371" s="45">
        <v>5987</v>
      </c>
      <c r="K3371" s="45" t="str">
        <f t="shared" si="52"/>
      </c>
    </row>
    <row r="3372" ht="15">
      <c r="A3372" s="28">
        <v>40211</v>
      </c>
      <c r="B3372" s="46">
        <v>-4074</v>
      </c>
      <c r="C3372" s="45">
        <v>-15210</v>
      </c>
      <c r="D3372" s="45">
        <v>-1395</v>
      </c>
      <c r="E3372" s="45">
        <v>-91099</v>
      </c>
      <c r="F3372" s="45">
        <v>27659</v>
      </c>
      <c r="G3372" s="45">
        <v>8221</v>
      </c>
      <c r="H3372" s="45">
        <v>-21287</v>
      </c>
      <c r="I3372" s="45">
        <v>21598</v>
      </c>
      <c r="J3372" s="45">
        <v>5968</v>
      </c>
      <c r="K3372" s="45" t="str">
        <f t="shared" si="52"/>
      </c>
    </row>
    <row r="3373" ht="15">
      <c r="A3373" s="28">
        <v>40210</v>
      </c>
      <c r="B3373" s="46">
        <v>-5482</v>
      </c>
      <c r="C3373" s="45">
        <v>-15147</v>
      </c>
      <c r="D3373" s="45">
        <v>-1349</v>
      </c>
      <c r="E3373" s="45">
        <v>-91753</v>
      </c>
      <c r="F3373" s="45">
        <v>27462</v>
      </c>
      <c r="G3373" s="45">
        <v>8221</v>
      </c>
      <c r="H3373" s="45">
        <v>-21224</v>
      </c>
      <c r="I3373" s="45">
        <v>21598</v>
      </c>
      <c r="J3373" s="45">
        <v>5968</v>
      </c>
      <c r="K3373" s="45" t="str">
        <f t="shared" si="52"/>
      </c>
    </row>
    <row r="3374" ht="15">
      <c r="A3374" s="28">
        <v>40207</v>
      </c>
      <c r="B3374" s="46">
        <v>4725</v>
      </c>
      <c r="C3374" s="45">
        <v>-15090</v>
      </c>
      <c r="D3374" s="45">
        <v>-1295</v>
      </c>
      <c r="E3374" s="45">
        <v>-91557</v>
      </c>
      <c r="F3374" s="45">
        <v>24735</v>
      </c>
      <c r="G3374" s="45">
        <v>8216</v>
      </c>
      <c r="H3374" s="45">
        <v>-33</v>
      </c>
      <c r="I3374" s="45">
        <v>13740</v>
      </c>
      <c r="J3374" s="45">
        <v>5817</v>
      </c>
      <c r="K3374" s="45" t="str">
        <f t="shared" si="52"/>
      </c>
    </row>
    <row r="3375" ht="15">
      <c r="A3375" s="28">
        <v>40206</v>
      </c>
      <c r="B3375" s="46">
        <v>1975</v>
      </c>
      <c r="C3375" s="45">
        <v>-14777</v>
      </c>
      <c r="D3375" s="45">
        <v>-1231</v>
      </c>
      <c r="E3375" s="45">
        <v>-91426</v>
      </c>
      <c r="F3375" s="45">
        <v>24290</v>
      </c>
      <c r="G3375" s="45">
        <v>8116</v>
      </c>
      <c r="H3375" s="45">
        <v>0</v>
      </c>
      <c r="I3375" s="45">
        <v>13759</v>
      </c>
      <c r="J3375" s="45">
        <v>3516</v>
      </c>
      <c r="K3375" s="45" t="str">
        <f t="shared" si="52"/>
      </c>
    </row>
    <row r="3376" ht="15">
      <c r="A3376" s="28">
        <v>40205</v>
      </c>
      <c r="B3376" s="46">
        <v>-1160</v>
      </c>
      <c r="C3376" s="45">
        <v>-14726</v>
      </c>
      <c r="D3376" s="45">
        <v>-1178</v>
      </c>
      <c r="E3376" s="45">
        <v>-91476</v>
      </c>
      <c r="F3376" s="45">
        <v>23291</v>
      </c>
      <c r="G3376" s="45">
        <v>8116</v>
      </c>
      <c r="H3376" s="45">
        <v>0</v>
      </c>
      <c r="I3376" s="45">
        <v>13752</v>
      </c>
      <c r="J3376" s="45">
        <v>2264</v>
      </c>
      <c r="K3376" s="45" t="str">
        <f t="shared" si="52"/>
      </c>
    </row>
    <row r="3377" ht="15">
      <c r="A3377" s="28">
        <v>40204</v>
      </c>
      <c r="B3377" s="46">
        <v>-2736</v>
      </c>
      <c r="C3377" s="45">
        <v>-14671</v>
      </c>
      <c r="D3377" s="45">
        <v>-1131</v>
      </c>
      <c r="E3377" s="45">
        <v>-91384</v>
      </c>
      <c r="F3377" s="45">
        <v>23070</v>
      </c>
      <c r="G3377" s="45">
        <v>8116</v>
      </c>
      <c r="H3377" s="45">
        <v>0</v>
      </c>
      <c r="I3377" s="45">
        <v>13750</v>
      </c>
      <c r="J3377" s="45">
        <v>2264</v>
      </c>
      <c r="K3377" s="45" t="str">
        <f t="shared" si="52"/>
      </c>
    </row>
    <row r="3378" ht="15">
      <c r="A3378" s="28">
        <v>40203</v>
      </c>
      <c r="B3378" s="46">
        <v>-4218</v>
      </c>
      <c r="C3378" s="45">
        <v>-14603</v>
      </c>
      <c r="D3378" s="45">
        <v>-1104</v>
      </c>
      <c r="E3378" s="45">
        <v>-91399</v>
      </c>
      <c r="F3378" s="45">
        <v>22864</v>
      </c>
      <c r="G3378" s="45">
        <v>8116</v>
      </c>
      <c r="H3378" s="45">
        <v>0</v>
      </c>
      <c r="I3378" s="45">
        <v>13749</v>
      </c>
      <c r="J3378" s="45">
        <v>2261</v>
      </c>
      <c r="K3378" s="45" t="str">
        <f t="shared" si="52"/>
      </c>
    </row>
    <row r="3379" ht="15">
      <c r="A3379" s="28">
        <v>40200</v>
      </c>
      <c r="B3379" s="46">
        <v>-6308</v>
      </c>
      <c r="C3379" s="45">
        <v>-14513</v>
      </c>
      <c r="D3379" s="45">
        <v>-1056</v>
      </c>
      <c r="E3379" s="45">
        <v>-91609</v>
      </c>
      <c r="F3379" s="45">
        <v>22157</v>
      </c>
      <c r="G3379" s="45">
        <v>8116</v>
      </c>
      <c r="H3379" s="45">
        <v>0</v>
      </c>
      <c r="I3379" s="45">
        <v>13744</v>
      </c>
      <c r="J3379" s="45">
        <v>2261</v>
      </c>
      <c r="K3379" s="45" t="str">
        <f t="shared" si="52"/>
      </c>
    </row>
    <row r="3380" ht="15">
      <c r="A3380" s="28">
        <v>40199</v>
      </c>
      <c r="B3380" s="46">
        <v>-6429</v>
      </c>
      <c r="C3380" s="45">
        <v>-14335</v>
      </c>
      <c r="D3380" s="45">
        <v>-1022</v>
      </c>
      <c r="E3380" s="45">
        <v>-91903</v>
      </c>
      <c r="F3380" s="45">
        <v>22053</v>
      </c>
      <c r="G3380" s="45">
        <v>8116</v>
      </c>
      <c r="H3380" s="45">
        <v>0</v>
      </c>
      <c r="I3380" s="45">
        <v>13728</v>
      </c>
      <c r="J3380" s="45">
        <v>2221</v>
      </c>
      <c r="K3380" s="45" t="str">
        <f t="shared" si="52"/>
      </c>
    </row>
    <row r="3381" ht="15">
      <c r="A3381" s="28">
        <v>40198</v>
      </c>
      <c r="B3381" s="46">
        <v>-10040</v>
      </c>
      <c r="C3381" s="45">
        <v>-14131</v>
      </c>
      <c r="D3381" s="45">
        <v>-979</v>
      </c>
      <c r="E3381" s="45">
        <v>-92696</v>
      </c>
      <c r="F3381" s="45">
        <v>20649</v>
      </c>
      <c r="G3381" s="45">
        <v>8116</v>
      </c>
      <c r="H3381" s="45">
        <v>0</v>
      </c>
      <c r="I3381" s="45">
        <v>13729</v>
      </c>
      <c r="J3381" s="45">
        <v>2059</v>
      </c>
      <c r="K3381" s="45" t="str">
        <f t="shared" si="52"/>
      </c>
    </row>
    <row r="3382" ht="15">
      <c r="A3382" s="28">
        <v>40197</v>
      </c>
      <c r="B3382" s="46">
        <v>-18188</v>
      </c>
      <c r="C3382" s="45">
        <v>-13699</v>
      </c>
      <c r="D3382" s="45">
        <v>-942</v>
      </c>
      <c r="E3382" s="45">
        <v>-94271</v>
      </c>
      <c r="F3382" s="45">
        <v>17067</v>
      </c>
      <c r="G3382" s="45">
        <v>8115</v>
      </c>
      <c r="H3382" s="45">
        <v>0</v>
      </c>
      <c r="I3382" s="45">
        <v>13728</v>
      </c>
      <c r="J3382" s="45">
        <v>553</v>
      </c>
      <c r="K3382" s="45" t="str">
        <f t="shared" si="52"/>
      </c>
    </row>
    <row r="3383" ht="15">
      <c r="A3383" s="28">
        <v>40196</v>
      </c>
      <c r="B3383" s="46">
        <v>-29011</v>
      </c>
      <c r="C3383" s="45">
        <v>-12310</v>
      </c>
      <c r="D3383" s="45">
        <v>-899</v>
      </c>
      <c r="E3383" s="45">
        <v>-94430</v>
      </c>
      <c r="F3383" s="45">
        <v>7195</v>
      </c>
      <c r="G3383" s="45">
        <v>8115</v>
      </c>
      <c r="H3383" s="45">
        <v>0</v>
      </c>
      <c r="I3383" s="45">
        <v>13708</v>
      </c>
      <c r="J3383" s="45">
        <v>470</v>
      </c>
      <c r="K3383" s="45" t="str">
        <f t="shared" si="52"/>
      </c>
    </row>
    <row r="3384" ht="15">
      <c r="A3384" s="28">
        <v>40193</v>
      </c>
      <c r="B3384" s="46">
        <v>-18350</v>
      </c>
      <c r="C3384" s="45">
        <v>-2499</v>
      </c>
      <c r="D3384" s="45">
        <v>-843</v>
      </c>
      <c r="E3384" s="45">
        <v>-91671</v>
      </c>
      <c r="F3384" s="45">
        <v>7103</v>
      </c>
      <c r="G3384" s="45">
        <v>8115</v>
      </c>
      <c r="H3384" s="45">
        <v>0</v>
      </c>
      <c r="I3384" s="45">
        <v>13709</v>
      </c>
      <c r="J3384" s="45">
        <v>270</v>
      </c>
      <c r="K3384" s="45" t="str">
        <f t="shared" si="52"/>
      </c>
    </row>
    <row r="3385" ht="15">
      <c r="A3385" s="28">
        <v>40192</v>
      </c>
      <c r="B3385" s="46">
        <v>27866</v>
      </c>
      <c r="C3385" s="45">
        <v>-1692</v>
      </c>
      <c r="D3385" s="45">
        <v>-771</v>
      </c>
      <c r="E3385" s="45">
        <v>-41746</v>
      </c>
      <c r="F3385" s="45">
        <v>7003</v>
      </c>
      <c r="G3385" s="45">
        <v>8111</v>
      </c>
      <c r="H3385" s="45">
        <v>0</v>
      </c>
      <c r="I3385" s="45">
        <v>13639</v>
      </c>
      <c r="J3385" s="45">
        <v>76</v>
      </c>
      <c r="K3385" s="45" t="str">
        <f t="shared" si="52"/>
      </c>
    </row>
    <row r="3386" ht="15">
      <c r="A3386" s="28">
        <v>40191</v>
      </c>
      <c r="B3386" s="46">
        <v>29399</v>
      </c>
      <c r="C3386" s="45">
        <v>-1086</v>
      </c>
      <c r="D3386" s="45">
        <v>-740</v>
      </c>
      <c r="E3386" s="45">
        <v>-37820</v>
      </c>
      <c r="F3386" s="45">
        <v>6858</v>
      </c>
      <c r="G3386" s="45">
        <v>8111</v>
      </c>
      <c r="H3386" s="45">
        <v>0</v>
      </c>
      <c r="I3386" s="45">
        <v>13593</v>
      </c>
      <c r="J3386" s="45">
        <v>76</v>
      </c>
      <c r="K3386" s="45" t="str">
        <f t="shared" si="52"/>
      </c>
    </row>
    <row r="3387" ht="15">
      <c r="A3387" s="28">
        <v>40190</v>
      </c>
      <c r="B3387" s="46">
        <v>28917</v>
      </c>
      <c r="C3387" s="45">
        <v>-926</v>
      </c>
      <c r="D3387" s="45">
        <v>-646</v>
      </c>
      <c r="E3387" s="45">
        <v>-33688</v>
      </c>
      <c r="F3387" s="45">
        <v>2988</v>
      </c>
      <c r="G3387" s="45">
        <v>8110</v>
      </c>
      <c r="H3387" s="45">
        <v>0</v>
      </c>
      <c r="I3387" s="45">
        <v>13591</v>
      </c>
      <c r="J3387" s="45">
        <v>76</v>
      </c>
      <c r="K3387" s="45" t="str">
        <f t="shared" si="52"/>
      </c>
    </row>
    <row r="3388" ht="15">
      <c r="A3388" s="28">
        <v>40189</v>
      </c>
      <c r="B3388" s="46">
        <v>28388</v>
      </c>
      <c r="C3388" s="45">
        <v>-530</v>
      </c>
      <c r="D3388" s="45">
        <v>-589</v>
      </c>
      <c r="E3388" s="45">
        <v>-32309</v>
      </c>
      <c r="F3388" s="45">
        <v>1771</v>
      </c>
      <c r="G3388" s="45">
        <v>8110</v>
      </c>
      <c r="H3388" s="45">
        <v>0</v>
      </c>
      <c r="I3388" s="45">
        <v>13589</v>
      </c>
      <c r="J3388" s="45">
        <v>73</v>
      </c>
      <c r="K3388" s="45" t="str">
        <f t="shared" si="52"/>
      </c>
    </row>
    <row r="3389" ht="15">
      <c r="A3389" s="28">
        <v>40186</v>
      </c>
      <c r="B3389" s="46">
        <v>25212</v>
      </c>
      <c r="C3389" s="45">
        <v>-375</v>
      </c>
      <c r="D3389" s="45">
        <v>-454</v>
      </c>
      <c r="E3389" s="45">
        <v>-32172</v>
      </c>
      <c r="F3389" s="45">
        <v>1488</v>
      </c>
      <c r="G3389" s="45">
        <v>8105</v>
      </c>
      <c r="H3389" s="45">
        <v>0</v>
      </c>
      <c r="I3389" s="45">
        <v>13851</v>
      </c>
      <c r="J3389" s="45">
        <v>48</v>
      </c>
      <c r="K3389" s="45" t="str">
        <f t="shared" si="52"/>
      </c>
    </row>
    <row r="3390" ht="15">
      <c r="A3390" s="28">
        <v>40185</v>
      </c>
      <c r="B3390" s="46">
        <v>22647</v>
      </c>
      <c r="C3390" s="45">
        <v>-262</v>
      </c>
      <c r="D3390" s="45">
        <v>-402</v>
      </c>
      <c r="E3390" s="45">
        <v>-32129</v>
      </c>
      <c r="F3390" s="45">
        <v>276</v>
      </c>
      <c r="G3390" s="45">
        <v>8104</v>
      </c>
      <c r="H3390" s="45">
        <v>0</v>
      </c>
      <c r="I3390" s="45">
        <v>13844</v>
      </c>
      <c r="J3390" s="45">
        <v>48</v>
      </c>
      <c r="K3390" s="45" t="str">
        <f t="shared" si="52"/>
      </c>
    </row>
    <row r="3391" ht="15">
      <c r="A3391" s="28">
        <v>40184</v>
      </c>
      <c r="B3391" s="46">
        <v>21705</v>
      </c>
      <c r="C3391" s="45">
        <v>-177</v>
      </c>
      <c r="D3391" s="45">
        <v>-314</v>
      </c>
      <c r="E3391" s="45">
        <v>-32269</v>
      </c>
      <c r="F3391" s="45">
        <v>272</v>
      </c>
      <c r="G3391" s="45">
        <v>8099</v>
      </c>
      <c r="H3391" s="45">
        <v>0</v>
      </c>
      <c r="I3391" s="45">
        <v>13844</v>
      </c>
      <c r="J3391" s="45">
        <v>48</v>
      </c>
      <c r="K3391" s="45" t="str">
        <f t="shared" si="52"/>
      </c>
    </row>
    <row r="3392" ht="15">
      <c r="A3392" s="28">
        <v>40183</v>
      </c>
      <c r="B3392" s="46">
        <v>18882</v>
      </c>
      <c r="C3392" s="45">
        <v>-131</v>
      </c>
      <c r="D3392" s="45">
        <v>-221</v>
      </c>
      <c r="E3392" s="45">
        <v>-33091</v>
      </c>
      <c r="F3392" s="45">
        <v>94</v>
      </c>
      <c r="G3392" s="45">
        <v>8098</v>
      </c>
      <c r="H3392" s="45">
        <v>0</v>
      </c>
      <c r="I3392" s="45">
        <v>13841</v>
      </c>
      <c r="J3392" s="45">
        <v>48</v>
      </c>
      <c r="K3392" s="45" t="str">
        <f t="shared" si="52"/>
      </c>
    </row>
    <row r="3393" ht="15">
      <c r="A3393" s="28">
        <v>40182</v>
      </c>
      <c r="B3393" s="46">
        <v>797</v>
      </c>
      <c r="C3393" s="45">
        <v>-60</v>
      </c>
      <c r="D3393" s="45">
        <v>-104</v>
      </c>
      <c r="E3393" s="45">
        <v>-33731</v>
      </c>
      <c r="F3393" s="45">
        <v>8</v>
      </c>
      <c r="G3393" s="45">
        <v>0</v>
      </c>
      <c r="H3393" s="45">
        <v>0</v>
      </c>
      <c r="I3393" s="45">
        <v>5270</v>
      </c>
      <c r="J3393" s="45">
        <v>48</v>
      </c>
      <c r="K3393" s="45" t="str">
        <f t="shared" si="52"/>
      </c>
    </row>
    <row r="3394" ht="15">
      <c r="A3394" s="28">
        <v>40179</v>
      </c>
      <c r="B3394" s="46">
        <v>0</v>
      </c>
      <c r="C3394" s="45">
        <v>0</v>
      </c>
      <c r="D3394" s="45">
        <v>0</v>
      </c>
      <c r="E3394" s="45" t="s">
        <v>17</v>
      </c>
      <c r="F3394" s="45">
        <v>0</v>
      </c>
      <c r="G3394" s="45">
        <v>0</v>
      </c>
      <c r="H3394" s="45">
        <v>0</v>
      </c>
      <c r="I3394" s="45" t="s">
        <v>17</v>
      </c>
      <c r="J3394" s="45">
        <v>0</v>
      </c>
      <c r="K3394" s="45" t="str">
        <f t="shared" si="52"/>
      </c>
    </row>
    <row r="3395" ht="15">
      <c r="A3395" s="28">
        <v>40178</v>
      </c>
      <c r="B3395" s="46">
        <v>-2969</v>
      </c>
      <c r="C3395" s="45">
        <v>-183501</v>
      </c>
      <c r="D3395" s="45">
        <v>-190908</v>
      </c>
      <c r="E3395" s="45">
        <v>-435691</v>
      </c>
      <c r="F3395" s="45">
        <v>311583</v>
      </c>
      <c r="G3395" s="45">
        <v>80004</v>
      </c>
      <c r="H3395" s="45">
        <v>-187244</v>
      </c>
      <c r="I3395" s="45">
        <v>107230</v>
      </c>
      <c r="J3395" s="45">
        <v>69563</v>
      </c>
      <c r="K3395" s="45" t="str">
        <f t="shared" si="52"/>
      </c>
    </row>
    <row r="3396" ht="15">
      <c r="A3396" s="28">
        <v>40177</v>
      </c>
      <c r="B3396" s="46">
        <v>-2658</v>
      </c>
      <c r="C3396" s="45">
        <v>-183457</v>
      </c>
      <c r="D3396" s="45">
        <v>-190787</v>
      </c>
      <c r="E3396" s="45">
        <v>-435435</v>
      </c>
      <c r="F3396" s="45">
        <v>311507</v>
      </c>
      <c r="G3396" s="45">
        <v>80004</v>
      </c>
      <c r="H3396" s="45">
        <v>-187244</v>
      </c>
      <c r="I3396" s="45">
        <v>107171</v>
      </c>
      <c r="J3396" s="45">
        <v>69529</v>
      </c>
      <c r="K3396" s="45" t="str">
        <f t="shared" si="52"/>
      </c>
    </row>
    <row r="3397" ht="15">
      <c r="A3397" s="28">
        <v>40176</v>
      </c>
      <c r="B3397" s="46">
        <v>-4080</v>
      </c>
      <c r="C3397" s="45">
        <v>-183371</v>
      </c>
      <c r="D3397" s="45">
        <v>-190691</v>
      </c>
      <c r="E3397" s="45">
        <v>-435188</v>
      </c>
      <c r="F3397" s="45">
        <v>309359</v>
      </c>
      <c r="G3397" s="45">
        <v>80003</v>
      </c>
      <c r="H3397" s="45">
        <v>-187244</v>
      </c>
      <c r="I3397" s="45">
        <v>107314</v>
      </c>
      <c r="J3397" s="45">
        <v>69244</v>
      </c>
      <c r="K3397" s="45" t="str">
        <f t="shared" si="52"/>
      </c>
    </row>
    <row r="3398" ht="15">
      <c r="A3398" s="28">
        <v>40175</v>
      </c>
      <c r="B3398" s="46">
        <v>-5385</v>
      </c>
      <c r="C3398" s="45">
        <v>-183207</v>
      </c>
      <c r="D3398" s="45">
        <v>-190606</v>
      </c>
      <c r="E3398" s="45">
        <v>-434612</v>
      </c>
      <c r="F3398" s="45">
        <v>309269</v>
      </c>
      <c r="G3398" s="45">
        <v>79980</v>
      </c>
      <c r="H3398" s="45">
        <v>-187244</v>
      </c>
      <c r="I3398" s="45">
        <v>107308</v>
      </c>
      <c r="J3398" s="45">
        <v>68198</v>
      </c>
      <c r="K3398" s="45" t="str">
        <f t="shared" si="52"/>
      </c>
    </row>
    <row r="3399" ht="15">
      <c r="A3399" s="28">
        <v>40172</v>
      </c>
      <c r="B3399" s="46">
        <v>-10068</v>
      </c>
      <c r="C3399" s="45">
        <v>-183116</v>
      </c>
      <c r="D3399" s="45">
        <v>-190504</v>
      </c>
      <c r="E3399" s="45">
        <v>-434244</v>
      </c>
      <c r="F3399" s="45">
        <v>309076</v>
      </c>
      <c r="G3399" s="45">
        <v>79979</v>
      </c>
      <c r="H3399" s="45">
        <v>-187242</v>
      </c>
      <c r="I3399" s="45">
        <v>107276</v>
      </c>
      <c r="J3399" s="45">
        <v>66408</v>
      </c>
      <c r="K3399" s="45" t="str">
        <f t="shared" si="52"/>
      </c>
    </row>
    <row r="3400" ht="15">
      <c r="A3400" s="28">
        <v>40171</v>
      </c>
      <c r="B3400" s="46">
        <v>-10068</v>
      </c>
      <c r="C3400" s="45">
        <v>-183116</v>
      </c>
      <c r="D3400" s="45">
        <v>-190504</v>
      </c>
      <c r="E3400" s="45">
        <v>-434244</v>
      </c>
      <c r="F3400" s="45">
        <v>309076</v>
      </c>
      <c r="G3400" s="45">
        <v>79979</v>
      </c>
      <c r="H3400" s="45">
        <v>-187242</v>
      </c>
      <c r="I3400" s="45">
        <v>107276</v>
      </c>
      <c r="J3400" s="45">
        <v>66408</v>
      </c>
      <c r="K3400" s="45" t="str">
        <f ref="K3400:K3463" t="shared" si="53">IF(AND(ISNUMBER(B3400),ISNUMBER(SUM(C3400:J3400))),B3400-SUM(C3400:J3400),"")</f>
      </c>
    </row>
    <row r="3401" ht="15">
      <c r="A3401" s="28">
        <v>40170</v>
      </c>
      <c r="B3401" s="46">
        <v>-10068</v>
      </c>
      <c r="C3401" s="45">
        <v>-183116</v>
      </c>
      <c r="D3401" s="45">
        <v>-190504</v>
      </c>
      <c r="E3401" s="45">
        <v>-434244</v>
      </c>
      <c r="F3401" s="45">
        <v>309076</v>
      </c>
      <c r="G3401" s="45">
        <v>79979</v>
      </c>
      <c r="H3401" s="45">
        <v>-187242</v>
      </c>
      <c r="I3401" s="45">
        <v>107276</v>
      </c>
      <c r="J3401" s="45">
        <v>66408</v>
      </c>
      <c r="K3401" s="45" t="str">
        <f t="shared" si="53"/>
      </c>
    </row>
    <row r="3402" ht="15">
      <c r="A3402" s="28">
        <v>40169</v>
      </c>
      <c r="B3402" s="46">
        <v>-12214</v>
      </c>
      <c r="C3402" s="45">
        <v>-182990</v>
      </c>
      <c r="D3402" s="45">
        <v>-190379</v>
      </c>
      <c r="E3402" s="45">
        <v>-434075</v>
      </c>
      <c r="F3402" s="45">
        <v>308893</v>
      </c>
      <c r="G3402" s="45">
        <v>79975</v>
      </c>
      <c r="H3402" s="45">
        <v>-187122</v>
      </c>
      <c r="I3402" s="45">
        <v>107719</v>
      </c>
      <c r="J3402" s="45">
        <v>66111</v>
      </c>
      <c r="K3402" s="45" t="str">
        <f t="shared" si="53"/>
      </c>
    </row>
    <row r="3403" ht="15">
      <c r="A3403" s="28">
        <v>40168</v>
      </c>
      <c r="B3403" s="46">
        <v>-24432</v>
      </c>
      <c r="C3403" s="45">
        <v>-182677</v>
      </c>
      <c r="D3403" s="45">
        <v>-190253</v>
      </c>
      <c r="E3403" s="45">
        <v>-433919</v>
      </c>
      <c r="F3403" s="45">
        <v>308649</v>
      </c>
      <c r="G3403" s="45">
        <v>79975</v>
      </c>
      <c r="H3403" s="45">
        <v>-184303</v>
      </c>
      <c r="I3403" s="45">
        <v>107709</v>
      </c>
      <c r="J3403" s="45">
        <v>66110</v>
      </c>
      <c r="K3403" s="45" t="str">
        <f t="shared" si="53"/>
      </c>
    </row>
    <row r="3404" ht="15">
      <c r="A3404" s="28">
        <v>40165</v>
      </c>
      <c r="B3404" s="46">
        <v>-25964</v>
      </c>
      <c r="C3404" s="45">
        <v>-181929</v>
      </c>
      <c r="D3404" s="45">
        <v>-190123</v>
      </c>
      <c r="E3404" s="45">
        <v>-433355</v>
      </c>
      <c r="F3404" s="45">
        <v>308399</v>
      </c>
      <c r="G3404" s="45">
        <v>79972</v>
      </c>
      <c r="H3404" s="45">
        <v>-184303</v>
      </c>
      <c r="I3404" s="45">
        <v>107701</v>
      </c>
      <c r="J3404" s="45">
        <v>64631</v>
      </c>
      <c r="K3404" s="45" t="str">
        <f t="shared" si="53"/>
      </c>
    </row>
    <row r="3405" ht="15">
      <c r="A3405" s="28">
        <v>40164</v>
      </c>
      <c r="B3405" s="46">
        <v>-18779</v>
      </c>
      <c r="C3405" s="45">
        <v>-172279</v>
      </c>
      <c r="D3405" s="45">
        <v>-190005</v>
      </c>
      <c r="E3405" s="45">
        <v>-433155</v>
      </c>
      <c r="F3405" s="45">
        <v>307789</v>
      </c>
      <c r="G3405" s="45">
        <v>79937</v>
      </c>
      <c r="H3405" s="45">
        <v>-184303</v>
      </c>
      <c r="I3405" s="45">
        <v>107653</v>
      </c>
      <c r="J3405" s="45">
        <v>64571</v>
      </c>
      <c r="K3405" s="45" t="str">
        <f t="shared" si="53"/>
      </c>
    </row>
    <row r="3406" ht="15">
      <c r="A3406" s="28">
        <v>40163</v>
      </c>
      <c r="B3406" s="46">
        <v>-25031</v>
      </c>
      <c r="C3406" s="45">
        <v>-171201</v>
      </c>
      <c r="D3406" s="45">
        <v>-189756</v>
      </c>
      <c r="E3406" s="45">
        <v>-432939</v>
      </c>
      <c r="F3406" s="45">
        <v>306622</v>
      </c>
      <c r="G3406" s="45">
        <v>79926</v>
      </c>
      <c r="H3406" s="45">
        <v>-184303</v>
      </c>
      <c r="I3406" s="45">
        <v>107984</v>
      </c>
      <c r="J3406" s="45">
        <v>64561</v>
      </c>
      <c r="K3406" s="45" t="str">
        <f t="shared" si="53"/>
      </c>
    </row>
    <row r="3407" ht="15">
      <c r="A3407" s="28">
        <v>40162</v>
      </c>
      <c r="B3407" s="46">
        <v>-21995</v>
      </c>
      <c r="C3407" s="45">
        <v>-170463</v>
      </c>
      <c r="D3407" s="45">
        <v>-189519</v>
      </c>
      <c r="E3407" s="45">
        <v>-431368</v>
      </c>
      <c r="F3407" s="45">
        <v>305576</v>
      </c>
      <c r="G3407" s="45">
        <v>79915</v>
      </c>
      <c r="H3407" s="45">
        <v>-184303</v>
      </c>
      <c r="I3407" s="45">
        <v>108048</v>
      </c>
      <c r="J3407" s="45">
        <v>64310</v>
      </c>
      <c r="K3407" s="45" t="str">
        <f t="shared" si="53"/>
      </c>
    </row>
    <row r="3408" ht="15">
      <c r="A3408" s="28">
        <v>40161</v>
      </c>
      <c r="B3408" s="46">
        <v>-22996</v>
      </c>
      <c r="C3408" s="45">
        <v>-170081</v>
      </c>
      <c r="D3408" s="45">
        <v>-189173</v>
      </c>
      <c r="E3408" s="45">
        <v>-430987</v>
      </c>
      <c r="F3408" s="45">
        <v>305396</v>
      </c>
      <c r="G3408" s="45">
        <v>79913</v>
      </c>
      <c r="H3408" s="45">
        <v>-184303</v>
      </c>
      <c r="I3408" s="45">
        <v>108041</v>
      </c>
      <c r="J3408" s="45">
        <v>63987</v>
      </c>
      <c r="K3408" s="45" t="str">
        <f t="shared" si="53"/>
      </c>
    </row>
    <row r="3409" ht="15">
      <c r="A3409" s="28">
        <v>40158</v>
      </c>
      <c r="B3409" s="46">
        <v>-25703</v>
      </c>
      <c r="C3409" s="45">
        <v>-169788</v>
      </c>
      <c r="D3409" s="45">
        <v>-188523</v>
      </c>
      <c r="E3409" s="45">
        <v>-430695</v>
      </c>
      <c r="F3409" s="45">
        <v>304369</v>
      </c>
      <c r="G3409" s="45">
        <v>79911</v>
      </c>
      <c r="H3409" s="45">
        <v>-184303</v>
      </c>
      <c r="I3409" s="45">
        <v>108013</v>
      </c>
      <c r="J3409" s="45">
        <v>63987</v>
      </c>
      <c r="K3409" s="45" t="str">
        <f t="shared" si="53"/>
      </c>
    </row>
    <row r="3410" ht="15">
      <c r="A3410" s="28">
        <v>40157</v>
      </c>
      <c r="B3410" s="46">
        <v>-29546</v>
      </c>
      <c r="C3410" s="45">
        <v>-169317</v>
      </c>
      <c r="D3410" s="45">
        <v>-185442</v>
      </c>
      <c r="E3410" s="45">
        <v>-430429</v>
      </c>
      <c r="F3410" s="45">
        <v>299605</v>
      </c>
      <c r="G3410" s="45">
        <v>79910</v>
      </c>
      <c r="H3410" s="45">
        <v>-184303</v>
      </c>
      <c r="I3410" s="45">
        <v>108013</v>
      </c>
      <c r="J3410" s="45">
        <v>63986</v>
      </c>
      <c r="K3410" s="45" t="str">
        <f t="shared" si="53"/>
      </c>
    </row>
    <row r="3411" ht="15">
      <c r="A3411" s="28">
        <v>40156</v>
      </c>
      <c r="B3411" s="46">
        <v>-23926</v>
      </c>
      <c r="C3411" s="45">
        <v>-169076</v>
      </c>
      <c r="D3411" s="45">
        <v>-162410</v>
      </c>
      <c r="E3411" s="45">
        <v>-430373</v>
      </c>
      <c r="F3411" s="45">
        <v>287283</v>
      </c>
      <c r="G3411" s="45">
        <v>79892</v>
      </c>
      <c r="H3411" s="45">
        <v>-184303</v>
      </c>
      <c r="I3411" s="45">
        <v>107880</v>
      </c>
      <c r="J3411" s="45">
        <v>63970</v>
      </c>
      <c r="K3411" s="45" t="str">
        <f t="shared" si="53"/>
      </c>
    </row>
    <row r="3412" ht="15">
      <c r="A3412" s="28">
        <v>40155</v>
      </c>
      <c r="B3412" s="46">
        <v>-24377</v>
      </c>
      <c r="C3412" s="45">
        <v>-168945</v>
      </c>
      <c r="D3412" s="45">
        <v>-161160</v>
      </c>
      <c r="E3412" s="45">
        <v>-430602</v>
      </c>
      <c r="F3412" s="45">
        <v>287124</v>
      </c>
      <c r="G3412" s="45">
        <v>79888</v>
      </c>
      <c r="H3412" s="45">
        <v>-184248</v>
      </c>
      <c r="I3412" s="45">
        <v>107845</v>
      </c>
      <c r="J3412" s="45">
        <v>63970</v>
      </c>
      <c r="K3412" s="45" t="str">
        <f t="shared" si="53"/>
      </c>
    </row>
    <row r="3413" ht="15">
      <c r="A3413" s="28">
        <v>40154</v>
      </c>
      <c r="B3413" s="46">
        <v>-25889</v>
      </c>
      <c r="C3413" s="45">
        <v>-168793</v>
      </c>
      <c r="D3413" s="45">
        <v>-160571</v>
      </c>
      <c r="E3413" s="45">
        <v>-431124</v>
      </c>
      <c r="F3413" s="45">
        <v>286902</v>
      </c>
      <c r="G3413" s="45">
        <v>79887</v>
      </c>
      <c r="H3413" s="45">
        <v>-184248</v>
      </c>
      <c r="I3413" s="45">
        <v>107845</v>
      </c>
      <c r="J3413" s="45">
        <v>63970</v>
      </c>
      <c r="K3413" s="45" t="str">
        <f t="shared" si="53"/>
      </c>
    </row>
    <row r="3414" ht="15">
      <c r="A3414" s="28">
        <v>40151</v>
      </c>
      <c r="B3414" s="46">
        <v>-27831</v>
      </c>
      <c r="C3414" s="45">
        <v>-168680</v>
      </c>
      <c r="D3414" s="45">
        <v>-160320</v>
      </c>
      <c r="E3414" s="45">
        <v>-431790</v>
      </c>
      <c r="F3414" s="45">
        <v>286628</v>
      </c>
      <c r="G3414" s="45">
        <v>79886</v>
      </c>
      <c r="H3414" s="45">
        <v>-184248</v>
      </c>
      <c r="I3414" s="45">
        <v>107819</v>
      </c>
      <c r="J3414" s="45">
        <v>63871</v>
      </c>
      <c r="K3414" s="45" t="str">
        <f t="shared" si="53"/>
      </c>
    </row>
    <row r="3415" ht="15">
      <c r="A3415" s="28">
        <v>40150</v>
      </c>
      <c r="B3415" s="46">
        <v>-30434</v>
      </c>
      <c r="C3415" s="45">
        <v>-168616</v>
      </c>
      <c r="D3415" s="45">
        <v>-160200</v>
      </c>
      <c r="E3415" s="45">
        <v>-433056</v>
      </c>
      <c r="F3415" s="45">
        <v>286294</v>
      </c>
      <c r="G3415" s="45">
        <v>79882</v>
      </c>
      <c r="H3415" s="45">
        <v>-184248</v>
      </c>
      <c r="I3415" s="45">
        <v>107817</v>
      </c>
      <c r="J3415" s="45">
        <v>63871</v>
      </c>
      <c r="K3415" s="45" t="str">
        <f t="shared" si="53"/>
      </c>
    </row>
    <row r="3416" ht="15">
      <c r="A3416" s="28">
        <v>40149</v>
      </c>
      <c r="B3416" s="46">
        <v>-36011</v>
      </c>
      <c r="C3416" s="45">
        <v>-168547</v>
      </c>
      <c r="D3416" s="45">
        <v>-160120</v>
      </c>
      <c r="E3416" s="45">
        <v>-437130</v>
      </c>
      <c r="F3416" s="45">
        <v>285885</v>
      </c>
      <c r="G3416" s="45">
        <v>79878</v>
      </c>
      <c r="H3416" s="45">
        <v>-184248</v>
      </c>
      <c r="I3416" s="45">
        <v>107780</v>
      </c>
      <c r="J3416" s="45">
        <v>63871</v>
      </c>
      <c r="K3416" s="45" t="str">
        <f t="shared" si="53"/>
      </c>
    </row>
    <row r="3417" ht="15">
      <c r="A3417" s="28">
        <v>40148</v>
      </c>
      <c r="B3417" s="46">
        <v>-47829</v>
      </c>
      <c r="C3417" s="45">
        <v>-168483</v>
      </c>
      <c r="D3417" s="45">
        <v>-160067</v>
      </c>
      <c r="E3417" s="45">
        <v>-439138</v>
      </c>
      <c r="F3417" s="45">
        <v>285337</v>
      </c>
      <c r="G3417" s="45">
        <v>79875</v>
      </c>
      <c r="H3417" s="45">
        <v>-184248</v>
      </c>
      <c r="I3417" s="45">
        <v>100347</v>
      </c>
      <c r="J3417" s="45">
        <v>63871</v>
      </c>
      <c r="K3417" s="45" t="str">
        <f t="shared" si="53"/>
      </c>
    </row>
    <row r="3418" ht="15">
      <c r="A3418" s="28">
        <v>40147</v>
      </c>
      <c r="B3418" s="46">
        <v>-23582</v>
      </c>
      <c r="C3418" s="45">
        <v>-168398</v>
      </c>
      <c r="D3418" s="45">
        <v>-160011</v>
      </c>
      <c r="E3418" s="45">
        <v>-438949</v>
      </c>
      <c r="F3418" s="45">
        <v>282886</v>
      </c>
      <c r="G3418" s="45">
        <v>79870</v>
      </c>
      <c r="H3418" s="45">
        <v>-158099</v>
      </c>
      <c r="I3418" s="45">
        <v>100349</v>
      </c>
      <c r="J3418" s="45">
        <v>63816</v>
      </c>
      <c r="K3418" s="45" t="str">
        <f t="shared" si="53"/>
      </c>
    </row>
    <row r="3419" ht="15">
      <c r="A3419" s="28">
        <v>40144</v>
      </c>
      <c r="B3419" s="46">
        <v>-27209</v>
      </c>
      <c r="C3419" s="45">
        <v>-168314</v>
      </c>
      <c r="D3419" s="45">
        <v>-159949</v>
      </c>
      <c r="E3419" s="45">
        <v>-438912</v>
      </c>
      <c r="F3419" s="45">
        <v>282419</v>
      </c>
      <c r="G3419" s="45">
        <v>79862</v>
      </c>
      <c r="H3419" s="45">
        <v>-158071</v>
      </c>
      <c r="I3419" s="45">
        <v>100343</v>
      </c>
      <c r="J3419" s="45">
        <v>63522</v>
      </c>
      <c r="K3419" s="45" t="str">
        <f t="shared" si="53"/>
      </c>
    </row>
    <row r="3420" ht="15">
      <c r="A3420" s="28">
        <v>40143</v>
      </c>
      <c r="B3420" s="46">
        <v>-29494</v>
      </c>
      <c r="C3420" s="45">
        <v>-168206</v>
      </c>
      <c r="D3420" s="45">
        <v>-159898</v>
      </c>
      <c r="E3420" s="45">
        <v>-438669</v>
      </c>
      <c r="F3420" s="45">
        <v>281373</v>
      </c>
      <c r="G3420" s="45">
        <v>79860</v>
      </c>
      <c r="H3420" s="45">
        <v>-158071</v>
      </c>
      <c r="I3420" s="45">
        <v>100246</v>
      </c>
      <c r="J3420" s="45">
        <v>62150</v>
      </c>
      <c r="K3420" s="45" t="str">
        <f t="shared" si="53"/>
      </c>
    </row>
    <row r="3421" ht="15">
      <c r="A3421" s="28">
        <v>40142</v>
      </c>
      <c r="B3421" s="46">
        <v>-32113</v>
      </c>
      <c r="C3421" s="45">
        <v>-168150</v>
      </c>
      <c r="D3421" s="45">
        <v>-159844</v>
      </c>
      <c r="E3421" s="45">
        <v>-438864</v>
      </c>
      <c r="F3421" s="45">
        <v>281166</v>
      </c>
      <c r="G3421" s="45">
        <v>79853</v>
      </c>
      <c r="H3421" s="45">
        <v>-158071</v>
      </c>
      <c r="I3421" s="45">
        <v>100241</v>
      </c>
      <c r="J3421" s="45">
        <v>61301</v>
      </c>
      <c r="K3421" s="45" t="str">
        <f t="shared" si="53"/>
      </c>
    </row>
    <row r="3422" ht="15">
      <c r="A3422" s="28">
        <v>40141</v>
      </c>
      <c r="B3422" s="46">
        <v>-34426</v>
      </c>
      <c r="C3422" s="45">
        <v>-168071</v>
      </c>
      <c r="D3422" s="45">
        <v>-159802</v>
      </c>
      <c r="E3422" s="45">
        <v>-438646</v>
      </c>
      <c r="F3422" s="45">
        <v>280963</v>
      </c>
      <c r="G3422" s="45">
        <v>79849</v>
      </c>
      <c r="H3422" s="45">
        <v>-158071</v>
      </c>
      <c r="I3422" s="45">
        <v>100227</v>
      </c>
      <c r="J3422" s="45">
        <v>60889</v>
      </c>
      <c r="K3422" s="45" t="str">
        <f t="shared" si="53"/>
      </c>
    </row>
    <row r="3423" ht="15">
      <c r="A3423" s="28">
        <v>40140</v>
      </c>
      <c r="B3423" s="46">
        <v>-34864</v>
      </c>
      <c r="C3423" s="45">
        <v>-167972</v>
      </c>
      <c r="D3423" s="45">
        <v>-159765</v>
      </c>
      <c r="E3423" s="45">
        <v>-438860</v>
      </c>
      <c r="F3423" s="45">
        <v>280790</v>
      </c>
      <c r="G3423" s="45">
        <v>79849</v>
      </c>
      <c r="H3423" s="45">
        <v>-158071</v>
      </c>
      <c r="I3423" s="45">
        <v>100229</v>
      </c>
      <c r="J3423" s="45">
        <v>60852</v>
      </c>
      <c r="K3423" s="45" t="str">
        <f t="shared" si="53"/>
      </c>
    </row>
    <row r="3424" ht="15">
      <c r="A3424" s="28">
        <v>40137</v>
      </c>
      <c r="B3424" s="46">
        <v>-36035</v>
      </c>
      <c r="C3424" s="45">
        <v>-167810</v>
      </c>
      <c r="D3424" s="45">
        <v>-159718</v>
      </c>
      <c r="E3424" s="45">
        <v>-438799</v>
      </c>
      <c r="F3424" s="45">
        <v>279316</v>
      </c>
      <c r="G3424" s="45">
        <v>79849</v>
      </c>
      <c r="H3424" s="45">
        <v>-158071</v>
      </c>
      <c r="I3424" s="45">
        <v>100227</v>
      </c>
      <c r="J3424" s="45">
        <v>60831</v>
      </c>
      <c r="K3424" s="45" t="str">
        <f t="shared" si="53"/>
      </c>
    </row>
    <row r="3425" ht="15">
      <c r="A3425" s="28">
        <v>40136</v>
      </c>
      <c r="B3425" s="46">
        <v>-40465</v>
      </c>
      <c r="C3425" s="45">
        <v>-167452</v>
      </c>
      <c r="D3425" s="45">
        <v>-159664</v>
      </c>
      <c r="E3425" s="45">
        <v>-438082</v>
      </c>
      <c r="F3425" s="45">
        <v>275348</v>
      </c>
      <c r="G3425" s="45">
        <v>79848</v>
      </c>
      <c r="H3425" s="45">
        <v>-158071</v>
      </c>
      <c r="I3425" s="45">
        <v>100235</v>
      </c>
      <c r="J3425" s="45">
        <v>59476</v>
      </c>
      <c r="K3425" s="45" t="str">
        <f t="shared" si="53"/>
      </c>
    </row>
    <row r="3426" ht="15">
      <c r="A3426" s="28">
        <v>40135</v>
      </c>
      <c r="B3426" s="46">
        <v>-51524</v>
      </c>
      <c r="C3426" s="45">
        <v>-166698</v>
      </c>
      <c r="D3426" s="45">
        <v>-159632</v>
      </c>
      <c r="E3426" s="45">
        <v>-439383</v>
      </c>
      <c r="F3426" s="45">
        <v>265493</v>
      </c>
      <c r="G3426" s="45">
        <v>79847</v>
      </c>
      <c r="H3426" s="45">
        <v>-158071</v>
      </c>
      <c r="I3426" s="45">
        <v>100237</v>
      </c>
      <c r="J3426" s="45">
        <v>59475</v>
      </c>
      <c r="K3426" s="45" t="str">
        <f t="shared" si="53"/>
      </c>
    </row>
    <row r="3427" ht="15">
      <c r="A3427" s="28">
        <v>40134</v>
      </c>
      <c r="B3427" s="46">
        <v>-44396</v>
      </c>
      <c r="C3427" s="45">
        <v>-156112</v>
      </c>
      <c r="D3427" s="45">
        <v>-159593</v>
      </c>
      <c r="E3427" s="45">
        <v>-441191</v>
      </c>
      <c r="F3427" s="45">
        <v>265420</v>
      </c>
      <c r="G3427" s="45">
        <v>79846</v>
      </c>
      <c r="H3427" s="45">
        <v>-158071</v>
      </c>
      <c r="I3427" s="45">
        <v>100237</v>
      </c>
      <c r="J3427" s="45">
        <v>59474</v>
      </c>
      <c r="K3427" s="45" t="str">
        <f t="shared" si="53"/>
      </c>
    </row>
    <row r="3428" ht="15">
      <c r="A3428" s="28">
        <v>40133</v>
      </c>
      <c r="B3428" s="46">
        <v>-43378</v>
      </c>
      <c r="C3428" s="45">
        <v>-154787</v>
      </c>
      <c r="D3428" s="45">
        <v>-159545</v>
      </c>
      <c r="E3428" s="45">
        <v>-440295</v>
      </c>
      <c r="F3428" s="45">
        <v>265338</v>
      </c>
      <c r="G3428" s="45">
        <v>79845</v>
      </c>
      <c r="H3428" s="45">
        <v>-158071</v>
      </c>
      <c r="I3428" s="45">
        <v>100237</v>
      </c>
      <c r="J3428" s="45">
        <v>59235</v>
      </c>
      <c r="K3428" s="45" t="str">
        <f t="shared" si="53"/>
      </c>
    </row>
    <row r="3429" ht="15">
      <c r="A3429" s="28">
        <v>40130</v>
      </c>
      <c r="B3429" s="46">
        <v>12703</v>
      </c>
      <c r="C3429" s="45">
        <v>-154105</v>
      </c>
      <c r="D3429" s="45">
        <v>-159487</v>
      </c>
      <c r="E3429" s="45">
        <v>-381586</v>
      </c>
      <c r="F3429" s="45">
        <v>265229</v>
      </c>
      <c r="G3429" s="45">
        <v>79832</v>
      </c>
      <c r="H3429" s="45">
        <v>-158071</v>
      </c>
      <c r="I3429" s="45">
        <v>100192</v>
      </c>
      <c r="J3429" s="45">
        <v>58935</v>
      </c>
      <c r="K3429" s="45" t="str">
        <f t="shared" si="53"/>
      </c>
    </row>
    <row r="3430" ht="15">
      <c r="A3430" s="28">
        <v>40129</v>
      </c>
      <c r="B3430" s="46">
        <v>17797</v>
      </c>
      <c r="C3430" s="45">
        <v>-153670</v>
      </c>
      <c r="D3430" s="45">
        <v>-159439</v>
      </c>
      <c r="E3430" s="45">
        <v>-372634</v>
      </c>
      <c r="F3430" s="45">
        <v>265129</v>
      </c>
      <c r="G3430" s="45">
        <v>79831</v>
      </c>
      <c r="H3430" s="45">
        <v>-158071</v>
      </c>
      <c r="I3430" s="45">
        <v>100145</v>
      </c>
      <c r="J3430" s="45">
        <v>58935</v>
      </c>
      <c r="K3430" s="45" t="str">
        <f t="shared" si="53"/>
      </c>
    </row>
    <row r="3431" ht="15">
      <c r="A3431" s="28">
        <v>40128</v>
      </c>
      <c r="B3431" s="46">
        <v>18857</v>
      </c>
      <c r="C3431" s="45">
        <v>-153237</v>
      </c>
      <c r="D3431" s="45">
        <v>-159370</v>
      </c>
      <c r="E3431" s="45">
        <v>-370766</v>
      </c>
      <c r="F3431" s="45">
        <v>264992</v>
      </c>
      <c r="G3431" s="45">
        <v>79831</v>
      </c>
      <c r="H3431" s="45">
        <v>-158071</v>
      </c>
      <c r="I3431" s="45">
        <v>100138</v>
      </c>
      <c r="J3431" s="45">
        <v>58932</v>
      </c>
      <c r="K3431" s="45" t="str">
        <f t="shared" si="53"/>
      </c>
    </row>
    <row r="3432" ht="15">
      <c r="A3432" s="28">
        <v>40127</v>
      </c>
      <c r="B3432" s="46">
        <v>31352</v>
      </c>
      <c r="C3432" s="45">
        <v>-153110</v>
      </c>
      <c r="D3432" s="45">
        <v>-159307</v>
      </c>
      <c r="E3432" s="45">
        <v>-354597</v>
      </c>
      <c r="F3432" s="45">
        <v>264821</v>
      </c>
      <c r="G3432" s="45">
        <v>79824</v>
      </c>
      <c r="H3432" s="45">
        <v>-158056</v>
      </c>
      <c r="I3432" s="45">
        <v>100094</v>
      </c>
      <c r="J3432" s="45">
        <v>58932</v>
      </c>
      <c r="K3432" s="45" t="str">
        <f t="shared" si="53"/>
      </c>
    </row>
    <row r="3433" ht="15">
      <c r="A3433" s="28">
        <v>40126</v>
      </c>
      <c r="B3433" s="46">
        <v>31671</v>
      </c>
      <c r="C3433" s="45">
        <v>-152987</v>
      </c>
      <c r="D3433" s="45">
        <v>-159132</v>
      </c>
      <c r="E3433" s="45">
        <v>-345966</v>
      </c>
      <c r="F3433" s="45">
        <v>257621</v>
      </c>
      <c r="G3433" s="45">
        <v>79815</v>
      </c>
      <c r="H3433" s="45">
        <v>-158056</v>
      </c>
      <c r="I3433" s="45">
        <v>100067</v>
      </c>
      <c r="J3433" s="45">
        <v>58916</v>
      </c>
      <c r="K3433" s="45" t="str">
        <f t="shared" si="53"/>
      </c>
    </row>
    <row r="3434" ht="15">
      <c r="A3434" s="28">
        <v>40123</v>
      </c>
      <c r="B3434" s="46">
        <v>31721</v>
      </c>
      <c r="C3434" s="45">
        <v>-152885</v>
      </c>
      <c r="D3434" s="45">
        <v>-159056</v>
      </c>
      <c r="E3434" s="45">
        <v>-345466</v>
      </c>
      <c r="F3434" s="45">
        <v>257431</v>
      </c>
      <c r="G3434" s="45">
        <v>79815</v>
      </c>
      <c r="H3434" s="45">
        <v>-158056</v>
      </c>
      <c r="I3434" s="45">
        <v>100058</v>
      </c>
      <c r="J3434" s="45">
        <v>58916</v>
      </c>
      <c r="K3434" s="45" t="str">
        <f t="shared" si="53"/>
      </c>
    </row>
    <row r="3435" ht="15">
      <c r="A3435" s="28">
        <v>40122</v>
      </c>
      <c r="B3435" s="46">
        <v>31008</v>
      </c>
      <c r="C3435" s="45">
        <v>-152761</v>
      </c>
      <c r="D3435" s="45">
        <v>-158995</v>
      </c>
      <c r="E3435" s="45">
        <v>-343959</v>
      </c>
      <c r="F3435" s="45">
        <v>255830</v>
      </c>
      <c r="G3435" s="45">
        <v>79815</v>
      </c>
      <c r="H3435" s="45">
        <v>-158056</v>
      </c>
      <c r="I3435" s="45">
        <v>100058</v>
      </c>
      <c r="J3435" s="45">
        <v>58916</v>
      </c>
      <c r="K3435" s="45" t="str">
        <f t="shared" si="53"/>
      </c>
    </row>
    <row r="3436" ht="15">
      <c r="A3436" s="28">
        <v>40121</v>
      </c>
      <c r="B3436" s="46">
        <v>22392</v>
      </c>
      <c r="C3436" s="45">
        <v>-152658</v>
      </c>
      <c r="D3436" s="45">
        <v>-158907</v>
      </c>
      <c r="E3436" s="45">
        <v>-344061</v>
      </c>
      <c r="F3436" s="45">
        <v>255471</v>
      </c>
      <c r="G3436" s="45">
        <v>72369</v>
      </c>
      <c r="H3436" s="45">
        <v>-158056</v>
      </c>
      <c r="I3436" s="45">
        <v>100065</v>
      </c>
      <c r="J3436" s="45">
        <v>58916</v>
      </c>
      <c r="K3436" s="45" t="str">
        <f t="shared" si="53"/>
      </c>
    </row>
    <row r="3437" ht="15">
      <c r="A3437" s="28">
        <v>40120</v>
      </c>
      <c r="B3437" s="46">
        <v>21357</v>
      </c>
      <c r="C3437" s="45">
        <v>-152584</v>
      </c>
      <c r="D3437" s="45">
        <v>-158820</v>
      </c>
      <c r="E3437" s="45">
        <v>-344110</v>
      </c>
      <c r="F3437" s="45">
        <v>255127</v>
      </c>
      <c r="G3437" s="45">
        <v>72368</v>
      </c>
      <c r="H3437" s="45">
        <v>-158056</v>
      </c>
      <c r="I3437" s="45">
        <v>100063</v>
      </c>
      <c r="J3437" s="45">
        <v>58916</v>
      </c>
      <c r="K3437" s="45" t="str">
        <f t="shared" si="53"/>
      </c>
    </row>
    <row r="3438" ht="15">
      <c r="A3438" s="28">
        <v>40119</v>
      </c>
      <c r="B3438" s="46">
        <v>19646</v>
      </c>
      <c r="C3438" s="45">
        <v>-152475</v>
      </c>
      <c r="D3438" s="45">
        <v>-158709</v>
      </c>
      <c r="E3438" s="45">
        <v>-344349</v>
      </c>
      <c r="F3438" s="45">
        <v>254569</v>
      </c>
      <c r="G3438" s="45">
        <v>72368</v>
      </c>
      <c r="H3438" s="45">
        <v>-158056</v>
      </c>
      <c r="I3438" s="45">
        <v>100063</v>
      </c>
      <c r="J3438" s="45">
        <v>58916</v>
      </c>
      <c r="K3438" s="45" t="str">
        <f t="shared" si="53"/>
      </c>
    </row>
    <row r="3439" ht="15">
      <c r="A3439" s="28">
        <v>40116</v>
      </c>
      <c r="B3439" s="46">
        <v>15058</v>
      </c>
      <c r="C3439" s="45">
        <v>-152400</v>
      </c>
      <c r="D3439" s="45">
        <v>-158597</v>
      </c>
      <c r="E3439" s="45">
        <v>-344359</v>
      </c>
      <c r="F3439" s="45">
        <v>252009</v>
      </c>
      <c r="G3439" s="45">
        <v>72367</v>
      </c>
      <c r="H3439" s="45">
        <v>-158056</v>
      </c>
      <c r="I3439" s="45">
        <v>100062</v>
      </c>
      <c r="J3439" s="45">
        <v>58432</v>
      </c>
      <c r="K3439" s="45" t="str">
        <f t="shared" si="53"/>
      </c>
    </row>
    <row r="3440" ht="15">
      <c r="A3440" s="28">
        <v>40115</v>
      </c>
      <c r="B3440" s="46">
        <v>3895</v>
      </c>
      <c r="C3440" s="45">
        <v>-152327</v>
      </c>
      <c r="D3440" s="45">
        <v>-158509</v>
      </c>
      <c r="E3440" s="45">
        <v>-345901</v>
      </c>
      <c r="F3440" s="45">
        <v>251564</v>
      </c>
      <c r="G3440" s="45">
        <v>72366</v>
      </c>
      <c r="H3440" s="45">
        <v>-158056</v>
      </c>
      <c r="I3440" s="45">
        <v>92518</v>
      </c>
      <c r="J3440" s="45">
        <v>58432</v>
      </c>
      <c r="K3440" s="45" t="str">
        <f t="shared" si="53"/>
      </c>
    </row>
    <row r="3441" ht="15">
      <c r="A3441" s="28">
        <v>40114</v>
      </c>
      <c r="B3441" s="46">
        <v>1373</v>
      </c>
      <c r="C3441" s="45">
        <v>-152246</v>
      </c>
      <c r="D3441" s="45">
        <v>-158416</v>
      </c>
      <c r="E3441" s="45">
        <v>-346619</v>
      </c>
      <c r="F3441" s="45">
        <v>250572</v>
      </c>
      <c r="G3441" s="45">
        <v>72366</v>
      </c>
      <c r="H3441" s="45">
        <v>-158056</v>
      </c>
      <c r="I3441" s="45">
        <v>92524</v>
      </c>
      <c r="J3441" s="45">
        <v>58301</v>
      </c>
      <c r="K3441" s="45" t="str">
        <f t="shared" si="53"/>
      </c>
    </row>
    <row r="3442" ht="15">
      <c r="A3442" s="28">
        <v>40113</v>
      </c>
      <c r="B3442" s="46">
        <v>-2189</v>
      </c>
      <c r="C3442" s="45">
        <v>-152157</v>
      </c>
      <c r="D3442" s="45">
        <v>-158338</v>
      </c>
      <c r="E3442" s="45">
        <v>-347177</v>
      </c>
      <c r="F3442" s="45">
        <v>250351</v>
      </c>
      <c r="G3442" s="45">
        <v>72334</v>
      </c>
      <c r="H3442" s="45">
        <v>-158056</v>
      </c>
      <c r="I3442" s="45">
        <v>92493</v>
      </c>
      <c r="J3442" s="45">
        <v>57473</v>
      </c>
      <c r="K3442" s="45" t="str">
        <f t="shared" si="53"/>
      </c>
    </row>
    <row r="3443" ht="15">
      <c r="A3443" s="28">
        <v>40112</v>
      </c>
      <c r="B3443" s="46">
        <v>-5210</v>
      </c>
      <c r="C3443" s="45">
        <v>-152005</v>
      </c>
      <c r="D3443" s="45">
        <v>-158203</v>
      </c>
      <c r="E3443" s="45">
        <v>-347376</v>
      </c>
      <c r="F3443" s="45">
        <v>250157</v>
      </c>
      <c r="G3443" s="45">
        <v>72334</v>
      </c>
      <c r="H3443" s="45">
        <v>-158056</v>
      </c>
      <c r="I3443" s="45">
        <v>92491</v>
      </c>
      <c r="J3443" s="45">
        <v>55989</v>
      </c>
      <c r="K3443" s="45" t="str">
        <f t="shared" si="53"/>
      </c>
    </row>
    <row r="3444" ht="15">
      <c r="A3444" s="28">
        <v>40109</v>
      </c>
      <c r="B3444" s="46">
        <v>-6218</v>
      </c>
      <c r="C3444" s="45">
        <v>-151927</v>
      </c>
      <c r="D3444" s="45">
        <v>-158104</v>
      </c>
      <c r="E3444" s="45">
        <v>-347342</v>
      </c>
      <c r="F3444" s="45">
        <v>249982</v>
      </c>
      <c r="G3444" s="45">
        <v>72334</v>
      </c>
      <c r="H3444" s="45">
        <v>-158056</v>
      </c>
      <c r="I3444" s="45">
        <v>92490</v>
      </c>
      <c r="J3444" s="45">
        <v>55947</v>
      </c>
      <c r="K3444" s="45" t="str">
        <f t="shared" si="53"/>
      </c>
    </row>
    <row r="3445" ht="15">
      <c r="A3445" s="28">
        <v>40108</v>
      </c>
      <c r="B3445" s="46">
        <v>-6840</v>
      </c>
      <c r="C3445" s="45">
        <v>-151806</v>
      </c>
      <c r="D3445" s="45">
        <v>-158016</v>
      </c>
      <c r="E3445" s="45">
        <v>-347719</v>
      </c>
      <c r="F3445" s="45">
        <v>249878</v>
      </c>
      <c r="G3445" s="45">
        <v>72323</v>
      </c>
      <c r="H3445" s="45">
        <v>-158056</v>
      </c>
      <c r="I3445" s="45">
        <v>92450</v>
      </c>
      <c r="J3445" s="45">
        <v>55865</v>
      </c>
      <c r="K3445" s="45" t="str">
        <f t="shared" si="53"/>
      </c>
    </row>
    <row r="3446" ht="15">
      <c r="A3446" s="28">
        <v>40107</v>
      </c>
      <c r="B3446" s="46">
        <v>-11200</v>
      </c>
      <c r="C3446" s="45">
        <v>-151669</v>
      </c>
      <c r="D3446" s="45">
        <v>-157882</v>
      </c>
      <c r="E3446" s="45">
        <v>-350067</v>
      </c>
      <c r="F3446" s="45">
        <v>249183</v>
      </c>
      <c r="G3446" s="45">
        <v>72322</v>
      </c>
      <c r="H3446" s="45">
        <v>-158056</v>
      </c>
      <c r="I3446" s="45">
        <v>92455</v>
      </c>
      <c r="J3446" s="45">
        <v>55858</v>
      </c>
      <c r="K3446" s="45" t="str">
        <f t="shared" si="53"/>
      </c>
    </row>
    <row r="3447" ht="15">
      <c r="A3447" s="28">
        <v>40106</v>
      </c>
      <c r="B3447" s="46">
        <v>-25926</v>
      </c>
      <c r="C3447" s="45">
        <v>-151381</v>
      </c>
      <c r="D3447" s="45">
        <v>-157750</v>
      </c>
      <c r="E3447" s="45">
        <v>-362939</v>
      </c>
      <c r="F3447" s="45">
        <v>247751</v>
      </c>
      <c r="G3447" s="45">
        <v>72289</v>
      </c>
      <c r="H3447" s="45">
        <v>-158056</v>
      </c>
      <c r="I3447" s="45">
        <v>92450</v>
      </c>
      <c r="J3447" s="45">
        <v>55511</v>
      </c>
      <c r="K3447" s="45" t="str">
        <f t="shared" si="53"/>
      </c>
    </row>
    <row r="3448" ht="15">
      <c r="A3448" s="28">
        <v>40105</v>
      </c>
      <c r="B3448" s="46">
        <v>-30915</v>
      </c>
      <c r="C3448" s="45">
        <v>-150626</v>
      </c>
      <c r="D3448" s="45">
        <v>-157606</v>
      </c>
      <c r="E3448" s="45">
        <v>-362769</v>
      </c>
      <c r="F3448" s="45">
        <v>244371</v>
      </c>
      <c r="G3448" s="45">
        <v>72289</v>
      </c>
      <c r="H3448" s="45">
        <v>-158056</v>
      </c>
      <c r="I3448" s="45">
        <v>92445</v>
      </c>
      <c r="J3448" s="45">
        <v>54230</v>
      </c>
      <c r="K3448" s="45" t="str">
        <f t="shared" si="53"/>
      </c>
    </row>
    <row r="3449" ht="15">
      <c r="A3449" s="28">
        <v>40102</v>
      </c>
      <c r="B3449" s="46">
        <v>-31657</v>
      </c>
      <c r="C3449" s="45">
        <v>-140735</v>
      </c>
      <c r="D3449" s="45">
        <v>-157430</v>
      </c>
      <c r="E3449" s="45">
        <v>-362706</v>
      </c>
      <c r="F3449" s="45">
        <v>234513</v>
      </c>
      <c r="G3449" s="45">
        <v>72289</v>
      </c>
      <c r="H3449" s="45">
        <v>-158056</v>
      </c>
      <c r="I3449" s="45">
        <v>92446</v>
      </c>
      <c r="J3449" s="45">
        <v>54073</v>
      </c>
      <c r="K3449" s="45" t="str">
        <f t="shared" si="53"/>
      </c>
    </row>
    <row r="3450" ht="15">
      <c r="A3450" s="28">
        <v>40101</v>
      </c>
      <c r="B3450" s="46">
        <v>-32029</v>
      </c>
      <c r="C3450" s="45">
        <v>-139641</v>
      </c>
      <c r="D3450" s="45">
        <v>-157219</v>
      </c>
      <c r="E3450" s="45">
        <v>-362637</v>
      </c>
      <c r="F3450" s="45">
        <v>234363</v>
      </c>
      <c r="G3450" s="45">
        <v>72264</v>
      </c>
      <c r="H3450" s="45">
        <v>-158056</v>
      </c>
      <c r="I3450" s="45">
        <v>92448</v>
      </c>
      <c r="J3450" s="45">
        <v>54040</v>
      </c>
      <c r="K3450" s="45" t="str">
        <f t="shared" si="53"/>
      </c>
    </row>
    <row r="3451" ht="15">
      <c r="A3451" s="28">
        <v>40100</v>
      </c>
      <c r="B3451" s="46">
        <v>-32279</v>
      </c>
      <c r="C3451" s="45">
        <v>-138873</v>
      </c>
      <c r="D3451" s="45">
        <v>-156852</v>
      </c>
      <c r="E3451" s="45">
        <v>-362566</v>
      </c>
      <c r="F3451" s="45">
        <v>234269</v>
      </c>
      <c r="G3451" s="45">
        <v>71442</v>
      </c>
      <c r="H3451" s="45">
        <v>-158056</v>
      </c>
      <c r="I3451" s="45">
        <v>92446</v>
      </c>
      <c r="J3451" s="45">
        <v>53836</v>
      </c>
      <c r="K3451" s="45" t="str">
        <f t="shared" si="53"/>
      </c>
    </row>
    <row r="3452" ht="15">
      <c r="A3452" s="28">
        <v>40099</v>
      </c>
      <c r="B3452" s="46">
        <v>-33626</v>
      </c>
      <c r="C3452" s="45">
        <v>-138660</v>
      </c>
      <c r="D3452" s="45">
        <v>-156335</v>
      </c>
      <c r="E3452" s="45">
        <v>-362539</v>
      </c>
      <c r="F3452" s="45">
        <v>234168</v>
      </c>
      <c r="G3452" s="45">
        <v>71442</v>
      </c>
      <c r="H3452" s="45">
        <v>-158056</v>
      </c>
      <c r="I3452" s="45">
        <v>92444</v>
      </c>
      <c r="J3452" s="45">
        <v>53836</v>
      </c>
      <c r="K3452" s="45" t="str">
        <f t="shared" si="53"/>
      </c>
    </row>
    <row r="3453" ht="15">
      <c r="A3453" s="28">
        <v>40098</v>
      </c>
      <c r="B3453" s="46">
        <v>-32063</v>
      </c>
      <c r="C3453" s="45">
        <v>-138428</v>
      </c>
      <c r="D3453" s="45">
        <v>-153303</v>
      </c>
      <c r="E3453" s="45">
        <v>-362604</v>
      </c>
      <c r="F3453" s="45">
        <v>234061</v>
      </c>
      <c r="G3453" s="45">
        <v>71442</v>
      </c>
      <c r="H3453" s="45">
        <v>-158056</v>
      </c>
      <c r="I3453" s="45">
        <v>92438</v>
      </c>
      <c r="J3453" s="45">
        <v>53834</v>
      </c>
      <c r="K3453" s="45" t="str">
        <f t="shared" si="53"/>
      </c>
    </row>
    <row r="3454" ht="15">
      <c r="A3454" s="28">
        <v>40095</v>
      </c>
      <c r="B3454" s="46">
        <v>-11843</v>
      </c>
      <c r="C3454" s="45">
        <v>-138280</v>
      </c>
      <c r="D3454" s="45">
        <v>-133077</v>
      </c>
      <c r="E3454" s="45">
        <v>-362601</v>
      </c>
      <c r="F3454" s="45">
        <v>233948</v>
      </c>
      <c r="G3454" s="45">
        <v>71442</v>
      </c>
      <c r="H3454" s="45">
        <v>-158056</v>
      </c>
      <c r="I3454" s="45">
        <v>92436</v>
      </c>
      <c r="J3454" s="45">
        <v>53819</v>
      </c>
      <c r="K3454" s="45" t="str">
        <f t="shared" si="53"/>
      </c>
    </row>
    <row r="3455" ht="15">
      <c r="A3455" s="28">
        <v>40094</v>
      </c>
      <c r="B3455" s="46">
        <v>-15760</v>
      </c>
      <c r="C3455" s="45">
        <v>-137976</v>
      </c>
      <c r="D3455" s="45">
        <v>-131396</v>
      </c>
      <c r="E3455" s="45">
        <v>-362869</v>
      </c>
      <c r="F3455" s="45">
        <v>233783</v>
      </c>
      <c r="G3455" s="45">
        <v>71434</v>
      </c>
      <c r="H3455" s="45">
        <v>-158056</v>
      </c>
      <c r="I3455" s="45">
        <v>92094</v>
      </c>
      <c r="J3455" s="45">
        <v>53819</v>
      </c>
      <c r="K3455" s="45" t="str">
        <f t="shared" si="53"/>
      </c>
    </row>
    <row r="3456" ht="15">
      <c r="A3456" s="28">
        <v>40093</v>
      </c>
      <c r="B3456" s="46">
        <v>-17248</v>
      </c>
      <c r="C3456" s="45">
        <v>-137839</v>
      </c>
      <c r="D3456" s="45">
        <v>-130955</v>
      </c>
      <c r="E3456" s="45">
        <v>-363395</v>
      </c>
      <c r="F3456" s="45">
        <v>233627</v>
      </c>
      <c r="G3456" s="45">
        <v>71434</v>
      </c>
      <c r="H3456" s="45">
        <v>-158056</v>
      </c>
      <c r="I3456" s="45">
        <v>92085</v>
      </c>
      <c r="J3456" s="45">
        <v>53814</v>
      </c>
      <c r="K3456" s="45" t="str">
        <f t="shared" si="53"/>
      </c>
    </row>
    <row r="3457" ht="15">
      <c r="A3457" s="28">
        <v>40092</v>
      </c>
      <c r="B3457" s="46">
        <v>-18866</v>
      </c>
      <c r="C3457" s="45">
        <v>-137742</v>
      </c>
      <c r="D3457" s="45">
        <v>-130746</v>
      </c>
      <c r="E3457" s="45">
        <v>-364606</v>
      </c>
      <c r="F3457" s="45">
        <v>233396</v>
      </c>
      <c r="G3457" s="45">
        <v>71463</v>
      </c>
      <c r="H3457" s="45">
        <v>-158056</v>
      </c>
      <c r="I3457" s="45">
        <v>92084</v>
      </c>
      <c r="J3457" s="45">
        <v>53814</v>
      </c>
      <c r="K3457" s="45" t="str">
        <f t="shared" si="53"/>
      </c>
    </row>
    <row r="3458" ht="15">
      <c r="A3458" s="28">
        <v>40091</v>
      </c>
      <c r="B3458" s="46">
        <v>-22566</v>
      </c>
      <c r="C3458" s="45">
        <v>-137649</v>
      </c>
      <c r="D3458" s="45">
        <v>-130600</v>
      </c>
      <c r="E3458" s="45">
        <v>-367150</v>
      </c>
      <c r="F3458" s="45">
        <v>233056</v>
      </c>
      <c r="G3458" s="45">
        <v>71472</v>
      </c>
      <c r="H3458" s="45">
        <v>-158027</v>
      </c>
      <c r="I3458" s="45">
        <v>92081</v>
      </c>
      <c r="J3458" s="45">
        <v>53814</v>
      </c>
      <c r="K3458" s="45" t="str">
        <f t="shared" si="53"/>
      </c>
    </row>
    <row r="3459" ht="15">
      <c r="A3459" s="28">
        <v>40088</v>
      </c>
      <c r="B3459" s="46">
        <v>-34395</v>
      </c>
      <c r="C3459" s="45">
        <v>-137585</v>
      </c>
      <c r="D3459" s="45">
        <v>-130483</v>
      </c>
      <c r="E3459" s="45">
        <v>-370297</v>
      </c>
      <c r="F3459" s="45">
        <v>232679</v>
      </c>
      <c r="G3459" s="45">
        <v>64336</v>
      </c>
      <c r="H3459" s="45">
        <v>-158027</v>
      </c>
      <c r="I3459" s="45">
        <v>92079</v>
      </c>
      <c r="J3459" s="45">
        <v>53677</v>
      </c>
      <c r="K3459" s="45" t="str">
        <f t="shared" si="53"/>
      </c>
    </row>
    <row r="3460" ht="15">
      <c r="A3460" s="28">
        <v>40087</v>
      </c>
      <c r="B3460" s="46">
        <v>-37278</v>
      </c>
      <c r="C3460" s="45">
        <v>-137503</v>
      </c>
      <c r="D3460" s="45">
        <v>-130393</v>
      </c>
      <c r="E3460" s="45">
        <v>-371879</v>
      </c>
      <c r="F3460" s="45">
        <v>232176</v>
      </c>
      <c r="G3460" s="45">
        <v>64335</v>
      </c>
      <c r="H3460" s="45">
        <v>-158027</v>
      </c>
      <c r="I3460" s="45">
        <v>92076</v>
      </c>
      <c r="J3460" s="45">
        <v>53677</v>
      </c>
      <c r="K3460" s="45" t="str">
        <f t="shared" si="53"/>
      </c>
    </row>
    <row r="3461" ht="15">
      <c r="A3461" s="28">
        <v>40086</v>
      </c>
      <c r="B3461" s="46">
        <v>-23925</v>
      </c>
      <c r="C3461" s="45">
        <v>-137446</v>
      </c>
      <c r="D3461" s="45">
        <v>-130291</v>
      </c>
      <c r="E3461" s="45">
        <v>-371717</v>
      </c>
      <c r="F3461" s="45">
        <v>229728</v>
      </c>
      <c r="G3461" s="45">
        <v>64331</v>
      </c>
      <c r="H3461" s="45">
        <v>-131934</v>
      </c>
      <c r="I3461" s="45">
        <v>83712</v>
      </c>
      <c r="J3461" s="45">
        <v>53626</v>
      </c>
      <c r="K3461" s="45" t="str">
        <f t="shared" si="53"/>
      </c>
    </row>
    <row r="3462" ht="15">
      <c r="A3462" s="28">
        <v>40085</v>
      </c>
      <c r="B3462" s="46">
        <v>-27174</v>
      </c>
      <c r="C3462" s="45">
        <v>-137345</v>
      </c>
      <c r="D3462" s="45">
        <v>-130235</v>
      </c>
      <c r="E3462" s="45">
        <v>-371680</v>
      </c>
      <c r="F3462" s="45">
        <v>229279</v>
      </c>
      <c r="G3462" s="45">
        <v>64331</v>
      </c>
      <c r="H3462" s="45">
        <v>-131824</v>
      </c>
      <c r="I3462" s="45">
        <v>83706</v>
      </c>
      <c r="J3462" s="45">
        <v>53613</v>
      </c>
      <c r="K3462" s="45" t="str">
        <f t="shared" si="53"/>
      </c>
    </row>
    <row r="3463" ht="15">
      <c r="A3463" s="28">
        <v>40084</v>
      </c>
      <c r="B3463" s="46">
        <v>-27220</v>
      </c>
      <c r="C3463" s="45">
        <v>-137284</v>
      </c>
      <c r="D3463" s="45">
        <v>-130163</v>
      </c>
      <c r="E3463" s="45">
        <v>-371710</v>
      </c>
      <c r="F3463" s="45">
        <v>228221</v>
      </c>
      <c r="G3463" s="45">
        <v>64330</v>
      </c>
      <c r="H3463" s="45">
        <v>-131824</v>
      </c>
      <c r="I3463" s="45">
        <v>83711</v>
      </c>
      <c r="J3463" s="45">
        <v>53578</v>
      </c>
      <c r="K3463" s="45" t="str">
        <f t="shared" si="53"/>
      </c>
    </row>
    <row r="3464" ht="15">
      <c r="A3464" s="28">
        <v>40081</v>
      </c>
      <c r="B3464" s="46">
        <v>-27542</v>
      </c>
      <c r="C3464" s="45">
        <v>-137187</v>
      </c>
      <c r="D3464" s="45">
        <v>-130084</v>
      </c>
      <c r="E3464" s="45">
        <v>-371598</v>
      </c>
      <c r="F3464" s="45">
        <v>228078</v>
      </c>
      <c r="G3464" s="45">
        <v>64330</v>
      </c>
      <c r="H3464" s="45">
        <v>-131824</v>
      </c>
      <c r="I3464" s="45">
        <v>83610</v>
      </c>
      <c r="J3464" s="45">
        <v>53282</v>
      </c>
      <c r="K3464" s="45" t="str">
        <f ref="K3464:K3527" t="shared" si="54">IF(AND(ISNUMBER(B3464),ISNUMBER(SUM(C3464:J3464))),B3464-SUM(C3464:J3464),"")</f>
      </c>
    </row>
    <row r="3465" ht="15">
      <c r="A3465" s="28">
        <v>40080</v>
      </c>
      <c r="B3465" s="46">
        <v>-31141</v>
      </c>
      <c r="C3465" s="45">
        <v>-137108</v>
      </c>
      <c r="D3465" s="45">
        <v>-130000</v>
      </c>
      <c r="E3465" s="45">
        <v>-371409</v>
      </c>
      <c r="F3465" s="45">
        <v>227847</v>
      </c>
      <c r="G3465" s="45">
        <v>64330</v>
      </c>
      <c r="H3465" s="45">
        <v>-131824</v>
      </c>
      <c r="I3465" s="45">
        <v>83609</v>
      </c>
      <c r="J3465" s="45">
        <v>51891</v>
      </c>
      <c r="K3465" s="45" t="str">
        <f t="shared" si="54"/>
      </c>
    </row>
    <row r="3466" ht="15">
      <c r="A3466" s="28">
        <v>40079</v>
      </c>
      <c r="B3466" s="46">
        <v>-31839</v>
      </c>
      <c r="C3466" s="45">
        <v>-137035</v>
      </c>
      <c r="D3466" s="45">
        <v>-129905</v>
      </c>
      <c r="E3466" s="45">
        <v>-370554</v>
      </c>
      <c r="F3466" s="45">
        <v>227708</v>
      </c>
      <c r="G3466" s="45">
        <v>64330</v>
      </c>
      <c r="H3466" s="45">
        <v>-131824</v>
      </c>
      <c r="I3466" s="45">
        <v>83613</v>
      </c>
      <c r="J3466" s="45">
        <v>51198</v>
      </c>
      <c r="K3466" s="45" t="str">
        <f t="shared" si="54"/>
      </c>
    </row>
    <row r="3467" ht="15">
      <c r="A3467" s="28">
        <v>40078</v>
      </c>
      <c r="B3467" s="46">
        <v>-35085</v>
      </c>
      <c r="C3467" s="45">
        <v>-136939</v>
      </c>
      <c r="D3467" s="45">
        <v>-129823</v>
      </c>
      <c r="E3467" s="45">
        <v>-371111</v>
      </c>
      <c r="F3467" s="45">
        <v>227074</v>
      </c>
      <c r="G3467" s="45">
        <v>64330</v>
      </c>
      <c r="H3467" s="45">
        <v>-131824</v>
      </c>
      <c r="I3467" s="45">
        <v>83558</v>
      </c>
      <c r="J3467" s="45">
        <v>51124</v>
      </c>
      <c r="K3467" s="45" t="str">
        <f t="shared" si="54"/>
      </c>
    </row>
    <row r="3468" ht="15">
      <c r="A3468" s="28">
        <v>40077</v>
      </c>
      <c r="B3468" s="46">
        <v>-37430</v>
      </c>
      <c r="C3468" s="45">
        <v>-136660</v>
      </c>
      <c r="D3468" s="45">
        <v>-129743</v>
      </c>
      <c r="E3468" s="45">
        <v>-371364</v>
      </c>
      <c r="F3468" s="45">
        <v>225642</v>
      </c>
      <c r="G3468" s="45">
        <v>64330</v>
      </c>
      <c r="H3468" s="45">
        <v>-131824</v>
      </c>
      <c r="I3468" s="45">
        <v>83555</v>
      </c>
      <c r="J3468" s="45">
        <v>50709</v>
      </c>
      <c r="K3468" s="45" t="str">
        <f t="shared" si="54"/>
      </c>
    </row>
    <row r="3469" ht="15">
      <c r="A3469" s="28">
        <v>40074</v>
      </c>
      <c r="B3469" s="46">
        <v>-38312</v>
      </c>
      <c r="C3469" s="45">
        <v>-136140</v>
      </c>
      <c r="D3469" s="45">
        <v>-129655</v>
      </c>
      <c r="E3469" s="45">
        <v>-371559</v>
      </c>
      <c r="F3469" s="45">
        <v>225528</v>
      </c>
      <c r="G3469" s="45">
        <v>64329</v>
      </c>
      <c r="H3469" s="45">
        <v>-131824</v>
      </c>
      <c r="I3469" s="45">
        <v>83551</v>
      </c>
      <c r="J3469" s="45">
        <v>49196</v>
      </c>
      <c r="K3469" s="45" t="str">
        <f t="shared" si="54"/>
      </c>
    </row>
    <row r="3470" ht="15">
      <c r="A3470" s="28">
        <v>40073</v>
      </c>
      <c r="B3470" s="46">
        <v>-35211</v>
      </c>
      <c r="C3470" s="45">
        <v>-127295</v>
      </c>
      <c r="D3470" s="45">
        <v>-129584</v>
      </c>
      <c r="E3470" s="45">
        <v>-373182</v>
      </c>
      <c r="F3470" s="45">
        <v>222289</v>
      </c>
      <c r="G3470" s="45">
        <v>64329</v>
      </c>
      <c r="H3470" s="45">
        <v>-131824</v>
      </c>
      <c r="I3470" s="45">
        <v>83552</v>
      </c>
      <c r="J3470" s="45">
        <v>49196</v>
      </c>
      <c r="K3470" s="45" t="str">
        <f t="shared" si="54"/>
      </c>
    </row>
    <row r="3471" ht="15">
      <c r="A3471" s="28">
        <v>40072</v>
      </c>
      <c r="B3471" s="46">
        <v>-45576</v>
      </c>
      <c r="C3471" s="45">
        <v>-125977</v>
      </c>
      <c r="D3471" s="45">
        <v>-129490</v>
      </c>
      <c r="E3471" s="45">
        <v>-381134</v>
      </c>
      <c r="F3471" s="45">
        <v>212390</v>
      </c>
      <c r="G3471" s="45">
        <v>64324</v>
      </c>
      <c r="H3471" s="45">
        <v>-131824</v>
      </c>
      <c r="I3471" s="45">
        <v>83551</v>
      </c>
      <c r="J3471" s="45">
        <v>49195</v>
      </c>
      <c r="K3471" s="45" t="str">
        <f t="shared" si="54"/>
      </c>
    </row>
    <row r="3472" ht="15">
      <c r="A3472" s="28">
        <v>40071</v>
      </c>
      <c r="B3472" s="46">
        <v>-46908</v>
      </c>
      <c r="C3472" s="45">
        <v>-125691</v>
      </c>
      <c r="D3472" s="45">
        <v>-129376</v>
      </c>
      <c r="E3472" s="45">
        <v>-373714</v>
      </c>
      <c r="F3472" s="45">
        <v>212251</v>
      </c>
      <c r="G3472" s="45">
        <v>64324</v>
      </c>
      <c r="H3472" s="45">
        <v>-131824</v>
      </c>
      <c r="I3472" s="45">
        <v>83549</v>
      </c>
      <c r="J3472" s="45">
        <v>48817</v>
      </c>
      <c r="K3472" s="45" t="str">
        <f t="shared" si="54"/>
      </c>
    </row>
    <row r="3473" ht="15">
      <c r="A3473" s="28">
        <v>40070</v>
      </c>
      <c r="B3473" s="46">
        <v>3006</v>
      </c>
      <c r="C3473" s="45">
        <v>-125243</v>
      </c>
      <c r="D3473" s="45">
        <v>-129282</v>
      </c>
      <c r="E3473" s="45">
        <v>-317234</v>
      </c>
      <c r="F3473" s="45">
        <v>212127</v>
      </c>
      <c r="G3473" s="45">
        <v>64318</v>
      </c>
      <c r="H3473" s="45">
        <v>-131824</v>
      </c>
      <c r="I3473" s="45">
        <v>83502</v>
      </c>
      <c r="J3473" s="45">
        <v>48647</v>
      </c>
      <c r="K3473" s="45" t="str">
        <f t="shared" si="54"/>
      </c>
    </row>
    <row r="3474" ht="15">
      <c r="A3474" s="28">
        <v>40067</v>
      </c>
      <c r="B3474" s="46">
        <v>4704</v>
      </c>
      <c r="C3474" s="45">
        <v>-124995</v>
      </c>
      <c r="D3474" s="45">
        <v>-129194</v>
      </c>
      <c r="E3474" s="45">
        <v>-312651</v>
      </c>
      <c r="F3474" s="45">
        <v>211856</v>
      </c>
      <c r="G3474" s="45">
        <v>64318</v>
      </c>
      <c r="H3474" s="45">
        <v>-131824</v>
      </c>
      <c r="I3474" s="45">
        <v>83303</v>
      </c>
      <c r="J3474" s="45">
        <v>48632</v>
      </c>
      <c r="K3474" s="45" t="str">
        <f t="shared" si="54"/>
      </c>
    </row>
    <row r="3475" ht="15">
      <c r="A3475" s="28">
        <v>40066</v>
      </c>
      <c r="B3475" s="46">
        <v>4730</v>
      </c>
      <c r="C3475" s="45">
        <v>-124874</v>
      </c>
      <c r="D3475" s="45">
        <v>-129121</v>
      </c>
      <c r="E3475" s="45">
        <v>-312129</v>
      </c>
      <c r="F3475" s="45">
        <v>211849</v>
      </c>
      <c r="G3475" s="45">
        <v>64318</v>
      </c>
      <c r="H3475" s="45">
        <v>-131824</v>
      </c>
      <c r="I3475" s="45">
        <v>83296</v>
      </c>
      <c r="J3475" s="45">
        <v>48632</v>
      </c>
      <c r="K3475" s="45" t="str">
        <f t="shared" si="54"/>
      </c>
    </row>
    <row r="3476" ht="15">
      <c r="A3476" s="28">
        <v>40065</v>
      </c>
      <c r="B3476" s="46">
        <v>526</v>
      </c>
      <c r="C3476" s="45">
        <v>-124463</v>
      </c>
      <c r="D3476" s="45">
        <v>-128978</v>
      </c>
      <c r="E3476" s="45">
        <v>-304565</v>
      </c>
      <c r="F3476" s="45">
        <v>204456</v>
      </c>
      <c r="G3476" s="45">
        <v>64313</v>
      </c>
      <c r="H3476" s="45">
        <v>-131824</v>
      </c>
      <c r="I3476" s="45">
        <v>82949</v>
      </c>
      <c r="J3476" s="45">
        <v>48617</v>
      </c>
      <c r="K3476" s="45" t="str">
        <f t="shared" si="54"/>
      </c>
    </row>
    <row r="3477" ht="15">
      <c r="A3477" s="28">
        <v>40064</v>
      </c>
      <c r="B3477" s="46">
        <v>-223</v>
      </c>
      <c r="C3477" s="45">
        <v>-124336</v>
      </c>
      <c r="D3477" s="45">
        <v>-128856</v>
      </c>
      <c r="E3477" s="45">
        <v>-304359</v>
      </c>
      <c r="F3477" s="45">
        <v>204374</v>
      </c>
      <c r="G3477" s="45">
        <v>64312</v>
      </c>
      <c r="H3477" s="45">
        <v>-131824</v>
      </c>
      <c r="I3477" s="45">
        <v>82950</v>
      </c>
      <c r="J3477" s="45">
        <v>48617</v>
      </c>
      <c r="K3477" s="45" t="str">
        <f t="shared" si="54"/>
      </c>
    </row>
    <row r="3478" ht="15">
      <c r="A3478" s="28">
        <v>40063</v>
      </c>
      <c r="B3478" s="46">
        <v>-2088</v>
      </c>
      <c r="C3478" s="45">
        <v>-124209</v>
      </c>
      <c r="D3478" s="45">
        <v>-128744</v>
      </c>
      <c r="E3478" s="45">
        <v>-304415</v>
      </c>
      <c r="F3478" s="45">
        <v>204182</v>
      </c>
      <c r="G3478" s="45">
        <v>64312</v>
      </c>
      <c r="H3478" s="45">
        <v>-131824</v>
      </c>
      <c r="I3478" s="45">
        <v>82929</v>
      </c>
      <c r="J3478" s="45">
        <v>48617</v>
      </c>
      <c r="K3478" s="45" t="str">
        <f t="shared" si="54"/>
      </c>
    </row>
    <row r="3479" ht="15">
      <c r="A3479" s="28">
        <v>40060</v>
      </c>
      <c r="B3479" s="46">
        <v>-3920</v>
      </c>
      <c r="C3479" s="45">
        <v>-124092</v>
      </c>
      <c r="D3479" s="45">
        <v>-128577</v>
      </c>
      <c r="E3479" s="45">
        <v>-303339</v>
      </c>
      <c r="F3479" s="45">
        <v>202732</v>
      </c>
      <c r="G3479" s="45">
        <v>64301</v>
      </c>
      <c r="H3479" s="45">
        <v>-131824</v>
      </c>
      <c r="I3479" s="45">
        <v>82930</v>
      </c>
      <c r="J3479" s="45">
        <v>48605</v>
      </c>
      <c r="K3479" s="45" t="str">
        <f t="shared" si="54"/>
      </c>
    </row>
    <row r="3480" ht="15">
      <c r="A3480" s="28">
        <v>40059</v>
      </c>
      <c r="B3480" s="46">
        <v>-12773</v>
      </c>
      <c r="C3480" s="45">
        <v>-124026</v>
      </c>
      <c r="D3480" s="45">
        <v>-128364</v>
      </c>
      <c r="E3480" s="45">
        <v>-303654</v>
      </c>
      <c r="F3480" s="45">
        <v>202448</v>
      </c>
      <c r="G3480" s="45">
        <v>57266</v>
      </c>
      <c r="H3480" s="45">
        <v>-131824</v>
      </c>
      <c r="I3480" s="45">
        <v>82931</v>
      </c>
      <c r="J3480" s="45">
        <v>48436</v>
      </c>
      <c r="K3480" s="45" t="str">
        <f t="shared" si="54"/>
      </c>
    </row>
    <row r="3481" ht="15">
      <c r="A3481" s="28">
        <v>40058</v>
      </c>
      <c r="B3481" s="46">
        <v>-14238</v>
      </c>
      <c r="C3481" s="45">
        <v>-123977</v>
      </c>
      <c r="D3481" s="45">
        <v>-128069</v>
      </c>
      <c r="E3481" s="45">
        <v>-303535</v>
      </c>
      <c r="F3481" s="45">
        <v>202096</v>
      </c>
      <c r="G3481" s="45">
        <v>57266</v>
      </c>
      <c r="H3481" s="45">
        <v>-131824</v>
      </c>
      <c r="I3481" s="45">
        <v>82928</v>
      </c>
      <c r="J3481" s="45">
        <v>48436</v>
      </c>
      <c r="K3481" s="45" t="str">
        <f t="shared" si="54"/>
      </c>
    </row>
    <row r="3482" ht="15">
      <c r="A3482" s="28">
        <v>40057</v>
      </c>
      <c r="B3482" s="46">
        <v>-14429</v>
      </c>
      <c r="C3482" s="45">
        <v>-123918</v>
      </c>
      <c r="D3482" s="45">
        <v>-127540</v>
      </c>
      <c r="E3482" s="45">
        <v>-303421</v>
      </c>
      <c r="F3482" s="45">
        <v>201560</v>
      </c>
      <c r="G3482" s="45">
        <v>57266</v>
      </c>
      <c r="H3482" s="45">
        <v>-131824</v>
      </c>
      <c r="I3482" s="45">
        <v>83927</v>
      </c>
      <c r="J3482" s="45">
        <v>48433</v>
      </c>
      <c r="K3482" s="45" t="str">
        <f t="shared" si="54"/>
      </c>
    </row>
    <row r="3483" ht="15">
      <c r="A3483" s="28">
        <v>40056</v>
      </c>
      <c r="B3483" s="46">
        <v>-22052</v>
      </c>
      <c r="C3483" s="45">
        <v>-123836</v>
      </c>
      <c r="D3483" s="45">
        <v>-125073</v>
      </c>
      <c r="E3483" s="45">
        <v>-303276</v>
      </c>
      <c r="F3483" s="45">
        <v>199441</v>
      </c>
      <c r="G3483" s="45">
        <v>57266</v>
      </c>
      <c r="H3483" s="45">
        <v>-131824</v>
      </c>
      <c r="I3483" s="45">
        <v>76384</v>
      </c>
      <c r="J3483" s="45">
        <v>48394</v>
      </c>
      <c r="K3483" s="45" t="str">
        <f t="shared" si="54"/>
      </c>
    </row>
    <row r="3484" ht="15">
      <c r="A3484" s="28">
        <v>40053</v>
      </c>
      <c r="B3484" s="46">
        <v>-1958</v>
      </c>
      <c r="C3484" s="45">
        <v>-123738</v>
      </c>
      <c r="D3484" s="45">
        <v>-102540</v>
      </c>
      <c r="E3484" s="45">
        <v>-303149</v>
      </c>
      <c r="F3484" s="45">
        <v>199014</v>
      </c>
      <c r="G3484" s="45">
        <v>57263</v>
      </c>
      <c r="H3484" s="45">
        <v>-131780</v>
      </c>
      <c r="I3484" s="45">
        <v>76368</v>
      </c>
      <c r="J3484" s="45">
        <v>47894</v>
      </c>
      <c r="K3484" s="45" t="str">
        <f t="shared" si="54"/>
      </c>
    </row>
    <row r="3485" ht="15">
      <c r="A3485" s="28">
        <v>40052</v>
      </c>
      <c r="B3485" s="46">
        <v>-3460</v>
      </c>
      <c r="C3485" s="45">
        <v>-123665</v>
      </c>
      <c r="D3485" s="45">
        <v>-101145</v>
      </c>
      <c r="E3485" s="45">
        <v>-303069</v>
      </c>
      <c r="F3485" s="45">
        <v>197943</v>
      </c>
      <c r="G3485" s="45">
        <v>57231</v>
      </c>
      <c r="H3485" s="45">
        <v>-131780</v>
      </c>
      <c r="I3485" s="45">
        <v>76367</v>
      </c>
      <c r="J3485" s="45">
        <v>46899</v>
      </c>
      <c r="K3485" s="45" t="str">
        <f t="shared" si="54"/>
      </c>
    </row>
    <row r="3486" ht="15">
      <c r="A3486" s="28">
        <v>40051</v>
      </c>
      <c r="B3486" s="46">
        <v>-5036</v>
      </c>
      <c r="C3486" s="45">
        <v>-123579</v>
      </c>
      <c r="D3486" s="45">
        <v>-100843</v>
      </c>
      <c r="E3486" s="45">
        <v>-303001</v>
      </c>
      <c r="F3486" s="45">
        <v>197694</v>
      </c>
      <c r="G3486" s="45">
        <v>57231</v>
      </c>
      <c r="H3486" s="45">
        <v>-131780</v>
      </c>
      <c r="I3486" s="45">
        <v>76366</v>
      </c>
      <c r="J3486" s="45">
        <v>46192</v>
      </c>
      <c r="K3486" s="45" t="str">
        <f t="shared" si="54"/>
      </c>
    </row>
    <row r="3487" ht="15">
      <c r="A3487" s="28">
        <v>40050</v>
      </c>
      <c r="B3487" s="46">
        <v>-5408</v>
      </c>
      <c r="C3487" s="45">
        <v>-123514</v>
      </c>
      <c r="D3487" s="45">
        <v>-100655</v>
      </c>
      <c r="E3487" s="45">
        <v>-302792</v>
      </c>
      <c r="F3487" s="45">
        <v>197568</v>
      </c>
      <c r="G3487" s="45">
        <v>57228</v>
      </c>
      <c r="H3487" s="45">
        <v>-131780</v>
      </c>
      <c r="I3487" s="45">
        <v>76361</v>
      </c>
      <c r="J3487" s="45">
        <v>46187</v>
      </c>
      <c r="K3487" s="45" t="str">
        <f t="shared" si="54"/>
      </c>
    </row>
    <row r="3488" ht="15">
      <c r="A3488" s="28">
        <v>40049</v>
      </c>
      <c r="B3488" s="46">
        <v>-6912</v>
      </c>
      <c r="C3488" s="45">
        <v>-123411</v>
      </c>
      <c r="D3488" s="45">
        <v>-100505</v>
      </c>
      <c r="E3488" s="45">
        <v>-302662</v>
      </c>
      <c r="F3488" s="45">
        <v>197412</v>
      </c>
      <c r="G3488" s="45">
        <v>57224</v>
      </c>
      <c r="H3488" s="45">
        <v>-131780</v>
      </c>
      <c r="I3488" s="45">
        <v>76360</v>
      </c>
      <c r="J3488" s="45">
        <v>46187</v>
      </c>
      <c r="K3488" s="45" t="str">
        <f t="shared" si="54"/>
      </c>
    </row>
    <row r="3489" ht="15">
      <c r="A3489" s="28">
        <v>40046</v>
      </c>
      <c r="B3489" s="46">
        <v>-7144</v>
      </c>
      <c r="C3489" s="45">
        <v>-123305</v>
      </c>
      <c r="D3489" s="45">
        <v>-100395</v>
      </c>
      <c r="E3489" s="45">
        <v>-302423</v>
      </c>
      <c r="F3489" s="45">
        <v>197314</v>
      </c>
      <c r="G3489" s="45">
        <v>57224</v>
      </c>
      <c r="H3489" s="45">
        <v>-131780</v>
      </c>
      <c r="I3489" s="45">
        <v>76360</v>
      </c>
      <c r="J3489" s="45">
        <v>46070</v>
      </c>
      <c r="K3489" s="45" t="str">
        <f t="shared" si="54"/>
      </c>
    </row>
    <row r="3490" ht="15">
      <c r="A3490" s="28">
        <v>40045</v>
      </c>
      <c r="B3490" s="46">
        <v>-9844</v>
      </c>
      <c r="C3490" s="45">
        <v>-123094</v>
      </c>
      <c r="D3490" s="45">
        <v>-100243</v>
      </c>
      <c r="E3490" s="45">
        <v>-302159</v>
      </c>
      <c r="F3490" s="45">
        <v>195448</v>
      </c>
      <c r="G3490" s="45">
        <v>57224</v>
      </c>
      <c r="H3490" s="45">
        <v>-131780</v>
      </c>
      <c r="I3490" s="45">
        <v>76361</v>
      </c>
      <c r="J3490" s="45">
        <v>45516</v>
      </c>
      <c r="K3490" s="45" t="str">
        <f t="shared" si="54"/>
      </c>
    </row>
    <row r="3491" ht="15">
      <c r="A3491" s="28">
        <v>40044</v>
      </c>
      <c r="B3491" s="46">
        <v>-14614</v>
      </c>
      <c r="C3491" s="45">
        <v>-122568</v>
      </c>
      <c r="D3491" s="45">
        <v>-99832</v>
      </c>
      <c r="E3491" s="45">
        <v>-301178</v>
      </c>
      <c r="F3491" s="45">
        <v>192035</v>
      </c>
      <c r="G3491" s="45">
        <v>57224</v>
      </c>
      <c r="H3491" s="45">
        <v>-131780</v>
      </c>
      <c r="I3491" s="45">
        <v>76359</v>
      </c>
      <c r="J3491" s="45">
        <v>43270</v>
      </c>
      <c r="K3491" s="45" t="str">
        <f t="shared" si="54"/>
      </c>
    </row>
    <row r="3492" ht="15">
      <c r="A3492" s="28">
        <v>40043</v>
      </c>
      <c r="B3492" s="46">
        <v>-23787</v>
      </c>
      <c r="C3492" s="45">
        <v>-121788</v>
      </c>
      <c r="D3492" s="45">
        <v>-99738</v>
      </c>
      <c r="E3492" s="45">
        <v>-301067</v>
      </c>
      <c r="F3492" s="45">
        <v>182212</v>
      </c>
      <c r="G3492" s="45">
        <v>57224</v>
      </c>
      <c r="H3492" s="45">
        <v>-131780</v>
      </c>
      <c r="I3492" s="45">
        <v>76361</v>
      </c>
      <c r="J3492" s="45">
        <v>43270</v>
      </c>
      <c r="K3492" s="45" t="str">
        <f t="shared" si="54"/>
      </c>
    </row>
    <row r="3493" ht="15">
      <c r="A3493" s="28">
        <v>40042</v>
      </c>
      <c r="B3493" s="46">
        <v>-15406</v>
      </c>
      <c r="C3493" s="45">
        <v>-111690</v>
      </c>
      <c r="D3493" s="45">
        <v>-99657</v>
      </c>
      <c r="E3493" s="45">
        <v>-301035</v>
      </c>
      <c r="F3493" s="45">
        <v>182084</v>
      </c>
      <c r="G3493" s="45">
        <v>57224</v>
      </c>
      <c r="H3493" s="45">
        <v>-131780</v>
      </c>
      <c r="I3493" s="45">
        <v>76362</v>
      </c>
      <c r="J3493" s="45">
        <v>43214</v>
      </c>
      <c r="K3493" s="45" t="str">
        <f t="shared" si="54"/>
      </c>
    </row>
    <row r="3494" ht="15">
      <c r="A3494" s="28">
        <v>40039</v>
      </c>
      <c r="B3494" s="46">
        <v>-13892</v>
      </c>
      <c r="C3494" s="45">
        <v>-109968</v>
      </c>
      <c r="D3494" s="45">
        <v>-99578</v>
      </c>
      <c r="E3494" s="45">
        <v>-300978</v>
      </c>
      <c r="F3494" s="45">
        <v>181953</v>
      </c>
      <c r="G3494" s="45">
        <v>57224</v>
      </c>
      <c r="H3494" s="45">
        <v>-131780</v>
      </c>
      <c r="I3494" s="45">
        <v>76363</v>
      </c>
      <c r="J3494" s="45">
        <v>42692</v>
      </c>
      <c r="K3494" s="45" t="str">
        <f t="shared" si="54"/>
      </c>
    </row>
    <row r="3495" ht="15">
      <c r="A3495" s="28">
        <v>40038</v>
      </c>
      <c r="B3495" s="46">
        <v>-13773</v>
      </c>
      <c r="C3495" s="45">
        <v>-109406</v>
      </c>
      <c r="D3495" s="45">
        <v>-99514</v>
      </c>
      <c r="E3495" s="45">
        <v>-300883</v>
      </c>
      <c r="F3495" s="45">
        <v>181946</v>
      </c>
      <c r="G3495" s="45">
        <v>57224</v>
      </c>
      <c r="H3495" s="45">
        <v>-131780</v>
      </c>
      <c r="I3495" s="45">
        <v>76361</v>
      </c>
      <c r="J3495" s="45">
        <v>42667</v>
      </c>
      <c r="K3495" s="45" t="str">
        <f t="shared" si="54"/>
      </c>
    </row>
    <row r="3496" ht="15">
      <c r="A3496" s="28">
        <v>40037</v>
      </c>
      <c r="B3496" s="46">
        <v>-14673</v>
      </c>
      <c r="C3496" s="45">
        <v>-109202</v>
      </c>
      <c r="D3496" s="45">
        <v>-99327</v>
      </c>
      <c r="E3496" s="45">
        <v>-300912</v>
      </c>
      <c r="F3496" s="45">
        <v>181820</v>
      </c>
      <c r="G3496" s="45">
        <v>57223</v>
      </c>
      <c r="H3496" s="45">
        <v>-131780</v>
      </c>
      <c r="I3496" s="45">
        <v>76362</v>
      </c>
      <c r="J3496" s="45">
        <v>42666</v>
      </c>
      <c r="K3496" s="45" t="str">
        <f t="shared" si="54"/>
      </c>
    </row>
    <row r="3497" ht="15">
      <c r="A3497" s="28">
        <v>40036</v>
      </c>
      <c r="B3497" s="46">
        <v>-15331</v>
      </c>
      <c r="C3497" s="45">
        <v>-109081</v>
      </c>
      <c r="D3497" s="45">
        <v>-99248</v>
      </c>
      <c r="E3497" s="45">
        <v>-301020</v>
      </c>
      <c r="F3497" s="45">
        <v>181723</v>
      </c>
      <c r="G3497" s="45">
        <v>57223</v>
      </c>
      <c r="H3497" s="45">
        <v>-131780</v>
      </c>
      <c r="I3497" s="45">
        <v>76362</v>
      </c>
      <c r="J3497" s="45">
        <v>42666</v>
      </c>
      <c r="K3497" s="45" t="str">
        <f t="shared" si="54"/>
      </c>
    </row>
    <row r="3498" ht="15">
      <c r="A3498" s="28">
        <v>40035</v>
      </c>
      <c r="B3498" s="46">
        <v>-18996</v>
      </c>
      <c r="C3498" s="45">
        <v>-108704</v>
      </c>
      <c r="D3498" s="45">
        <v>-99037</v>
      </c>
      <c r="E3498" s="45">
        <v>-301397</v>
      </c>
      <c r="F3498" s="45">
        <v>181622</v>
      </c>
      <c r="G3498" s="45">
        <v>57217</v>
      </c>
      <c r="H3498" s="45">
        <v>-131780</v>
      </c>
      <c r="I3498" s="45">
        <v>76343</v>
      </c>
      <c r="J3498" s="45">
        <v>42666</v>
      </c>
      <c r="K3498" s="45" t="str">
        <f t="shared" si="54"/>
      </c>
    </row>
    <row r="3499" ht="15">
      <c r="A3499" s="28">
        <v>40032</v>
      </c>
      <c r="B3499" s="46">
        <v>-19794</v>
      </c>
      <c r="C3499" s="45">
        <v>-108531</v>
      </c>
      <c r="D3499" s="45">
        <v>-98280</v>
      </c>
      <c r="E3499" s="45">
        <v>-301829</v>
      </c>
      <c r="F3499" s="45">
        <v>181489</v>
      </c>
      <c r="G3499" s="45">
        <v>57217</v>
      </c>
      <c r="H3499" s="45">
        <v>-131780</v>
      </c>
      <c r="I3499" s="45">
        <v>76318</v>
      </c>
      <c r="J3499" s="45">
        <v>42650</v>
      </c>
      <c r="K3499" s="45" t="str">
        <f t="shared" si="54"/>
      </c>
    </row>
    <row r="3500" ht="15">
      <c r="A3500" s="28">
        <v>40031</v>
      </c>
      <c r="B3500" s="46">
        <v>-21506</v>
      </c>
      <c r="C3500" s="45">
        <v>-108413</v>
      </c>
      <c r="D3500" s="45">
        <v>-98171</v>
      </c>
      <c r="E3500" s="45">
        <v>-302738</v>
      </c>
      <c r="F3500" s="45">
        <v>181284</v>
      </c>
      <c r="G3500" s="45">
        <v>57217</v>
      </c>
      <c r="H3500" s="45">
        <v>-131761</v>
      </c>
      <c r="I3500" s="45">
        <v>76317</v>
      </c>
      <c r="J3500" s="45">
        <v>42650</v>
      </c>
      <c r="K3500" s="45" t="str">
        <f t="shared" si="54"/>
      </c>
    </row>
    <row r="3501" ht="15">
      <c r="A3501" s="28">
        <v>40030</v>
      </c>
      <c r="B3501" s="46">
        <v>-24657</v>
      </c>
      <c r="C3501" s="45">
        <v>-108315</v>
      </c>
      <c r="D3501" s="45">
        <v>-98099</v>
      </c>
      <c r="E3501" s="45">
        <v>-304133</v>
      </c>
      <c r="F3501" s="45">
        <v>180993</v>
      </c>
      <c r="G3501" s="45">
        <v>57216</v>
      </c>
      <c r="H3501" s="45">
        <v>-131761</v>
      </c>
      <c r="I3501" s="45">
        <v>76313</v>
      </c>
      <c r="J3501" s="45">
        <v>42650</v>
      </c>
      <c r="K3501" s="45" t="str">
        <f t="shared" si="54"/>
      </c>
    </row>
    <row r="3502" ht="15">
      <c r="A3502" s="28">
        <v>40029</v>
      </c>
      <c r="B3502" s="46">
        <v>-28363</v>
      </c>
      <c r="C3502" s="45">
        <v>-108236</v>
      </c>
      <c r="D3502" s="45">
        <v>-98062</v>
      </c>
      <c r="E3502" s="45">
        <v>-307560</v>
      </c>
      <c r="F3502" s="45">
        <v>180749</v>
      </c>
      <c r="G3502" s="45">
        <v>57216</v>
      </c>
      <c r="H3502" s="45">
        <v>-131761</v>
      </c>
      <c r="I3502" s="45">
        <v>76313</v>
      </c>
      <c r="J3502" s="45">
        <v>42650</v>
      </c>
      <c r="K3502" s="45" t="str">
        <f t="shared" si="54"/>
      </c>
    </row>
    <row r="3503" ht="15">
      <c r="A3503" s="28">
        <v>40028</v>
      </c>
      <c r="B3503" s="46">
        <v>-29263</v>
      </c>
      <c r="C3503" s="45">
        <v>-108143</v>
      </c>
      <c r="D3503" s="45">
        <v>-98021</v>
      </c>
      <c r="E3503" s="45">
        <v>-308050</v>
      </c>
      <c r="F3503" s="45">
        <v>180321</v>
      </c>
      <c r="G3503" s="45">
        <v>57216</v>
      </c>
      <c r="H3503" s="45">
        <v>-131761</v>
      </c>
      <c r="I3503" s="45">
        <v>76312</v>
      </c>
      <c r="J3503" s="45">
        <v>42650</v>
      </c>
      <c r="K3503" s="45" t="str">
        <f t="shared" si="54"/>
      </c>
    </row>
    <row r="3504" ht="15">
      <c r="A3504" s="28">
        <v>40025</v>
      </c>
      <c r="B3504" s="46">
        <v>-6145</v>
      </c>
      <c r="C3504" s="45">
        <v>-108071</v>
      </c>
      <c r="D3504" s="45">
        <v>-97983</v>
      </c>
      <c r="E3504" s="45">
        <v>-308038</v>
      </c>
      <c r="F3504" s="45">
        <v>178020</v>
      </c>
      <c r="G3504" s="45">
        <v>57216</v>
      </c>
      <c r="H3504" s="45">
        <v>-105840</v>
      </c>
      <c r="I3504" s="45">
        <v>76317</v>
      </c>
      <c r="J3504" s="45">
        <v>42500</v>
      </c>
      <c r="K3504" s="45" t="str">
        <f t="shared" si="54"/>
      </c>
    </row>
    <row r="3505" ht="15">
      <c r="A3505" s="28">
        <v>40024</v>
      </c>
      <c r="B3505" s="46">
        <v>-14548</v>
      </c>
      <c r="C3505" s="45">
        <v>-108009</v>
      </c>
      <c r="D3505" s="45">
        <v>-97875</v>
      </c>
      <c r="E3505" s="45">
        <v>-307952</v>
      </c>
      <c r="F3505" s="45">
        <v>177608</v>
      </c>
      <c r="G3505" s="45">
        <v>57206</v>
      </c>
      <c r="H3505" s="45">
        <v>-105548</v>
      </c>
      <c r="I3505" s="45">
        <v>68772</v>
      </c>
      <c r="J3505" s="45">
        <v>42465</v>
      </c>
      <c r="K3505" s="45" t="str">
        <f t="shared" si="54"/>
      </c>
    </row>
    <row r="3506" ht="15">
      <c r="A3506" s="28">
        <v>40023</v>
      </c>
      <c r="B3506" s="46">
        <v>-16151</v>
      </c>
      <c r="C3506" s="45">
        <v>-107913</v>
      </c>
      <c r="D3506" s="45">
        <v>-97831</v>
      </c>
      <c r="E3506" s="45">
        <v>-308006</v>
      </c>
      <c r="F3506" s="45">
        <v>176652</v>
      </c>
      <c r="G3506" s="45">
        <v>57206</v>
      </c>
      <c r="H3506" s="45">
        <v>-105548</v>
      </c>
      <c r="I3506" s="45">
        <v>68764</v>
      </c>
      <c r="J3506" s="45">
        <v>42444</v>
      </c>
      <c r="K3506" s="45" t="str">
        <f t="shared" si="54"/>
      </c>
    </row>
    <row r="3507" ht="15">
      <c r="A3507" s="28">
        <v>40022</v>
      </c>
      <c r="B3507" s="46">
        <v>-19024</v>
      </c>
      <c r="C3507" s="45">
        <v>-107837</v>
      </c>
      <c r="D3507" s="45">
        <v>-97813</v>
      </c>
      <c r="E3507" s="45">
        <v>-308415</v>
      </c>
      <c r="F3507" s="45">
        <v>176453</v>
      </c>
      <c r="G3507" s="45">
        <v>57206</v>
      </c>
      <c r="H3507" s="45">
        <v>-105548</v>
      </c>
      <c r="I3507" s="45">
        <v>68762</v>
      </c>
      <c r="J3507" s="45">
        <v>42407</v>
      </c>
      <c r="K3507" s="45" t="str">
        <f t="shared" si="54"/>
      </c>
    </row>
    <row r="3508" ht="15">
      <c r="A3508" s="28">
        <v>40021</v>
      </c>
      <c r="B3508" s="46">
        <v>-17111</v>
      </c>
      <c r="C3508" s="45">
        <v>-107753</v>
      </c>
      <c r="D3508" s="45">
        <v>-97785</v>
      </c>
      <c r="E3508" s="45">
        <v>-308369</v>
      </c>
      <c r="F3508" s="45">
        <v>176258</v>
      </c>
      <c r="G3508" s="45">
        <v>57206</v>
      </c>
      <c r="H3508" s="45">
        <v>-105548</v>
      </c>
      <c r="I3508" s="45">
        <v>68661</v>
      </c>
      <c r="J3508" s="45">
        <v>41687</v>
      </c>
      <c r="K3508" s="45" t="str">
        <f t="shared" si="54"/>
      </c>
    </row>
    <row r="3509" ht="15">
      <c r="A3509" s="28">
        <v>40018</v>
      </c>
      <c r="B3509" s="46">
        <v>-18439</v>
      </c>
      <c r="C3509" s="45">
        <v>-107603</v>
      </c>
      <c r="D3509" s="45">
        <v>-97762</v>
      </c>
      <c r="E3509" s="45">
        <v>-308438</v>
      </c>
      <c r="F3509" s="45">
        <v>176159</v>
      </c>
      <c r="G3509" s="45">
        <v>57206</v>
      </c>
      <c r="H3509" s="45">
        <v>-105548</v>
      </c>
      <c r="I3509" s="45">
        <v>68660</v>
      </c>
      <c r="J3509" s="45">
        <v>41165</v>
      </c>
      <c r="K3509" s="45" t="str">
        <f t="shared" si="54"/>
      </c>
    </row>
    <row r="3510" ht="15">
      <c r="A3510" s="28">
        <v>40017</v>
      </c>
      <c r="B3510" s="46">
        <v>-18930</v>
      </c>
      <c r="C3510" s="45">
        <v>-107427</v>
      </c>
      <c r="D3510" s="45">
        <v>-97739</v>
      </c>
      <c r="E3510" s="45">
        <v>-308622</v>
      </c>
      <c r="F3510" s="45">
        <v>176006</v>
      </c>
      <c r="G3510" s="45">
        <v>57206</v>
      </c>
      <c r="H3510" s="45">
        <v>-105548</v>
      </c>
      <c r="I3510" s="45">
        <v>68661</v>
      </c>
      <c r="J3510" s="45">
        <v>40608</v>
      </c>
      <c r="K3510" s="45" t="str">
        <f t="shared" si="54"/>
      </c>
    </row>
    <row r="3511" ht="15">
      <c r="A3511" s="28">
        <v>40016</v>
      </c>
      <c r="B3511" s="46">
        <v>-21344</v>
      </c>
      <c r="C3511" s="45">
        <v>-107325</v>
      </c>
      <c r="D3511" s="45">
        <v>-97719</v>
      </c>
      <c r="E3511" s="45">
        <v>-308988</v>
      </c>
      <c r="F3511" s="45">
        <v>175904</v>
      </c>
      <c r="G3511" s="45">
        <v>57206</v>
      </c>
      <c r="H3511" s="45">
        <v>-105548</v>
      </c>
      <c r="I3511" s="45">
        <v>68661</v>
      </c>
      <c r="J3511" s="45">
        <v>39748</v>
      </c>
      <c r="K3511" s="45" t="str">
        <f t="shared" si="54"/>
      </c>
    </row>
    <row r="3512" ht="15">
      <c r="A3512" s="28">
        <v>40015</v>
      </c>
      <c r="B3512" s="46">
        <v>-22476</v>
      </c>
      <c r="C3512" s="45">
        <v>-107140</v>
      </c>
      <c r="D3512" s="45">
        <v>-97690</v>
      </c>
      <c r="E3512" s="45">
        <v>-309426</v>
      </c>
      <c r="F3512" s="45">
        <v>175252</v>
      </c>
      <c r="G3512" s="45">
        <v>57206</v>
      </c>
      <c r="H3512" s="45">
        <v>-105548</v>
      </c>
      <c r="I3512" s="45">
        <v>68665</v>
      </c>
      <c r="J3512" s="45">
        <v>39720</v>
      </c>
      <c r="K3512" s="45" t="str">
        <f t="shared" si="54"/>
      </c>
    </row>
    <row r="3513" ht="15">
      <c r="A3513" s="28">
        <v>40014</v>
      </c>
      <c r="B3513" s="46">
        <v>-25222</v>
      </c>
      <c r="C3513" s="45">
        <v>-105824</v>
      </c>
      <c r="D3513" s="45">
        <v>-97650</v>
      </c>
      <c r="E3513" s="45">
        <v>-310662</v>
      </c>
      <c r="F3513" s="45">
        <v>174307</v>
      </c>
      <c r="G3513" s="45">
        <v>57206</v>
      </c>
      <c r="H3513" s="45">
        <v>-105548</v>
      </c>
      <c r="I3513" s="45">
        <v>68556</v>
      </c>
      <c r="J3513" s="45">
        <v>39419</v>
      </c>
      <c r="K3513" s="45" t="str">
        <f t="shared" si="54"/>
      </c>
    </row>
    <row r="3514" ht="15">
      <c r="A3514" s="28">
        <v>40011</v>
      </c>
      <c r="B3514" s="46">
        <v>-20598</v>
      </c>
      <c r="C3514" s="45">
        <v>-97042</v>
      </c>
      <c r="D3514" s="45">
        <v>-97604</v>
      </c>
      <c r="E3514" s="45">
        <v>-310441</v>
      </c>
      <c r="F3514" s="45">
        <v>170437</v>
      </c>
      <c r="G3514" s="45">
        <v>57205</v>
      </c>
      <c r="H3514" s="45">
        <v>-105548</v>
      </c>
      <c r="I3514" s="45">
        <v>68553</v>
      </c>
      <c r="J3514" s="45">
        <v>38640</v>
      </c>
      <c r="K3514" s="45" t="str">
        <f t="shared" si="54"/>
      </c>
    </row>
    <row r="3515" ht="15">
      <c r="A3515" s="28">
        <v>40010</v>
      </c>
      <c r="B3515" s="46">
        <v>-31196</v>
      </c>
      <c r="C3515" s="45">
        <v>-95982</v>
      </c>
      <c r="D3515" s="45">
        <v>-97576</v>
      </c>
      <c r="E3515" s="45">
        <v>-310494</v>
      </c>
      <c r="F3515" s="45">
        <v>160070</v>
      </c>
      <c r="G3515" s="45">
        <v>57205</v>
      </c>
      <c r="H3515" s="45">
        <v>-105548</v>
      </c>
      <c r="I3515" s="45">
        <v>68551</v>
      </c>
      <c r="J3515" s="45">
        <v>38634</v>
      </c>
      <c r="K3515" s="45" t="str">
        <f t="shared" si="54"/>
      </c>
    </row>
    <row r="3516" ht="15">
      <c r="A3516" s="28">
        <v>40009</v>
      </c>
      <c r="B3516" s="46">
        <v>-31113</v>
      </c>
      <c r="C3516" s="45">
        <v>-95374</v>
      </c>
      <c r="D3516" s="45">
        <v>-97534</v>
      </c>
      <c r="E3516" s="45">
        <v>-310153</v>
      </c>
      <c r="F3516" s="45">
        <v>159900</v>
      </c>
      <c r="G3516" s="45">
        <v>57204</v>
      </c>
      <c r="H3516" s="45">
        <v>-105548</v>
      </c>
      <c r="I3516" s="45">
        <v>68550</v>
      </c>
      <c r="J3516" s="45">
        <v>38529</v>
      </c>
      <c r="K3516" s="45" t="str">
        <f t="shared" si="54"/>
      </c>
    </row>
    <row r="3517" ht="15">
      <c r="A3517" s="28">
        <v>40008</v>
      </c>
      <c r="B3517" s="46">
        <v>13084</v>
      </c>
      <c r="C3517" s="45">
        <v>-95039</v>
      </c>
      <c r="D3517" s="45">
        <v>-97485</v>
      </c>
      <c r="E3517" s="45">
        <v>-262514</v>
      </c>
      <c r="F3517" s="45">
        <v>159783</v>
      </c>
      <c r="G3517" s="45">
        <v>57199</v>
      </c>
      <c r="H3517" s="45">
        <v>-105548</v>
      </c>
      <c r="I3517" s="45">
        <v>68519</v>
      </c>
      <c r="J3517" s="45">
        <v>38102</v>
      </c>
      <c r="K3517" s="45" t="str">
        <f t="shared" si="54"/>
      </c>
    </row>
    <row r="3518" ht="15">
      <c r="A3518" s="28">
        <v>40007</v>
      </c>
      <c r="B3518" s="46">
        <v>14709</v>
      </c>
      <c r="C3518" s="45">
        <v>-94864</v>
      </c>
      <c r="D3518" s="45">
        <v>-97447</v>
      </c>
      <c r="E3518" s="45">
        <v>-259304</v>
      </c>
      <c r="F3518" s="45">
        <v>159666</v>
      </c>
      <c r="G3518" s="45">
        <v>57199</v>
      </c>
      <c r="H3518" s="45">
        <v>-105548</v>
      </c>
      <c r="I3518" s="45">
        <v>68224</v>
      </c>
      <c r="J3518" s="45">
        <v>38102</v>
      </c>
      <c r="K3518" s="45" t="str">
        <f t="shared" si="54"/>
      </c>
    </row>
    <row r="3519" ht="15">
      <c r="A3519" s="28">
        <v>40004</v>
      </c>
      <c r="B3519" s="46">
        <v>14303</v>
      </c>
      <c r="C3519" s="45">
        <v>-94548</v>
      </c>
      <c r="D3519" s="45">
        <v>-97396</v>
      </c>
      <c r="E3519" s="45">
        <v>-258370</v>
      </c>
      <c r="F3519" s="45">
        <v>159348</v>
      </c>
      <c r="G3519" s="45">
        <v>57199</v>
      </c>
      <c r="H3519" s="45">
        <v>-105548</v>
      </c>
      <c r="I3519" s="45">
        <v>68221</v>
      </c>
      <c r="J3519" s="45">
        <v>38102</v>
      </c>
      <c r="K3519" s="45" t="str">
        <f t="shared" si="54"/>
      </c>
    </row>
    <row r="3520" ht="15">
      <c r="A3520" s="28">
        <v>40003</v>
      </c>
      <c r="B3520" s="46">
        <v>13304</v>
      </c>
      <c r="C3520" s="45">
        <v>-94396</v>
      </c>
      <c r="D3520" s="45">
        <v>-97287</v>
      </c>
      <c r="E3520" s="45">
        <v>-258088</v>
      </c>
      <c r="F3520" s="45">
        <v>159236</v>
      </c>
      <c r="G3520" s="45">
        <v>57198</v>
      </c>
      <c r="H3520" s="45">
        <v>-105548</v>
      </c>
      <c r="I3520" s="45">
        <v>68221</v>
      </c>
      <c r="J3520" s="45">
        <v>38086</v>
      </c>
      <c r="K3520" s="45" t="str">
        <f t="shared" si="54"/>
      </c>
    </row>
    <row r="3521" ht="15">
      <c r="A3521" s="28">
        <v>40002</v>
      </c>
      <c r="B3521" s="46">
        <v>7987</v>
      </c>
      <c r="C3521" s="45">
        <v>-94271</v>
      </c>
      <c r="D3521" s="45">
        <v>-97232</v>
      </c>
      <c r="E3521" s="45">
        <v>-257256</v>
      </c>
      <c r="F3521" s="45">
        <v>159044</v>
      </c>
      <c r="G3521" s="45">
        <v>57193</v>
      </c>
      <c r="H3521" s="45">
        <v>-105548</v>
      </c>
      <c r="I3521" s="45">
        <v>67672</v>
      </c>
      <c r="J3521" s="45">
        <v>38086</v>
      </c>
      <c r="K3521" s="45" t="str">
        <f t="shared" si="54"/>
      </c>
    </row>
    <row r="3522" ht="15">
      <c r="A3522" s="28">
        <v>40001</v>
      </c>
      <c r="B3522" s="46">
        <v>5121</v>
      </c>
      <c r="C3522" s="45">
        <v>-94141</v>
      </c>
      <c r="D3522" s="45">
        <v>-97171</v>
      </c>
      <c r="E3522" s="45">
        <v>-257178</v>
      </c>
      <c r="F3522" s="45">
        <v>158846</v>
      </c>
      <c r="G3522" s="45">
        <v>57192</v>
      </c>
      <c r="H3522" s="45">
        <v>-105546</v>
      </c>
      <c r="I3522" s="45">
        <v>67666</v>
      </c>
      <c r="J3522" s="45">
        <v>38086</v>
      </c>
      <c r="K3522" s="45" t="str">
        <f t="shared" si="54"/>
      </c>
    </row>
    <row r="3523" ht="15">
      <c r="A3523" s="28">
        <v>40000</v>
      </c>
      <c r="B3523" s="46">
        <v>3040</v>
      </c>
      <c r="C3523" s="45">
        <v>-94049</v>
      </c>
      <c r="D3523" s="45">
        <v>-97091</v>
      </c>
      <c r="E3523" s="45">
        <v>-256180</v>
      </c>
      <c r="F3523" s="45">
        <v>157434</v>
      </c>
      <c r="G3523" s="45">
        <v>57192</v>
      </c>
      <c r="H3523" s="45">
        <v>-105546</v>
      </c>
      <c r="I3523" s="45">
        <v>67660</v>
      </c>
      <c r="J3523" s="45">
        <v>38085</v>
      </c>
      <c r="K3523" s="45" t="str">
        <f t="shared" si="54"/>
      </c>
    </row>
    <row r="3524" ht="15">
      <c r="A3524" s="28">
        <v>39997</v>
      </c>
      <c r="B3524" s="46">
        <v>916</v>
      </c>
      <c r="C3524" s="45">
        <v>-93941</v>
      </c>
      <c r="D3524" s="45">
        <v>-96986</v>
      </c>
      <c r="E3524" s="45">
        <v>-249774</v>
      </c>
      <c r="F3524" s="45">
        <v>150194</v>
      </c>
      <c r="G3524" s="45">
        <v>57191</v>
      </c>
      <c r="H3524" s="45">
        <v>-105546</v>
      </c>
      <c r="I3524" s="45">
        <v>67661</v>
      </c>
      <c r="J3524" s="45">
        <v>37873</v>
      </c>
      <c r="K3524" s="45" t="str">
        <f t="shared" si="54"/>
      </c>
    </row>
    <row r="3525" ht="15">
      <c r="A3525" s="28">
        <v>39996</v>
      </c>
      <c r="B3525" s="46">
        <v>-9614</v>
      </c>
      <c r="C3525" s="45">
        <v>-93874</v>
      </c>
      <c r="D3525" s="45">
        <v>-96884</v>
      </c>
      <c r="E3525" s="45">
        <v>-250084</v>
      </c>
      <c r="F3525" s="45">
        <v>149683</v>
      </c>
      <c r="G3525" s="45">
        <v>48893</v>
      </c>
      <c r="H3525" s="45">
        <v>-105546</v>
      </c>
      <c r="I3525" s="45">
        <v>67737</v>
      </c>
      <c r="J3525" s="45">
        <v>37872</v>
      </c>
      <c r="K3525" s="45" t="str">
        <f t="shared" si="54"/>
      </c>
    </row>
    <row r="3526" ht="15">
      <c r="A3526" s="28">
        <v>39995</v>
      </c>
      <c r="B3526" s="46">
        <v>-13921</v>
      </c>
      <c r="C3526" s="45">
        <v>-93802</v>
      </c>
      <c r="D3526" s="45">
        <v>-96746</v>
      </c>
      <c r="E3526" s="45">
        <v>-250662</v>
      </c>
      <c r="F3526" s="45">
        <v>146848</v>
      </c>
      <c r="G3526" s="45">
        <v>48893</v>
      </c>
      <c r="H3526" s="45">
        <v>-105546</v>
      </c>
      <c r="I3526" s="45">
        <v>67723</v>
      </c>
      <c r="J3526" s="45">
        <v>37872</v>
      </c>
      <c r="K3526" s="45" t="str">
        <f t="shared" si="54"/>
      </c>
    </row>
    <row r="3527" ht="15">
      <c r="A3527" s="28">
        <v>39994</v>
      </c>
      <c r="B3527" s="46">
        <v>-28542</v>
      </c>
      <c r="C3527" s="45">
        <v>-93713</v>
      </c>
      <c r="D3527" s="45">
        <v>-96649</v>
      </c>
      <c r="E3527" s="45">
        <v>-250631</v>
      </c>
      <c r="F3527" s="45">
        <v>146837</v>
      </c>
      <c r="G3527" s="45">
        <v>48886</v>
      </c>
      <c r="H3527" s="45">
        <v>-105546</v>
      </c>
      <c r="I3527" s="45">
        <v>60515</v>
      </c>
      <c r="J3527" s="45">
        <v>37835</v>
      </c>
      <c r="K3527" s="45" t="str">
        <f t="shared" si="54"/>
      </c>
    </row>
    <row r="3528" ht="15">
      <c r="A3528" s="28">
        <v>39993</v>
      </c>
      <c r="B3528" s="46">
        <v>-31554</v>
      </c>
      <c r="C3528" s="45">
        <v>-93621</v>
      </c>
      <c r="D3528" s="45">
        <v>-96540</v>
      </c>
      <c r="E3528" s="45">
        <v>-250675</v>
      </c>
      <c r="F3528" s="45">
        <v>146340</v>
      </c>
      <c r="G3528" s="45">
        <v>48886</v>
      </c>
      <c r="H3528" s="45">
        <v>-105546</v>
      </c>
      <c r="I3528" s="45">
        <v>60508</v>
      </c>
      <c r="J3528" s="45">
        <v>37565</v>
      </c>
      <c r="K3528" s="45" t="str">
        <f ref="K3528:K3591" t="shared" si="55">IF(AND(ISNUMBER(B3528),ISNUMBER(SUM(C3528:J3528))),B3528-SUM(C3528:J3528),"")</f>
      </c>
    </row>
    <row r="3529" ht="15">
      <c r="A3529" s="28">
        <v>39990</v>
      </c>
      <c r="B3529" s="46">
        <v>-35904</v>
      </c>
      <c r="C3529" s="45">
        <v>-93522</v>
      </c>
      <c r="D3529" s="45">
        <v>-96442</v>
      </c>
      <c r="E3529" s="45">
        <v>-250694</v>
      </c>
      <c r="F3529" s="45">
        <v>145296</v>
      </c>
      <c r="G3529" s="45">
        <v>48884</v>
      </c>
      <c r="H3529" s="45">
        <v>-105546</v>
      </c>
      <c r="I3529" s="45">
        <v>60841</v>
      </c>
      <c r="J3529" s="45">
        <v>37287</v>
      </c>
      <c r="K3529" s="45" t="str">
        <f t="shared" si="55"/>
      </c>
    </row>
    <row r="3530" ht="15">
      <c r="A3530" s="28">
        <v>39989</v>
      </c>
      <c r="B3530" s="46">
        <v>-39592</v>
      </c>
      <c r="C3530" s="45">
        <v>-93395</v>
      </c>
      <c r="D3530" s="45">
        <v>-96346</v>
      </c>
      <c r="E3530" s="45">
        <v>-253443</v>
      </c>
      <c r="F3530" s="45">
        <v>145161</v>
      </c>
      <c r="G3530" s="45">
        <v>48353</v>
      </c>
      <c r="H3530" s="45">
        <v>-105546</v>
      </c>
      <c r="I3530" s="45">
        <v>60840</v>
      </c>
      <c r="J3530" s="45">
        <v>36928</v>
      </c>
      <c r="K3530" s="45" t="str">
        <f t="shared" si="55"/>
      </c>
    </row>
    <row r="3531" ht="15">
      <c r="A3531" s="28">
        <v>39988</v>
      </c>
      <c r="B3531" s="46">
        <v>-55136</v>
      </c>
      <c r="C3531" s="45">
        <v>-93289</v>
      </c>
      <c r="D3531" s="45">
        <v>-96281</v>
      </c>
      <c r="E3531" s="45">
        <v>-262323</v>
      </c>
      <c r="F3531" s="45">
        <v>144925</v>
      </c>
      <c r="G3531" s="45">
        <v>48353</v>
      </c>
      <c r="H3531" s="45">
        <v>-105546</v>
      </c>
      <c r="I3531" s="45">
        <v>60828</v>
      </c>
      <c r="J3531" s="45">
        <v>36419</v>
      </c>
      <c r="K3531" s="45" t="str">
        <f t="shared" si="55"/>
      </c>
    </row>
    <row r="3532" ht="15">
      <c r="A3532" s="28">
        <v>39987</v>
      </c>
      <c r="B3532" s="46">
        <v>-68729</v>
      </c>
      <c r="C3532" s="45">
        <v>-93158</v>
      </c>
      <c r="D3532" s="45">
        <v>-96204</v>
      </c>
      <c r="E3532" s="45">
        <v>-274157</v>
      </c>
      <c r="F3532" s="45">
        <v>144750</v>
      </c>
      <c r="G3532" s="45">
        <v>48353</v>
      </c>
      <c r="H3532" s="45">
        <v>-105546</v>
      </c>
      <c r="I3532" s="45">
        <v>60783</v>
      </c>
      <c r="J3532" s="45">
        <v>35793</v>
      </c>
      <c r="K3532" s="45" t="str">
        <f t="shared" si="55"/>
      </c>
    </row>
    <row r="3533" ht="15">
      <c r="A3533" s="28">
        <v>39986</v>
      </c>
      <c r="B3533" s="46">
        <v>-70582</v>
      </c>
      <c r="C3533" s="45">
        <v>-92941</v>
      </c>
      <c r="D3533" s="45">
        <v>-96114</v>
      </c>
      <c r="E3533" s="45">
        <v>-274122</v>
      </c>
      <c r="F3533" s="45">
        <v>143968</v>
      </c>
      <c r="G3533" s="45">
        <v>48353</v>
      </c>
      <c r="H3533" s="45">
        <v>-105546</v>
      </c>
      <c r="I3533" s="45">
        <v>60780</v>
      </c>
      <c r="J3533" s="45">
        <v>35772</v>
      </c>
      <c r="K3533" s="45" t="str">
        <f t="shared" si="55"/>
      </c>
    </row>
    <row r="3534" ht="15">
      <c r="A3534" s="28">
        <v>39983</v>
      </c>
      <c r="B3534" s="46">
        <v>-75106</v>
      </c>
      <c r="C3534" s="45">
        <v>-92738</v>
      </c>
      <c r="D3534" s="45">
        <v>-95999</v>
      </c>
      <c r="E3534" s="45">
        <v>-274030</v>
      </c>
      <c r="F3534" s="45">
        <v>142331</v>
      </c>
      <c r="G3534" s="45">
        <v>48352</v>
      </c>
      <c r="H3534" s="45">
        <v>-105546</v>
      </c>
      <c r="I3534" s="45">
        <v>60797</v>
      </c>
      <c r="J3534" s="45">
        <v>33677</v>
      </c>
      <c r="K3534" s="45" t="str">
        <f t="shared" si="55"/>
      </c>
    </row>
    <row r="3535" ht="15">
      <c r="A3535" s="28">
        <v>39982</v>
      </c>
      <c r="B3535" s="46">
        <v>-79118</v>
      </c>
      <c r="C3535" s="45">
        <v>-91918</v>
      </c>
      <c r="D3535" s="45">
        <v>-95866</v>
      </c>
      <c r="E3535" s="45">
        <v>-273934</v>
      </c>
      <c r="F3535" s="45">
        <v>139184</v>
      </c>
      <c r="G3535" s="45">
        <v>48352</v>
      </c>
      <c r="H3535" s="45">
        <v>-105546</v>
      </c>
      <c r="I3535" s="45">
        <v>60780</v>
      </c>
      <c r="J3535" s="45">
        <v>33675</v>
      </c>
      <c r="K3535" s="45" t="str">
        <f t="shared" si="55"/>
      </c>
    </row>
    <row r="3536" ht="15">
      <c r="A3536" s="28">
        <v>39981</v>
      </c>
      <c r="B3536" s="46">
        <v>-80951</v>
      </c>
      <c r="C3536" s="45">
        <v>-83243</v>
      </c>
      <c r="D3536" s="45">
        <v>-95749</v>
      </c>
      <c r="E3536" s="45">
        <v>-273876</v>
      </c>
      <c r="F3536" s="45">
        <v>129630</v>
      </c>
      <c r="G3536" s="45">
        <v>48352</v>
      </c>
      <c r="H3536" s="45">
        <v>-105546</v>
      </c>
      <c r="I3536" s="45">
        <v>60780</v>
      </c>
      <c r="J3536" s="45">
        <v>33675</v>
      </c>
      <c r="K3536" s="45" t="str">
        <f t="shared" si="55"/>
      </c>
    </row>
    <row r="3537" ht="15">
      <c r="A3537" s="28">
        <v>39980</v>
      </c>
      <c r="B3537" s="46">
        <v>-82831</v>
      </c>
      <c r="C3537" s="45">
        <v>-82443</v>
      </c>
      <c r="D3537" s="45">
        <v>-95591</v>
      </c>
      <c r="E3537" s="45">
        <v>-273801</v>
      </c>
      <c r="F3537" s="45">
        <v>129441</v>
      </c>
      <c r="G3537" s="45">
        <v>48351</v>
      </c>
      <c r="H3537" s="45">
        <v>-105546</v>
      </c>
      <c r="I3537" s="45">
        <v>60765</v>
      </c>
      <c r="J3537" s="45">
        <v>33637</v>
      </c>
      <c r="K3537" s="45" t="str">
        <f t="shared" si="55"/>
      </c>
    </row>
    <row r="3538" ht="15">
      <c r="A3538" s="28">
        <v>39979</v>
      </c>
      <c r="B3538" s="46">
        <v>-82777</v>
      </c>
      <c r="C3538" s="45">
        <v>-81843</v>
      </c>
      <c r="D3538" s="45">
        <v>-95348</v>
      </c>
      <c r="E3538" s="45">
        <v>-273742</v>
      </c>
      <c r="F3538" s="45">
        <v>129323</v>
      </c>
      <c r="G3538" s="45">
        <v>48347</v>
      </c>
      <c r="H3538" s="45">
        <v>-105546</v>
      </c>
      <c r="I3538" s="45">
        <v>60664</v>
      </c>
      <c r="J3538" s="45">
        <v>33494</v>
      </c>
      <c r="K3538" s="45" t="str">
        <f t="shared" si="55"/>
      </c>
    </row>
    <row r="3539" ht="15">
      <c r="A3539" s="28">
        <v>39976</v>
      </c>
      <c r="B3539" s="46">
        <v>-83085</v>
      </c>
      <c r="C3539" s="45">
        <v>-81191</v>
      </c>
      <c r="D3539" s="45">
        <v>-94948</v>
      </c>
      <c r="E3539" s="45">
        <v>-273673</v>
      </c>
      <c r="F3539" s="45">
        <v>129207</v>
      </c>
      <c r="G3539" s="45">
        <v>48347</v>
      </c>
      <c r="H3539" s="45">
        <v>-105546</v>
      </c>
      <c r="I3539" s="45">
        <v>60666</v>
      </c>
      <c r="J3539" s="45">
        <v>33305</v>
      </c>
      <c r="K3539" s="45" t="str">
        <f t="shared" si="55"/>
      </c>
    </row>
    <row r="3540" ht="15">
      <c r="A3540" s="28">
        <v>39975</v>
      </c>
      <c r="B3540" s="46">
        <v>-83701</v>
      </c>
      <c r="C3540" s="45">
        <v>-81008</v>
      </c>
      <c r="D3540" s="45">
        <v>-94306</v>
      </c>
      <c r="E3540" s="45">
        <v>-273658</v>
      </c>
      <c r="F3540" s="45">
        <v>129089</v>
      </c>
      <c r="G3540" s="45">
        <v>48347</v>
      </c>
      <c r="H3540" s="45">
        <v>-105546</v>
      </c>
      <c r="I3540" s="45">
        <v>60715</v>
      </c>
      <c r="J3540" s="45">
        <v>33305</v>
      </c>
      <c r="K3540" s="45" t="str">
        <f t="shared" si="55"/>
      </c>
    </row>
    <row r="3541" ht="15">
      <c r="A3541" s="28">
        <v>39974</v>
      </c>
      <c r="B3541" s="46">
        <v>-88598</v>
      </c>
      <c r="C3541" s="45">
        <v>-80862</v>
      </c>
      <c r="D3541" s="45">
        <v>-91626</v>
      </c>
      <c r="E3541" s="45">
        <v>-273736</v>
      </c>
      <c r="F3541" s="45">
        <v>128946</v>
      </c>
      <c r="G3541" s="45">
        <v>48315</v>
      </c>
      <c r="H3541" s="45">
        <v>-105546</v>
      </c>
      <c r="I3541" s="45">
        <v>60021</v>
      </c>
      <c r="J3541" s="45">
        <v>33305</v>
      </c>
      <c r="K3541" s="45" t="str">
        <f t="shared" si="55"/>
      </c>
    </row>
    <row r="3542" ht="15">
      <c r="A3542" s="28">
        <v>39973</v>
      </c>
      <c r="B3542" s="46">
        <v>-67544</v>
      </c>
      <c r="C3542" s="45">
        <v>-80718</v>
      </c>
      <c r="D3542" s="45">
        <v>-69536</v>
      </c>
      <c r="E3542" s="45">
        <v>-273775</v>
      </c>
      <c r="F3542" s="45">
        <v>128783</v>
      </c>
      <c r="G3542" s="45">
        <v>48314</v>
      </c>
      <c r="H3542" s="45">
        <v>-105546</v>
      </c>
      <c r="I3542" s="45">
        <v>60009</v>
      </c>
      <c r="J3542" s="45">
        <v>33289</v>
      </c>
      <c r="K3542" s="45" t="str">
        <f t="shared" si="55"/>
      </c>
    </row>
    <row r="3543" ht="15">
      <c r="A3543" s="28">
        <v>39972</v>
      </c>
      <c r="B3543" s="46">
        <v>-69337</v>
      </c>
      <c r="C3543" s="45">
        <v>-80602</v>
      </c>
      <c r="D3543" s="45">
        <v>-68829</v>
      </c>
      <c r="E3543" s="45">
        <v>-274298</v>
      </c>
      <c r="F3543" s="45">
        <v>128601</v>
      </c>
      <c r="G3543" s="45">
        <v>48314</v>
      </c>
      <c r="H3543" s="45">
        <v>-105546</v>
      </c>
      <c r="I3543" s="45">
        <v>60011</v>
      </c>
      <c r="J3543" s="45">
        <v>33289</v>
      </c>
      <c r="K3543" s="45" t="str">
        <f t="shared" si="55"/>
      </c>
    </row>
    <row r="3544" ht="15">
      <c r="A3544" s="28">
        <v>39969</v>
      </c>
      <c r="B3544" s="46">
        <v>-72188</v>
      </c>
      <c r="C3544" s="45">
        <v>-80458</v>
      </c>
      <c r="D3544" s="45">
        <v>-68501</v>
      </c>
      <c r="E3544" s="45">
        <v>-275411</v>
      </c>
      <c r="F3544" s="45">
        <v>127783</v>
      </c>
      <c r="G3544" s="45">
        <v>48314</v>
      </c>
      <c r="H3544" s="45">
        <v>-105546</v>
      </c>
      <c r="I3544" s="45">
        <v>59999</v>
      </c>
      <c r="J3544" s="45">
        <v>33289</v>
      </c>
      <c r="K3544" s="45" t="str">
        <f t="shared" si="55"/>
      </c>
    </row>
    <row r="3545" ht="15">
      <c r="A3545" s="28">
        <v>39968</v>
      </c>
      <c r="B3545" s="46">
        <v>-82519</v>
      </c>
      <c r="C3545" s="45">
        <v>-80358</v>
      </c>
      <c r="D3545" s="45">
        <v>-68382</v>
      </c>
      <c r="E3545" s="45">
        <v>-277788</v>
      </c>
      <c r="F3545" s="45">
        <v>127772</v>
      </c>
      <c r="G3545" s="45">
        <v>41048</v>
      </c>
      <c r="H3545" s="45">
        <v>-105546</v>
      </c>
      <c r="I3545" s="45">
        <v>59964</v>
      </c>
      <c r="J3545" s="45">
        <v>33289</v>
      </c>
      <c r="K3545" s="45" t="str">
        <f t="shared" si="55"/>
      </c>
    </row>
    <row r="3546" ht="15">
      <c r="A3546" s="28">
        <v>39967</v>
      </c>
      <c r="B3546" s="46">
        <v>-87478</v>
      </c>
      <c r="C3546" s="45">
        <v>-80279</v>
      </c>
      <c r="D3546" s="45">
        <v>-68207</v>
      </c>
      <c r="E3546" s="45">
        <v>-281247</v>
      </c>
      <c r="F3546" s="45">
        <v>127478</v>
      </c>
      <c r="G3546" s="45">
        <v>41047</v>
      </c>
      <c r="H3546" s="45">
        <v>-105546</v>
      </c>
      <c r="I3546" s="45">
        <v>59970</v>
      </c>
      <c r="J3546" s="45">
        <v>33090</v>
      </c>
      <c r="K3546" s="45" t="str">
        <f t="shared" si="55"/>
      </c>
    </row>
    <row r="3547" ht="15">
      <c r="A3547" s="28">
        <v>39966</v>
      </c>
      <c r="B3547" s="46">
        <v>-72912</v>
      </c>
      <c r="C3547" s="45">
        <v>-80192</v>
      </c>
      <c r="D3547" s="45">
        <v>-68138</v>
      </c>
      <c r="E3547" s="45">
        <v>-284248</v>
      </c>
      <c r="F3547" s="45">
        <v>127175</v>
      </c>
      <c r="G3547" s="45">
        <v>40623</v>
      </c>
      <c r="H3547" s="45">
        <v>-98547</v>
      </c>
      <c r="I3547" s="45">
        <v>59970</v>
      </c>
      <c r="J3547" s="45">
        <v>33090</v>
      </c>
      <c r="K3547" s="45" t="str">
        <f t="shared" si="55"/>
      </c>
    </row>
    <row r="3548" ht="15">
      <c r="A3548" s="28">
        <v>39965</v>
      </c>
      <c r="B3548" s="46">
        <v>-45648</v>
      </c>
      <c r="C3548" s="45">
        <v>-80091</v>
      </c>
      <c r="D3548" s="45">
        <v>-68033</v>
      </c>
      <c r="E3548" s="45">
        <v>-281120</v>
      </c>
      <c r="F3548" s="45">
        <v>124854</v>
      </c>
      <c r="G3548" s="45">
        <v>40623</v>
      </c>
      <c r="H3548" s="45">
        <v>-70856</v>
      </c>
      <c r="I3548" s="45">
        <v>59970</v>
      </c>
      <c r="J3548" s="45">
        <v>32428</v>
      </c>
      <c r="K3548" s="45" t="str">
        <f t="shared" si="55"/>
      </c>
    </row>
    <row r="3549" ht="15">
      <c r="A3549" s="28">
        <v>39962</v>
      </c>
      <c r="B3549" s="46">
        <v>-45648</v>
      </c>
      <c r="C3549" s="45">
        <v>-80091</v>
      </c>
      <c r="D3549" s="45">
        <v>-68033</v>
      </c>
      <c r="E3549" s="45">
        <v>-281120</v>
      </c>
      <c r="F3549" s="45">
        <v>124854</v>
      </c>
      <c r="G3549" s="45">
        <v>40623</v>
      </c>
      <c r="H3549" s="45">
        <v>-70856</v>
      </c>
      <c r="I3549" s="45">
        <v>59970</v>
      </c>
      <c r="J3549" s="45">
        <v>32428</v>
      </c>
      <c r="K3549" s="45" t="str">
        <f t="shared" si="55"/>
      </c>
    </row>
    <row r="3550" ht="15">
      <c r="A3550" s="28">
        <v>39961</v>
      </c>
      <c r="B3550" s="46">
        <v>-49867</v>
      </c>
      <c r="C3550" s="45">
        <v>-79976</v>
      </c>
      <c r="D3550" s="45">
        <v>-67987</v>
      </c>
      <c r="E3550" s="45">
        <v>-277102</v>
      </c>
      <c r="F3550" s="45">
        <v>124415</v>
      </c>
      <c r="G3550" s="45">
        <v>40621</v>
      </c>
      <c r="H3550" s="45">
        <v>-70529</v>
      </c>
      <c r="I3550" s="45">
        <v>53376</v>
      </c>
      <c r="J3550" s="45">
        <v>32263</v>
      </c>
      <c r="K3550" s="45" t="str">
        <f t="shared" si="55"/>
      </c>
    </row>
    <row r="3551" ht="15">
      <c r="A3551" s="28">
        <v>39960</v>
      </c>
      <c r="B3551" s="46">
        <v>-52028</v>
      </c>
      <c r="C3551" s="45">
        <v>-79895</v>
      </c>
      <c r="D3551" s="45">
        <v>-67944</v>
      </c>
      <c r="E3551" s="45">
        <v>-276381</v>
      </c>
      <c r="F3551" s="45">
        <v>123350</v>
      </c>
      <c r="G3551" s="45">
        <v>40621</v>
      </c>
      <c r="H3551" s="45">
        <v>-70529</v>
      </c>
      <c r="I3551" s="45">
        <v>53373</v>
      </c>
      <c r="J3551" s="45">
        <v>30658</v>
      </c>
      <c r="K3551" s="45" t="str">
        <f t="shared" si="55"/>
      </c>
    </row>
    <row r="3552" ht="15">
      <c r="A3552" s="28">
        <v>39959</v>
      </c>
      <c r="B3552" s="46">
        <v>-54480</v>
      </c>
      <c r="C3552" s="45">
        <v>-79799</v>
      </c>
      <c r="D3552" s="45">
        <v>-67902</v>
      </c>
      <c r="E3552" s="45">
        <v>-275424</v>
      </c>
      <c r="F3552" s="45">
        <v>121243</v>
      </c>
      <c r="G3552" s="45">
        <v>40620</v>
      </c>
      <c r="H3552" s="45">
        <v>-70529</v>
      </c>
      <c r="I3552" s="45">
        <v>53373</v>
      </c>
      <c r="J3552" s="45">
        <v>30064</v>
      </c>
      <c r="K3552" s="45" t="str">
        <f t="shared" si="55"/>
      </c>
    </row>
    <row r="3553" ht="15">
      <c r="A3553" s="28">
        <v>39958</v>
      </c>
      <c r="B3553" s="46">
        <v>-54901</v>
      </c>
      <c r="C3553" s="45">
        <v>-79678</v>
      </c>
      <c r="D3553" s="45">
        <v>-67863</v>
      </c>
      <c r="E3553" s="45">
        <v>-275670</v>
      </c>
      <c r="F3553" s="45">
        <v>120928</v>
      </c>
      <c r="G3553" s="45">
        <v>40620</v>
      </c>
      <c r="H3553" s="45">
        <v>-70529</v>
      </c>
      <c r="I3553" s="45">
        <v>53366</v>
      </c>
      <c r="J3553" s="45">
        <v>29962</v>
      </c>
      <c r="K3553" s="45" t="str">
        <f t="shared" si="55"/>
      </c>
    </row>
    <row r="3554" ht="15">
      <c r="A3554" s="28">
        <v>39955</v>
      </c>
      <c r="B3554" s="46">
        <v>-55878</v>
      </c>
      <c r="C3554" s="45">
        <v>-79534</v>
      </c>
      <c r="D3554" s="45">
        <v>-67801</v>
      </c>
      <c r="E3554" s="45">
        <v>-275522</v>
      </c>
      <c r="F3554" s="45">
        <v>120295</v>
      </c>
      <c r="G3554" s="45">
        <v>40620</v>
      </c>
      <c r="H3554" s="45">
        <v>-70529</v>
      </c>
      <c r="I3554" s="45">
        <v>53163</v>
      </c>
      <c r="J3554" s="45">
        <v>29914</v>
      </c>
      <c r="K3554" s="45" t="str">
        <f t="shared" si="55"/>
      </c>
    </row>
    <row r="3555" ht="15">
      <c r="A3555" s="28">
        <v>39954</v>
      </c>
      <c r="B3555" s="46">
        <v>-60617</v>
      </c>
      <c r="C3555" s="45">
        <v>-79276</v>
      </c>
      <c r="D3555" s="45">
        <v>-67761</v>
      </c>
      <c r="E3555" s="45">
        <v>-276169</v>
      </c>
      <c r="F3555" s="45">
        <v>119588</v>
      </c>
      <c r="G3555" s="45">
        <v>40619</v>
      </c>
      <c r="H3555" s="45">
        <v>-70529</v>
      </c>
      <c r="I3555" s="45">
        <v>53160</v>
      </c>
      <c r="J3555" s="45">
        <v>29080</v>
      </c>
      <c r="K3555" s="45" t="str">
        <f t="shared" si="55"/>
      </c>
    </row>
    <row r="3556" ht="15">
      <c r="A3556" s="28">
        <v>39953</v>
      </c>
      <c r="B3556" s="46">
        <v>-60617</v>
      </c>
      <c r="C3556" s="45">
        <v>-79276</v>
      </c>
      <c r="D3556" s="45">
        <v>-67761</v>
      </c>
      <c r="E3556" s="45">
        <v>-276169</v>
      </c>
      <c r="F3556" s="45">
        <v>119588</v>
      </c>
      <c r="G3556" s="45">
        <v>40619</v>
      </c>
      <c r="H3556" s="45">
        <v>-70529</v>
      </c>
      <c r="I3556" s="45">
        <v>53160</v>
      </c>
      <c r="J3556" s="45">
        <v>29080</v>
      </c>
      <c r="K3556" s="45" t="str">
        <f t="shared" si="55"/>
      </c>
    </row>
    <row r="3557" ht="15">
      <c r="A3557" s="28">
        <v>39952</v>
      </c>
      <c r="B3557" s="46">
        <v>-67419</v>
      </c>
      <c r="C3557" s="45">
        <v>-78728</v>
      </c>
      <c r="D3557" s="45">
        <v>-67713</v>
      </c>
      <c r="E3557" s="45">
        <v>-279840</v>
      </c>
      <c r="F3557" s="45">
        <v>118895</v>
      </c>
      <c r="G3557" s="45">
        <v>40617</v>
      </c>
      <c r="H3557" s="45">
        <v>-70529</v>
      </c>
      <c r="I3557" s="45">
        <v>53158</v>
      </c>
      <c r="J3557" s="45">
        <v>27422</v>
      </c>
      <c r="K3557" s="45" t="str">
        <f t="shared" si="55"/>
      </c>
    </row>
    <row r="3558" ht="15">
      <c r="A3558" s="28">
        <v>39951</v>
      </c>
      <c r="B3558" s="46">
        <v>-68139</v>
      </c>
      <c r="C3558" s="45">
        <v>-77195</v>
      </c>
      <c r="D3558" s="45">
        <v>-67661</v>
      </c>
      <c r="E3558" s="45">
        <v>-280408</v>
      </c>
      <c r="F3558" s="45">
        <v>118684</v>
      </c>
      <c r="G3558" s="45">
        <v>40616</v>
      </c>
      <c r="H3558" s="45">
        <v>-70529</v>
      </c>
      <c r="I3558" s="45">
        <v>53001</v>
      </c>
      <c r="J3558" s="45">
        <v>27422</v>
      </c>
      <c r="K3558" s="45" t="str">
        <f t="shared" si="55"/>
      </c>
    </row>
    <row r="3559" ht="15">
      <c r="A3559" s="28">
        <v>39948</v>
      </c>
      <c r="B3559" s="46">
        <v>-60782</v>
      </c>
      <c r="C3559" s="45">
        <v>-67121</v>
      </c>
      <c r="D3559" s="45">
        <v>-67601</v>
      </c>
      <c r="E3559" s="45">
        <v>-279586</v>
      </c>
      <c r="F3559" s="45">
        <v>118561</v>
      </c>
      <c r="G3559" s="45">
        <v>40616</v>
      </c>
      <c r="H3559" s="45">
        <v>-70529</v>
      </c>
      <c r="I3559" s="45">
        <v>53000</v>
      </c>
      <c r="J3559" s="45">
        <v>27231</v>
      </c>
      <c r="K3559" s="45" t="str">
        <f t="shared" si="55"/>
      </c>
    </row>
    <row r="3560" ht="15">
      <c r="A3560" s="28">
        <v>39947</v>
      </c>
      <c r="B3560" s="46">
        <v>-13331</v>
      </c>
      <c r="C3560" s="45">
        <v>-65912</v>
      </c>
      <c r="D3560" s="45">
        <v>-67549</v>
      </c>
      <c r="E3560" s="45">
        <v>-218463</v>
      </c>
      <c r="F3560" s="45">
        <v>115409</v>
      </c>
      <c r="G3560" s="45">
        <v>40611</v>
      </c>
      <c r="H3560" s="45">
        <v>-70529</v>
      </c>
      <c r="I3560" s="45">
        <v>52901</v>
      </c>
      <c r="J3560" s="45">
        <v>27217</v>
      </c>
      <c r="K3560" s="45" t="str">
        <f t="shared" si="55"/>
      </c>
    </row>
    <row r="3561" ht="15">
      <c r="A3561" s="28">
        <v>39946</v>
      </c>
      <c r="B3561" s="46">
        <v>-20905</v>
      </c>
      <c r="C3561" s="45">
        <v>-65470</v>
      </c>
      <c r="D3561" s="45">
        <v>-67508</v>
      </c>
      <c r="E3561" s="45">
        <v>-214038</v>
      </c>
      <c r="F3561" s="45">
        <v>105875</v>
      </c>
      <c r="G3561" s="45">
        <v>40612</v>
      </c>
      <c r="H3561" s="45">
        <v>-70529</v>
      </c>
      <c r="I3561" s="45">
        <v>52899</v>
      </c>
      <c r="J3561" s="45">
        <v>27215</v>
      </c>
      <c r="K3561" s="45" t="str">
        <f t="shared" si="55"/>
      </c>
    </row>
    <row r="3562" ht="15">
      <c r="A3562" s="28">
        <v>39945</v>
      </c>
      <c r="B3562" s="46">
        <v>-21157</v>
      </c>
      <c r="C3562" s="45">
        <v>-65000</v>
      </c>
      <c r="D3562" s="45">
        <v>-67466</v>
      </c>
      <c r="E3562" s="45">
        <v>-212940</v>
      </c>
      <c r="F3562" s="45">
        <v>105779</v>
      </c>
      <c r="G3562" s="45">
        <v>40612</v>
      </c>
      <c r="H3562" s="45">
        <v>-70529</v>
      </c>
      <c r="I3562" s="45">
        <v>52891</v>
      </c>
      <c r="J3562" s="45">
        <v>27215</v>
      </c>
      <c r="K3562" s="45" t="str">
        <f t="shared" si="55"/>
      </c>
    </row>
    <row r="3563" ht="15">
      <c r="A3563" s="28">
        <v>39944</v>
      </c>
      <c r="B3563" s="46">
        <v>-21642</v>
      </c>
      <c r="C3563" s="45">
        <v>-64841</v>
      </c>
      <c r="D3563" s="45">
        <v>-67404</v>
      </c>
      <c r="E3563" s="45">
        <v>-212291</v>
      </c>
      <c r="F3563" s="45">
        <v>105660</v>
      </c>
      <c r="G3563" s="45">
        <v>40612</v>
      </c>
      <c r="H3563" s="45">
        <v>-70529</v>
      </c>
      <c r="I3563" s="45">
        <v>52892</v>
      </c>
      <c r="J3563" s="45">
        <v>27214</v>
      </c>
      <c r="K3563" s="45" t="str">
        <f t="shared" si="55"/>
      </c>
    </row>
    <row r="3564" ht="15">
      <c r="A3564" s="28">
        <v>39941</v>
      </c>
      <c r="B3564" s="46">
        <v>-25053</v>
      </c>
      <c r="C3564" s="45">
        <v>-64683</v>
      </c>
      <c r="D3564" s="45">
        <v>-67265</v>
      </c>
      <c r="E3564" s="45">
        <v>-211816</v>
      </c>
      <c r="F3564" s="45">
        <v>105455</v>
      </c>
      <c r="G3564" s="45">
        <v>40607</v>
      </c>
      <c r="H3564" s="45">
        <v>-70529</v>
      </c>
      <c r="I3564" s="45">
        <v>52344</v>
      </c>
      <c r="J3564" s="45">
        <v>27198</v>
      </c>
      <c r="K3564" s="45" t="str">
        <f t="shared" si="55"/>
      </c>
    </row>
    <row r="3565" ht="15">
      <c r="A3565" s="28">
        <v>39940</v>
      </c>
      <c r="B3565" s="46">
        <v>-26518</v>
      </c>
      <c r="C3565" s="45">
        <v>-64582</v>
      </c>
      <c r="D3565" s="45">
        <v>-67166</v>
      </c>
      <c r="E3565" s="45">
        <v>-211834</v>
      </c>
      <c r="F3565" s="45">
        <v>105161</v>
      </c>
      <c r="G3565" s="45">
        <v>40339</v>
      </c>
      <c r="H3565" s="45">
        <v>-70529</v>
      </c>
      <c r="I3565" s="45">
        <v>52337</v>
      </c>
      <c r="J3565" s="45">
        <v>27198</v>
      </c>
      <c r="K3565" s="45" t="str">
        <f t="shared" si="55"/>
      </c>
    </row>
    <row r="3566" ht="15">
      <c r="A3566" s="28">
        <v>39939</v>
      </c>
      <c r="B3566" s="46">
        <v>-26966</v>
      </c>
      <c r="C3566" s="45">
        <v>-64483</v>
      </c>
      <c r="D3566" s="45">
        <v>-67082</v>
      </c>
      <c r="E3566" s="45">
        <v>-205460</v>
      </c>
      <c r="F3566" s="45">
        <v>98280</v>
      </c>
      <c r="G3566" s="45">
        <v>40339</v>
      </c>
      <c r="H3566" s="45">
        <v>-70529</v>
      </c>
      <c r="I3566" s="45">
        <v>52334</v>
      </c>
      <c r="J3566" s="45">
        <v>27156</v>
      </c>
      <c r="K3566" s="45" t="str">
        <f t="shared" si="55"/>
      </c>
    </row>
    <row r="3567" ht="15">
      <c r="A3567" s="28">
        <v>39938</v>
      </c>
      <c r="B3567" s="46">
        <v>-28963</v>
      </c>
      <c r="C3567" s="45">
        <v>-64416</v>
      </c>
      <c r="D3567" s="45">
        <v>-67002</v>
      </c>
      <c r="E3567" s="45">
        <v>-205249</v>
      </c>
      <c r="F3567" s="45">
        <v>96809</v>
      </c>
      <c r="G3567" s="45">
        <v>40339</v>
      </c>
      <c r="H3567" s="45">
        <v>-70529</v>
      </c>
      <c r="I3567" s="45">
        <v>52331</v>
      </c>
      <c r="J3567" s="45">
        <v>27154</v>
      </c>
      <c r="K3567" s="45" t="str">
        <f t="shared" si="55"/>
      </c>
    </row>
    <row r="3568" ht="15">
      <c r="A3568" s="28">
        <v>39937</v>
      </c>
      <c r="B3568" s="46">
        <v>-39606</v>
      </c>
      <c r="C3568" s="45">
        <v>-64351</v>
      </c>
      <c r="D3568" s="45">
        <v>-66900</v>
      </c>
      <c r="E3568" s="45">
        <v>-206842</v>
      </c>
      <c r="F3568" s="45">
        <v>96525</v>
      </c>
      <c r="G3568" s="45">
        <v>33096</v>
      </c>
      <c r="H3568" s="45">
        <v>-70529</v>
      </c>
      <c r="I3568" s="45">
        <v>52328</v>
      </c>
      <c r="J3568" s="45">
        <v>27154</v>
      </c>
      <c r="K3568" s="45" t="str">
        <f t="shared" si="55"/>
      </c>
    </row>
    <row r="3569" ht="15">
      <c r="A3569" s="28">
        <v>39934</v>
      </c>
      <c r="B3569" s="46">
        <v>-40755</v>
      </c>
      <c r="C3569" s="45">
        <v>-64255</v>
      </c>
      <c r="D3569" s="45">
        <v>-66742</v>
      </c>
      <c r="E3569" s="45">
        <v>-205316</v>
      </c>
      <c r="F3569" s="45">
        <v>94292</v>
      </c>
      <c r="G3569" s="45">
        <v>33093</v>
      </c>
      <c r="H3569" s="45">
        <v>-70529</v>
      </c>
      <c r="I3569" s="45">
        <v>53078</v>
      </c>
      <c r="J3569" s="45">
        <v>27103</v>
      </c>
      <c r="K3569" s="45" t="str">
        <f t="shared" si="55"/>
      </c>
    </row>
    <row r="3570" ht="15">
      <c r="A3570" s="28">
        <v>39933</v>
      </c>
      <c r="B3570" s="46">
        <v>-40755</v>
      </c>
      <c r="C3570" s="45">
        <v>-64255</v>
      </c>
      <c r="D3570" s="45">
        <v>-66742</v>
      </c>
      <c r="E3570" s="45">
        <v>-205316</v>
      </c>
      <c r="F3570" s="45">
        <v>94292</v>
      </c>
      <c r="G3570" s="45">
        <v>33093</v>
      </c>
      <c r="H3570" s="45">
        <v>-70529</v>
      </c>
      <c r="I3570" s="45">
        <v>53078</v>
      </c>
      <c r="J3570" s="45">
        <v>27103</v>
      </c>
      <c r="K3570" s="45" t="str">
        <f t="shared" si="55"/>
      </c>
    </row>
    <row r="3571" ht="15">
      <c r="A3571" s="28">
        <v>39932</v>
      </c>
      <c r="B3571" s="46">
        <v>-46886</v>
      </c>
      <c r="C3571" s="45">
        <v>-64116</v>
      </c>
      <c r="D3571" s="45">
        <v>-66627</v>
      </c>
      <c r="E3571" s="45">
        <v>-200336</v>
      </c>
      <c r="F3571" s="45">
        <v>93822</v>
      </c>
      <c r="G3571" s="45">
        <v>33093</v>
      </c>
      <c r="H3571" s="45">
        <v>-70529</v>
      </c>
      <c r="I3571" s="45">
        <v>45508</v>
      </c>
      <c r="J3571" s="45">
        <v>25818</v>
      </c>
      <c r="K3571" s="45" t="str">
        <f t="shared" si="55"/>
      </c>
    </row>
    <row r="3572" ht="15">
      <c r="A3572" s="28">
        <v>39931</v>
      </c>
      <c r="B3572" s="46">
        <v>-47383</v>
      </c>
      <c r="C3572" s="45">
        <v>-64028</v>
      </c>
      <c r="D3572" s="45">
        <v>-66548</v>
      </c>
      <c r="E3572" s="45">
        <v>-198576</v>
      </c>
      <c r="F3572" s="45">
        <v>92784</v>
      </c>
      <c r="G3572" s="45">
        <v>33092</v>
      </c>
      <c r="H3572" s="45">
        <v>-70529</v>
      </c>
      <c r="I3572" s="45">
        <v>45521</v>
      </c>
      <c r="J3572" s="45">
        <v>24669</v>
      </c>
      <c r="K3572" s="45" t="str">
        <f t="shared" si="55"/>
      </c>
    </row>
    <row r="3573" ht="15">
      <c r="A3573" s="28">
        <v>39930</v>
      </c>
      <c r="B3573" s="46">
        <v>-48193</v>
      </c>
      <c r="C3573" s="45">
        <v>-63917</v>
      </c>
      <c r="D3573" s="45">
        <v>-66473</v>
      </c>
      <c r="E3573" s="45">
        <v>-197715</v>
      </c>
      <c r="F3573" s="45">
        <v>92588</v>
      </c>
      <c r="G3573" s="45">
        <v>33092</v>
      </c>
      <c r="H3573" s="45">
        <v>-70529</v>
      </c>
      <c r="I3573" s="45">
        <v>45566</v>
      </c>
      <c r="J3573" s="45">
        <v>24570</v>
      </c>
      <c r="K3573" s="45" t="str">
        <f t="shared" si="55"/>
      </c>
    </row>
    <row r="3574" ht="15">
      <c r="A3574" s="28">
        <v>39927</v>
      </c>
      <c r="B3574" s="46">
        <v>-48016</v>
      </c>
      <c r="C3574" s="45">
        <v>-63798</v>
      </c>
      <c r="D3574" s="45">
        <v>-66377</v>
      </c>
      <c r="E3574" s="45">
        <v>-196833</v>
      </c>
      <c r="F3574" s="45">
        <v>92300</v>
      </c>
      <c r="G3574" s="45">
        <v>33092</v>
      </c>
      <c r="H3574" s="45">
        <v>-70529</v>
      </c>
      <c r="I3574" s="45">
        <v>45413</v>
      </c>
      <c r="J3574" s="45">
        <v>24570</v>
      </c>
      <c r="K3574" s="45" t="str">
        <f t="shared" si="55"/>
      </c>
    </row>
    <row r="3575" ht="15">
      <c r="A3575" s="28">
        <v>39926</v>
      </c>
      <c r="B3575" s="46">
        <v>-50162</v>
      </c>
      <c r="C3575" s="45">
        <v>-63662</v>
      </c>
      <c r="D3575" s="45">
        <v>-66300</v>
      </c>
      <c r="E3575" s="45">
        <v>-196587</v>
      </c>
      <c r="F3575" s="45">
        <v>91602</v>
      </c>
      <c r="G3575" s="45">
        <v>33092</v>
      </c>
      <c r="H3575" s="45">
        <v>-70529</v>
      </c>
      <c r="I3575" s="45">
        <v>45414</v>
      </c>
      <c r="J3575" s="45">
        <v>24570</v>
      </c>
      <c r="K3575" s="45" t="str">
        <f t="shared" si="55"/>
      </c>
    </row>
    <row r="3576" ht="15">
      <c r="A3576" s="28">
        <v>39925</v>
      </c>
      <c r="B3576" s="46">
        <v>-51647</v>
      </c>
      <c r="C3576" s="45">
        <v>-63482</v>
      </c>
      <c r="D3576" s="45">
        <v>-66183</v>
      </c>
      <c r="E3576" s="45">
        <v>-196363</v>
      </c>
      <c r="F3576" s="45">
        <v>91404</v>
      </c>
      <c r="G3576" s="45">
        <v>33090</v>
      </c>
      <c r="H3576" s="45">
        <v>-70529</v>
      </c>
      <c r="I3576" s="45">
        <v>45399</v>
      </c>
      <c r="J3576" s="45">
        <v>24544</v>
      </c>
      <c r="K3576" s="45" t="str">
        <f t="shared" si="55"/>
      </c>
    </row>
    <row r="3577" ht="15">
      <c r="A3577" s="28">
        <v>39924</v>
      </c>
      <c r="B3577" s="46">
        <v>-52978</v>
      </c>
      <c r="C3577" s="45">
        <v>-63074</v>
      </c>
      <c r="D3577" s="45">
        <v>-66063</v>
      </c>
      <c r="E3577" s="45">
        <v>-196127</v>
      </c>
      <c r="F3577" s="45">
        <v>90313</v>
      </c>
      <c r="G3577" s="45">
        <v>33090</v>
      </c>
      <c r="H3577" s="45">
        <v>-70529</v>
      </c>
      <c r="I3577" s="45">
        <v>45397</v>
      </c>
      <c r="J3577" s="45">
        <v>24389</v>
      </c>
      <c r="K3577" s="45" t="str">
        <f t="shared" si="55"/>
      </c>
    </row>
    <row r="3578" ht="15">
      <c r="A3578" s="28">
        <v>39923</v>
      </c>
      <c r="B3578" s="46">
        <v>-53369</v>
      </c>
      <c r="C3578" s="45">
        <v>-61934</v>
      </c>
      <c r="D3578" s="45">
        <v>-65905</v>
      </c>
      <c r="E3578" s="45">
        <v>-195889</v>
      </c>
      <c r="F3578" s="45">
        <v>90024</v>
      </c>
      <c r="G3578" s="45">
        <v>33089</v>
      </c>
      <c r="H3578" s="45">
        <v>-70529</v>
      </c>
      <c r="I3578" s="45">
        <v>45392</v>
      </c>
      <c r="J3578" s="45">
        <v>24387</v>
      </c>
      <c r="K3578" s="45" t="str">
        <f t="shared" si="55"/>
      </c>
    </row>
    <row r="3579" ht="15">
      <c r="A3579" s="28">
        <v>39920</v>
      </c>
      <c r="B3579" s="46">
        <v>-47839</v>
      </c>
      <c r="C3579" s="45">
        <v>-52713</v>
      </c>
      <c r="D3579" s="45">
        <v>-65669</v>
      </c>
      <c r="E3579" s="45">
        <v>-195428</v>
      </c>
      <c r="F3579" s="45">
        <v>86945</v>
      </c>
      <c r="G3579" s="45">
        <v>33088</v>
      </c>
      <c r="H3579" s="45">
        <v>-70529</v>
      </c>
      <c r="I3579" s="45">
        <v>45386</v>
      </c>
      <c r="J3579" s="45">
        <v>22587</v>
      </c>
      <c r="K3579" s="45" t="str">
        <f t="shared" si="55"/>
      </c>
    </row>
    <row r="3580" ht="15">
      <c r="A3580" s="28">
        <v>39919</v>
      </c>
      <c r="B3580" s="46">
        <v>-58248</v>
      </c>
      <c r="C3580" s="45">
        <v>-51388</v>
      </c>
      <c r="D3580" s="45">
        <v>-65215</v>
      </c>
      <c r="E3580" s="45">
        <v>-194618</v>
      </c>
      <c r="F3580" s="45">
        <v>77454</v>
      </c>
      <c r="G3580" s="45">
        <v>33088</v>
      </c>
      <c r="H3580" s="45">
        <v>-70529</v>
      </c>
      <c r="I3580" s="45">
        <v>45386</v>
      </c>
      <c r="J3580" s="45">
        <v>22579</v>
      </c>
      <c r="K3580" s="45" t="str">
        <f t="shared" si="55"/>
      </c>
    </row>
    <row r="3581" ht="15">
      <c r="A3581" s="28">
        <v>39918</v>
      </c>
      <c r="B3581" s="46">
        <v>-57301</v>
      </c>
      <c r="C3581" s="45">
        <v>-50783</v>
      </c>
      <c r="D3581" s="45">
        <v>-64582</v>
      </c>
      <c r="E3581" s="45">
        <v>-193468</v>
      </c>
      <c r="F3581" s="45">
        <v>77274</v>
      </c>
      <c r="G3581" s="45">
        <v>33088</v>
      </c>
      <c r="H3581" s="45">
        <v>-70529</v>
      </c>
      <c r="I3581" s="45">
        <v>45379</v>
      </c>
      <c r="J3581" s="45">
        <v>22556</v>
      </c>
      <c r="K3581" s="45" t="str">
        <f t="shared" si="55"/>
      </c>
    </row>
    <row r="3582" ht="15">
      <c r="A3582" s="28">
        <v>39917</v>
      </c>
      <c r="B3582" s="46">
        <v>-37825</v>
      </c>
      <c r="C3582" s="45">
        <v>-50497</v>
      </c>
      <c r="D3582" s="45">
        <v>-61447</v>
      </c>
      <c r="E3582" s="45">
        <v>-174855</v>
      </c>
      <c r="F3582" s="45">
        <v>77163</v>
      </c>
      <c r="G3582" s="45">
        <v>33088</v>
      </c>
      <c r="H3582" s="45">
        <v>-70529</v>
      </c>
      <c r="I3582" s="45">
        <v>45381</v>
      </c>
      <c r="J3582" s="45">
        <v>22125</v>
      </c>
      <c r="K3582" s="45" t="str">
        <f t="shared" si="55"/>
      </c>
    </row>
    <row r="3583" ht="15">
      <c r="A3583" s="28">
        <v>39916</v>
      </c>
      <c r="B3583" s="46">
        <v>-17492</v>
      </c>
      <c r="C3583" s="45">
        <v>-50257</v>
      </c>
      <c r="D3583" s="45">
        <v>-39924</v>
      </c>
      <c r="E3583" s="45">
        <v>-173298</v>
      </c>
      <c r="F3583" s="45">
        <v>77088</v>
      </c>
      <c r="G3583" s="45">
        <v>33087</v>
      </c>
      <c r="H3583" s="45">
        <v>-70529</v>
      </c>
      <c r="I3583" s="45">
        <v>45234</v>
      </c>
      <c r="J3583" s="45">
        <v>22108</v>
      </c>
      <c r="K3583" s="45" t="str">
        <f t="shared" si="55"/>
      </c>
    </row>
    <row r="3584" ht="15">
      <c r="A3584" s="28">
        <v>39913</v>
      </c>
      <c r="B3584" s="46">
        <v>-17492</v>
      </c>
      <c r="C3584" s="45">
        <v>-50257</v>
      </c>
      <c r="D3584" s="45">
        <v>-39924</v>
      </c>
      <c r="E3584" s="45">
        <v>-173298</v>
      </c>
      <c r="F3584" s="45">
        <v>77088</v>
      </c>
      <c r="G3584" s="45">
        <v>33087</v>
      </c>
      <c r="H3584" s="45">
        <v>-70529</v>
      </c>
      <c r="I3584" s="45">
        <v>45234</v>
      </c>
      <c r="J3584" s="45">
        <v>22108</v>
      </c>
      <c r="K3584" s="45" t="str">
        <f t="shared" si="55"/>
      </c>
    </row>
    <row r="3585" ht="15">
      <c r="A3585" s="28">
        <v>39912</v>
      </c>
      <c r="B3585" s="46">
        <v>-17492</v>
      </c>
      <c r="C3585" s="45">
        <v>-50257</v>
      </c>
      <c r="D3585" s="45">
        <v>-39924</v>
      </c>
      <c r="E3585" s="45">
        <v>-173298</v>
      </c>
      <c r="F3585" s="45">
        <v>77088</v>
      </c>
      <c r="G3585" s="45">
        <v>33087</v>
      </c>
      <c r="H3585" s="45">
        <v>-70529</v>
      </c>
      <c r="I3585" s="45">
        <v>45234</v>
      </c>
      <c r="J3585" s="45">
        <v>22108</v>
      </c>
      <c r="K3585" s="45" t="str">
        <f t="shared" si="55"/>
      </c>
    </row>
    <row r="3586" ht="15">
      <c r="A3586" s="28">
        <v>39911</v>
      </c>
      <c r="B3586" s="46">
        <v>-17492</v>
      </c>
      <c r="C3586" s="45">
        <v>-50257</v>
      </c>
      <c r="D3586" s="45">
        <v>-39924</v>
      </c>
      <c r="E3586" s="45">
        <v>-173298</v>
      </c>
      <c r="F3586" s="45">
        <v>77088</v>
      </c>
      <c r="G3586" s="45">
        <v>33087</v>
      </c>
      <c r="H3586" s="45">
        <v>-70529</v>
      </c>
      <c r="I3586" s="45">
        <v>45234</v>
      </c>
      <c r="J3586" s="45">
        <v>22108</v>
      </c>
      <c r="K3586" s="45" t="str">
        <f t="shared" si="55"/>
      </c>
    </row>
    <row r="3587" ht="15">
      <c r="A3587" s="28">
        <v>39910</v>
      </c>
      <c r="B3587" s="46">
        <v>-17977</v>
      </c>
      <c r="C3587" s="45">
        <v>-50136</v>
      </c>
      <c r="D3587" s="45">
        <v>-38655</v>
      </c>
      <c r="E3587" s="45">
        <v>-173500</v>
      </c>
      <c r="F3587" s="45">
        <v>76916</v>
      </c>
      <c r="G3587" s="45">
        <v>33086</v>
      </c>
      <c r="H3587" s="45">
        <v>-70529</v>
      </c>
      <c r="I3587" s="45">
        <v>45233</v>
      </c>
      <c r="J3587" s="45">
        <v>22108</v>
      </c>
      <c r="K3587" s="45" t="str">
        <f t="shared" si="55"/>
      </c>
    </row>
    <row r="3588" ht="15">
      <c r="A3588" s="28">
        <v>39909</v>
      </c>
      <c r="B3588" s="46">
        <v>-23593</v>
      </c>
      <c r="C3588" s="45">
        <v>-49983</v>
      </c>
      <c r="D3588" s="45">
        <v>-38260</v>
      </c>
      <c r="E3588" s="45">
        <v>-173817</v>
      </c>
      <c r="F3588" s="45">
        <v>76606</v>
      </c>
      <c r="G3588" s="45">
        <v>33081</v>
      </c>
      <c r="H3588" s="45">
        <v>-70529</v>
      </c>
      <c r="I3588" s="45">
        <v>44788</v>
      </c>
      <c r="J3588" s="45">
        <v>22108</v>
      </c>
      <c r="K3588" s="45" t="str">
        <f t="shared" si="55"/>
      </c>
    </row>
    <row r="3589" ht="15">
      <c r="A3589" s="28">
        <v>39906</v>
      </c>
      <c r="B3589" s="46">
        <v>-27832</v>
      </c>
      <c r="C3589" s="45">
        <v>-49879</v>
      </c>
      <c r="D3589" s="45">
        <v>-38024</v>
      </c>
      <c r="E3589" s="45">
        <v>-175276</v>
      </c>
      <c r="F3589" s="45">
        <v>76156</v>
      </c>
      <c r="G3589" s="45">
        <v>33081</v>
      </c>
      <c r="H3589" s="45">
        <v>-70529</v>
      </c>
      <c r="I3589" s="45">
        <v>44789</v>
      </c>
      <c r="J3589" s="45">
        <v>21100</v>
      </c>
      <c r="K3589" s="45" t="str">
        <f t="shared" si="55"/>
      </c>
    </row>
    <row r="3590" ht="15">
      <c r="A3590" s="28">
        <v>39905</v>
      </c>
      <c r="B3590" s="46">
        <v>-44286</v>
      </c>
      <c r="C3590" s="45">
        <v>-49774</v>
      </c>
      <c r="D3590" s="45">
        <v>-37899</v>
      </c>
      <c r="E3590" s="45">
        <v>-180234</v>
      </c>
      <c r="F3590" s="45">
        <v>74502</v>
      </c>
      <c r="G3590" s="45">
        <v>25993</v>
      </c>
      <c r="H3590" s="45">
        <v>-70529</v>
      </c>
      <c r="I3590" s="45">
        <v>44789</v>
      </c>
      <c r="J3590" s="45">
        <v>21100</v>
      </c>
      <c r="K3590" s="45" t="str">
        <f t="shared" si="55"/>
      </c>
    </row>
    <row r="3591" ht="15">
      <c r="A3591" s="28">
        <v>39904</v>
      </c>
      <c r="B3591" s="46">
        <v>-50177</v>
      </c>
      <c r="C3591" s="45">
        <v>-49674</v>
      </c>
      <c r="D3591" s="45">
        <v>-37805</v>
      </c>
      <c r="E3591" s="45">
        <v>-181029</v>
      </c>
      <c r="F3591" s="45">
        <v>72338</v>
      </c>
      <c r="G3591" s="45">
        <v>25993</v>
      </c>
      <c r="H3591" s="45">
        <v>-70529</v>
      </c>
      <c r="I3591" s="45">
        <v>44790</v>
      </c>
      <c r="J3591" s="45">
        <v>21100</v>
      </c>
      <c r="K3591" s="45" t="str">
        <f t="shared" si="55"/>
      </c>
    </row>
    <row r="3592" ht="15">
      <c r="A3592" s="28">
        <v>39903</v>
      </c>
      <c r="B3592" s="46">
        <v>-24501</v>
      </c>
      <c r="C3592" s="45">
        <v>-49586</v>
      </c>
      <c r="D3592" s="45">
        <v>-37735</v>
      </c>
      <c r="E3592" s="45">
        <v>-181076</v>
      </c>
      <c r="F3592" s="45">
        <v>72328</v>
      </c>
      <c r="G3592" s="45">
        <v>25988</v>
      </c>
      <c r="H3592" s="45">
        <v>-35626</v>
      </c>
      <c r="I3592" s="45">
        <v>37422</v>
      </c>
      <c r="J3592" s="45">
        <v>21083</v>
      </c>
      <c r="K3592" s="45" t="str">
        <f ref="K3592:K3655" t="shared" si="56">IF(AND(ISNUMBER(B3592),ISNUMBER(SUM(C3592:J3592))),B3592-SUM(C3592:J3592),"")</f>
      </c>
    </row>
    <row r="3593" ht="15">
      <c r="A3593" s="28">
        <v>39902</v>
      </c>
      <c r="B3593" s="46">
        <v>-25589</v>
      </c>
      <c r="C3593" s="45">
        <v>-49456</v>
      </c>
      <c r="D3593" s="45">
        <v>-37653</v>
      </c>
      <c r="E3593" s="45">
        <v>-180902</v>
      </c>
      <c r="F3593" s="45">
        <v>71889</v>
      </c>
      <c r="G3593" s="45">
        <v>25988</v>
      </c>
      <c r="H3593" s="45">
        <v>-35364</v>
      </c>
      <c r="I3593" s="45">
        <v>37422</v>
      </c>
      <c r="J3593" s="45">
        <v>20854</v>
      </c>
      <c r="K3593" s="45" t="str">
        <f t="shared" si="56"/>
      </c>
    </row>
    <row r="3594" ht="15">
      <c r="A3594" s="28">
        <v>39899</v>
      </c>
      <c r="B3594" s="46">
        <v>-27560</v>
      </c>
      <c r="C3594" s="45">
        <v>-49314</v>
      </c>
      <c r="D3594" s="45">
        <v>-37587</v>
      </c>
      <c r="E3594" s="45">
        <v>-180775</v>
      </c>
      <c r="F3594" s="45">
        <v>70871</v>
      </c>
      <c r="G3594" s="45">
        <v>25988</v>
      </c>
      <c r="H3594" s="45">
        <v>-35364</v>
      </c>
      <c r="I3594" s="45">
        <v>37318</v>
      </c>
      <c r="J3594" s="45">
        <v>20276</v>
      </c>
      <c r="K3594" s="45" t="str">
        <f t="shared" si="56"/>
      </c>
    </row>
    <row r="3595" ht="15">
      <c r="A3595" s="28">
        <v>39898</v>
      </c>
      <c r="B3595" s="46">
        <v>-30650</v>
      </c>
      <c r="C3595" s="45">
        <v>-49177</v>
      </c>
      <c r="D3595" s="45">
        <v>-37546</v>
      </c>
      <c r="E3595" s="45">
        <v>-180833</v>
      </c>
      <c r="F3595" s="45">
        <v>70666</v>
      </c>
      <c r="G3595" s="45">
        <v>25988</v>
      </c>
      <c r="H3595" s="45">
        <v>-35364</v>
      </c>
      <c r="I3595" s="45">
        <v>37319</v>
      </c>
      <c r="J3595" s="45">
        <v>18827</v>
      </c>
      <c r="K3595" s="45" t="str">
        <f t="shared" si="56"/>
      </c>
    </row>
    <row r="3596" ht="15">
      <c r="A3596" s="28">
        <v>39897</v>
      </c>
      <c r="B3596" s="46">
        <v>-31539</v>
      </c>
      <c r="C3596" s="45">
        <v>-49053</v>
      </c>
      <c r="D3596" s="45">
        <v>-37484</v>
      </c>
      <c r="E3596" s="45">
        <v>-180634</v>
      </c>
      <c r="F3596" s="45">
        <v>70386</v>
      </c>
      <c r="G3596" s="45">
        <v>25987</v>
      </c>
      <c r="H3596" s="45">
        <v>-35364</v>
      </c>
      <c r="I3596" s="45">
        <v>37317</v>
      </c>
      <c r="J3596" s="45">
        <v>18822</v>
      </c>
      <c r="K3596" s="45" t="str">
        <f t="shared" si="56"/>
      </c>
    </row>
    <row r="3597" ht="15">
      <c r="A3597" s="28">
        <v>39896</v>
      </c>
      <c r="B3597" s="46">
        <v>-34478</v>
      </c>
      <c r="C3597" s="45">
        <v>-48884</v>
      </c>
      <c r="D3597" s="45">
        <v>-37416</v>
      </c>
      <c r="E3597" s="45">
        <v>-180832</v>
      </c>
      <c r="F3597" s="45">
        <v>70156</v>
      </c>
      <c r="G3597" s="45">
        <v>25987</v>
      </c>
      <c r="H3597" s="45">
        <v>-35364</v>
      </c>
      <c r="I3597" s="45">
        <v>37313</v>
      </c>
      <c r="J3597" s="45">
        <v>18792</v>
      </c>
      <c r="K3597" s="45" t="str">
        <f t="shared" si="56"/>
      </c>
    </row>
    <row r="3598" ht="15">
      <c r="A3598" s="28">
        <v>39895</v>
      </c>
      <c r="B3598" s="46">
        <v>-35226</v>
      </c>
      <c r="C3598" s="45">
        <v>-48597</v>
      </c>
      <c r="D3598" s="45">
        <v>-37369</v>
      </c>
      <c r="E3598" s="45">
        <v>-181054</v>
      </c>
      <c r="F3598" s="45">
        <v>69995</v>
      </c>
      <c r="G3598" s="45">
        <v>25980</v>
      </c>
      <c r="H3598" s="45">
        <v>-35364</v>
      </c>
      <c r="I3598" s="45">
        <v>37209</v>
      </c>
      <c r="J3598" s="45">
        <v>18762</v>
      </c>
      <c r="K3598" s="45" t="str">
        <f t="shared" si="56"/>
      </c>
    </row>
    <row r="3599" ht="15">
      <c r="A3599" s="28">
        <v>39892</v>
      </c>
      <c r="B3599" s="46">
        <v>-36427</v>
      </c>
      <c r="C3599" s="45">
        <v>-47658</v>
      </c>
      <c r="D3599" s="45">
        <v>-37299</v>
      </c>
      <c r="E3599" s="45">
        <v>-181575</v>
      </c>
      <c r="F3599" s="45">
        <v>68872</v>
      </c>
      <c r="G3599" s="45">
        <v>25980</v>
      </c>
      <c r="H3599" s="45">
        <v>-35364</v>
      </c>
      <c r="I3599" s="45">
        <v>37205</v>
      </c>
      <c r="J3599" s="45">
        <v>18762</v>
      </c>
      <c r="K3599" s="45" t="str">
        <f t="shared" si="56"/>
      </c>
    </row>
    <row r="3600" ht="15">
      <c r="A3600" s="28">
        <v>39891</v>
      </c>
      <c r="B3600" s="46">
        <v>-40475</v>
      </c>
      <c r="C3600" s="45">
        <v>-43926</v>
      </c>
      <c r="D3600" s="45">
        <v>-37247</v>
      </c>
      <c r="E3600" s="45">
        <v>-182377</v>
      </c>
      <c r="F3600" s="45">
        <v>65243</v>
      </c>
      <c r="G3600" s="45">
        <v>25979</v>
      </c>
      <c r="H3600" s="45">
        <v>-35364</v>
      </c>
      <c r="I3600" s="45">
        <v>37190</v>
      </c>
      <c r="J3600" s="45">
        <v>16370</v>
      </c>
      <c r="K3600" s="45" t="str">
        <f t="shared" si="56"/>
      </c>
    </row>
    <row r="3601" ht="15">
      <c r="A3601" s="28">
        <v>39890</v>
      </c>
      <c r="B3601" s="46">
        <v>-54676</v>
      </c>
      <c r="C3601" s="45">
        <v>-42856</v>
      </c>
      <c r="D3601" s="45">
        <v>-37179</v>
      </c>
      <c r="E3601" s="45">
        <v>-186631</v>
      </c>
      <c r="F3601" s="45">
        <v>55729</v>
      </c>
      <c r="G3601" s="45">
        <v>25979</v>
      </c>
      <c r="H3601" s="45">
        <v>-35364</v>
      </c>
      <c r="I3601" s="45">
        <v>37195</v>
      </c>
      <c r="J3601" s="45">
        <v>16302</v>
      </c>
      <c r="K3601" s="45" t="str">
        <f t="shared" si="56"/>
      </c>
    </row>
    <row r="3602" ht="15">
      <c r="A3602" s="28">
        <v>39889</v>
      </c>
      <c r="B3602" s="46">
        <v>-48135</v>
      </c>
      <c r="C3602" s="45">
        <v>-34161</v>
      </c>
      <c r="D3602" s="45">
        <v>-37114</v>
      </c>
      <c r="E3602" s="45">
        <v>-186786</v>
      </c>
      <c r="F3602" s="45">
        <v>55493</v>
      </c>
      <c r="G3602" s="45">
        <v>25979</v>
      </c>
      <c r="H3602" s="45">
        <v>-35364</v>
      </c>
      <c r="I3602" s="45">
        <v>37191</v>
      </c>
      <c r="J3602" s="45">
        <v>16167</v>
      </c>
      <c r="K3602" s="45" t="str">
        <f t="shared" si="56"/>
      </c>
    </row>
    <row r="3603" ht="15">
      <c r="A3603" s="28">
        <v>39888</v>
      </c>
      <c r="B3603" s="46">
        <v>-44371</v>
      </c>
      <c r="C3603" s="45">
        <v>-32983</v>
      </c>
      <c r="D3603" s="45">
        <v>-37027</v>
      </c>
      <c r="E3603" s="45">
        <v>-182977</v>
      </c>
      <c r="F3603" s="45">
        <v>55364</v>
      </c>
      <c r="G3603" s="45">
        <v>25979</v>
      </c>
      <c r="H3603" s="45">
        <v>-35364</v>
      </c>
      <c r="I3603" s="45">
        <v>37190</v>
      </c>
      <c r="J3603" s="45">
        <v>15767</v>
      </c>
      <c r="K3603" s="45" t="str">
        <f t="shared" si="56"/>
      </c>
    </row>
    <row r="3604" ht="15">
      <c r="A3604" s="28">
        <v>39885</v>
      </c>
      <c r="B3604" s="46">
        <v>9274</v>
      </c>
      <c r="C3604" s="45">
        <v>-32106</v>
      </c>
      <c r="D3604" s="45">
        <v>-36848</v>
      </c>
      <c r="E3604" s="45">
        <v>-127288</v>
      </c>
      <c r="F3604" s="45">
        <v>55298</v>
      </c>
      <c r="G3604" s="45">
        <v>25973</v>
      </c>
      <c r="H3604" s="45">
        <v>-35364</v>
      </c>
      <c r="I3604" s="45">
        <v>37141</v>
      </c>
      <c r="J3604" s="45">
        <v>15766</v>
      </c>
      <c r="K3604" s="45" t="str">
        <f t="shared" si="56"/>
      </c>
    </row>
    <row r="3605" ht="15">
      <c r="A3605" s="28">
        <v>39884</v>
      </c>
      <c r="B3605" s="46">
        <v>13548</v>
      </c>
      <c r="C3605" s="45">
        <v>-31679</v>
      </c>
      <c r="D3605" s="45">
        <v>-36741</v>
      </c>
      <c r="E3605" s="45">
        <v>-122644</v>
      </c>
      <c r="F3605" s="45">
        <v>55201</v>
      </c>
      <c r="G3605" s="45">
        <v>25973</v>
      </c>
      <c r="H3605" s="45">
        <v>-35236</v>
      </c>
      <c r="I3605" s="45">
        <v>37142</v>
      </c>
      <c r="J3605" s="45">
        <v>15752</v>
      </c>
      <c r="K3605" s="45" t="str">
        <f t="shared" si="56"/>
      </c>
    </row>
    <row r="3606" ht="15">
      <c r="A3606" s="28">
        <v>39883</v>
      </c>
      <c r="B3606" s="46">
        <v>11786</v>
      </c>
      <c r="C3606" s="45">
        <v>-31380</v>
      </c>
      <c r="D3606" s="45">
        <v>-36609</v>
      </c>
      <c r="E3606" s="45">
        <v>-120235</v>
      </c>
      <c r="F3606" s="45">
        <v>55001</v>
      </c>
      <c r="G3606" s="45">
        <v>25972</v>
      </c>
      <c r="H3606" s="45">
        <v>-35236</v>
      </c>
      <c r="I3606" s="45">
        <v>37142</v>
      </c>
      <c r="J3606" s="45">
        <v>15007</v>
      </c>
      <c r="K3606" s="45" t="str">
        <f t="shared" si="56"/>
      </c>
    </row>
    <row r="3607" ht="15">
      <c r="A3607" s="28">
        <v>39882</v>
      </c>
      <c r="B3607" s="46">
        <v>8014</v>
      </c>
      <c r="C3607" s="45">
        <v>-31148</v>
      </c>
      <c r="D3607" s="45">
        <v>-36201</v>
      </c>
      <c r="E3607" s="45">
        <v>-119844</v>
      </c>
      <c r="F3607" s="45">
        <v>54932</v>
      </c>
      <c r="G3607" s="45">
        <v>25966</v>
      </c>
      <c r="H3607" s="45">
        <v>-35236</v>
      </c>
      <c r="I3607" s="45">
        <v>36592</v>
      </c>
      <c r="J3607" s="45">
        <v>15007</v>
      </c>
      <c r="K3607" s="45" t="str">
        <f t="shared" si="56"/>
      </c>
    </row>
    <row r="3608" ht="15">
      <c r="A3608" s="28">
        <v>39881</v>
      </c>
      <c r="B3608" s="46">
        <v>9925</v>
      </c>
      <c r="C3608" s="45">
        <v>-30917</v>
      </c>
      <c r="D3608" s="45">
        <v>-35243</v>
      </c>
      <c r="E3608" s="45">
        <v>-113448</v>
      </c>
      <c r="F3608" s="45">
        <v>48716</v>
      </c>
      <c r="G3608" s="45">
        <v>25966</v>
      </c>
      <c r="H3608" s="45">
        <v>-35236</v>
      </c>
      <c r="I3608" s="45">
        <v>36528</v>
      </c>
      <c r="J3608" s="45">
        <v>14748</v>
      </c>
      <c r="K3608" s="45" t="str">
        <f t="shared" si="56"/>
      </c>
    </row>
    <row r="3609" ht="15">
      <c r="A3609" s="28">
        <v>39878</v>
      </c>
      <c r="B3609" s="46">
        <v>6987</v>
      </c>
      <c r="C3609" s="45">
        <v>-30680</v>
      </c>
      <c r="D3609" s="45">
        <v>-34990</v>
      </c>
      <c r="E3609" s="45">
        <v>-111785</v>
      </c>
      <c r="F3609" s="45">
        <v>47098</v>
      </c>
      <c r="G3609" s="45">
        <v>25966</v>
      </c>
      <c r="H3609" s="45">
        <v>-35236</v>
      </c>
      <c r="I3609" s="45">
        <v>36525</v>
      </c>
      <c r="J3609" s="45">
        <v>14748</v>
      </c>
      <c r="K3609" s="45" t="str">
        <f t="shared" si="56"/>
      </c>
    </row>
    <row r="3610" ht="15">
      <c r="A3610" s="28">
        <v>39877</v>
      </c>
      <c r="B3610" s="46">
        <v>5382</v>
      </c>
      <c r="C3610" s="45">
        <v>-30522</v>
      </c>
      <c r="D3610" s="45">
        <v>-34840</v>
      </c>
      <c r="E3610" s="45">
        <v>-111877</v>
      </c>
      <c r="F3610" s="45">
        <v>46568</v>
      </c>
      <c r="G3610" s="45">
        <v>25866</v>
      </c>
      <c r="H3610" s="45">
        <v>-35179</v>
      </c>
      <c r="I3610" s="45">
        <v>36523</v>
      </c>
      <c r="J3610" s="45">
        <v>14748</v>
      </c>
      <c r="K3610" s="45" t="str">
        <f t="shared" si="56"/>
      </c>
    </row>
    <row r="3611" ht="15">
      <c r="A3611" s="28">
        <v>39876</v>
      </c>
      <c r="B3611" s="46">
        <v>-7010</v>
      </c>
      <c r="C3611" s="45">
        <v>-30299</v>
      </c>
      <c r="D3611" s="45">
        <v>-34725</v>
      </c>
      <c r="E3611" s="45">
        <v>-111912</v>
      </c>
      <c r="F3611" s="45">
        <v>46353</v>
      </c>
      <c r="G3611" s="45">
        <v>14711</v>
      </c>
      <c r="H3611" s="45">
        <v>-35179</v>
      </c>
      <c r="I3611" s="45">
        <v>36529</v>
      </c>
      <c r="J3611" s="45">
        <v>14748</v>
      </c>
      <c r="K3611" s="45" t="str">
        <f t="shared" si="56"/>
      </c>
    </row>
    <row r="3612" ht="15">
      <c r="A3612" s="28">
        <v>39875</v>
      </c>
      <c r="B3612" s="46">
        <v>-8418</v>
      </c>
      <c r="C3612" s="45">
        <v>-30143</v>
      </c>
      <c r="D3612" s="45">
        <v>-34619</v>
      </c>
      <c r="E3612" s="45">
        <v>-112282</v>
      </c>
      <c r="F3612" s="45">
        <v>45986</v>
      </c>
      <c r="G3612" s="45">
        <v>14710</v>
      </c>
      <c r="H3612" s="45">
        <v>-35179</v>
      </c>
      <c r="I3612" s="45">
        <v>36701</v>
      </c>
      <c r="J3612" s="45">
        <v>14748</v>
      </c>
      <c r="K3612" s="45" t="str">
        <f t="shared" si="56"/>
      </c>
    </row>
    <row r="3613" ht="15">
      <c r="A3613" s="28">
        <v>39874</v>
      </c>
      <c r="B3613" s="46">
        <v>-9638</v>
      </c>
      <c r="C3613" s="45">
        <v>-29928</v>
      </c>
      <c r="D3613" s="45">
        <v>-34477</v>
      </c>
      <c r="E3613" s="45">
        <v>-112357</v>
      </c>
      <c r="F3613" s="45">
        <v>45784</v>
      </c>
      <c r="G3613" s="45">
        <v>14710</v>
      </c>
      <c r="H3613" s="45">
        <v>-35179</v>
      </c>
      <c r="I3613" s="45">
        <v>36752</v>
      </c>
      <c r="J3613" s="45">
        <v>14748</v>
      </c>
      <c r="K3613" s="45" t="str">
        <f t="shared" si="56"/>
      </c>
    </row>
    <row r="3614" ht="15">
      <c r="A3614" s="28">
        <v>39871</v>
      </c>
      <c r="B3614" s="46">
        <v>-11083</v>
      </c>
      <c r="C3614" s="45">
        <v>-29729</v>
      </c>
      <c r="D3614" s="45">
        <v>-34335</v>
      </c>
      <c r="E3614" s="45">
        <v>-112177</v>
      </c>
      <c r="F3614" s="45">
        <v>43536</v>
      </c>
      <c r="G3614" s="45">
        <v>14710</v>
      </c>
      <c r="H3614" s="45">
        <v>-35179</v>
      </c>
      <c r="I3614" s="45">
        <v>37451</v>
      </c>
      <c r="J3614" s="45">
        <v>14748</v>
      </c>
      <c r="K3614" s="45" t="str">
        <f t="shared" si="56"/>
      </c>
    </row>
    <row r="3615" ht="15">
      <c r="A3615" s="28">
        <v>39870</v>
      </c>
      <c r="B3615" s="46">
        <v>-19777</v>
      </c>
      <c r="C3615" s="45">
        <v>-29590</v>
      </c>
      <c r="D3615" s="45">
        <v>-34207</v>
      </c>
      <c r="E3615" s="45">
        <v>-112013</v>
      </c>
      <c r="F3615" s="45">
        <v>43112</v>
      </c>
      <c r="G3615" s="45">
        <v>14710</v>
      </c>
      <c r="H3615" s="45">
        <v>-35179</v>
      </c>
      <c r="I3615" s="45">
        <v>29992</v>
      </c>
      <c r="J3615" s="45">
        <v>14748</v>
      </c>
      <c r="K3615" s="45" t="str">
        <f t="shared" si="56"/>
      </c>
    </row>
    <row r="3616" ht="15">
      <c r="A3616" s="28">
        <v>39869</v>
      </c>
      <c r="B3616" s="46">
        <v>-23147</v>
      </c>
      <c r="C3616" s="45">
        <v>-29446</v>
      </c>
      <c r="D3616" s="45">
        <v>-34011</v>
      </c>
      <c r="E3616" s="45">
        <v>-111743</v>
      </c>
      <c r="F3616" s="45">
        <v>42063</v>
      </c>
      <c r="G3616" s="45">
        <v>14710</v>
      </c>
      <c r="H3616" s="45">
        <v>-35179</v>
      </c>
      <c r="I3616" s="45">
        <v>29994</v>
      </c>
      <c r="J3616" s="45">
        <v>13266</v>
      </c>
      <c r="K3616" s="45" t="str">
        <f t="shared" si="56"/>
      </c>
    </row>
    <row r="3617" ht="15">
      <c r="A3617" s="28">
        <v>39868</v>
      </c>
      <c r="B3617" s="46">
        <v>-25378</v>
      </c>
      <c r="C3617" s="45">
        <v>-29290</v>
      </c>
      <c r="D3617" s="45">
        <v>-33893</v>
      </c>
      <c r="E3617" s="45">
        <v>-111595</v>
      </c>
      <c r="F3617" s="45">
        <v>41722</v>
      </c>
      <c r="G3617" s="45">
        <v>14253</v>
      </c>
      <c r="H3617" s="45">
        <v>-35179</v>
      </c>
      <c r="I3617" s="45">
        <v>29995</v>
      </c>
      <c r="J3617" s="45">
        <v>13129</v>
      </c>
      <c r="K3617" s="45" t="str">
        <f t="shared" si="56"/>
      </c>
    </row>
    <row r="3618" ht="15">
      <c r="A3618" s="28">
        <v>39867</v>
      </c>
      <c r="B3618" s="46">
        <v>-27427</v>
      </c>
      <c r="C3618" s="45">
        <v>-28995</v>
      </c>
      <c r="D3618" s="45">
        <v>-33784</v>
      </c>
      <c r="E3618" s="45">
        <v>-111435</v>
      </c>
      <c r="F3618" s="45">
        <v>41390</v>
      </c>
      <c r="G3618" s="45">
        <v>14253</v>
      </c>
      <c r="H3618" s="45">
        <v>-35179</v>
      </c>
      <c r="I3618" s="45">
        <v>29992</v>
      </c>
      <c r="J3618" s="45">
        <v>13068</v>
      </c>
      <c r="K3618" s="45" t="str">
        <f t="shared" si="56"/>
      </c>
    </row>
    <row r="3619" ht="15">
      <c r="A3619" s="28">
        <v>39864</v>
      </c>
      <c r="B3619" s="46">
        <v>-29160</v>
      </c>
      <c r="C3619" s="45">
        <v>-28777</v>
      </c>
      <c r="D3619" s="45">
        <v>-33672</v>
      </c>
      <c r="E3619" s="45">
        <v>-111223</v>
      </c>
      <c r="F3619" s="45">
        <v>40030</v>
      </c>
      <c r="G3619" s="45">
        <v>14253</v>
      </c>
      <c r="H3619" s="45">
        <v>-35179</v>
      </c>
      <c r="I3619" s="45">
        <v>29985</v>
      </c>
      <c r="J3619" s="45">
        <v>13066</v>
      </c>
      <c r="K3619" s="45" t="str">
        <f t="shared" si="56"/>
      </c>
    </row>
    <row r="3620" ht="15">
      <c r="A3620" s="28">
        <v>39863</v>
      </c>
      <c r="B3620" s="46">
        <v>-36556</v>
      </c>
      <c r="C3620" s="45">
        <v>-28244</v>
      </c>
      <c r="D3620" s="45">
        <v>-33540</v>
      </c>
      <c r="E3620" s="45">
        <v>-110806</v>
      </c>
      <c r="F3620" s="45">
        <v>36872</v>
      </c>
      <c r="G3620" s="45">
        <v>14249</v>
      </c>
      <c r="H3620" s="45">
        <v>-35179</v>
      </c>
      <c r="I3620" s="45">
        <v>29983</v>
      </c>
      <c r="J3620" s="45">
        <v>9634</v>
      </c>
      <c r="K3620" s="45" t="str">
        <f t="shared" si="56"/>
      </c>
    </row>
    <row r="3621" ht="15">
      <c r="A3621" s="28">
        <v>39862</v>
      </c>
      <c r="B3621" s="46">
        <v>-45878</v>
      </c>
      <c r="C3621" s="45">
        <v>-26761</v>
      </c>
      <c r="D3621" s="45">
        <v>-33369</v>
      </c>
      <c r="E3621" s="45">
        <v>-110586</v>
      </c>
      <c r="F3621" s="45">
        <v>27412</v>
      </c>
      <c r="G3621" s="45">
        <v>14249</v>
      </c>
      <c r="H3621" s="45">
        <v>-35179</v>
      </c>
      <c r="I3621" s="45">
        <v>30181</v>
      </c>
      <c r="J3621" s="45">
        <v>9617</v>
      </c>
      <c r="K3621" s="45" t="str">
        <f t="shared" si="56"/>
      </c>
    </row>
    <row r="3622" ht="15">
      <c r="A3622" s="28">
        <v>39861</v>
      </c>
      <c r="B3622" s="46">
        <v>-39553</v>
      </c>
      <c r="C3622" s="45">
        <v>-18301</v>
      </c>
      <c r="D3622" s="45">
        <v>-33218</v>
      </c>
      <c r="E3622" s="45">
        <v>-110101</v>
      </c>
      <c r="F3622" s="45">
        <v>27229</v>
      </c>
      <c r="G3622" s="45">
        <v>14249</v>
      </c>
      <c r="H3622" s="45">
        <v>-35179</v>
      </c>
      <c r="I3622" s="45">
        <v>30187</v>
      </c>
      <c r="J3622" s="45">
        <v>9248</v>
      </c>
      <c r="K3622" s="45" t="str">
        <f t="shared" si="56"/>
      </c>
    </row>
    <row r="3623" ht="15">
      <c r="A3623" s="28">
        <v>39860</v>
      </c>
      <c r="B3623" s="46">
        <v>-38021</v>
      </c>
      <c r="C3623" s="45">
        <v>-17153</v>
      </c>
      <c r="D3623" s="45">
        <v>-32965</v>
      </c>
      <c r="E3623" s="45">
        <v>-108263</v>
      </c>
      <c r="F3623" s="45">
        <v>26999</v>
      </c>
      <c r="G3623" s="45">
        <v>14249</v>
      </c>
      <c r="H3623" s="45">
        <v>-35179</v>
      </c>
      <c r="I3623" s="45">
        <v>30190</v>
      </c>
      <c r="J3623" s="45">
        <v>9189</v>
      </c>
      <c r="K3623" s="45" t="str">
        <f t="shared" si="56"/>
      </c>
    </row>
    <row r="3624" ht="15">
      <c r="A3624" s="28">
        <v>39857</v>
      </c>
      <c r="B3624" s="46">
        <v>-18905</v>
      </c>
      <c r="C3624" s="45">
        <v>-16560</v>
      </c>
      <c r="D3624" s="45">
        <v>-32619</v>
      </c>
      <c r="E3624" s="45">
        <v>-88963</v>
      </c>
      <c r="F3624" s="45">
        <v>26945</v>
      </c>
      <c r="G3624" s="45">
        <v>14248</v>
      </c>
      <c r="H3624" s="45">
        <v>-35179</v>
      </c>
      <c r="I3624" s="45">
        <v>30190</v>
      </c>
      <c r="J3624" s="45">
        <v>8588</v>
      </c>
      <c r="K3624" s="45" t="str">
        <f t="shared" si="56"/>
      </c>
    </row>
    <row r="3625" ht="15">
      <c r="A3625" s="28">
        <v>39856</v>
      </c>
      <c r="B3625" s="46">
        <v>-18314</v>
      </c>
      <c r="C3625" s="45">
        <v>-16288</v>
      </c>
      <c r="D3625" s="45">
        <v>-32125</v>
      </c>
      <c r="E3625" s="45">
        <v>-87611</v>
      </c>
      <c r="F3625" s="45">
        <v>26816</v>
      </c>
      <c r="G3625" s="45">
        <v>14248</v>
      </c>
      <c r="H3625" s="45">
        <v>-35179</v>
      </c>
      <c r="I3625" s="45">
        <v>30292</v>
      </c>
      <c r="J3625" s="45">
        <v>8588</v>
      </c>
      <c r="K3625" s="45" t="str">
        <f t="shared" si="56"/>
      </c>
    </row>
    <row r="3626" ht="15">
      <c r="A3626" s="28">
        <v>39855</v>
      </c>
      <c r="B3626" s="46">
        <v>-19455</v>
      </c>
      <c r="C3626" s="45">
        <v>-16158</v>
      </c>
      <c r="D3626" s="45">
        <v>-31273</v>
      </c>
      <c r="E3626" s="45">
        <v>-87354</v>
      </c>
      <c r="F3626" s="45">
        <v>26699</v>
      </c>
      <c r="G3626" s="45">
        <v>14247</v>
      </c>
      <c r="H3626" s="45">
        <v>-35179</v>
      </c>
      <c r="I3626" s="45">
        <v>30304</v>
      </c>
      <c r="J3626" s="45">
        <v>8588</v>
      </c>
      <c r="K3626" s="45" t="str">
        <f t="shared" si="56"/>
      </c>
    </row>
    <row r="3627" ht="15">
      <c r="A3627" s="28">
        <v>39854</v>
      </c>
      <c r="B3627" s="46">
        <v>-18788</v>
      </c>
      <c r="C3627" s="45">
        <v>-15973</v>
      </c>
      <c r="D3627" s="45">
        <v>-26550</v>
      </c>
      <c r="E3627" s="45">
        <v>-87218</v>
      </c>
      <c r="F3627" s="45">
        <v>26402</v>
      </c>
      <c r="G3627" s="45">
        <v>14242</v>
      </c>
      <c r="H3627" s="45">
        <v>-35179</v>
      </c>
      <c r="I3627" s="45">
        <v>30258</v>
      </c>
      <c r="J3627" s="45">
        <v>8588</v>
      </c>
      <c r="K3627" s="45" t="str">
        <f t="shared" si="56"/>
      </c>
    </row>
    <row r="3628" ht="15">
      <c r="A3628" s="28">
        <v>39853</v>
      </c>
      <c r="B3628" s="46">
        <v>3014</v>
      </c>
      <c r="C3628" s="45">
        <v>-15822</v>
      </c>
      <c r="D3628" s="45">
        <v>-3089</v>
      </c>
      <c r="E3628" s="45">
        <v>-87281</v>
      </c>
      <c r="F3628" s="45">
        <v>26290</v>
      </c>
      <c r="G3628" s="45">
        <v>14230</v>
      </c>
      <c r="H3628" s="45">
        <v>-34991</v>
      </c>
      <c r="I3628" s="45">
        <v>29945</v>
      </c>
      <c r="J3628" s="45">
        <v>8572</v>
      </c>
      <c r="K3628" s="45" t="str">
        <f t="shared" si="56"/>
      </c>
    </row>
    <row r="3629" ht="15">
      <c r="A3629" s="28">
        <v>39850</v>
      </c>
      <c r="B3629" s="46">
        <v>1951</v>
      </c>
      <c r="C3629" s="45">
        <v>-15708</v>
      </c>
      <c r="D3629" s="45">
        <v>-1915</v>
      </c>
      <c r="E3629" s="45">
        <v>-88192</v>
      </c>
      <c r="F3629" s="45">
        <v>26154</v>
      </c>
      <c r="G3629" s="45">
        <v>14230</v>
      </c>
      <c r="H3629" s="45">
        <v>-34991</v>
      </c>
      <c r="I3629" s="45">
        <v>29923</v>
      </c>
      <c r="J3629" s="45">
        <v>8571</v>
      </c>
      <c r="K3629" s="45" t="str">
        <f t="shared" si="56"/>
      </c>
    </row>
    <row r="3630" ht="15">
      <c r="A3630" s="28">
        <v>39849</v>
      </c>
      <c r="B3630" s="46">
        <v>427</v>
      </c>
      <c r="C3630" s="45">
        <v>-15623</v>
      </c>
      <c r="D3630" s="45">
        <v>-1707</v>
      </c>
      <c r="E3630" s="45">
        <v>-89475</v>
      </c>
      <c r="F3630" s="45">
        <v>25981</v>
      </c>
      <c r="G3630" s="45">
        <v>14230</v>
      </c>
      <c r="H3630" s="45">
        <v>-34991</v>
      </c>
      <c r="I3630" s="45">
        <v>29924</v>
      </c>
      <c r="J3630" s="45">
        <v>8567</v>
      </c>
      <c r="K3630" s="45" t="str">
        <f t="shared" si="56"/>
      </c>
    </row>
    <row r="3631" ht="15">
      <c r="A3631" s="28">
        <v>39848</v>
      </c>
      <c r="B3631" s="46">
        <v>-9037</v>
      </c>
      <c r="C3631" s="45">
        <v>-15511</v>
      </c>
      <c r="D3631" s="45">
        <v>-1547</v>
      </c>
      <c r="E3631" s="45">
        <v>-91815</v>
      </c>
      <c r="F3631" s="45">
        <v>25816</v>
      </c>
      <c r="G3631" s="45">
        <v>7846</v>
      </c>
      <c r="H3631" s="45">
        <v>-34884</v>
      </c>
      <c r="I3631" s="45">
        <v>28833</v>
      </c>
      <c r="J3631" s="45">
        <v>8567</v>
      </c>
      <c r="K3631" s="45" t="str">
        <f t="shared" si="56"/>
      </c>
    </row>
    <row r="3632" ht="15">
      <c r="A3632" s="28">
        <v>39847</v>
      </c>
      <c r="B3632" s="46">
        <v>-16004</v>
      </c>
      <c r="C3632" s="45">
        <v>-15451</v>
      </c>
      <c r="D3632" s="45">
        <v>-1419</v>
      </c>
      <c r="E3632" s="45">
        <v>-93238</v>
      </c>
      <c r="F3632" s="45">
        <v>25208</v>
      </c>
      <c r="G3632" s="45">
        <v>7846</v>
      </c>
      <c r="H3632" s="45">
        <v>-34884</v>
      </c>
      <c r="I3632" s="45">
        <v>29427</v>
      </c>
      <c r="J3632" s="45">
        <v>8566</v>
      </c>
      <c r="K3632" s="45" t="str">
        <f t="shared" si="56"/>
      </c>
    </row>
    <row r="3633" ht="15">
      <c r="A3633" s="28">
        <v>39846</v>
      </c>
      <c r="B3633" s="46">
        <v>-15310</v>
      </c>
      <c r="C3633" s="45">
        <v>-15365</v>
      </c>
      <c r="D3633" s="45">
        <v>-1368</v>
      </c>
      <c r="E3633" s="45">
        <v>-93094</v>
      </c>
      <c r="F3633" s="45">
        <v>24997</v>
      </c>
      <c r="G3633" s="45">
        <v>7846</v>
      </c>
      <c r="H3633" s="45">
        <v>-33032</v>
      </c>
      <c r="I3633" s="45">
        <v>29428</v>
      </c>
      <c r="J3633" s="45">
        <v>8566</v>
      </c>
      <c r="K3633" s="45" t="str">
        <f t="shared" si="56"/>
      </c>
    </row>
    <row r="3634" ht="15">
      <c r="A3634" s="28">
        <v>39843</v>
      </c>
      <c r="B3634" s="46">
        <v>14879</v>
      </c>
      <c r="C3634" s="45">
        <v>-15281</v>
      </c>
      <c r="D3634" s="45">
        <v>-1303</v>
      </c>
      <c r="E3634" s="45">
        <v>-92925</v>
      </c>
      <c r="F3634" s="45">
        <v>22778</v>
      </c>
      <c r="G3634" s="45">
        <v>7841</v>
      </c>
      <c r="H3634" s="45">
        <v>-16</v>
      </c>
      <c r="I3634" s="45">
        <v>29474</v>
      </c>
      <c r="J3634" s="45">
        <v>8211</v>
      </c>
      <c r="K3634" s="45" t="str">
        <f t="shared" si="56"/>
      </c>
    </row>
    <row r="3635" ht="15">
      <c r="A3635" s="28">
        <v>39842</v>
      </c>
      <c r="B3635" s="46">
        <v>5193</v>
      </c>
      <c r="C3635" s="45">
        <v>-15223</v>
      </c>
      <c r="D3635" s="45">
        <v>-1253</v>
      </c>
      <c r="E3635" s="45">
        <v>-93158</v>
      </c>
      <c r="F3635" s="45">
        <v>22352</v>
      </c>
      <c r="G3635" s="45">
        <v>7741</v>
      </c>
      <c r="H3635" s="45">
        <v>0</v>
      </c>
      <c r="I3635" s="45">
        <v>22007</v>
      </c>
      <c r="J3635" s="45">
        <v>8133</v>
      </c>
      <c r="K3635" s="45" t="str">
        <f t="shared" si="56"/>
      </c>
    </row>
    <row r="3636" ht="15">
      <c r="A3636" s="28">
        <v>39841</v>
      </c>
      <c r="B3636" s="46">
        <v>2601</v>
      </c>
      <c r="C3636" s="45">
        <v>-15142</v>
      </c>
      <c r="D3636" s="45">
        <v>-1221</v>
      </c>
      <c r="E3636" s="45">
        <v>-93008</v>
      </c>
      <c r="F3636" s="45">
        <v>21345</v>
      </c>
      <c r="G3636" s="45">
        <v>7741</v>
      </c>
      <c r="H3636" s="45">
        <v>0</v>
      </c>
      <c r="I3636" s="45">
        <v>22006</v>
      </c>
      <c r="J3636" s="45">
        <v>6054</v>
      </c>
      <c r="K3636" s="45" t="str">
        <f t="shared" si="56"/>
      </c>
    </row>
    <row r="3637" ht="15">
      <c r="A3637" s="28">
        <v>39840</v>
      </c>
      <c r="B3637" s="46">
        <v>2066</v>
      </c>
      <c r="C3637" s="45">
        <v>-15082</v>
      </c>
      <c r="D3637" s="45">
        <v>-1183</v>
      </c>
      <c r="E3637" s="45">
        <v>-92973</v>
      </c>
      <c r="F3637" s="45">
        <v>21136</v>
      </c>
      <c r="G3637" s="45">
        <v>7741</v>
      </c>
      <c r="H3637" s="45">
        <v>0</v>
      </c>
      <c r="I3637" s="45">
        <v>22008</v>
      </c>
      <c r="J3637" s="45">
        <v>5436</v>
      </c>
      <c r="K3637" s="45" t="str">
        <f t="shared" si="56"/>
      </c>
    </row>
    <row r="3638" ht="15">
      <c r="A3638" s="28">
        <v>39839</v>
      </c>
      <c r="B3638" s="46">
        <v>570</v>
      </c>
      <c r="C3638" s="45">
        <v>-14982</v>
      </c>
      <c r="D3638" s="45">
        <v>-1152</v>
      </c>
      <c r="E3638" s="45">
        <v>-92932</v>
      </c>
      <c r="F3638" s="45">
        <v>20820</v>
      </c>
      <c r="G3638" s="45">
        <v>7741</v>
      </c>
      <c r="H3638" s="45">
        <v>0</v>
      </c>
      <c r="I3638" s="45">
        <v>22000</v>
      </c>
      <c r="J3638" s="45">
        <v>5107</v>
      </c>
      <c r="K3638" s="45" t="str">
        <f t="shared" si="56"/>
      </c>
    </row>
    <row r="3639" ht="15">
      <c r="A3639" s="28">
        <v>39836</v>
      </c>
      <c r="B3639" s="46">
        <v>-916</v>
      </c>
      <c r="C3639" s="45">
        <v>-14906</v>
      </c>
      <c r="D3639" s="45">
        <v>-1105</v>
      </c>
      <c r="E3639" s="45">
        <v>-93273</v>
      </c>
      <c r="F3639" s="45">
        <v>20669</v>
      </c>
      <c r="G3639" s="45">
        <v>7741</v>
      </c>
      <c r="H3639" s="45">
        <v>0</v>
      </c>
      <c r="I3639" s="45">
        <v>21999</v>
      </c>
      <c r="J3639" s="45">
        <v>5107</v>
      </c>
      <c r="K3639" s="45" t="str">
        <f t="shared" si="56"/>
      </c>
    </row>
    <row r="3640" ht="15">
      <c r="A3640" s="28">
        <v>39835</v>
      </c>
      <c r="B3640" s="46">
        <v>-3156</v>
      </c>
      <c r="C3640" s="45">
        <v>-14799</v>
      </c>
      <c r="D3640" s="45">
        <v>-1067</v>
      </c>
      <c r="E3640" s="45">
        <v>-93438</v>
      </c>
      <c r="F3640" s="45">
        <v>19505</v>
      </c>
      <c r="G3640" s="45">
        <v>7741</v>
      </c>
      <c r="H3640" s="45">
        <v>0</v>
      </c>
      <c r="I3640" s="45">
        <v>22050</v>
      </c>
      <c r="J3640" s="45">
        <v>5081</v>
      </c>
      <c r="K3640" s="45" t="str">
        <f t="shared" si="56"/>
      </c>
    </row>
    <row r="3641" ht="15">
      <c r="A3641" s="28">
        <v>39834</v>
      </c>
      <c r="B3641" s="46">
        <v>-5179</v>
      </c>
      <c r="C3641" s="45">
        <v>-14601</v>
      </c>
      <c r="D3641" s="45">
        <v>-1044</v>
      </c>
      <c r="E3641" s="45">
        <v>-94064</v>
      </c>
      <c r="F3641" s="45">
        <v>19379</v>
      </c>
      <c r="G3641" s="45">
        <v>7741</v>
      </c>
      <c r="H3641" s="45">
        <v>0</v>
      </c>
      <c r="I3641" s="45">
        <v>22047</v>
      </c>
      <c r="J3641" s="45">
        <v>5078</v>
      </c>
      <c r="K3641" s="45" t="str">
        <f t="shared" si="56"/>
      </c>
    </row>
    <row r="3642" ht="15">
      <c r="A3642" s="28">
        <v>39833</v>
      </c>
      <c r="B3642" s="46">
        <v>-6656</v>
      </c>
      <c r="C3642" s="45">
        <v>-14300</v>
      </c>
      <c r="D3642" s="45">
        <v>-1014</v>
      </c>
      <c r="E3642" s="45">
        <v>-94454</v>
      </c>
      <c r="F3642" s="45">
        <v>18820</v>
      </c>
      <c r="G3642" s="45">
        <v>7741</v>
      </c>
      <c r="H3642" s="45">
        <v>0</v>
      </c>
      <c r="I3642" s="45">
        <v>22047</v>
      </c>
      <c r="J3642" s="45">
        <v>4276</v>
      </c>
      <c r="K3642" s="45" t="str">
        <f t="shared" si="56"/>
      </c>
    </row>
    <row r="3643" ht="15">
      <c r="A3643" s="28">
        <v>39832</v>
      </c>
      <c r="B3643" s="46">
        <v>-13962</v>
      </c>
      <c r="C3643" s="45">
        <v>-13456</v>
      </c>
      <c r="D3643" s="45">
        <v>-966</v>
      </c>
      <c r="E3643" s="45">
        <v>-95074</v>
      </c>
      <c r="F3643" s="45">
        <v>15685</v>
      </c>
      <c r="G3643" s="45">
        <v>7741</v>
      </c>
      <c r="H3643" s="45">
        <v>0</v>
      </c>
      <c r="I3643" s="45">
        <v>22047</v>
      </c>
      <c r="J3643" s="45">
        <v>1054</v>
      </c>
      <c r="K3643" s="45" t="str">
        <f t="shared" si="56"/>
      </c>
    </row>
    <row r="3644" ht="15">
      <c r="A3644" s="28">
        <v>39829</v>
      </c>
      <c r="B3644" s="46">
        <v>-13362</v>
      </c>
      <c r="C3644" s="45">
        <v>-3283</v>
      </c>
      <c r="D3644" s="45">
        <v>-927</v>
      </c>
      <c r="E3644" s="45">
        <v>-94380</v>
      </c>
      <c r="F3644" s="45">
        <v>6237</v>
      </c>
      <c r="G3644" s="45">
        <v>7741</v>
      </c>
      <c r="H3644" s="45">
        <v>0</v>
      </c>
      <c r="I3644" s="45">
        <v>22046</v>
      </c>
      <c r="J3644" s="45">
        <v>625</v>
      </c>
      <c r="K3644" s="45" t="str">
        <f t="shared" si="56"/>
      </c>
    </row>
    <row r="3645" ht="15">
      <c r="A3645" s="28">
        <v>39828</v>
      </c>
      <c r="B3645" s="46">
        <v>-10555</v>
      </c>
      <c r="C3645" s="45">
        <v>-2305</v>
      </c>
      <c r="D3645" s="45">
        <v>-798</v>
      </c>
      <c r="E3645" s="45">
        <v>-88550</v>
      </c>
      <c r="F3645" s="45">
        <v>6125</v>
      </c>
      <c r="G3645" s="45">
        <v>7741</v>
      </c>
      <c r="H3645" s="45">
        <v>0</v>
      </c>
      <c r="I3645" s="45">
        <v>19630</v>
      </c>
      <c r="J3645" s="45">
        <v>624</v>
      </c>
      <c r="K3645" s="45" t="str">
        <f t="shared" si="56"/>
      </c>
    </row>
    <row r="3646" ht="15">
      <c r="A3646" s="28">
        <v>39827</v>
      </c>
      <c r="B3646" s="46">
        <v>33858</v>
      </c>
      <c r="C3646" s="45">
        <v>-1575</v>
      </c>
      <c r="D3646" s="45">
        <v>-737</v>
      </c>
      <c r="E3646" s="45">
        <v>-41049</v>
      </c>
      <c r="F3646" s="45">
        <v>6001</v>
      </c>
      <c r="G3646" s="45">
        <v>7735</v>
      </c>
      <c r="H3646" s="45">
        <v>0</v>
      </c>
      <c r="I3646" s="45">
        <v>19569</v>
      </c>
      <c r="J3646" s="45">
        <v>624</v>
      </c>
      <c r="K3646" s="45" t="str">
        <f t="shared" si="56"/>
      </c>
    </row>
    <row r="3647" ht="15">
      <c r="A3647" s="28">
        <v>39826</v>
      </c>
      <c r="B3647" s="46">
        <v>32843</v>
      </c>
      <c r="C3647" s="45">
        <v>-1184</v>
      </c>
      <c r="D3647" s="45">
        <v>-703</v>
      </c>
      <c r="E3647" s="45">
        <v>-37446</v>
      </c>
      <c r="F3647" s="45">
        <v>5862</v>
      </c>
      <c r="G3647" s="45">
        <v>7735</v>
      </c>
      <c r="H3647" s="45">
        <v>0</v>
      </c>
      <c r="I3647" s="45">
        <v>17910</v>
      </c>
      <c r="J3647" s="45">
        <v>614</v>
      </c>
      <c r="K3647" s="45" t="str">
        <f t="shared" si="56"/>
      </c>
    </row>
    <row r="3648" ht="15">
      <c r="A3648" s="28">
        <v>39825</v>
      </c>
      <c r="B3648" s="46">
        <v>32216</v>
      </c>
      <c r="C3648" s="45">
        <v>-976</v>
      </c>
      <c r="D3648" s="45">
        <v>-647</v>
      </c>
      <c r="E3648" s="45">
        <v>-36628</v>
      </c>
      <c r="F3648" s="45">
        <v>5734</v>
      </c>
      <c r="G3648" s="45">
        <v>7735</v>
      </c>
      <c r="H3648" s="45">
        <v>0</v>
      </c>
      <c r="I3648" s="45">
        <v>17910</v>
      </c>
      <c r="J3648" s="45">
        <v>614</v>
      </c>
      <c r="K3648" s="45" t="str">
        <f t="shared" si="56"/>
      </c>
    </row>
    <row r="3649" ht="15">
      <c r="A3649" s="28">
        <v>39822</v>
      </c>
      <c r="B3649" s="46">
        <v>31198</v>
      </c>
      <c r="C3649" s="45">
        <v>-727</v>
      </c>
      <c r="D3649" s="45">
        <v>-531</v>
      </c>
      <c r="E3649" s="45">
        <v>-36373</v>
      </c>
      <c r="F3649" s="45">
        <v>5256</v>
      </c>
      <c r="G3649" s="45">
        <v>7735</v>
      </c>
      <c r="H3649" s="45">
        <v>0</v>
      </c>
      <c r="I3649" s="45">
        <v>17909</v>
      </c>
      <c r="J3649" s="45">
        <v>599</v>
      </c>
      <c r="K3649" s="45" t="str">
        <f t="shared" si="56"/>
      </c>
    </row>
    <row r="3650" ht="15">
      <c r="A3650" s="28">
        <v>39821</v>
      </c>
      <c r="B3650" s="46">
        <v>24504</v>
      </c>
      <c r="C3650" s="45">
        <v>-555</v>
      </c>
      <c r="D3650" s="45">
        <v>-457</v>
      </c>
      <c r="E3650" s="45">
        <v>-36364</v>
      </c>
      <c r="F3650" s="45">
        <v>5251</v>
      </c>
      <c r="G3650" s="45">
        <v>7730</v>
      </c>
      <c r="H3650" s="45">
        <v>0</v>
      </c>
      <c r="I3650" s="45">
        <v>15582</v>
      </c>
      <c r="J3650" s="45">
        <v>599</v>
      </c>
      <c r="K3650" s="45" t="str">
        <f t="shared" si="56"/>
      </c>
    </row>
    <row r="3651" ht="15">
      <c r="A3651" s="28">
        <v>39820</v>
      </c>
      <c r="B3651" s="46">
        <v>22006</v>
      </c>
      <c r="C3651" s="45">
        <v>-453</v>
      </c>
      <c r="D3651" s="45">
        <v>-402</v>
      </c>
      <c r="E3651" s="45">
        <v>-36859</v>
      </c>
      <c r="F3651" s="45">
        <v>4808</v>
      </c>
      <c r="G3651" s="45">
        <v>7730</v>
      </c>
      <c r="H3651" s="45">
        <v>0</v>
      </c>
      <c r="I3651" s="45">
        <v>15583</v>
      </c>
      <c r="J3651" s="45">
        <v>599</v>
      </c>
      <c r="K3651" s="45" t="str">
        <f t="shared" si="56"/>
      </c>
    </row>
    <row r="3652" ht="15">
      <c r="A3652" s="28">
        <v>39819</v>
      </c>
      <c r="B3652" s="46">
        <v>20358</v>
      </c>
      <c r="C3652" s="45">
        <v>-329</v>
      </c>
      <c r="D3652" s="45">
        <v>-320</v>
      </c>
      <c r="E3652" s="45">
        <v>-33432</v>
      </c>
      <c r="F3652" s="45">
        <v>618</v>
      </c>
      <c r="G3652" s="45">
        <v>7730</v>
      </c>
      <c r="H3652" s="45">
        <v>0</v>
      </c>
      <c r="I3652" s="45">
        <v>15582</v>
      </c>
      <c r="J3652" s="45">
        <v>599</v>
      </c>
      <c r="K3652" s="45" t="str">
        <f t="shared" si="56"/>
      </c>
    </row>
    <row r="3653" ht="15">
      <c r="A3653" s="28">
        <v>39818</v>
      </c>
      <c r="B3653" s="46">
        <v>18637</v>
      </c>
      <c r="C3653" s="45">
        <v>-230</v>
      </c>
      <c r="D3653" s="45">
        <v>-194</v>
      </c>
      <c r="E3653" s="45">
        <v>-34116</v>
      </c>
      <c r="F3653" s="45">
        <v>173</v>
      </c>
      <c r="G3653" s="45">
        <v>7729</v>
      </c>
      <c r="H3653" s="45">
        <v>0</v>
      </c>
      <c r="I3653" s="45">
        <v>8282</v>
      </c>
      <c r="J3653" s="45">
        <v>598</v>
      </c>
      <c r="K3653" s="45" t="str">
        <f t="shared" si="56"/>
      </c>
    </row>
    <row r="3654" ht="15">
      <c r="A3654" s="28">
        <v>39815</v>
      </c>
      <c r="B3654" s="46">
        <v>9425</v>
      </c>
      <c r="C3654" s="45">
        <v>-160</v>
      </c>
      <c r="D3654" s="45">
        <v>-60</v>
      </c>
      <c r="E3654" s="45">
        <v>-34028</v>
      </c>
      <c r="F3654" s="45">
        <v>4</v>
      </c>
      <c r="G3654" s="45">
        <v>0</v>
      </c>
      <c r="H3654" s="45">
        <v>0</v>
      </c>
      <c r="I3654" s="45">
        <v>8285</v>
      </c>
      <c r="J3654" s="45">
        <v>598</v>
      </c>
      <c r="K3654" s="45" t="str">
        <f t="shared" si="56"/>
      </c>
    </row>
    <row r="3655" ht="15">
      <c r="A3655" s="28">
        <v>39814</v>
      </c>
      <c r="B3655" s="46">
        <v>0</v>
      </c>
      <c r="C3655" s="45">
        <v>0</v>
      </c>
      <c r="D3655" s="45">
        <v>0</v>
      </c>
      <c r="E3655" s="45" t="s">
        <v>17</v>
      </c>
      <c r="F3655" s="45">
        <v>0</v>
      </c>
      <c r="G3655" s="45">
        <v>0</v>
      </c>
      <c r="H3655" s="45">
        <v>0</v>
      </c>
      <c r="I3655" s="45" t="s">
        <v>17</v>
      </c>
      <c r="J3655" s="45">
        <v>0</v>
      </c>
      <c r="K3655" s="45" t="str">
        <f t="shared" si="56"/>
      </c>
    </row>
    <row r="3656" ht="15">
      <c r="A3656" s="28">
        <v>39813</v>
      </c>
      <c r="B3656" s="46">
        <v>-155323</v>
      </c>
      <c r="C3656" s="45">
        <v>-199775</v>
      </c>
      <c r="D3656" s="45">
        <v>-191834</v>
      </c>
      <c r="E3656" s="45">
        <v>-425084</v>
      </c>
      <c r="F3656" s="45">
        <v>290049</v>
      </c>
      <c r="G3656" s="45">
        <v>65276</v>
      </c>
      <c r="H3656" s="45">
        <v>-246812</v>
      </c>
      <c r="I3656" s="45">
        <v>89305</v>
      </c>
      <c r="J3656" s="45">
        <v>74015</v>
      </c>
      <c r="K3656" s="45" t="str">
        <f ref="K3656:K3719" t="shared" si="57">IF(AND(ISNUMBER(B3656),ISNUMBER(SUM(C3656:J3656))),B3656-SUM(C3656:J3656),"")</f>
      </c>
    </row>
    <row r="3657" ht="15">
      <c r="A3657" s="28">
        <v>39812</v>
      </c>
      <c r="B3657" s="46">
        <v>-154306</v>
      </c>
      <c r="C3657" s="45">
        <v>-199739</v>
      </c>
      <c r="D3657" s="45">
        <v>-191748</v>
      </c>
      <c r="E3657" s="45">
        <v>-424780</v>
      </c>
      <c r="F3657" s="45">
        <v>290045</v>
      </c>
      <c r="G3657" s="45">
        <v>65276</v>
      </c>
      <c r="H3657" s="45">
        <v>-246812</v>
      </c>
      <c r="I3657" s="45">
        <v>89257</v>
      </c>
      <c r="J3657" s="45">
        <v>73970</v>
      </c>
      <c r="K3657" s="45" t="str">
        <f t="shared" si="57"/>
      </c>
    </row>
    <row r="3658" ht="15">
      <c r="A3658" s="28">
        <v>39811</v>
      </c>
      <c r="B3658" s="46">
        <v>-158319</v>
      </c>
      <c r="C3658" s="45">
        <v>-199670</v>
      </c>
      <c r="D3658" s="45">
        <v>-191650</v>
      </c>
      <c r="E3658" s="45">
        <v>-424422</v>
      </c>
      <c r="F3658" s="45">
        <v>287732</v>
      </c>
      <c r="G3658" s="45">
        <v>65275</v>
      </c>
      <c r="H3658" s="45">
        <v>-246812</v>
      </c>
      <c r="I3658" s="45">
        <v>89544</v>
      </c>
      <c r="J3658" s="45">
        <v>73965</v>
      </c>
      <c r="K3658" s="45" t="str">
        <f t="shared" si="57"/>
      </c>
    </row>
    <row r="3659" ht="15">
      <c r="A3659" s="28">
        <v>39808</v>
      </c>
      <c r="B3659" s="46">
        <v>-161139</v>
      </c>
      <c r="C3659" s="45">
        <v>-199555</v>
      </c>
      <c r="D3659" s="45">
        <v>-191203</v>
      </c>
      <c r="E3659" s="45">
        <v>-423730</v>
      </c>
      <c r="F3659" s="45">
        <v>287611</v>
      </c>
      <c r="G3659" s="45">
        <v>65273</v>
      </c>
      <c r="H3659" s="45">
        <v>-246812</v>
      </c>
      <c r="I3659" s="45">
        <v>89540</v>
      </c>
      <c r="J3659" s="45">
        <v>71762</v>
      </c>
      <c r="K3659" s="45" t="str">
        <f t="shared" si="57"/>
      </c>
    </row>
    <row r="3660" ht="15">
      <c r="A3660" s="28">
        <v>39807</v>
      </c>
      <c r="B3660" s="46">
        <v>-161139</v>
      </c>
      <c r="C3660" s="45">
        <v>-199555</v>
      </c>
      <c r="D3660" s="45">
        <v>-191203</v>
      </c>
      <c r="E3660" s="45">
        <v>-423730</v>
      </c>
      <c r="F3660" s="45">
        <v>287611</v>
      </c>
      <c r="G3660" s="45">
        <v>65273</v>
      </c>
      <c r="H3660" s="45">
        <v>-246812</v>
      </c>
      <c r="I3660" s="45">
        <v>89540</v>
      </c>
      <c r="J3660" s="45">
        <v>71762</v>
      </c>
      <c r="K3660" s="45" t="str">
        <f t="shared" si="57"/>
      </c>
    </row>
    <row r="3661" ht="15">
      <c r="A3661" s="28">
        <v>39806</v>
      </c>
      <c r="B3661" s="46">
        <v>-161139</v>
      </c>
      <c r="C3661" s="45">
        <v>-199555</v>
      </c>
      <c r="D3661" s="45">
        <v>-191203</v>
      </c>
      <c r="E3661" s="45">
        <v>-423730</v>
      </c>
      <c r="F3661" s="45">
        <v>287611</v>
      </c>
      <c r="G3661" s="45">
        <v>65273</v>
      </c>
      <c r="H3661" s="45">
        <v>-246812</v>
      </c>
      <c r="I3661" s="45">
        <v>89540</v>
      </c>
      <c r="J3661" s="45">
        <v>71762</v>
      </c>
      <c r="K3661" s="45" t="str">
        <f t="shared" si="57"/>
      </c>
    </row>
    <row r="3662" ht="15">
      <c r="A3662" s="28">
        <v>39805</v>
      </c>
      <c r="B3662" s="46">
        <v>-161139</v>
      </c>
      <c r="C3662" s="45">
        <v>-199555</v>
      </c>
      <c r="D3662" s="45">
        <v>-191203</v>
      </c>
      <c r="E3662" s="45">
        <v>-423730</v>
      </c>
      <c r="F3662" s="45">
        <v>287611</v>
      </c>
      <c r="G3662" s="45">
        <v>65273</v>
      </c>
      <c r="H3662" s="45">
        <v>-246812</v>
      </c>
      <c r="I3662" s="45">
        <v>89540</v>
      </c>
      <c r="J3662" s="45">
        <v>71762</v>
      </c>
      <c r="K3662" s="45" t="str">
        <f t="shared" si="57"/>
      </c>
    </row>
    <row r="3663" ht="15">
      <c r="A3663" s="28">
        <v>39804</v>
      </c>
      <c r="B3663" s="46">
        <v>-162140</v>
      </c>
      <c r="C3663" s="45">
        <v>-199371</v>
      </c>
      <c r="D3663" s="45">
        <v>-191081</v>
      </c>
      <c r="E3663" s="45">
        <v>-423569</v>
      </c>
      <c r="F3663" s="45">
        <v>287424</v>
      </c>
      <c r="G3663" s="45">
        <v>65029</v>
      </c>
      <c r="H3663" s="45">
        <v>-246812</v>
      </c>
      <c r="I3663" s="45">
        <v>89597</v>
      </c>
      <c r="J3663" s="45">
        <v>71535</v>
      </c>
      <c r="K3663" s="45" t="str">
        <f t="shared" si="57"/>
      </c>
    </row>
    <row r="3664" ht="15">
      <c r="A3664" s="28">
        <v>39801</v>
      </c>
      <c r="B3664" s="46">
        <v>-172481</v>
      </c>
      <c r="C3664" s="45">
        <v>-199118</v>
      </c>
      <c r="D3664" s="45">
        <v>-190904</v>
      </c>
      <c r="E3664" s="45">
        <v>-423424</v>
      </c>
      <c r="F3664" s="45">
        <v>287202</v>
      </c>
      <c r="G3664" s="45">
        <v>65025</v>
      </c>
      <c r="H3664" s="45">
        <v>-244678</v>
      </c>
      <c r="I3664" s="45">
        <v>89593</v>
      </c>
      <c r="J3664" s="45">
        <v>69056</v>
      </c>
      <c r="K3664" s="45" t="str">
        <f t="shared" si="57"/>
      </c>
    </row>
    <row r="3665" ht="15">
      <c r="A3665" s="28">
        <v>39800</v>
      </c>
      <c r="B3665" s="46">
        <v>-177116</v>
      </c>
      <c r="C3665" s="45">
        <v>-198285</v>
      </c>
      <c r="D3665" s="45">
        <v>-190733</v>
      </c>
      <c r="E3665" s="45">
        <v>-423188</v>
      </c>
      <c r="F3665" s="45">
        <v>286634</v>
      </c>
      <c r="G3665" s="45">
        <v>65025</v>
      </c>
      <c r="H3665" s="45">
        <v>-244674</v>
      </c>
      <c r="I3665" s="45">
        <v>89063</v>
      </c>
      <c r="J3665" s="45">
        <v>67890</v>
      </c>
      <c r="K3665" s="45" t="str">
        <f t="shared" si="57"/>
      </c>
    </row>
    <row r="3666" ht="15">
      <c r="A3666" s="28">
        <v>39799</v>
      </c>
      <c r="B3666" s="46">
        <v>-172272</v>
      </c>
      <c r="C3666" s="45">
        <v>-189151</v>
      </c>
      <c r="D3666" s="45">
        <v>-190443</v>
      </c>
      <c r="E3666" s="45">
        <v>-423008</v>
      </c>
      <c r="F3666" s="45">
        <v>285515</v>
      </c>
      <c r="G3666" s="45">
        <v>64914</v>
      </c>
      <c r="H3666" s="45">
        <v>-244674</v>
      </c>
      <c r="I3666" s="45">
        <v>89053</v>
      </c>
      <c r="J3666" s="45">
        <v>67810</v>
      </c>
      <c r="K3666" s="45" t="str">
        <f t="shared" si="57"/>
      </c>
    </row>
    <row r="3667" ht="15">
      <c r="A3667" s="28">
        <v>39798</v>
      </c>
      <c r="B3667" s="46">
        <v>-173797</v>
      </c>
      <c r="C3667" s="45">
        <v>-188032</v>
      </c>
      <c r="D3667" s="45">
        <v>-190270</v>
      </c>
      <c r="E3667" s="45">
        <v>-422914</v>
      </c>
      <c r="F3667" s="45">
        <v>285094</v>
      </c>
      <c r="G3667" s="45">
        <v>64907</v>
      </c>
      <c r="H3667" s="45">
        <v>-244674</v>
      </c>
      <c r="I3667" s="45">
        <v>89052</v>
      </c>
      <c r="J3667" s="45">
        <v>67810</v>
      </c>
      <c r="K3667" s="45" t="str">
        <f t="shared" si="57"/>
      </c>
    </row>
    <row r="3668" ht="15">
      <c r="A3668" s="28">
        <v>39797</v>
      </c>
      <c r="B3668" s="46">
        <v>-173685</v>
      </c>
      <c r="C3668" s="45">
        <v>-187354</v>
      </c>
      <c r="D3668" s="45">
        <v>-189924</v>
      </c>
      <c r="E3668" s="45">
        <v>-422778</v>
      </c>
      <c r="F3668" s="45">
        <v>284796</v>
      </c>
      <c r="G3668" s="45">
        <v>64907</v>
      </c>
      <c r="H3668" s="45">
        <v>-244674</v>
      </c>
      <c r="I3668" s="45">
        <v>89047</v>
      </c>
      <c r="J3668" s="45">
        <v>67810</v>
      </c>
      <c r="K3668" s="45" t="str">
        <f t="shared" si="57"/>
      </c>
    </row>
    <row r="3669" ht="15">
      <c r="A3669" s="28">
        <v>39794</v>
      </c>
      <c r="B3669" s="46">
        <v>-174852</v>
      </c>
      <c r="C3669" s="45">
        <v>-186840</v>
      </c>
      <c r="D3669" s="45">
        <v>-189398</v>
      </c>
      <c r="E3669" s="45">
        <v>-422579</v>
      </c>
      <c r="F3669" s="45">
        <v>284621</v>
      </c>
      <c r="G3669" s="45">
        <v>64902</v>
      </c>
      <c r="H3669" s="45">
        <v>-244674</v>
      </c>
      <c r="I3669" s="45">
        <v>89045</v>
      </c>
      <c r="J3669" s="45">
        <v>67323</v>
      </c>
      <c r="K3669" s="45" t="str">
        <f t="shared" si="57"/>
      </c>
    </row>
    <row r="3670" ht="15">
      <c r="A3670" s="28">
        <v>39793</v>
      </c>
      <c r="B3670" s="46">
        <v>-181629</v>
      </c>
      <c r="C3670" s="45">
        <v>-186622</v>
      </c>
      <c r="D3670" s="45">
        <v>-188680</v>
      </c>
      <c r="E3670" s="45">
        <v>-422308</v>
      </c>
      <c r="F3670" s="45">
        <v>279762</v>
      </c>
      <c r="G3670" s="45">
        <v>64897</v>
      </c>
      <c r="H3670" s="45">
        <v>-244666</v>
      </c>
      <c r="I3670" s="45">
        <v>89043</v>
      </c>
      <c r="J3670" s="45">
        <v>67323</v>
      </c>
      <c r="K3670" s="45" t="str">
        <f t="shared" si="57"/>
      </c>
    </row>
    <row r="3671" ht="15">
      <c r="A3671" s="28">
        <v>39792</v>
      </c>
      <c r="B3671" s="46">
        <v>-195070</v>
      </c>
      <c r="C3671" s="45">
        <v>-186473</v>
      </c>
      <c r="D3671" s="45">
        <v>-185395</v>
      </c>
      <c r="E3671" s="45">
        <v>-422004</v>
      </c>
      <c r="F3671" s="45">
        <v>267212</v>
      </c>
      <c r="G3671" s="45">
        <v>64865</v>
      </c>
      <c r="H3671" s="45">
        <v>-244666</v>
      </c>
      <c r="I3671" s="45">
        <v>88940</v>
      </c>
      <c r="J3671" s="45">
        <v>67322</v>
      </c>
      <c r="K3671" s="45" t="str">
        <f t="shared" si="57"/>
      </c>
    </row>
    <row r="3672" ht="15">
      <c r="A3672" s="28">
        <v>39791</v>
      </c>
      <c r="B3672" s="46">
        <v>-173643</v>
      </c>
      <c r="C3672" s="45">
        <v>-186303</v>
      </c>
      <c r="D3672" s="45">
        <v>-162432</v>
      </c>
      <c r="E3672" s="45">
        <v>-420431</v>
      </c>
      <c r="F3672" s="45">
        <v>266903</v>
      </c>
      <c r="G3672" s="45">
        <v>64865</v>
      </c>
      <c r="H3672" s="45">
        <v>-244666</v>
      </c>
      <c r="I3672" s="45">
        <v>88927</v>
      </c>
      <c r="J3672" s="45">
        <v>67306</v>
      </c>
      <c r="K3672" s="45" t="str">
        <f t="shared" si="57"/>
      </c>
    </row>
    <row r="3673" ht="15">
      <c r="A3673" s="28">
        <v>39790</v>
      </c>
      <c r="B3673" s="46">
        <v>-173082</v>
      </c>
      <c r="C3673" s="45">
        <v>-185982</v>
      </c>
      <c r="D3673" s="45">
        <v>-160750</v>
      </c>
      <c r="E3673" s="45">
        <v>-420451</v>
      </c>
      <c r="F3673" s="45">
        <v>266759</v>
      </c>
      <c r="G3673" s="45">
        <v>64856</v>
      </c>
      <c r="H3673" s="45">
        <v>-244666</v>
      </c>
      <c r="I3673" s="45">
        <v>88924</v>
      </c>
      <c r="J3673" s="45">
        <v>67306</v>
      </c>
      <c r="K3673" s="45" t="str">
        <f t="shared" si="57"/>
      </c>
    </row>
    <row r="3674" ht="15">
      <c r="A3674" s="28">
        <v>39787</v>
      </c>
      <c r="B3674" s="46">
        <v>-174930</v>
      </c>
      <c r="C3674" s="45">
        <v>-185891</v>
      </c>
      <c r="D3674" s="45">
        <v>-160252</v>
      </c>
      <c r="E3674" s="45">
        <v>-420971</v>
      </c>
      <c r="F3674" s="45">
        <v>266531</v>
      </c>
      <c r="G3674" s="45">
        <v>64856</v>
      </c>
      <c r="H3674" s="45">
        <v>-244666</v>
      </c>
      <c r="I3674" s="45">
        <v>88931</v>
      </c>
      <c r="J3674" s="45">
        <v>67306</v>
      </c>
      <c r="K3674" s="45" t="str">
        <f t="shared" si="57"/>
      </c>
    </row>
    <row r="3675" ht="15">
      <c r="A3675" s="28">
        <v>39786</v>
      </c>
      <c r="B3675" s="46">
        <v>-178192</v>
      </c>
      <c r="C3675" s="45">
        <v>-185789</v>
      </c>
      <c r="D3675" s="45">
        <v>-160110</v>
      </c>
      <c r="E3675" s="45">
        <v>-422155</v>
      </c>
      <c r="F3675" s="45">
        <v>266254</v>
      </c>
      <c r="G3675" s="45">
        <v>64854</v>
      </c>
      <c r="H3675" s="45">
        <v>-244589</v>
      </c>
      <c r="I3675" s="45">
        <v>88932</v>
      </c>
      <c r="J3675" s="45">
        <v>67203</v>
      </c>
      <c r="K3675" s="45" t="str">
        <f t="shared" si="57"/>
      </c>
    </row>
    <row r="3676" ht="15">
      <c r="A3676" s="28">
        <v>39785</v>
      </c>
      <c r="B3676" s="46">
        <v>-181846</v>
      </c>
      <c r="C3676" s="45">
        <v>-185722</v>
      </c>
      <c r="D3676" s="45">
        <v>-159943</v>
      </c>
      <c r="E3676" s="45">
        <v>-424255</v>
      </c>
      <c r="F3676" s="45">
        <v>265932</v>
      </c>
      <c r="G3676" s="45">
        <v>64850</v>
      </c>
      <c r="H3676" s="45">
        <v>-244589</v>
      </c>
      <c r="I3676" s="45">
        <v>88933</v>
      </c>
      <c r="J3676" s="45">
        <v>67200</v>
      </c>
      <c r="K3676" s="45" t="str">
        <f t="shared" si="57"/>
      </c>
    </row>
    <row r="3677" ht="15">
      <c r="A3677" s="28">
        <v>39784</v>
      </c>
      <c r="B3677" s="46">
        <v>-188085</v>
      </c>
      <c r="C3677" s="45">
        <v>-185593</v>
      </c>
      <c r="D3677" s="45">
        <v>-159872</v>
      </c>
      <c r="E3677" s="45">
        <v>-427425</v>
      </c>
      <c r="F3677" s="45">
        <v>265469</v>
      </c>
      <c r="G3677" s="45">
        <v>64848</v>
      </c>
      <c r="H3677" s="45">
        <v>-244589</v>
      </c>
      <c r="I3677" s="45">
        <v>88938</v>
      </c>
      <c r="J3677" s="45">
        <v>67200</v>
      </c>
      <c r="K3677" s="45" t="str">
        <f t="shared" si="57"/>
      </c>
    </row>
    <row r="3678" ht="15">
      <c r="A3678" s="28">
        <v>39783</v>
      </c>
      <c r="B3678" s="46">
        <v>-189482</v>
      </c>
      <c r="C3678" s="45">
        <v>-185527</v>
      </c>
      <c r="D3678" s="45">
        <v>-159821</v>
      </c>
      <c r="E3678" s="45">
        <v>-427553</v>
      </c>
      <c r="F3678" s="45">
        <v>265382</v>
      </c>
      <c r="G3678" s="45">
        <v>64848</v>
      </c>
      <c r="H3678" s="45">
        <v>-244589</v>
      </c>
      <c r="I3678" s="45">
        <v>88937</v>
      </c>
      <c r="J3678" s="45">
        <v>67200</v>
      </c>
      <c r="K3678" s="45" t="str">
        <f t="shared" si="57"/>
      </c>
    </row>
    <row r="3679" ht="15">
      <c r="A3679" s="28">
        <v>39780</v>
      </c>
      <c r="B3679" s="46">
        <v>-150840</v>
      </c>
      <c r="C3679" s="45">
        <v>-185458</v>
      </c>
      <c r="D3679" s="45">
        <v>-159768</v>
      </c>
      <c r="E3679" s="45">
        <v>-427312</v>
      </c>
      <c r="F3679" s="45">
        <v>262789</v>
      </c>
      <c r="G3679" s="45">
        <v>64847</v>
      </c>
      <c r="H3679" s="45">
        <v>-196467</v>
      </c>
      <c r="I3679" s="45">
        <v>81951</v>
      </c>
      <c r="J3679" s="45">
        <v>67052</v>
      </c>
      <c r="K3679" s="45" t="str">
        <f t="shared" si="57"/>
      </c>
    </row>
    <row r="3680" ht="15">
      <c r="A3680" s="28">
        <v>39779</v>
      </c>
      <c r="B3680" s="46">
        <v>-152168</v>
      </c>
      <c r="C3680" s="45">
        <v>-185378</v>
      </c>
      <c r="D3680" s="45">
        <v>-159724</v>
      </c>
      <c r="E3680" s="45">
        <v>-427237</v>
      </c>
      <c r="F3680" s="45">
        <v>262342</v>
      </c>
      <c r="G3680" s="45">
        <v>64846</v>
      </c>
      <c r="H3680" s="45">
        <v>-196394</v>
      </c>
      <c r="I3680" s="45">
        <v>81947</v>
      </c>
      <c r="J3680" s="45">
        <v>66098</v>
      </c>
      <c r="K3680" s="45" t="str">
        <f t="shared" si="57"/>
      </c>
    </row>
    <row r="3681" ht="15">
      <c r="A3681" s="28">
        <v>39778</v>
      </c>
      <c r="B3681" s="46">
        <v>-155555</v>
      </c>
      <c r="C3681" s="45">
        <v>-185313</v>
      </c>
      <c r="D3681" s="45">
        <v>-159677</v>
      </c>
      <c r="E3681" s="45">
        <v>-427316</v>
      </c>
      <c r="F3681" s="45">
        <v>261348</v>
      </c>
      <c r="G3681" s="45">
        <v>64839</v>
      </c>
      <c r="H3681" s="45">
        <v>-196394</v>
      </c>
      <c r="I3681" s="45">
        <v>81952</v>
      </c>
      <c r="J3681" s="45">
        <v>65680</v>
      </c>
      <c r="K3681" s="45" t="str">
        <f t="shared" si="57"/>
      </c>
    </row>
    <row r="3682" ht="15">
      <c r="A3682" s="28">
        <v>39777</v>
      </c>
      <c r="B3682" s="46">
        <v>-157553</v>
      </c>
      <c r="C3682" s="45">
        <v>-185216</v>
      </c>
      <c r="D3682" s="45">
        <v>-159646</v>
      </c>
      <c r="E3682" s="45">
        <v>-427567</v>
      </c>
      <c r="F3682" s="45">
        <v>261113</v>
      </c>
      <c r="G3682" s="45">
        <v>64830</v>
      </c>
      <c r="H3682" s="45">
        <v>-196394</v>
      </c>
      <c r="I3682" s="45">
        <v>81951</v>
      </c>
      <c r="J3682" s="45">
        <v>65413</v>
      </c>
      <c r="K3682" s="45" t="str">
        <f t="shared" si="57"/>
      </c>
    </row>
    <row r="3683" ht="15">
      <c r="A3683" s="28">
        <v>39776</v>
      </c>
      <c r="B3683" s="46">
        <v>-158484</v>
      </c>
      <c r="C3683" s="45">
        <v>-185103</v>
      </c>
      <c r="D3683" s="45">
        <v>-159590</v>
      </c>
      <c r="E3683" s="45">
        <v>-427724</v>
      </c>
      <c r="F3683" s="45">
        <v>260375</v>
      </c>
      <c r="G3683" s="45">
        <v>64830</v>
      </c>
      <c r="H3683" s="45">
        <v>-196394</v>
      </c>
      <c r="I3683" s="45">
        <v>81949</v>
      </c>
      <c r="J3683" s="45">
        <v>65232</v>
      </c>
      <c r="K3683" s="45" t="str">
        <f t="shared" si="57"/>
      </c>
    </row>
    <row r="3684" ht="15">
      <c r="A3684" s="28">
        <v>39773</v>
      </c>
      <c r="B3684" s="46">
        <v>-159950</v>
      </c>
      <c r="C3684" s="45">
        <v>-184980</v>
      </c>
      <c r="D3684" s="45">
        <v>-159546</v>
      </c>
      <c r="E3684" s="45">
        <v>-428346</v>
      </c>
      <c r="F3684" s="45">
        <v>260146</v>
      </c>
      <c r="G3684" s="45">
        <v>64830</v>
      </c>
      <c r="H3684" s="45">
        <v>-196394</v>
      </c>
      <c r="I3684" s="45">
        <v>81944</v>
      </c>
      <c r="J3684" s="45">
        <v>65232</v>
      </c>
      <c r="K3684" s="45" t="str">
        <f t="shared" si="57"/>
      </c>
    </row>
    <row r="3685" ht="15">
      <c r="A3685" s="28">
        <v>39772</v>
      </c>
      <c r="B3685" s="46">
        <v>-163660</v>
      </c>
      <c r="C3685" s="45">
        <v>-184691</v>
      </c>
      <c r="D3685" s="45">
        <v>-159510</v>
      </c>
      <c r="E3685" s="45">
        <v>-430067</v>
      </c>
      <c r="F3685" s="45">
        <v>259207</v>
      </c>
      <c r="G3685" s="45">
        <v>64829</v>
      </c>
      <c r="H3685" s="45">
        <v>-196394</v>
      </c>
      <c r="I3685" s="45">
        <v>81941</v>
      </c>
      <c r="J3685" s="45">
        <v>65230</v>
      </c>
      <c r="K3685" s="45" t="str">
        <f t="shared" si="57"/>
      </c>
    </row>
    <row r="3686" ht="15">
      <c r="A3686" s="28">
        <v>39771</v>
      </c>
      <c r="B3686" s="46">
        <v>-172982</v>
      </c>
      <c r="C3686" s="45">
        <v>-184275</v>
      </c>
      <c r="D3686" s="45">
        <v>-159476</v>
      </c>
      <c r="E3686" s="45">
        <v>-431591</v>
      </c>
      <c r="F3686" s="45">
        <v>256081</v>
      </c>
      <c r="G3686" s="45">
        <v>64826</v>
      </c>
      <c r="H3686" s="45">
        <v>-196394</v>
      </c>
      <c r="I3686" s="45">
        <v>81931</v>
      </c>
      <c r="J3686" s="45">
        <v>61429</v>
      </c>
      <c r="K3686" s="45" t="str">
        <f t="shared" si="57"/>
      </c>
    </row>
    <row r="3687" ht="15">
      <c r="A3687" s="28">
        <v>39770</v>
      </c>
      <c r="B3687" s="46">
        <v>-183484</v>
      </c>
      <c r="C3687" s="45">
        <v>-182978</v>
      </c>
      <c r="D3687" s="45">
        <v>-159445</v>
      </c>
      <c r="E3687" s="45">
        <v>-432392</v>
      </c>
      <c r="F3687" s="45">
        <v>246485</v>
      </c>
      <c r="G3687" s="45">
        <v>64826</v>
      </c>
      <c r="H3687" s="45">
        <v>-196394</v>
      </c>
      <c r="I3687" s="45">
        <v>81933</v>
      </c>
      <c r="J3687" s="45">
        <v>61428</v>
      </c>
      <c r="K3687" s="45" t="str">
        <f t="shared" si="57"/>
      </c>
    </row>
    <row r="3688" ht="15">
      <c r="A3688" s="28">
        <v>39769</v>
      </c>
      <c r="B3688" s="46">
        <v>-170704</v>
      </c>
      <c r="C3688" s="45">
        <v>-171754</v>
      </c>
      <c r="D3688" s="45">
        <v>-159404</v>
      </c>
      <c r="E3688" s="45">
        <v>-428867</v>
      </c>
      <c r="F3688" s="45">
        <v>246303</v>
      </c>
      <c r="G3688" s="45">
        <v>64826</v>
      </c>
      <c r="H3688" s="45">
        <v>-196394</v>
      </c>
      <c r="I3688" s="45">
        <v>81929</v>
      </c>
      <c r="J3688" s="45">
        <v>61428</v>
      </c>
      <c r="K3688" s="45" t="str">
        <f t="shared" si="57"/>
      </c>
    </row>
    <row r="3689" ht="15">
      <c r="A3689" s="28">
        <v>39766</v>
      </c>
      <c r="B3689" s="46">
        <v>-119482</v>
      </c>
      <c r="C3689" s="45">
        <v>-170294</v>
      </c>
      <c r="D3689" s="45">
        <v>-159356</v>
      </c>
      <c r="E3689" s="45">
        <v>-376288</v>
      </c>
      <c r="F3689" s="45">
        <v>246206</v>
      </c>
      <c r="G3689" s="45">
        <v>64820</v>
      </c>
      <c r="H3689" s="45">
        <v>-196394</v>
      </c>
      <c r="I3689" s="45">
        <v>81879</v>
      </c>
      <c r="J3689" s="45">
        <v>61386</v>
      </c>
      <c r="K3689" s="45" t="str">
        <f t="shared" si="57"/>
      </c>
    </row>
    <row r="3690" ht="15">
      <c r="A3690" s="28">
        <v>39765</v>
      </c>
      <c r="B3690" s="46">
        <v>-112100</v>
      </c>
      <c r="C3690" s="45">
        <v>-169834</v>
      </c>
      <c r="D3690" s="45">
        <v>-159314</v>
      </c>
      <c r="E3690" s="45">
        <v>-367841</v>
      </c>
      <c r="F3690" s="45">
        <v>246121</v>
      </c>
      <c r="G3690" s="45">
        <v>64820</v>
      </c>
      <c r="H3690" s="45">
        <v>-196394</v>
      </c>
      <c r="I3690" s="45">
        <v>81898</v>
      </c>
      <c r="J3690" s="45">
        <v>61184</v>
      </c>
      <c r="K3690" s="45" t="str">
        <f t="shared" si="57"/>
      </c>
    </row>
    <row r="3691" ht="15">
      <c r="A3691" s="28">
        <v>39764</v>
      </c>
      <c r="B3691" s="46">
        <v>-112488</v>
      </c>
      <c r="C3691" s="45">
        <v>-169056</v>
      </c>
      <c r="D3691" s="45">
        <v>-159268</v>
      </c>
      <c r="E3691" s="45">
        <v>-365994</v>
      </c>
      <c r="F3691" s="45">
        <v>245977</v>
      </c>
      <c r="G3691" s="45">
        <v>64819</v>
      </c>
      <c r="H3691" s="45">
        <v>-196394</v>
      </c>
      <c r="I3691" s="45">
        <v>81894</v>
      </c>
      <c r="J3691" s="45">
        <v>61183</v>
      </c>
      <c r="K3691" s="45" t="str">
        <f t="shared" si="57"/>
      </c>
    </row>
    <row r="3692" ht="15">
      <c r="A3692" s="28">
        <v>39763</v>
      </c>
      <c r="B3692" s="46">
        <v>-113249</v>
      </c>
      <c r="C3692" s="45">
        <v>-168803</v>
      </c>
      <c r="D3692" s="45">
        <v>-159217</v>
      </c>
      <c r="E3692" s="45">
        <v>-365671</v>
      </c>
      <c r="F3692" s="45">
        <v>245805</v>
      </c>
      <c r="G3692" s="45">
        <v>64816</v>
      </c>
      <c r="H3692" s="45">
        <v>-196394</v>
      </c>
      <c r="I3692" s="45">
        <v>81910</v>
      </c>
      <c r="J3692" s="45">
        <v>61168</v>
      </c>
      <c r="K3692" s="45" t="str">
        <f t="shared" si="57"/>
      </c>
    </row>
    <row r="3693" ht="15">
      <c r="A3693" s="28">
        <v>39762</v>
      </c>
      <c r="B3693" s="46">
        <v>-117048</v>
      </c>
      <c r="C3693" s="45">
        <v>-168632</v>
      </c>
      <c r="D3693" s="45">
        <v>-159156</v>
      </c>
      <c r="E3693" s="45">
        <v>-365062</v>
      </c>
      <c r="F3693" s="45">
        <v>245657</v>
      </c>
      <c r="G3693" s="45">
        <v>64811</v>
      </c>
      <c r="H3693" s="45">
        <v>-196394</v>
      </c>
      <c r="I3693" s="45">
        <v>81866</v>
      </c>
      <c r="J3693" s="45">
        <v>61168</v>
      </c>
      <c r="K3693" s="45" t="str">
        <f t="shared" si="57"/>
      </c>
    </row>
    <row r="3694" ht="15">
      <c r="A3694" s="28">
        <v>39759</v>
      </c>
      <c r="B3694" s="46">
        <v>-117946</v>
      </c>
      <c r="C3694" s="45">
        <v>-168391</v>
      </c>
      <c r="D3694" s="45">
        <v>-159031</v>
      </c>
      <c r="E3694" s="45">
        <v>-356652</v>
      </c>
      <c r="F3694" s="45">
        <v>237830</v>
      </c>
      <c r="G3694" s="45">
        <v>64810</v>
      </c>
      <c r="H3694" s="45">
        <v>-196394</v>
      </c>
      <c r="I3694" s="45">
        <v>81853</v>
      </c>
      <c r="J3694" s="45">
        <v>61152</v>
      </c>
      <c r="K3694" s="45" t="str">
        <f t="shared" si="57"/>
      </c>
    </row>
    <row r="3695" ht="15">
      <c r="A3695" s="28">
        <v>39758</v>
      </c>
      <c r="B3695" s="46">
        <v>-118036</v>
      </c>
      <c r="C3695" s="45">
        <v>-168274</v>
      </c>
      <c r="D3695" s="45">
        <v>-158936</v>
      </c>
      <c r="E3695" s="45">
        <v>-355740</v>
      </c>
      <c r="F3695" s="45">
        <v>237574</v>
      </c>
      <c r="G3695" s="45">
        <v>64810</v>
      </c>
      <c r="H3695" s="45">
        <v>-196394</v>
      </c>
      <c r="I3695" s="45">
        <v>81828</v>
      </c>
      <c r="J3695" s="45">
        <v>61134</v>
      </c>
      <c r="K3695" s="45" t="str">
        <f t="shared" si="57"/>
      </c>
    </row>
    <row r="3696" ht="15">
      <c r="A3696" s="28">
        <v>39757</v>
      </c>
      <c r="B3696" s="46">
        <v>-117524</v>
      </c>
      <c r="C3696" s="45">
        <v>-168161</v>
      </c>
      <c r="D3696" s="45">
        <v>-158862</v>
      </c>
      <c r="E3696" s="45">
        <v>-353403</v>
      </c>
      <c r="F3696" s="45">
        <v>237306</v>
      </c>
      <c r="G3696" s="45">
        <v>64810</v>
      </c>
      <c r="H3696" s="45">
        <v>-196394</v>
      </c>
      <c r="I3696" s="45">
        <v>81823</v>
      </c>
      <c r="J3696" s="45">
        <v>60609</v>
      </c>
      <c r="K3696" s="45" t="str">
        <f t="shared" si="57"/>
      </c>
    </row>
    <row r="3697" ht="15">
      <c r="A3697" s="28">
        <v>39756</v>
      </c>
      <c r="B3697" s="46">
        <v>-112509</v>
      </c>
      <c r="C3697" s="45">
        <v>-168099</v>
      </c>
      <c r="D3697" s="45">
        <v>-158781</v>
      </c>
      <c r="E3697" s="45">
        <v>-341060</v>
      </c>
      <c r="F3697" s="45">
        <v>236882</v>
      </c>
      <c r="G3697" s="45">
        <v>58464</v>
      </c>
      <c r="H3697" s="45">
        <v>-196394</v>
      </c>
      <c r="I3697" s="45">
        <v>81824</v>
      </c>
      <c r="J3697" s="45">
        <v>60609</v>
      </c>
      <c r="K3697" s="45" t="str">
        <f t="shared" si="57"/>
      </c>
    </row>
    <row r="3698" ht="15">
      <c r="A3698" s="28">
        <v>39755</v>
      </c>
      <c r="B3698" s="46">
        <v>-112248</v>
      </c>
      <c r="C3698" s="45">
        <v>-167972</v>
      </c>
      <c r="D3698" s="45">
        <v>-158714</v>
      </c>
      <c r="E3698" s="45">
        <v>-339643</v>
      </c>
      <c r="F3698" s="45">
        <v>236651</v>
      </c>
      <c r="G3698" s="45">
        <v>58464</v>
      </c>
      <c r="H3698" s="45">
        <v>-196394</v>
      </c>
      <c r="I3698" s="45">
        <v>81822</v>
      </c>
      <c r="J3698" s="45">
        <v>60609</v>
      </c>
      <c r="K3698" s="45" t="str">
        <f t="shared" si="57"/>
      </c>
    </row>
    <row r="3699" ht="15">
      <c r="A3699" s="28">
        <v>39752</v>
      </c>
      <c r="B3699" s="46">
        <v>-115135</v>
      </c>
      <c r="C3699" s="45">
        <v>-167876</v>
      </c>
      <c r="D3699" s="45">
        <v>-158617</v>
      </c>
      <c r="E3699" s="45">
        <v>-339208</v>
      </c>
      <c r="F3699" s="45">
        <v>233882</v>
      </c>
      <c r="G3699" s="45">
        <v>58464</v>
      </c>
      <c r="H3699" s="45">
        <v>-196394</v>
      </c>
      <c r="I3699" s="45">
        <v>81815</v>
      </c>
      <c r="J3699" s="45">
        <v>60586</v>
      </c>
      <c r="K3699" s="45" t="str">
        <f t="shared" si="57"/>
      </c>
    </row>
    <row r="3700" ht="15">
      <c r="A3700" s="28">
        <v>39751</v>
      </c>
      <c r="B3700" s="46">
        <v>-123019</v>
      </c>
      <c r="C3700" s="45">
        <v>-167799</v>
      </c>
      <c r="D3700" s="45">
        <v>-158510</v>
      </c>
      <c r="E3700" s="45">
        <v>-339055</v>
      </c>
      <c r="F3700" s="45">
        <v>233476</v>
      </c>
      <c r="G3700" s="45">
        <v>58463</v>
      </c>
      <c r="H3700" s="45">
        <v>-196394</v>
      </c>
      <c r="I3700" s="45">
        <v>75155</v>
      </c>
      <c r="J3700" s="45">
        <v>60586</v>
      </c>
      <c r="K3700" s="45" t="str">
        <f t="shared" si="57"/>
      </c>
    </row>
    <row r="3701" ht="15">
      <c r="A3701" s="28">
        <v>39750</v>
      </c>
      <c r="B3701" s="46">
        <v>-125729</v>
      </c>
      <c r="C3701" s="45">
        <v>-167725</v>
      </c>
      <c r="D3701" s="45">
        <v>-158425</v>
      </c>
      <c r="E3701" s="45">
        <v>-339023</v>
      </c>
      <c r="F3701" s="45">
        <v>232519</v>
      </c>
      <c r="G3701" s="45">
        <v>58463</v>
      </c>
      <c r="H3701" s="45">
        <v>-196394</v>
      </c>
      <c r="I3701" s="45">
        <v>75146</v>
      </c>
      <c r="J3701" s="45">
        <v>60444</v>
      </c>
      <c r="K3701" s="45" t="str">
        <f t="shared" si="57"/>
      </c>
    </row>
    <row r="3702" ht="15">
      <c r="A3702" s="28">
        <v>39749</v>
      </c>
      <c r="B3702" s="46">
        <v>-126785</v>
      </c>
      <c r="C3702" s="45">
        <v>-167640</v>
      </c>
      <c r="D3702" s="45">
        <v>-158341</v>
      </c>
      <c r="E3702" s="45">
        <v>-339099</v>
      </c>
      <c r="F3702" s="45">
        <v>232351</v>
      </c>
      <c r="G3702" s="45">
        <v>58463</v>
      </c>
      <c r="H3702" s="45">
        <v>-196394</v>
      </c>
      <c r="I3702" s="45">
        <v>75141</v>
      </c>
      <c r="J3702" s="45">
        <v>60239</v>
      </c>
      <c r="K3702" s="45" t="str">
        <f t="shared" si="57"/>
      </c>
    </row>
    <row r="3703" ht="15">
      <c r="A3703" s="28">
        <v>39748</v>
      </c>
      <c r="B3703" s="46">
        <v>-128777</v>
      </c>
      <c r="C3703" s="45">
        <v>-167546</v>
      </c>
      <c r="D3703" s="45">
        <v>-158213</v>
      </c>
      <c r="E3703" s="45">
        <v>-339423</v>
      </c>
      <c r="F3703" s="45">
        <v>232108</v>
      </c>
      <c r="G3703" s="45">
        <v>58461</v>
      </c>
      <c r="H3703" s="45">
        <v>-196394</v>
      </c>
      <c r="I3703" s="45">
        <v>75096</v>
      </c>
      <c r="J3703" s="45">
        <v>60011</v>
      </c>
      <c r="K3703" s="45" t="str">
        <f t="shared" si="57"/>
      </c>
    </row>
    <row r="3704" ht="15">
      <c r="A3704" s="28">
        <v>39745</v>
      </c>
      <c r="B3704" s="46">
        <v>-131776</v>
      </c>
      <c r="C3704" s="45">
        <v>-167461</v>
      </c>
      <c r="D3704" s="45">
        <v>-158042</v>
      </c>
      <c r="E3704" s="45">
        <v>-339547</v>
      </c>
      <c r="F3704" s="45">
        <v>231916</v>
      </c>
      <c r="G3704" s="45">
        <v>58461</v>
      </c>
      <c r="H3704" s="45">
        <v>-196394</v>
      </c>
      <c r="I3704" s="45">
        <v>75100</v>
      </c>
      <c r="J3704" s="45">
        <v>59072</v>
      </c>
      <c r="K3704" s="45" t="str">
        <f t="shared" si="57"/>
      </c>
    </row>
    <row r="3705" ht="15">
      <c r="A3705" s="28">
        <v>39744</v>
      </c>
      <c r="B3705" s="46">
        <v>-133023</v>
      </c>
      <c r="C3705" s="45">
        <v>-167332</v>
      </c>
      <c r="D3705" s="45">
        <v>-157950</v>
      </c>
      <c r="E3705" s="45">
        <v>-340169</v>
      </c>
      <c r="F3705" s="45">
        <v>231746</v>
      </c>
      <c r="G3705" s="45">
        <v>58461</v>
      </c>
      <c r="H3705" s="45">
        <v>-196394</v>
      </c>
      <c r="I3705" s="45">
        <v>75098</v>
      </c>
      <c r="J3705" s="45">
        <v>58925</v>
      </c>
      <c r="K3705" s="45" t="str">
        <f t="shared" si="57"/>
      </c>
    </row>
    <row r="3706" ht="15">
      <c r="A3706" s="28">
        <v>39743</v>
      </c>
      <c r="B3706" s="46">
        <v>-135555</v>
      </c>
      <c r="C3706" s="45">
        <v>-167140</v>
      </c>
      <c r="D3706" s="45">
        <v>-157872</v>
      </c>
      <c r="E3706" s="45">
        <v>-341347</v>
      </c>
      <c r="F3706" s="45">
        <v>231112</v>
      </c>
      <c r="G3706" s="45">
        <v>58460</v>
      </c>
      <c r="H3706" s="45">
        <v>-196394</v>
      </c>
      <c r="I3706" s="45">
        <v>75101</v>
      </c>
      <c r="J3706" s="45">
        <v>58570</v>
      </c>
      <c r="K3706" s="45" t="str">
        <f t="shared" si="57"/>
      </c>
    </row>
    <row r="3707" ht="15">
      <c r="A3707" s="28">
        <v>39742</v>
      </c>
      <c r="B3707" s="46">
        <v>-137693</v>
      </c>
      <c r="C3707" s="45">
        <v>-166923</v>
      </c>
      <c r="D3707" s="45">
        <v>-157771</v>
      </c>
      <c r="E3707" s="45">
        <v>-341459</v>
      </c>
      <c r="F3707" s="45">
        <v>230074</v>
      </c>
      <c r="G3707" s="45">
        <v>58460</v>
      </c>
      <c r="H3707" s="45">
        <v>-196394</v>
      </c>
      <c r="I3707" s="45">
        <v>75101</v>
      </c>
      <c r="J3707" s="45">
        <v>58567</v>
      </c>
      <c r="K3707" s="45" t="str">
        <f t="shared" si="57"/>
      </c>
    </row>
    <row r="3708" ht="15">
      <c r="A3708" s="28">
        <v>39741</v>
      </c>
      <c r="B3708" s="46">
        <v>-139568</v>
      </c>
      <c r="C3708" s="45">
        <v>-166200</v>
      </c>
      <c r="D3708" s="45">
        <v>-157620</v>
      </c>
      <c r="E3708" s="45">
        <v>-341512</v>
      </c>
      <c r="F3708" s="45">
        <v>229890</v>
      </c>
      <c r="G3708" s="45">
        <v>58460</v>
      </c>
      <c r="H3708" s="45">
        <v>-196394</v>
      </c>
      <c r="I3708" s="45">
        <v>75103</v>
      </c>
      <c r="J3708" s="45">
        <v>57774</v>
      </c>
      <c r="K3708" s="45" t="str">
        <f t="shared" si="57"/>
      </c>
    </row>
    <row r="3709" ht="15">
      <c r="A3709" s="28">
        <v>39738</v>
      </c>
      <c r="B3709" s="46">
        <v>-141345</v>
      </c>
      <c r="C3709" s="45">
        <v>-158988</v>
      </c>
      <c r="D3709" s="45">
        <v>-157441</v>
      </c>
      <c r="E3709" s="45">
        <v>-342746</v>
      </c>
      <c r="F3709" s="45">
        <v>226782</v>
      </c>
      <c r="G3709" s="45">
        <v>58460</v>
      </c>
      <c r="H3709" s="45">
        <v>-196394</v>
      </c>
      <c r="I3709" s="45">
        <v>75110</v>
      </c>
      <c r="J3709" s="45">
        <v>55171</v>
      </c>
      <c r="K3709" s="45" t="str">
        <f t="shared" si="57"/>
      </c>
    </row>
    <row r="3710" ht="15">
      <c r="A3710" s="28">
        <v>39737</v>
      </c>
      <c r="B3710" s="46">
        <v>-149514</v>
      </c>
      <c r="C3710" s="45">
        <v>-155249</v>
      </c>
      <c r="D3710" s="45">
        <v>-157235</v>
      </c>
      <c r="E3710" s="45">
        <v>-343704</v>
      </c>
      <c r="F3710" s="45">
        <v>217335</v>
      </c>
      <c r="G3710" s="45">
        <v>58459</v>
      </c>
      <c r="H3710" s="45">
        <v>-196394</v>
      </c>
      <c r="I3710" s="45">
        <v>75092</v>
      </c>
      <c r="J3710" s="45">
        <v>55171</v>
      </c>
      <c r="K3710" s="45" t="str">
        <f t="shared" si="57"/>
      </c>
    </row>
    <row r="3711" ht="15">
      <c r="A3711" s="28">
        <v>39736</v>
      </c>
      <c r="B3711" s="46">
        <v>-150204</v>
      </c>
      <c r="C3711" s="45">
        <v>-153925</v>
      </c>
      <c r="D3711" s="45">
        <v>-157020</v>
      </c>
      <c r="E3711" s="45">
        <v>-344321</v>
      </c>
      <c r="F3711" s="45">
        <v>217216</v>
      </c>
      <c r="G3711" s="45">
        <v>58459</v>
      </c>
      <c r="H3711" s="45">
        <v>-196394</v>
      </c>
      <c r="I3711" s="45">
        <v>75090</v>
      </c>
      <c r="J3711" s="45">
        <v>54994</v>
      </c>
      <c r="K3711" s="45" t="str">
        <f t="shared" si="57"/>
      </c>
    </row>
    <row r="3712" ht="15">
      <c r="A3712" s="28">
        <v>39735</v>
      </c>
      <c r="B3712" s="46">
        <v>-158847</v>
      </c>
      <c r="C3712" s="45">
        <v>-153153</v>
      </c>
      <c r="D3712" s="45">
        <v>-156654</v>
      </c>
      <c r="E3712" s="45">
        <v>-349860</v>
      </c>
      <c r="F3712" s="45">
        <v>217100</v>
      </c>
      <c r="G3712" s="45">
        <v>58459</v>
      </c>
      <c r="H3712" s="45">
        <v>-196394</v>
      </c>
      <c r="I3712" s="45">
        <v>75090</v>
      </c>
      <c r="J3712" s="45">
        <v>54761</v>
      </c>
      <c r="K3712" s="45" t="str">
        <f t="shared" si="57"/>
      </c>
    </row>
    <row r="3713" ht="15">
      <c r="A3713" s="28">
        <v>39734</v>
      </c>
      <c r="B3713" s="46">
        <v>-161532</v>
      </c>
      <c r="C3713" s="45">
        <v>-152945</v>
      </c>
      <c r="D3713" s="45">
        <v>-156080</v>
      </c>
      <c r="E3713" s="45">
        <v>-349794</v>
      </c>
      <c r="F3713" s="45">
        <v>216994</v>
      </c>
      <c r="G3713" s="45">
        <v>58459</v>
      </c>
      <c r="H3713" s="45">
        <v>-196394</v>
      </c>
      <c r="I3713" s="45">
        <v>75079</v>
      </c>
      <c r="J3713" s="45">
        <v>54761</v>
      </c>
      <c r="K3713" s="45" t="str">
        <f t="shared" si="57"/>
      </c>
    </row>
    <row r="3714" ht="15">
      <c r="A3714" s="28">
        <v>39731</v>
      </c>
      <c r="B3714" s="46">
        <v>-157782</v>
      </c>
      <c r="C3714" s="45">
        <v>-152669</v>
      </c>
      <c r="D3714" s="45">
        <v>-153551</v>
      </c>
      <c r="E3714" s="45">
        <v>-349827</v>
      </c>
      <c r="F3714" s="45">
        <v>216874</v>
      </c>
      <c r="G3714" s="45">
        <v>58459</v>
      </c>
      <c r="H3714" s="45">
        <v>-196394</v>
      </c>
      <c r="I3714" s="45">
        <v>75084</v>
      </c>
      <c r="J3714" s="45">
        <v>54755</v>
      </c>
      <c r="K3714" s="45" t="str">
        <f t="shared" si="57"/>
      </c>
    </row>
    <row r="3715" ht="15">
      <c r="A3715" s="28">
        <v>39730</v>
      </c>
      <c r="B3715" s="46">
        <v>-138797</v>
      </c>
      <c r="C3715" s="45">
        <v>-152473</v>
      </c>
      <c r="D3715" s="45">
        <v>-132211</v>
      </c>
      <c r="E3715" s="45">
        <v>-349921</v>
      </c>
      <c r="F3715" s="45">
        <v>216757</v>
      </c>
      <c r="G3715" s="45">
        <v>58458</v>
      </c>
      <c r="H3715" s="45">
        <v>-196394</v>
      </c>
      <c r="I3715" s="45">
        <v>75067</v>
      </c>
      <c r="J3715" s="45">
        <v>54739</v>
      </c>
      <c r="K3715" s="45" t="str">
        <f t="shared" si="57"/>
      </c>
    </row>
    <row r="3716" ht="15">
      <c r="A3716" s="28">
        <v>39729</v>
      </c>
      <c r="B3716" s="46">
        <v>-142922</v>
      </c>
      <c r="C3716" s="45">
        <v>-152326</v>
      </c>
      <c r="D3716" s="45">
        <v>-131104</v>
      </c>
      <c r="E3716" s="45">
        <v>-350076</v>
      </c>
      <c r="F3716" s="45">
        <v>216636</v>
      </c>
      <c r="G3716" s="45">
        <v>58453</v>
      </c>
      <c r="H3716" s="45">
        <v>-196394</v>
      </c>
      <c r="I3716" s="45">
        <v>75034</v>
      </c>
      <c r="J3716" s="45">
        <v>54739</v>
      </c>
      <c r="K3716" s="45" t="str">
        <f t="shared" si="57"/>
      </c>
    </row>
    <row r="3717" ht="15">
      <c r="A3717" s="28">
        <v>39728</v>
      </c>
      <c r="B3717" s="46">
        <v>-145553</v>
      </c>
      <c r="C3717" s="45">
        <v>-152193</v>
      </c>
      <c r="D3717" s="45">
        <v>-130699</v>
      </c>
      <c r="E3717" s="45">
        <v>-351300</v>
      </c>
      <c r="F3717" s="45">
        <v>216387</v>
      </c>
      <c r="G3717" s="45">
        <v>58364</v>
      </c>
      <c r="H3717" s="45">
        <v>-196394</v>
      </c>
      <c r="I3717" s="45">
        <v>75023</v>
      </c>
      <c r="J3717" s="45">
        <v>54738</v>
      </c>
      <c r="K3717" s="45" t="str">
        <f t="shared" si="57"/>
      </c>
    </row>
    <row r="3718" ht="15">
      <c r="A3718" s="28">
        <v>39727</v>
      </c>
      <c r="B3718" s="46">
        <v>-149238</v>
      </c>
      <c r="C3718" s="45">
        <v>-152086</v>
      </c>
      <c r="D3718" s="45">
        <v>-130518</v>
      </c>
      <c r="E3718" s="45">
        <v>-354500</v>
      </c>
      <c r="F3718" s="45">
        <v>216101</v>
      </c>
      <c r="G3718" s="45">
        <v>58364</v>
      </c>
      <c r="H3718" s="45">
        <v>-196394</v>
      </c>
      <c r="I3718" s="45">
        <v>75024</v>
      </c>
      <c r="J3718" s="45">
        <v>54738</v>
      </c>
      <c r="K3718" s="45" t="str">
        <f t="shared" si="57"/>
      </c>
    </row>
    <row r="3719" ht="15">
      <c r="A3719" s="28">
        <v>39724</v>
      </c>
      <c r="B3719" s="46">
        <v>-154128</v>
      </c>
      <c r="C3719" s="45">
        <v>-151995</v>
      </c>
      <c r="D3719" s="45">
        <v>-130362</v>
      </c>
      <c r="E3719" s="45">
        <v>-357738</v>
      </c>
      <c r="F3719" s="45">
        <v>215830</v>
      </c>
      <c r="G3719" s="45">
        <v>58364</v>
      </c>
      <c r="H3719" s="45">
        <v>-196394</v>
      </c>
      <c r="I3719" s="45">
        <v>74985</v>
      </c>
      <c r="J3719" s="45">
        <v>54643</v>
      </c>
      <c r="K3719" s="45" t="str">
        <f t="shared" si="57"/>
      </c>
    </row>
    <row r="3720" ht="15">
      <c r="A3720" s="28">
        <v>39723</v>
      </c>
      <c r="B3720" s="46">
        <v>-161787</v>
      </c>
      <c r="C3720" s="45">
        <v>-151942</v>
      </c>
      <c r="D3720" s="45">
        <v>-130242</v>
      </c>
      <c r="E3720" s="45">
        <v>-358397</v>
      </c>
      <c r="F3720" s="45">
        <v>215479</v>
      </c>
      <c r="G3720" s="45">
        <v>52702</v>
      </c>
      <c r="H3720" s="45">
        <v>-196394</v>
      </c>
      <c r="I3720" s="45">
        <v>74985</v>
      </c>
      <c r="J3720" s="45">
        <v>54643</v>
      </c>
      <c r="K3720" s="45" t="str">
        <f ref="K3720:K3783" t="shared" si="58">IF(AND(ISNUMBER(B3720),ISNUMBER(SUM(C3720:J3720))),B3720-SUM(C3720:J3720),"")</f>
      </c>
    </row>
    <row r="3721" ht="15">
      <c r="A3721" s="28">
        <v>39722</v>
      </c>
      <c r="B3721" s="46">
        <v>-163251</v>
      </c>
      <c r="C3721" s="45">
        <v>-151866</v>
      </c>
      <c r="D3721" s="45">
        <v>-130184</v>
      </c>
      <c r="E3721" s="45">
        <v>-358314</v>
      </c>
      <c r="F3721" s="45">
        <v>215286</v>
      </c>
      <c r="G3721" s="45">
        <v>52702</v>
      </c>
      <c r="H3721" s="45">
        <v>-196155</v>
      </c>
      <c r="I3721" s="45">
        <v>74927</v>
      </c>
      <c r="J3721" s="45">
        <v>54634</v>
      </c>
      <c r="K3721" s="45" t="str">
        <f t="shared" si="58"/>
      </c>
    </row>
    <row r="3722" ht="15">
      <c r="A3722" s="28">
        <v>39721</v>
      </c>
      <c r="B3722" s="46">
        <v>-124262</v>
      </c>
      <c r="C3722" s="45">
        <v>-151805</v>
      </c>
      <c r="D3722" s="45">
        <v>-130101</v>
      </c>
      <c r="E3722" s="45">
        <v>-358144</v>
      </c>
      <c r="F3722" s="45">
        <v>212844</v>
      </c>
      <c r="G3722" s="45">
        <v>52004</v>
      </c>
      <c r="H3722" s="45">
        <v>-144826</v>
      </c>
      <c r="I3722" s="45">
        <v>67625</v>
      </c>
      <c r="J3722" s="45">
        <v>54615</v>
      </c>
      <c r="K3722" s="45" t="str">
        <f t="shared" si="58"/>
      </c>
    </row>
    <row r="3723" ht="15">
      <c r="A3723" s="28">
        <v>39720</v>
      </c>
      <c r="B3723" s="46">
        <v>-125659</v>
      </c>
      <c r="C3723" s="45">
        <v>-151720</v>
      </c>
      <c r="D3723" s="45">
        <v>-129988</v>
      </c>
      <c r="E3723" s="45">
        <v>-358157</v>
      </c>
      <c r="F3723" s="45">
        <v>212427</v>
      </c>
      <c r="G3723" s="45">
        <v>52004</v>
      </c>
      <c r="H3723" s="45">
        <v>-144822</v>
      </c>
      <c r="I3723" s="45">
        <v>67625</v>
      </c>
      <c r="J3723" s="45">
        <v>54134</v>
      </c>
      <c r="K3723" s="45" t="str">
        <f t="shared" si="58"/>
      </c>
    </row>
    <row r="3724" ht="15">
      <c r="A3724" s="28">
        <v>39717</v>
      </c>
      <c r="B3724" s="46">
        <v>-127852</v>
      </c>
      <c r="C3724" s="45">
        <v>-151645</v>
      </c>
      <c r="D3724" s="45">
        <v>-129907</v>
      </c>
      <c r="E3724" s="45">
        <v>-358056</v>
      </c>
      <c r="F3724" s="45">
        <v>211398</v>
      </c>
      <c r="G3724" s="45">
        <v>52003</v>
      </c>
      <c r="H3724" s="45">
        <v>-144822</v>
      </c>
      <c r="I3724" s="45">
        <v>67615</v>
      </c>
      <c r="J3724" s="45">
        <v>53700</v>
      </c>
      <c r="K3724" s="45" t="str">
        <f t="shared" si="58"/>
      </c>
    </row>
    <row r="3725" ht="15">
      <c r="A3725" s="28">
        <v>39716</v>
      </c>
      <c r="B3725" s="46">
        <v>-130226</v>
      </c>
      <c r="C3725" s="45">
        <v>-151563</v>
      </c>
      <c r="D3725" s="45">
        <v>-129838</v>
      </c>
      <c r="E3725" s="45">
        <v>-358846</v>
      </c>
      <c r="F3725" s="45">
        <v>211241</v>
      </c>
      <c r="G3725" s="45">
        <v>51992</v>
      </c>
      <c r="H3725" s="45">
        <v>-144822</v>
      </c>
      <c r="I3725" s="45">
        <v>67605</v>
      </c>
      <c r="J3725" s="45">
        <v>53393</v>
      </c>
      <c r="K3725" s="45" t="str">
        <f t="shared" si="58"/>
      </c>
    </row>
    <row r="3726" ht="15">
      <c r="A3726" s="28">
        <v>39715</v>
      </c>
      <c r="B3726" s="46">
        <v>-132353</v>
      </c>
      <c r="C3726" s="45">
        <v>-151474</v>
      </c>
      <c r="D3726" s="45">
        <v>-129723</v>
      </c>
      <c r="E3726" s="45">
        <v>-358783</v>
      </c>
      <c r="F3726" s="45">
        <v>210552</v>
      </c>
      <c r="G3726" s="45">
        <v>51992</v>
      </c>
      <c r="H3726" s="45">
        <v>-144822</v>
      </c>
      <c r="I3726" s="45">
        <v>67626</v>
      </c>
      <c r="J3726" s="45">
        <v>52923</v>
      </c>
      <c r="K3726" s="45" t="str">
        <f t="shared" si="58"/>
      </c>
    </row>
    <row r="3727" ht="15">
      <c r="A3727" s="28">
        <v>39714</v>
      </c>
      <c r="B3727" s="46">
        <v>-132744</v>
      </c>
      <c r="C3727" s="45">
        <v>-151366</v>
      </c>
      <c r="D3727" s="45">
        <v>-129652</v>
      </c>
      <c r="E3727" s="45">
        <v>-357894</v>
      </c>
      <c r="F3727" s="45">
        <v>210403</v>
      </c>
      <c r="G3727" s="45">
        <v>51992</v>
      </c>
      <c r="H3727" s="45">
        <v>-144822</v>
      </c>
      <c r="I3727" s="45">
        <v>67621</v>
      </c>
      <c r="J3727" s="45">
        <v>52918</v>
      </c>
      <c r="K3727" s="45" t="str">
        <f t="shared" si="58"/>
      </c>
    </row>
    <row r="3728" ht="15">
      <c r="A3728" s="28">
        <v>39713</v>
      </c>
      <c r="B3728" s="46">
        <v>-134871</v>
      </c>
      <c r="C3728" s="45">
        <v>-151244</v>
      </c>
      <c r="D3728" s="45">
        <v>-129581</v>
      </c>
      <c r="E3728" s="45">
        <v>-358349</v>
      </c>
      <c r="F3728" s="45">
        <v>210267</v>
      </c>
      <c r="G3728" s="45">
        <v>51991</v>
      </c>
      <c r="H3728" s="45">
        <v>-144822</v>
      </c>
      <c r="I3728" s="45">
        <v>67621</v>
      </c>
      <c r="J3728" s="45">
        <v>52904</v>
      </c>
      <c r="K3728" s="45" t="str">
        <f t="shared" si="58"/>
      </c>
    </row>
    <row r="3729" ht="15">
      <c r="A3729" s="28">
        <v>39710</v>
      </c>
      <c r="B3729" s="46">
        <v>-139390</v>
      </c>
      <c r="C3729" s="45">
        <v>-151049</v>
      </c>
      <c r="D3729" s="45">
        <v>-129495</v>
      </c>
      <c r="E3729" s="45">
        <v>-358211</v>
      </c>
      <c r="F3729" s="45">
        <v>209351</v>
      </c>
      <c r="G3729" s="45">
        <v>51991</v>
      </c>
      <c r="H3729" s="45">
        <v>-144822</v>
      </c>
      <c r="I3729" s="45">
        <v>67609</v>
      </c>
      <c r="J3729" s="45">
        <v>49949</v>
      </c>
      <c r="K3729" s="45" t="str">
        <f t="shared" si="58"/>
      </c>
    </row>
    <row r="3730" ht="15">
      <c r="A3730" s="28">
        <v>39709</v>
      </c>
      <c r="B3730" s="46">
        <v>-144484</v>
      </c>
      <c r="C3730" s="45">
        <v>-150328</v>
      </c>
      <c r="D3730" s="45">
        <v>-129425</v>
      </c>
      <c r="E3730" s="45">
        <v>-359918</v>
      </c>
      <c r="F3730" s="45">
        <v>206263</v>
      </c>
      <c r="G3730" s="45">
        <v>51986</v>
      </c>
      <c r="H3730" s="45">
        <v>-144822</v>
      </c>
      <c r="I3730" s="45">
        <v>67608</v>
      </c>
      <c r="J3730" s="45">
        <v>49756</v>
      </c>
      <c r="K3730" s="45" t="str">
        <f t="shared" si="58"/>
      </c>
    </row>
    <row r="3731" ht="15">
      <c r="A3731" s="28">
        <v>39708</v>
      </c>
      <c r="B3731" s="46">
        <v>-146063</v>
      </c>
      <c r="C3731" s="45">
        <v>-141201</v>
      </c>
      <c r="D3731" s="45">
        <v>-129330</v>
      </c>
      <c r="E3731" s="45">
        <v>-360314</v>
      </c>
      <c r="F3731" s="45">
        <v>196752</v>
      </c>
      <c r="G3731" s="45">
        <v>51986</v>
      </c>
      <c r="H3731" s="45">
        <v>-144822</v>
      </c>
      <c r="I3731" s="45">
        <v>67601</v>
      </c>
      <c r="J3731" s="45">
        <v>49753</v>
      </c>
      <c r="K3731" s="45" t="str">
        <f t="shared" si="58"/>
      </c>
    </row>
    <row r="3732" ht="15">
      <c r="A3732" s="28">
        <v>39707</v>
      </c>
      <c r="B3732" s="46">
        <v>-147069</v>
      </c>
      <c r="C3732" s="45">
        <v>-140320</v>
      </c>
      <c r="D3732" s="45">
        <v>-129223</v>
      </c>
      <c r="E3732" s="45">
        <v>-361104</v>
      </c>
      <c r="F3732" s="45">
        <v>196601</v>
      </c>
      <c r="G3732" s="45">
        <v>51986</v>
      </c>
      <c r="H3732" s="45">
        <v>-144822</v>
      </c>
      <c r="I3732" s="45">
        <v>67597</v>
      </c>
      <c r="J3732" s="45">
        <v>49660</v>
      </c>
      <c r="K3732" s="45" t="str">
        <f t="shared" si="58"/>
      </c>
    </row>
    <row r="3733" ht="15">
      <c r="A3733" s="28">
        <v>39706</v>
      </c>
      <c r="B3733" s="46">
        <v>-143301</v>
      </c>
      <c r="C3733" s="45">
        <v>-139602</v>
      </c>
      <c r="D3733" s="45">
        <v>-129140</v>
      </c>
      <c r="E3733" s="45">
        <v>-356363</v>
      </c>
      <c r="F3733" s="45">
        <v>196455</v>
      </c>
      <c r="G3733" s="45">
        <v>51983</v>
      </c>
      <c r="H3733" s="45">
        <v>-144822</v>
      </c>
      <c r="I3733" s="45">
        <v>67596</v>
      </c>
      <c r="J3733" s="45">
        <v>49622</v>
      </c>
      <c r="K3733" s="45" t="str">
        <f t="shared" si="58"/>
      </c>
    </row>
    <row r="3734" ht="15">
      <c r="A3734" s="28">
        <v>39703</v>
      </c>
      <c r="B3734" s="46">
        <v>-93278</v>
      </c>
      <c r="C3734" s="45">
        <v>-138662</v>
      </c>
      <c r="D3734" s="45">
        <v>-129040</v>
      </c>
      <c r="E3734" s="45">
        <v>-303939</v>
      </c>
      <c r="F3734" s="45">
        <v>196377</v>
      </c>
      <c r="G3734" s="45">
        <v>51977</v>
      </c>
      <c r="H3734" s="45">
        <v>-144822</v>
      </c>
      <c r="I3734" s="45">
        <v>67546</v>
      </c>
      <c r="J3734" s="45">
        <v>49202</v>
      </c>
      <c r="K3734" s="45" t="str">
        <f t="shared" si="58"/>
      </c>
    </row>
    <row r="3735" ht="15">
      <c r="A3735" s="28">
        <v>39702</v>
      </c>
      <c r="B3735" s="46">
        <v>-93448</v>
      </c>
      <c r="C3735" s="45">
        <v>-138518</v>
      </c>
      <c r="D3735" s="45">
        <v>-128902</v>
      </c>
      <c r="E3735" s="45">
        <v>-301178</v>
      </c>
      <c r="F3735" s="45">
        <v>196293</v>
      </c>
      <c r="G3735" s="45">
        <v>51977</v>
      </c>
      <c r="H3735" s="45">
        <v>-144822</v>
      </c>
      <c r="I3735" s="45">
        <v>67537</v>
      </c>
      <c r="J3735" s="45">
        <v>49202</v>
      </c>
      <c r="K3735" s="45" t="str">
        <f t="shared" si="58"/>
      </c>
    </row>
    <row r="3736" ht="15">
      <c r="A3736" s="28">
        <v>39701</v>
      </c>
      <c r="B3736" s="46">
        <v>-95970</v>
      </c>
      <c r="C3736" s="45">
        <v>-138281</v>
      </c>
      <c r="D3736" s="45">
        <v>-128789</v>
      </c>
      <c r="E3736" s="45">
        <v>-300407</v>
      </c>
      <c r="F3736" s="45">
        <v>196202</v>
      </c>
      <c r="G3736" s="45">
        <v>51972</v>
      </c>
      <c r="H3736" s="45">
        <v>-144822</v>
      </c>
      <c r="I3736" s="45">
        <v>67498</v>
      </c>
      <c r="J3736" s="45">
        <v>49189</v>
      </c>
      <c r="K3736" s="45" t="str">
        <f t="shared" si="58"/>
      </c>
    </row>
    <row r="3737" ht="15">
      <c r="A3737" s="28">
        <v>39700</v>
      </c>
      <c r="B3737" s="46">
        <v>-97119</v>
      </c>
      <c r="C3737" s="45">
        <v>-138083</v>
      </c>
      <c r="D3737" s="45">
        <v>-128566</v>
      </c>
      <c r="E3737" s="45">
        <v>-299616</v>
      </c>
      <c r="F3737" s="45">
        <v>196074</v>
      </c>
      <c r="G3737" s="45">
        <v>51972</v>
      </c>
      <c r="H3737" s="45">
        <v>-144822</v>
      </c>
      <c r="I3737" s="45">
        <v>67518</v>
      </c>
      <c r="J3737" s="45">
        <v>49189</v>
      </c>
      <c r="K3737" s="45" t="str">
        <f t="shared" si="58"/>
      </c>
    </row>
    <row r="3738" ht="15">
      <c r="A3738" s="28">
        <v>39699</v>
      </c>
      <c r="B3738" s="46">
        <v>-98808</v>
      </c>
      <c r="C3738" s="45">
        <v>-137969</v>
      </c>
      <c r="D3738" s="45">
        <v>-128426</v>
      </c>
      <c r="E3738" s="45">
        <v>-299740</v>
      </c>
      <c r="F3738" s="45">
        <v>195833</v>
      </c>
      <c r="G3738" s="45">
        <v>51972</v>
      </c>
      <c r="H3738" s="45">
        <v>-144822</v>
      </c>
      <c r="I3738" s="45">
        <v>67514</v>
      </c>
      <c r="J3738" s="45">
        <v>49189</v>
      </c>
      <c r="K3738" s="45" t="str">
        <f t="shared" si="58"/>
      </c>
    </row>
    <row r="3739" ht="15">
      <c r="A3739" s="28">
        <v>39696</v>
      </c>
      <c r="B3739" s="46">
        <v>-100855</v>
      </c>
      <c r="C3739" s="45">
        <v>-137764</v>
      </c>
      <c r="D3739" s="45">
        <v>-128233</v>
      </c>
      <c r="E3739" s="45">
        <v>-291915</v>
      </c>
      <c r="F3739" s="45">
        <v>187821</v>
      </c>
      <c r="G3739" s="45">
        <v>51972</v>
      </c>
      <c r="H3739" s="45">
        <v>-144822</v>
      </c>
      <c r="I3739" s="45">
        <v>67512</v>
      </c>
      <c r="J3739" s="45">
        <v>49189</v>
      </c>
      <c r="K3739" s="45" t="str">
        <f t="shared" si="58"/>
      </c>
    </row>
    <row r="3740" ht="15">
      <c r="A3740" s="28">
        <v>39695</v>
      </c>
      <c r="B3740" s="46">
        <v>-109203</v>
      </c>
      <c r="C3740" s="45">
        <v>-137673</v>
      </c>
      <c r="D3740" s="45">
        <v>-128045</v>
      </c>
      <c r="E3740" s="45">
        <v>-292234</v>
      </c>
      <c r="F3740" s="45">
        <v>187667</v>
      </c>
      <c r="G3740" s="45">
        <v>45909</v>
      </c>
      <c r="H3740" s="45">
        <v>-144822</v>
      </c>
      <c r="I3740" s="45">
        <v>67513</v>
      </c>
      <c r="J3740" s="45">
        <v>49182</v>
      </c>
      <c r="K3740" s="45" t="str">
        <f t="shared" si="58"/>
      </c>
    </row>
    <row r="3741" ht="15">
      <c r="A3741" s="28">
        <v>39694</v>
      </c>
      <c r="B3741" s="46">
        <v>-109844</v>
      </c>
      <c r="C3741" s="45">
        <v>-137583</v>
      </c>
      <c r="D3741" s="45">
        <v>-127698</v>
      </c>
      <c r="E3741" s="45">
        <v>-292385</v>
      </c>
      <c r="F3741" s="45">
        <v>187468</v>
      </c>
      <c r="G3741" s="45">
        <v>45897</v>
      </c>
      <c r="H3741" s="45">
        <v>-144822</v>
      </c>
      <c r="I3741" s="45">
        <v>67512</v>
      </c>
      <c r="J3741" s="45">
        <v>48811</v>
      </c>
      <c r="K3741" s="45" t="str">
        <f t="shared" si="58"/>
      </c>
    </row>
    <row r="3742" ht="15">
      <c r="A3742" s="28">
        <v>39693</v>
      </c>
      <c r="B3742" s="46">
        <v>-110406</v>
      </c>
      <c r="C3742" s="45">
        <v>-137515</v>
      </c>
      <c r="D3742" s="45">
        <v>-127117</v>
      </c>
      <c r="E3742" s="45">
        <v>-292293</v>
      </c>
      <c r="F3742" s="45">
        <v>187182</v>
      </c>
      <c r="G3742" s="45">
        <v>45897</v>
      </c>
      <c r="H3742" s="45">
        <v>-144822</v>
      </c>
      <c r="I3742" s="45">
        <v>67515</v>
      </c>
      <c r="J3742" s="45">
        <v>48811</v>
      </c>
      <c r="K3742" s="45" t="str">
        <f t="shared" si="58"/>
      </c>
    </row>
    <row r="3743" ht="15">
      <c r="A3743" s="28">
        <v>39692</v>
      </c>
      <c r="B3743" s="46">
        <v>-108917</v>
      </c>
      <c r="C3743" s="45">
        <v>-137437</v>
      </c>
      <c r="D3743" s="45">
        <v>-124643</v>
      </c>
      <c r="E3743" s="45">
        <v>-292215</v>
      </c>
      <c r="F3743" s="45">
        <v>187012</v>
      </c>
      <c r="G3743" s="45">
        <v>45897</v>
      </c>
      <c r="H3743" s="45">
        <v>-144822</v>
      </c>
      <c r="I3743" s="45">
        <v>67515</v>
      </c>
      <c r="J3743" s="45">
        <v>48809</v>
      </c>
      <c r="K3743" s="45" t="str">
        <f t="shared" si="58"/>
      </c>
    </row>
    <row r="3744" ht="15">
      <c r="A3744" s="28">
        <v>39689</v>
      </c>
      <c r="B3744" s="46">
        <v>-98031</v>
      </c>
      <c r="C3744" s="45">
        <v>-137352</v>
      </c>
      <c r="D3744" s="45">
        <v>-103255</v>
      </c>
      <c r="E3744" s="45">
        <v>-292114</v>
      </c>
      <c r="F3744" s="45">
        <v>184755</v>
      </c>
      <c r="G3744" s="45">
        <v>45897</v>
      </c>
      <c r="H3744" s="45">
        <v>-144822</v>
      </c>
      <c r="I3744" s="45">
        <v>59799</v>
      </c>
      <c r="J3744" s="45">
        <v>48793</v>
      </c>
      <c r="K3744" s="45" t="str">
        <f t="shared" si="58"/>
      </c>
    </row>
    <row r="3745" ht="15">
      <c r="A3745" s="28">
        <v>39688</v>
      </c>
      <c r="B3745" s="46">
        <v>-97993</v>
      </c>
      <c r="C3745" s="45">
        <v>-137271</v>
      </c>
      <c r="D3745" s="45">
        <v>-100731</v>
      </c>
      <c r="E3745" s="45">
        <v>-292067</v>
      </c>
      <c r="F3745" s="45">
        <v>184310</v>
      </c>
      <c r="G3745" s="45">
        <v>45896</v>
      </c>
      <c r="H3745" s="45">
        <v>-144795</v>
      </c>
      <c r="I3745" s="45">
        <v>59799</v>
      </c>
      <c r="J3745" s="45">
        <v>48067</v>
      </c>
      <c r="K3745" s="45" t="str">
        <f t="shared" si="58"/>
      </c>
    </row>
    <row r="3746" ht="15">
      <c r="A3746" s="28">
        <v>39687</v>
      </c>
      <c r="B3746" s="46">
        <v>-99462</v>
      </c>
      <c r="C3746" s="45">
        <v>-137199</v>
      </c>
      <c r="D3746" s="45">
        <v>-100024</v>
      </c>
      <c r="E3746" s="45">
        <v>-292022</v>
      </c>
      <c r="F3746" s="45">
        <v>183341</v>
      </c>
      <c r="G3746" s="45">
        <v>45896</v>
      </c>
      <c r="H3746" s="45">
        <v>-144795</v>
      </c>
      <c r="I3746" s="45">
        <v>59801</v>
      </c>
      <c r="J3746" s="45">
        <v>47536</v>
      </c>
      <c r="K3746" s="45" t="str">
        <f t="shared" si="58"/>
      </c>
    </row>
    <row r="3747" ht="15">
      <c r="A3747" s="28">
        <v>39686</v>
      </c>
      <c r="B3747" s="46">
        <v>-100855</v>
      </c>
      <c r="C3747" s="45">
        <v>-137120</v>
      </c>
      <c r="D3747" s="45">
        <v>-99809</v>
      </c>
      <c r="E3747" s="45">
        <v>-291989</v>
      </c>
      <c r="F3747" s="45">
        <v>183091</v>
      </c>
      <c r="G3747" s="45">
        <v>45896</v>
      </c>
      <c r="H3747" s="45">
        <v>-144795</v>
      </c>
      <c r="I3747" s="45">
        <v>59802</v>
      </c>
      <c r="J3747" s="45">
        <v>47234</v>
      </c>
      <c r="K3747" s="45" t="str">
        <f t="shared" si="58"/>
      </c>
    </row>
    <row r="3748" ht="15">
      <c r="A3748" s="28">
        <v>39685</v>
      </c>
      <c r="B3748" s="46">
        <v>-101656</v>
      </c>
      <c r="C3748" s="45">
        <v>-137035</v>
      </c>
      <c r="D3748" s="45">
        <v>-99626</v>
      </c>
      <c r="E3748" s="45">
        <v>-291928</v>
      </c>
      <c r="F3748" s="45">
        <v>182773</v>
      </c>
      <c r="G3748" s="45">
        <v>45896</v>
      </c>
      <c r="H3748" s="45">
        <v>-144795</v>
      </c>
      <c r="I3748" s="45">
        <v>59799</v>
      </c>
      <c r="J3748" s="45">
        <v>47231</v>
      </c>
      <c r="K3748" s="45" t="str">
        <f t="shared" si="58"/>
      </c>
    </row>
    <row r="3749" ht="15">
      <c r="A3749" s="28">
        <v>39682</v>
      </c>
      <c r="B3749" s="46">
        <v>-101945</v>
      </c>
      <c r="C3749" s="45">
        <v>-136921</v>
      </c>
      <c r="D3749" s="45">
        <v>-99499</v>
      </c>
      <c r="E3749" s="45">
        <v>-291775</v>
      </c>
      <c r="F3749" s="45">
        <v>182196</v>
      </c>
      <c r="G3749" s="45">
        <v>45896</v>
      </c>
      <c r="H3749" s="45">
        <v>-144795</v>
      </c>
      <c r="I3749" s="45">
        <v>59801</v>
      </c>
      <c r="J3749" s="45">
        <v>47199</v>
      </c>
      <c r="K3749" s="45" t="str">
        <f t="shared" si="58"/>
      </c>
    </row>
    <row r="3750" ht="15">
      <c r="A3750" s="28">
        <v>39681</v>
      </c>
      <c r="B3750" s="46">
        <v>-103463</v>
      </c>
      <c r="C3750" s="45">
        <v>-136762</v>
      </c>
      <c r="D3750" s="45">
        <v>-99423</v>
      </c>
      <c r="E3750" s="45">
        <v>-291669</v>
      </c>
      <c r="F3750" s="45">
        <v>181635</v>
      </c>
      <c r="G3750" s="45">
        <v>45894</v>
      </c>
      <c r="H3750" s="45">
        <v>-144795</v>
      </c>
      <c r="I3750" s="45">
        <v>59799</v>
      </c>
      <c r="J3750" s="45">
        <v>47155</v>
      </c>
      <c r="K3750" s="45" t="str">
        <f t="shared" si="58"/>
      </c>
    </row>
    <row r="3751" ht="15">
      <c r="A3751" s="28">
        <v>39680</v>
      </c>
      <c r="B3751" s="46">
        <v>-105302</v>
      </c>
      <c r="C3751" s="45">
        <v>-136500</v>
      </c>
      <c r="D3751" s="45">
        <v>-99372</v>
      </c>
      <c r="E3751" s="45">
        <v>-291431</v>
      </c>
      <c r="F3751" s="45">
        <v>181077</v>
      </c>
      <c r="G3751" s="45">
        <v>45894</v>
      </c>
      <c r="H3751" s="45">
        <v>-144795</v>
      </c>
      <c r="I3751" s="45">
        <v>59801</v>
      </c>
      <c r="J3751" s="45">
        <v>47154</v>
      </c>
      <c r="K3751" s="45" t="str">
        <f t="shared" si="58"/>
      </c>
    </row>
    <row r="3752" ht="15">
      <c r="A3752" s="28">
        <v>39679</v>
      </c>
      <c r="B3752" s="46">
        <v>-111590</v>
      </c>
      <c r="C3752" s="45">
        <v>-135933</v>
      </c>
      <c r="D3752" s="45">
        <v>-99305</v>
      </c>
      <c r="E3752" s="45">
        <v>-290384</v>
      </c>
      <c r="F3752" s="45">
        <v>177954</v>
      </c>
      <c r="G3752" s="45">
        <v>45894</v>
      </c>
      <c r="H3752" s="45">
        <v>-144795</v>
      </c>
      <c r="I3752" s="45">
        <v>59799</v>
      </c>
      <c r="J3752" s="45">
        <v>43467</v>
      </c>
      <c r="K3752" s="45" t="str">
        <f t="shared" si="58"/>
      </c>
    </row>
    <row r="3753" ht="15">
      <c r="A3753" s="28">
        <v>39678</v>
      </c>
      <c r="B3753" s="46">
        <v>-120235</v>
      </c>
      <c r="C3753" s="45">
        <v>-134754</v>
      </c>
      <c r="D3753" s="45">
        <v>-99255</v>
      </c>
      <c r="E3753" s="45">
        <v>-290128</v>
      </c>
      <c r="F3753" s="45">
        <v>168560</v>
      </c>
      <c r="G3753" s="45">
        <v>45894</v>
      </c>
      <c r="H3753" s="45">
        <v>-144795</v>
      </c>
      <c r="I3753" s="45">
        <v>59800</v>
      </c>
      <c r="J3753" s="45">
        <v>43467</v>
      </c>
      <c r="K3753" s="45" t="str">
        <f t="shared" si="58"/>
      </c>
    </row>
    <row r="3754" ht="15">
      <c r="A3754" s="28">
        <v>39675</v>
      </c>
      <c r="B3754" s="46">
        <v>-109635</v>
      </c>
      <c r="C3754" s="45">
        <v>-123488</v>
      </c>
      <c r="D3754" s="45">
        <v>-99185</v>
      </c>
      <c r="E3754" s="45">
        <v>-289991</v>
      </c>
      <c r="F3754" s="45">
        <v>168489</v>
      </c>
      <c r="G3754" s="45">
        <v>45893</v>
      </c>
      <c r="H3754" s="45">
        <v>-144795</v>
      </c>
      <c r="I3754" s="45">
        <v>59795</v>
      </c>
      <c r="J3754" s="45">
        <v>43467</v>
      </c>
      <c r="K3754" s="45" t="str">
        <f t="shared" si="58"/>
      </c>
    </row>
    <row r="3755" ht="15">
      <c r="A3755" s="28">
        <v>39674</v>
      </c>
      <c r="B3755" s="46">
        <v>-110785</v>
      </c>
      <c r="C3755" s="45">
        <v>-122408</v>
      </c>
      <c r="D3755" s="45">
        <v>-99122</v>
      </c>
      <c r="E3755" s="45">
        <v>-289882</v>
      </c>
      <c r="F3755" s="45">
        <v>168413</v>
      </c>
      <c r="G3755" s="45">
        <v>45887</v>
      </c>
      <c r="H3755" s="45">
        <v>-144795</v>
      </c>
      <c r="I3755" s="45">
        <v>59796</v>
      </c>
      <c r="J3755" s="45">
        <v>42869</v>
      </c>
      <c r="K3755" s="45" t="str">
        <f t="shared" si="58"/>
      </c>
    </row>
    <row r="3756" ht="15">
      <c r="A3756" s="28">
        <v>39673</v>
      </c>
      <c r="B3756" s="46">
        <v>-110940</v>
      </c>
      <c r="C3756" s="45">
        <v>-121810</v>
      </c>
      <c r="D3756" s="45">
        <v>-99079</v>
      </c>
      <c r="E3756" s="45">
        <v>-289787</v>
      </c>
      <c r="F3756" s="45">
        <v>168341</v>
      </c>
      <c r="G3756" s="45">
        <v>45887</v>
      </c>
      <c r="H3756" s="45">
        <v>-144795</v>
      </c>
      <c r="I3756" s="45">
        <v>59795</v>
      </c>
      <c r="J3756" s="45">
        <v>42849</v>
      </c>
      <c r="K3756" s="45" t="str">
        <f t="shared" si="58"/>
      </c>
    </row>
    <row r="3757" ht="15">
      <c r="A3757" s="28">
        <v>39672</v>
      </c>
      <c r="B3757" s="46">
        <v>-110820</v>
      </c>
      <c r="C3757" s="45">
        <v>-121597</v>
      </c>
      <c r="D3757" s="45">
        <v>-99026</v>
      </c>
      <c r="E3757" s="45">
        <v>-289704</v>
      </c>
      <c r="F3757" s="45">
        <v>168252</v>
      </c>
      <c r="G3757" s="45">
        <v>45887</v>
      </c>
      <c r="H3757" s="45">
        <v>-144795</v>
      </c>
      <c r="I3757" s="45">
        <v>59798</v>
      </c>
      <c r="J3757" s="45">
        <v>42849</v>
      </c>
      <c r="K3757" s="45" t="str">
        <f t="shared" si="58"/>
      </c>
    </row>
    <row r="3758" ht="15">
      <c r="A3758" s="28">
        <v>39671</v>
      </c>
      <c r="B3758" s="46">
        <v>-111199</v>
      </c>
      <c r="C3758" s="45">
        <v>-121418</v>
      </c>
      <c r="D3758" s="45">
        <v>-98916</v>
      </c>
      <c r="E3758" s="45">
        <v>-289472</v>
      </c>
      <c r="F3758" s="45">
        <v>168161</v>
      </c>
      <c r="G3758" s="45">
        <v>45887</v>
      </c>
      <c r="H3758" s="45">
        <v>-144795</v>
      </c>
      <c r="I3758" s="45">
        <v>59793</v>
      </c>
      <c r="J3758" s="45">
        <v>42849</v>
      </c>
      <c r="K3758" s="45" t="str">
        <f t="shared" si="58"/>
      </c>
    </row>
    <row r="3759" ht="15">
      <c r="A3759" s="28">
        <v>39668</v>
      </c>
      <c r="B3759" s="46">
        <v>-114133</v>
      </c>
      <c r="C3759" s="45">
        <v>-120851</v>
      </c>
      <c r="D3759" s="45">
        <v>-98318</v>
      </c>
      <c r="E3759" s="45">
        <v>-289485</v>
      </c>
      <c r="F3759" s="45">
        <v>168087</v>
      </c>
      <c r="G3759" s="45">
        <v>45881</v>
      </c>
      <c r="H3759" s="45">
        <v>-144795</v>
      </c>
      <c r="I3759" s="45">
        <v>59755</v>
      </c>
      <c r="J3759" s="45">
        <v>42835</v>
      </c>
      <c r="K3759" s="45" t="str">
        <f t="shared" si="58"/>
      </c>
    </row>
    <row r="3760" ht="15">
      <c r="A3760" s="28">
        <v>39667</v>
      </c>
      <c r="B3760" s="46">
        <v>-114931</v>
      </c>
      <c r="C3760" s="45">
        <v>-120676</v>
      </c>
      <c r="D3760" s="45">
        <v>-98157</v>
      </c>
      <c r="E3760" s="45">
        <v>-289412</v>
      </c>
      <c r="F3760" s="45">
        <v>167889</v>
      </c>
      <c r="G3760" s="45">
        <v>45881</v>
      </c>
      <c r="H3760" s="45">
        <v>-144795</v>
      </c>
      <c r="I3760" s="45">
        <v>59745</v>
      </c>
      <c r="J3760" s="45">
        <v>42835</v>
      </c>
      <c r="K3760" s="45" t="str">
        <f t="shared" si="58"/>
      </c>
    </row>
    <row r="3761" ht="15">
      <c r="A3761" s="28">
        <v>39666</v>
      </c>
      <c r="B3761" s="46">
        <v>-115744</v>
      </c>
      <c r="C3761" s="45">
        <v>-120578</v>
      </c>
      <c r="D3761" s="45">
        <v>-98105</v>
      </c>
      <c r="E3761" s="45">
        <v>-290022</v>
      </c>
      <c r="F3761" s="45">
        <v>167744</v>
      </c>
      <c r="G3761" s="45">
        <v>45881</v>
      </c>
      <c r="H3761" s="45">
        <v>-144795</v>
      </c>
      <c r="I3761" s="45">
        <v>59734</v>
      </c>
      <c r="J3761" s="45">
        <v>42827</v>
      </c>
      <c r="K3761" s="45" t="str">
        <f t="shared" si="58"/>
      </c>
    </row>
    <row r="3762" ht="15">
      <c r="A3762" s="28">
        <v>39665</v>
      </c>
      <c r="B3762" s="46">
        <v>-121434</v>
      </c>
      <c r="C3762" s="45">
        <v>-120506</v>
      </c>
      <c r="D3762" s="45">
        <v>-98069</v>
      </c>
      <c r="E3762" s="45">
        <v>-294859</v>
      </c>
      <c r="F3762" s="45">
        <v>167551</v>
      </c>
      <c r="G3762" s="45">
        <v>45881</v>
      </c>
      <c r="H3762" s="45">
        <v>-144795</v>
      </c>
      <c r="I3762" s="45">
        <v>59734</v>
      </c>
      <c r="J3762" s="45">
        <v>42827</v>
      </c>
      <c r="K3762" s="45" t="str">
        <f t="shared" si="58"/>
      </c>
    </row>
    <row r="3763" ht="15">
      <c r="A3763" s="28">
        <v>39664</v>
      </c>
      <c r="B3763" s="46">
        <v>-122957</v>
      </c>
      <c r="C3763" s="45">
        <v>-120422</v>
      </c>
      <c r="D3763" s="45">
        <v>-98035</v>
      </c>
      <c r="E3763" s="45">
        <v>-295826</v>
      </c>
      <c r="F3763" s="45">
        <v>167360</v>
      </c>
      <c r="G3763" s="45">
        <v>45881</v>
      </c>
      <c r="H3763" s="45">
        <v>-144795</v>
      </c>
      <c r="I3763" s="45">
        <v>59736</v>
      </c>
      <c r="J3763" s="45">
        <v>42827</v>
      </c>
      <c r="K3763" s="45" t="str">
        <f t="shared" si="58"/>
      </c>
    </row>
    <row r="3764" ht="15">
      <c r="A3764" s="28">
        <v>39661</v>
      </c>
      <c r="B3764" s="46">
        <v>-123551</v>
      </c>
      <c r="C3764" s="45">
        <v>-120323</v>
      </c>
      <c r="D3764" s="45">
        <v>-97989</v>
      </c>
      <c r="E3764" s="45">
        <v>-295666</v>
      </c>
      <c r="F3764" s="45">
        <v>167087</v>
      </c>
      <c r="G3764" s="45">
        <v>45880</v>
      </c>
      <c r="H3764" s="45">
        <v>-144795</v>
      </c>
      <c r="I3764" s="45">
        <v>59733</v>
      </c>
      <c r="J3764" s="45">
        <v>42526</v>
      </c>
      <c r="K3764" s="45" t="str">
        <f t="shared" si="58"/>
      </c>
    </row>
    <row r="3765" ht="15">
      <c r="A3765" s="28">
        <v>39660</v>
      </c>
      <c r="B3765" s="46">
        <v>-87305</v>
      </c>
      <c r="C3765" s="45">
        <v>-120245</v>
      </c>
      <c r="D3765" s="45">
        <v>-97967</v>
      </c>
      <c r="E3765" s="45">
        <v>-295596</v>
      </c>
      <c r="F3765" s="45">
        <v>164865</v>
      </c>
      <c r="G3765" s="45">
        <v>45880</v>
      </c>
      <c r="H3765" s="45">
        <v>-96584</v>
      </c>
      <c r="I3765" s="45">
        <v>52015</v>
      </c>
      <c r="J3765" s="45">
        <v>42506</v>
      </c>
      <c r="K3765" s="45" t="str">
        <f t="shared" si="58"/>
      </c>
    </row>
    <row r="3766" ht="15">
      <c r="A3766" s="28">
        <v>39659</v>
      </c>
      <c r="B3766" s="46">
        <v>-86543</v>
      </c>
      <c r="C3766" s="45">
        <v>-120178</v>
      </c>
      <c r="D3766" s="45">
        <v>-97945</v>
      </c>
      <c r="E3766" s="45">
        <v>-295717</v>
      </c>
      <c r="F3766" s="45">
        <v>164451</v>
      </c>
      <c r="G3766" s="45">
        <v>45880</v>
      </c>
      <c r="H3766" s="45">
        <v>-96523</v>
      </c>
      <c r="I3766" s="45">
        <v>52014</v>
      </c>
      <c r="J3766" s="45">
        <v>42506</v>
      </c>
      <c r="K3766" s="45" t="str">
        <f t="shared" si="58"/>
      </c>
    </row>
    <row r="3767" ht="15">
      <c r="A3767" s="28">
        <v>39658</v>
      </c>
      <c r="B3767" s="46">
        <v>-88255</v>
      </c>
      <c r="C3767" s="45">
        <v>-120084</v>
      </c>
      <c r="D3767" s="45">
        <v>-97919</v>
      </c>
      <c r="E3767" s="45">
        <v>-295675</v>
      </c>
      <c r="F3767" s="45">
        <v>163490</v>
      </c>
      <c r="G3767" s="45">
        <v>45880</v>
      </c>
      <c r="H3767" s="45">
        <v>-96523</v>
      </c>
      <c r="I3767" s="45">
        <v>52013</v>
      </c>
      <c r="J3767" s="45">
        <v>42506</v>
      </c>
      <c r="K3767" s="45" t="str">
        <f t="shared" si="58"/>
      </c>
    </row>
    <row r="3768" ht="15">
      <c r="A3768" s="28">
        <v>39657</v>
      </c>
      <c r="B3768" s="46">
        <v>-88307</v>
      </c>
      <c r="C3768" s="45">
        <v>-120004</v>
      </c>
      <c r="D3768" s="45">
        <v>-97876</v>
      </c>
      <c r="E3768" s="45">
        <v>-295767</v>
      </c>
      <c r="F3768" s="45">
        <v>163332</v>
      </c>
      <c r="G3768" s="45">
        <v>45880</v>
      </c>
      <c r="H3768" s="45">
        <v>-96523</v>
      </c>
      <c r="I3768" s="45">
        <v>52005</v>
      </c>
      <c r="J3768" s="45">
        <v>42505</v>
      </c>
      <c r="K3768" s="45" t="str">
        <f t="shared" si="58"/>
      </c>
    </row>
    <row r="3769" ht="15">
      <c r="A3769" s="28">
        <v>39654</v>
      </c>
      <c r="B3769" s="46">
        <v>-89232</v>
      </c>
      <c r="C3769" s="45">
        <v>-119896</v>
      </c>
      <c r="D3769" s="45">
        <v>-97850</v>
      </c>
      <c r="E3769" s="45">
        <v>-295735</v>
      </c>
      <c r="F3769" s="45">
        <v>163109</v>
      </c>
      <c r="G3769" s="45">
        <v>45880</v>
      </c>
      <c r="H3769" s="45">
        <v>-96523</v>
      </c>
      <c r="I3769" s="45">
        <v>52005</v>
      </c>
      <c r="J3769" s="45">
        <v>42275</v>
      </c>
      <c r="K3769" s="45" t="str">
        <f t="shared" si="58"/>
      </c>
    </row>
    <row r="3770" ht="15">
      <c r="A3770" s="28">
        <v>39653</v>
      </c>
      <c r="B3770" s="46">
        <v>-84975</v>
      </c>
      <c r="C3770" s="45">
        <v>-119793</v>
      </c>
      <c r="D3770" s="45">
        <v>-97825</v>
      </c>
      <c r="E3770" s="45">
        <v>-295726</v>
      </c>
      <c r="F3770" s="45">
        <v>163004</v>
      </c>
      <c r="G3770" s="45">
        <v>45880</v>
      </c>
      <c r="H3770" s="45">
        <v>-96523</v>
      </c>
      <c r="I3770" s="45">
        <v>52001</v>
      </c>
      <c r="J3770" s="45">
        <v>41347</v>
      </c>
      <c r="K3770" s="45" t="str">
        <f t="shared" si="58"/>
      </c>
    </row>
    <row r="3771" ht="15">
      <c r="A3771" s="28">
        <v>39652</v>
      </c>
      <c r="B3771" s="46">
        <v>-85605</v>
      </c>
      <c r="C3771" s="45">
        <v>-119694</v>
      </c>
      <c r="D3771" s="45">
        <v>-97808</v>
      </c>
      <c r="E3771" s="45">
        <v>-295931</v>
      </c>
      <c r="F3771" s="45">
        <v>162417</v>
      </c>
      <c r="G3771" s="45">
        <v>45879</v>
      </c>
      <c r="H3771" s="45">
        <v>-96523</v>
      </c>
      <c r="I3771" s="45">
        <v>52003</v>
      </c>
      <c r="J3771" s="45">
        <v>41140</v>
      </c>
      <c r="K3771" s="45" t="str">
        <f t="shared" si="58"/>
      </c>
    </row>
    <row r="3772" ht="15">
      <c r="A3772" s="28">
        <v>39651</v>
      </c>
      <c r="B3772" s="46">
        <v>-87791</v>
      </c>
      <c r="C3772" s="45">
        <v>-119589</v>
      </c>
      <c r="D3772" s="45">
        <v>-97790</v>
      </c>
      <c r="E3772" s="45">
        <v>-296124</v>
      </c>
      <c r="F3772" s="45">
        <v>161352</v>
      </c>
      <c r="G3772" s="45">
        <v>45879</v>
      </c>
      <c r="H3772" s="45">
        <v>-96523</v>
      </c>
      <c r="I3772" s="45">
        <v>52004</v>
      </c>
      <c r="J3772" s="45">
        <v>40917</v>
      </c>
      <c r="K3772" s="45" t="str">
        <f t="shared" si="58"/>
      </c>
    </row>
    <row r="3773" ht="15">
      <c r="A3773" s="28">
        <v>39650</v>
      </c>
      <c r="B3773" s="46">
        <v>-89556</v>
      </c>
      <c r="C3773" s="45">
        <v>-119401</v>
      </c>
      <c r="D3773" s="45">
        <v>-97765</v>
      </c>
      <c r="E3773" s="45">
        <v>-297237</v>
      </c>
      <c r="F3773" s="45">
        <v>161172</v>
      </c>
      <c r="G3773" s="45">
        <v>45879</v>
      </c>
      <c r="H3773" s="45">
        <v>-96523</v>
      </c>
      <c r="I3773" s="45">
        <v>52004</v>
      </c>
      <c r="J3773" s="45">
        <v>40664</v>
      </c>
      <c r="K3773" s="45" t="str">
        <f t="shared" si="58"/>
      </c>
    </row>
    <row r="3774" ht="15">
      <c r="A3774" s="28">
        <v>39647</v>
      </c>
      <c r="B3774" s="46">
        <v>-90230</v>
      </c>
      <c r="C3774" s="45">
        <v>-118795</v>
      </c>
      <c r="D3774" s="45">
        <v>-97714</v>
      </c>
      <c r="E3774" s="45">
        <v>-297161</v>
      </c>
      <c r="F3774" s="45">
        <v>161031</v>
      </c>
      <c r="G3774" s="45">
        <v>45878</v>
      </c>
      <c r="H3774" s="45">
        <v>-96523</v>
      </c>
      <c r="I3774" s="45">
        <v>52000</v>
      </c>
      <c r="J3774" s="45">
        <v>39293</v>
      </c>
      <c r="K3774" s="45" t="str">
        <f t="shared" si="58"/>
      </c>
    </row>
    <row r="3775" ht="15">
      <c r="A3775" s="28">
        <v>39646</v>
      </c>
      <c r="B3775" s="46">
        <v>-85335</v>
      </c>
      <c r="C3775" s="45">
        <v>-108486</v>
      </c>
      <c r="D3775" s="45">
        <v>-97682</v>
      </c>
      <c r="E3775" s="45">
        <v>-298630</v>
      </c>
      <c r="F3775" s="45">
        <v>157667</v>
      </c>
      <c r="G3775" s="45">
        <v>45876</v>
      </c>
      <c r="H3775" s="45">
        <v>-96523</v>
      </c>
      <c r="I3775" s="45">
        <v>52003</v>
      </c>
      <c r="J3775" s="45">
        <v>39248</v>
      </c>
      <c r="K3775" s="45" t="str">
        <f t="shared" si="58"/>
      </c>
    </row>
    <row r="3776" ht="15">
      <c r="A3776" s="28">
        <v>39645</v>
      </c>
      <c r="B3776" s="46">
        <v>-93510</v>
      </c>
      <c r="C3776" s="45">
        <v>-107186</v>
      </c>
      <c r="D3776" s="45">
        <v>-97637</v>
      </c>
      <c r="E3776" s="45">
        <v>-298296</v>
      </c>
      <c r="F3776" s="45">
        <v>147251</v>
      </c>
      <c r="G3776" s="45">
        <v>45876</v>
      </c>
      <c r="H3776" s="45">
        <v>-96523</v>
      </c>
      <c r="I3776" s="45">
        <v>51986</v>
      </c>
      <c r="J3776" s="45">
        <v>39172</v>
      </c>
      <c r="K3776" s="45" t="str">
        <f t="shared" si="58"/>
      </c>
    </row>
    <row r="3777" ht="15">
      <c r="A3777" s="28">
        <v>39644</v>
      </c>
      <c r="B3777" s="46">
        <v>-92290</v>
      </c>
      <c r="C3777" s="45">
        <v>-106477</v>
      </c>
      <c r="D3777" s="45">
        <v>-97591</v>
      </c>
      <c r="E3777" s="45">
        <v>-296274</v>
      </c>
      <c r="F3777" s="45">
        <v>147099</v>
      </c>
      <c r="G3777" s="45">
        <v>45875</v>
      </c>
      <c r="H3777" s="45">
        <v>-96523</v>
      </c>
      <c r="I3777" s="45">
        <v>51988</v>
      </c>
      <c r="J3777" s="45">
        <v>38842</v>
      </c>
      <c r="K3777" s="45" t="str">
        <f t="shared" si="58"/>
      </c>
    </row>
    <row r="3778" ht="15">
      <c r="A3778" s="28">
        <v>39643</v>
      </c>
      <c r="B3778" s="46">
        <v>-50389</v>
      </c>
      <c r="C3778" s="45">
        <v>-105618</v>
      </c>
      <c r="D3778" s="45">
        <v>-97546</v>
      </c>
      <c r="E3778" s="45">
        <v>-251574</v>
      </c>
      <c r="F3778" s="45">
        <v>146815</v>
      </c>
      <c r="G3778" s="45">
        <v>45872</v>
      </c>
      <c r="H3778" s="45">
        <v>-96523</v>
      </c>
      <c r="I3778" s="45">
        <v>51960</v>
      </c>
      <c r="J3778" s="45">
        <v>37898</v>
      </c>
      <c r="K3778" s="45" t="str">
        <f t="shared" si="58"/>
      </c>
    </row>
    <row r="3779" ht="15">
      <c r="A3779" s="28">
        <v>39640</v>
      </c>
      <c r="B3779" s="46">
        <v>-47740</v>
      </c>
      <c r="C3779" s="45">
        <v>-105377</v>
      </c>
      <c r="D3779" s="45">
        <v>-97504</v>
      </c>
      <c r="E3779" s="45">
        <v>-247715</v>
      </c>
      <c r="F3779" s="45">
        <v>146700</v>
      </c>
      <c r="G3779" s="45">
        <v>45872</v>
      </c>
      <c r="H3779" s="45">
        <v>-96523</v>
      </c>
      <c r="I3779" s="45">
        <v>51961</v>
      </c>
      <c r="J3779" s="45">
        <v>37860</v>
      </c>
      <c r="K3779" s="45" t="str">
        <f t="shared" si="58"/>
      </c>
    </row>
    <row r="3780" ht="15">
      <c r="A3780" s="28">
        <v>39639</v>
      </c>
      <c r="B3780" s="46">
        <v>-50584</v>
      </c>
      <c r="C3780" s="45">
        <v>-104999</v>
      </c>
      <c r="D3780" s="45">
        <v>-97465</v>
      </c>
      <c r="E3780" s="45">
        <v>-246663</v>
      </c>
      <c r="F3780" s="45">
        <v>146607</v>
      </c>
      <c r="G3780" s="45">
        <v>45872</v>
      </c>
      <c r="H3780" s="45">
        <v>-96523</v>
      </c>
      <c r="I3780" s="45">
        <v>51960</v>
      </c>
      <c r="J3780" s="45">
        <v>37860</v>
      </c>
      <c r="K3780" s="45" t="str">
        <f t="shared" si="58"/>
      </c>
    </row>
    <row r="3781" ht="15">
      <c r="A3781" s="28">
        <v>39638</v>
      </c>
      <c r="B3781" s="46">
        <v>-54364</v>
      </c>
      <c r="C3781" s="45">
        <v>-104538</v>
      </c>
      <c r="D3781" s="45">
        <v>-97354</v>
      </c>
      <c r="E3781" s="45">
        <v>-246252</v>
      </c>
      <c r="F3781" s="45">
        <v>146521</v>
      </c>
      <c r="G3781" s="45">
        <v>45867</v>
      </c>
      <c r="H3781" s="45">
        <v>-96523</v>
      </c>
      <c r="I3781" s="45">
        <v>51920</v>
      </c>
      <c r="J3781" s="45">
        <v>37844</v>
      </c>
      <c r="K3781" s="45" t="str">
        <f t="shared" si="58"/>
      </c>
    </row>
    <row r="3782" ht="15">
      <c r="A3782" s="28">
        <v>39637</v>
      </c>
      <c r="B3782" s="46">
        <v>-55326</v>
      </c>
      <c r="C3782" s="45">
        <v>-104319</v>
      </c>
      <c r="D3782" s="45">
        <v>-97302</v>
      </c>
      <c r="E3782" s="45">
        <v>-246131</v>
      </c>
      <c r="F3782" s="45">
        <v>146347</v>
      </c>
      <c r="G3782" s="45">
        <v>45863</v>
      </c>
      <c r="H3782" s="45">
        <v>-96523</v>
      </c>
      <c r="I3782" s="45">
        <v>51899</v>
      </c>
      <c r="J3782" s="45">
        <v>37844</v>
      </c>
      <c r="K3782" s="45" t="str">
        <f t="shared" si="58"/>
      </c>
    </row>
    <row r="3783" ht="15">
      <c r="A3783" s="28">
        <v>39636</v>
      </c>
      <c r="B3783" s="46">
        <v>-56859</v>
      </c>
      <c r="C3783" s="45">
        <v>-104193</v>
      </c>
      <c r="D3783" s="45">
        <v>-97251</v>
      </c>
      <c r="E3783" s="45">
        <v>-246364</v>
      </c>
      <c r="F3783" s="45">
        <v>146064</v>
      </c>
      <c r="G3783" s="45">
        <v>45863</v>
      </c>
      <c r="H3783" s="45">
        <v>-96523</v>
      </c>
      <c r="I3783" s="45">
        <v>51894</v>
      </c>
      <c r="J3783" s="45">
        <v>37844</v>
      </c>
      <c r="K3783" s="45" t="str">
        <f t="shared" si="58"/>
      </c>
    </row>
    <row r="3784" ht="15">
      <c r="A3784" s="28">
        <v>39633</v>
      </c>
      <c r="B3784" s="46">
        <v>-58661</v>
      </c>
      <c r="C3784" s="45">
        <v>-103969</v>
      </c>
      <c r="D3784" s="45">
        <v>-97128</v>
      </c>
      <c r="E3784" s="45">
        <v>-240164</v>
      </c>
      <c r="F3784" s="45">
        <v>139222</v>
      </c>
      <c r="G3784" s="45">
        <v>45862</v>
      </c>
      <c r="H3784" s="45">
        <v>-96523</v>
      </c>
      <c r="I3784" s="45">
        <v>51897</v>
      </c>
      <c r="J3784" s="45">
        <v>37670</v>
      </c>
      <c r="K3784" s="45" t="str">
        <f ref="K3784:K3847" t="shared" si="59">IF(AND(ISNUMBER(B3784),ISNUMBER(SUM(C3784:J3784))),B3784-SUM(C3784:J3784),"")</f>
      </c>
    </row>
    <row r="3785" ht="15">
      <c r="A3785" s="28">
        <v>39632</v>
      </c>
      <c r="B3785" s="46">
        <v>-67466</v>
      </c>
      <c r="C3785" s="45">
        <v>-103863</v>
      </c>
      <c r="D3785" s="45">
        <v>-97052</v>
      </c>
      <c r="E3785" s="45">
        <v>-239847</v>
      </c>
      <c r="F3785" s="45">
        <v>138961</v>
      </c>
      <c r="G3785" s="45">
        <v>38785</v>
      </c>
      <c r="H3785" s="45">
        <v>-96523</v>
      </c>
      <c r="I3785" s="45">
        <v>51896</v>
      </c>
      <c r="J3785" s="45">
        <v>37669</v>
      </c>
      <c r="K3785" s="45" t="str">
        <f t="shared" si="59"/>
      </c>
    </row>
    <row r="3786" ht="15">
      <c r="A3786" s="28">
        <v>39631</v>
      </c>
      <c r="B3786" s="46">
        <v>-72933</v>
      </c>
      <c r="C3786" s="45">
        <v>-103768</v>
      </c>
      <c r="D3786" s="45">
        <v>-96958</v>
      </c>
      <c r="E3786" s="45">
        <v>-240270</v>
      </c>
      <c r="F3786" s="45">
        <v>138621</v>
      </c>
      <c r="G3786" s="45">
        <v>38785</v>
      </c>
      <c r="H3786" s="45">
        <v>-96523</v>
      </c>
      <c r="I3786" s="45">
        <v>51897</v>
      </c>
      <c r="J3786" s="45">
        <v>37386</v>
      </c>
      <c r="K3786" s="45" t="str">
        <f t="shared" si="59"/>
      </c>
    </row>
    <row r="3787" ht="15">
      <c r="A3787" s="28">
        <v>39630</v>
      </c>
      <c r="B3787" s="46">
        <v>-74189</v>
      </c>
      <c r="C3787" s="45">
        <v>-103638</v>
      </c>
      <c r="D3787" s="45">
        <v>-96884</v>
      </c>
      <c r="E3787" s="45">
        <v>-240227</v>
      </c>
      <c r="F3787" s="45">
        <v>138386</v>
      </c>
      <c r="G3787" s="45">
        <v>38785</v>
      </c>
      <c r="H3787" s="45">
        <v>-96523</v>
      </c>
      <c r="I3787" s="45">
        <v>51887</v>
      </c>
      <c r="J3787" s="45">
        <v>37386</v>
      </c>
      <c r="K3787" s="45" t="str">
        <f t="shared" si="59"/>
      </c>
    </row>
    <row r="3788" ht="15">
      <c r="A3788" s="28">
        <v>39629</v>
      </c>
      <c r="B3788" s="46">
        <v>-87800</v>
      </c>
      <c r="C3788" s="45">
        <v>-103529</v>
      </c>
      <c r="D3788" s="45">
        <v>-96806</v>
      </c>
      <c r="E3788" s="45">
        <v>-240367</v>
      </c>
      <c r="F3788" s="45">
        <v>135933</v>
      </c>
      <c r="G3788" s="45">
        <v>38780</v>
      </c>
      <c r="H3788" s="45">
        <v>-96523</v>
      </c>
      <c r="I3788" s="45">
        <v>43311</v>
      </c>
      <c r="J3788" s="45">
        <v>37371</v>
      </c>
      <c r="K3788" s="45" t="str">
        <f t="shared" si="59"/>
      </c>
    </row>
    <row r="3789" ht="15">
      <c r="A3789" s="28">
        <v>39626</v>
      </c>
      <c r="B3789" s="46">
        <v>-89479</v>
      </c>
      <c r="C3789" s="45">
        <v>-103418</v>
      </c>
      <c r="D3789" s="45">
        <v>-96720</v>
      </c>
      <c r="E3789" s="45">
        <v>-240399</v>
      </c>
      <c r="F3789" s="45">
        <v>135499</v>
      </c>
      <c r="G3789" s="45">
        <v>38778</v>
      </c>
      <c r="H3789" s="45">
        <v>-96523</v>
      </c>
      <c r="I3789" s="45">
        <v>43675</v>
      </c>
      <c r="J3789" s="45">
        <v>37267</v>
      </c>
      <c r="K3789" s="45" t="str">
        <f t="shared" si="59"/>
      </c>
    </row>
    <row r="3790" ht="15">
      <c r="A3790" s="28">
        <v>39625</v>
      </c>
      <c r="B3790" s="46">
        <v>-93286</v>
      </c>
      <c r="C3790" s="45">
        <v>-103323</v>
      </c>
      <c r="D3790" s="45">
        <v>-96637</v>
      </c>
      <c r="E3790" s="45">
        <v>-242245</v>
      </c>
      <c r="F3790" s="45">
        <v>134459</v>
      </c>
      <c r="G3790" s="45">
        <v>38777</v>
      </c>
      <c r="H3790" s="45">
        <v>-96523</v>
      </c>
      <c r="I3790" s="45">
        <v>43680</v>
      </c>
      <c r="J3790" s="45">
        <v>37022</v>
      </c>
      <c r="K3790" s="45" t="str">
        <f t="shared" si="59"/>
      </c>
    </row>
    <row r="3791" ht="15">
      <c r="A3791" s="28">
        <v>39624</v>
      </c>
      <c r="B3791" s="46">
        <v>-103276</v>
      </c>
      <c r="C3791" s="45">
        <v>-103244</v>
      </c>
      <c r="D3791" s="45">
        <v>-96539</v>
      </c>
      <c r="E3791" s="45">
        <v>-250378</v>
      </c>
      <c r="F3791" s="45">
        <v>134057</v>
      </c>
      <c r="G3791" s="45">
        <v>38645</v>
      </c>
      <c r="H3791" s="45">
        <v>-96523</v>
      </c>
      <c r="I3791" s="45">
        <v>43663</v>
      </c>
      <c r="J3791" s="45">
        <v>36215</v>
      </c>
      <c r="K3791" s="45" t="str">
        <f t="shared" si="59"/>
      </c>
    </row>
    <row r="3792" ht="15">
      <c r="A3792" s="28">
        <v>39623</v>
      </c>
      <c r="B3792" s="46">
        <v>-115064</v>
      </c>
      <c r="C3792" s="45">
        <v>-103130</v>
      </c>
      <c r="D3792" s="45">
        <v>-96447</v>
      </c>
      <c r="E3792" s="45">
        <v>-259691</v>
      </c>
      <c r="F3792" s="45">
        <v>133583</v>
      </c>
      <c r="G3792" s="45">
        <v>38645</v>
      </c>
      <c r="H3792" s="45">
        <v>-96523</v>
      </c>
      <c r="I3792" s="45">
        <v>43676</v>
      </c>
      <c r="J3792" s="45">
        <v>35648</v>
      </c>
      <c r="K3792" s="45" t="str">
        <f t="shared" si="59"/>
      </c>
    </row>
    <row r="3793" ht="15">
      <c r="A3793" s="28">
        <v>39622</v>
      </c>
      <c r="B3793" s="46">
        <v>-116803</v>
      </c>
      <c r="C3793" s="45">
        <v>-102991</v>
      </c>
      <c r="D3793" s="45">
        <v>-96340</v>
      </c>
      <c r="E3793" s="45">
        <v>-259636</v>
      </c>
      <c r="F3793" s="45">
        <v>133320</v>
      </c>
      <c r="G3793" s="45">
        <v>38645</v>
      </c>
      <c r="H3793" s="45">
        <v>-96523</v>
      </c>
      <c r="I3793" s="45">
        <v>43657</v>
      </c>
      <c r="J3793" s="45">
        <v>35307</v>
      </c>
      <c r="K3793" s="45" t="str">
        <f t="shared" si="59"/>
      </c>
    </row>
    <row r="3794" ht="15">
      <c r="A3794" s="28">
        <v>39619</v>
      </c>
      <c r="B3794" s="46">
        <v>-117915</v>
      </c>
      <c r="C3794" s="45">
        <v>-102761</v>
      </c>
      <c r="D3794" s="45">
        <v>-96213</v>
      </c>
      <c r="E3794" s="45">
        <v>-259533</v>
      </c>
      <c r="F3794" s="45">
        <v>132132</v>
      </c>
      <c r="G3794" s="45">
        <v>38640</v>
      </c>
      <c r="H3794" s="45">
        <v>-96272</v>
      </c>
      <c r="I3794" s="45">
        <v>43676</v>
      </c>
      <c r="J3794" s="45">
        <v>35307</v>
      </c>
      <c r="K3794" s="45" t="str">
        <f t="shared" si="59"/>
      </c>
    </row>
    <row r="3795" ht="15">
      <c r="A3795" s="28">
        <v>39618</v>
      </c>
      <c r="B3795" s="46">
        <v>-124013</v>
      </c>
      <c r="C3795" s="45">
        <v>-102512</v>
      </c>
      <c r="D3795" s="45">
        <v>-96066</v>
      </c>
      <c r="E3795" s="45">
        <v>-259482</v>
      </c>
      <c r="F3795" s="45">
        <v>129251</v>
      </c>
      <c r="G3795" s="45">
        <v>38640</v>
      </c>
      <c r="H3795" s="45">
        <v>-96272</v>
      </c>
      <c r="I3795" s="45">
        <v>43676</v>
      </c>
      <c r="J3795" s="45">
        <v>33708</v>
      </c>
      <c r="K3795" s="45" t="str">
        <f t="shared" si="59"/>
      </c>
    </row>
    <row r="3796" ht="15">
      <c r="A3796" s="28">
        <v>39617</v>
      </c>
      <c r="B3796" s="46">
        <v>-133104</v>
      </c>
      <c r="C3796" s="45">
        <v>-101279</v>
      </c>
      <c r="D3796" s="45">
        <v>-95939</v>
      </c>
      <c r="E3796" s="45">
        <v>-259422</v>
      </c>
      <c r="F3796" s="45">
        <v>120305</v>
      </c>
      <c r="G3796" s="45">
        <v>38640</v>
      </c>
      <c r="H3796" s="45">
        <v>-96272</v>
      </c>
      <c r="I3796" s="45">
        <v>43682</v>
      </c>
      <c r="J3796" s="45">
        <v>33642</v>
      </c>
      <c r="K3796" s="45" t="str">
        <f t="shared" si="59"/>
      </c>
    </row>
    <row r="3797" ht="15">
      <c r="A3797" s="28">
        <v>39616</v>
      </c>
      <c r="B3797" s="46">
        <v>-125390</v>
      </c>
      <c r="C3797" s="45">
        <v>-91556</v>
      </c>
      <c r="D3797" s="45">
        <v>-95768</v>
      </c>
      <c r="E3797" s="45">
        <v>-259357</v>
      </c>
      <c r="F3797" s="45">
        <v>120131</v>
      </c>
      <c r="G3797" s="45">
        <v>38640</v>
      </c>
      <c r="H3797" s="45">
        <v>-96272</v>
      </c>
      <c r="I3797" s="45">
        <v>43678</v>
      </c>
      <c r="J3797" s="45">
        <v>33589</v>
      </c>
      <c r="K3797" s="45" t="str">
        <f t="shared" si="59"/>
      </c>
    </row>
    <row r="3798" ht="15">
      <c r="A3798" s="28">
        <v>39615</v>
      </c>
      <c r="B3798" s="46">
        <v>-126862</v>
      </c>
      <c r="C3798" s="45">
        <v>-90471</v>
      </c>
      <c r="D3798" s="45">
        <v>-95596</v>
      </c>
      <c r="E3798" s="45">
        <v>-259393</v>
      </c>
      <c r="F3798" s="45">
        <v>120009</v>
      </c>
      <c r="G3798" s="45">
        <v>38640</v>
      </c>
      <c r="H3798" s="45">
        <v>-96272</v>
      </c>
      <c r="I3798" s="45">
        <v>43679</v>
      </c>
      <c r="J3798" s="45">
        <v>32526</v>
      </c>
      <c r="K3798" s="45" t="str">
        <f t="shared" si="59"/>
      </c>
    </row>
    <row r="3799" ht="15">
      <c r="A3799" s="28">
        <v>39612</v>
      </c>
      <c r="B3799" s="46">
        <v>-128157</v>
      </c>
      <c r="C3799" s="45">
        <v>-89643</v>
      </c>
      <c r="D3799" s="45">
        <v>-95166</v>
      </c>
      <c r="E3799" s="45">
        <v>-259392</v>
      </c>
      <c r="F3799" s="45">
        <v>119911</v>
      </c>
      <c r="G3799" s="45">
        <v>38640</v>
      </c>
      <c r="H3799" s="45">
        <v>-96272</v>
      </c>
      <c r="I3799" s="45">
        <v>43672</v>
      </c>
      <c r="J3799" s="45">
        <v>32287</v>
      </c>
      <c r="K3799" s="45" t="str">
        <f t="shared" si="59"/>
      </c>
    </row>
    <row r="3800" ht="15">
      <c r="A3800" s="28">
        <v>39611</v>
      </c>
      <c r="B3800" s="46">
        <v>-128451</v>
      </c>
      <c r="C3800" s="45">
        <v>-89264</v>
      </c>
      <c r="D3800" s="45">
        <v>-94791</v>
      </c>
      <c r="E3800" s="45">
        <v>-259653</v>
      </c>
      <c r="F3800" s="45">
        <v>119837</v>
      </c>
      <c r="G3800" s="45">
        <v>38639</v>
      </c>
      <c r="H3800" s="45">
        <v>-96272</v>
      </c>
      <c r="I3800" s="45">
        <v>43671</v>
      </c>
      <c r="J3800" s="45">
        <v>32286</v>
      </c>
      <c r="K3800" s="45" t="str">
        <f t="shared" si="59"/>
      </c>
    </row>
    <row r="3801" ht="15">
      <c r="A3801" s="28">
        <v>39610</v>
      </c>
      <c r="B3801" s="46">
        <v>-128238</v>
      </c>
      <c r="C3801" s="45">
        <v>-88672</v>
      </c>
      <c r="D3801" s="45">
        <v>-93266</v>
      </c>
      <c r="E3801" s="45">
        <v>-259785</v>
      </c>
      <c r="F3801" s="45">
        <v>119744</v>
      </c>
      <c r="G3801" s="45">
        <v>38639</v>
      </c>
      <c r="H3801" s="45">
        <v>-96272</v>
      </c>
      <c r="I3801" s="45">
        <v>43671</v>
      </c>
      <c r="J3801" s="45">
        <v>32284</v>
      </c>
      <c r="K3801" s="45" t="str">
        <f t="shared" si="59"/>
      </c>
    </row>
    <row r="3802" ht="15">
      <c r="A3802" s="28">
        <v>39609</v>
      </c>
      <c r="B3802" s="46">
        <v>-130030</v>
      </c>
      <c r="C3802" s="45">
        <v>-88409</v>
      </c>
      <c r="D3802" s="45">
        <v>-90566</v>
      </c>
      <c r="E3802" s="45">
        <v>-259734</v>
      </c>
      <c r="F3802" s="45">
        <v>119633</v>
      </c>
      <c r="G3802" s="45">
        <v>38631</v>
      </c>
      <c r="H3802" s="45">
        <v>-96272</v>
      </c>
      <c r="I3802" s="45">
        <v>43606</v>
      </c>
      <c r="J3802" s="45">
        <v>32284</v>
      </c>
      <c r="K3802" s="45" t="str">
        <f t="shared" si="59"/>
      </c>
    </row>
    <row r="3803" ht="15">
      <c r="A3803" s="28">
        <v>39608</v>
      </c>
      <c r="B3803" s="46">
        <v>-111119</v>
      </c>
      <c r="C3803" s="45">
        <v>-88226</v>
      </c>
      <c r="D3803" s="45">
        <v>-69874</v>
      </c>
      <c r="E3803" s="45">
        <v>-259814</v>
      </c>
      <c r="F3803" s="45">
        <v>119491</v>
      </c>
      <c r="G3803" s="45">
        <v>38196</v>
      </c>
      <c r="H3803" s="45">
        <v>-96272</v>
      </c>
      <c r="I3803" s="45">
        <v>43600</v>
      </c>
      <c r="J3803" s="45">
        <v>32272</v>
      </c>
      <c r="K3803" s="45" t="str">
        <f t="shared" si="59"/>
      </c>
    </row>
    <row r="3804" ht="15">
      <c r="A3804" s="28">
        <v>39605</v>
      </c>
      <c r="B3804" s="46">
        <v>-111856</v>
      </c>
      <c r="C3804" s="45">
        <v>-88065</v>
      </c>
      <c r="D3804" s="45">
        <v>-68563</v>
      </c>
      <c r="E3804" s="45">
        <v>-260363</v>
      </c>
      <c r="F3804" s="45">
        <v>119314</v>
      </c>
      <c r="G3804" s="45">
        <v>38196</v>
      </c>
      <c r="H3804" s="45">
        <v>-96272</v>
      </c>
      <c r="I3804" s="45">
        <v>43595</v>
      </c>
      <c r="J3804" s="45">
        <v>32272</v>
      </c>
      <c r="K3804" s="45" t="str">
        <f t="shared" si="59"/>
      </c>
    </row>
    <row r="3805" ht="15">
      <c r="A3805" s="28">
        <v>39604</v>
      </c>
      <c r="B3805" s="46">
        <v>-114677</v>
      </c>
      <c r="C3805" s="45">
        <v>-87934</v>
      </c>
      <c r="D3805" s="45">
        <v>-68341</v>
      </c>
      <c r="E3805" s="45">
        <v>-261474</v>
      </c>
      <c r="F3805" s="45">
        <v>119091</v>
      </c>
      <c r="G3805" s="45">
        <v>38196</v>
      </c>
      <c r="H3805" s="45">
        <v>-96272</v>
      </c>
      <c r="I3805" s="45">
        <v>43589</v>
      </c>
      <c r="J3805" s="45">
        <v>32270</v>
      </c>
      <c r="K3805" s="45" t="str">
        <f t="shared" si="59"/>
      </c>
    </row>
    <row r="3806" ht="15">
      <c r="A3806" s="28">
        <v>39603</v>
      </c>
      <c r="B3806" s="46">
        <v>-124729</v>
      </c>
      <c r="C3806" s="45">
        <v>-87777</v>
      </c>
      <c r="D3806" s="45">
        <v>-68226</v>
      </c>
      <c r="E3806" s="45">
        <v>-264357</v>
      </c>
      <c r="F3806" s="45">
        <v>118821</v>
      </c>
      <c r="G3806" s="45">
        <v>32132</v>
      </c>
      <c r="H3806" s="45">
        <v>-96272</v>
      </c>
      <c r="I3806" s="45">
        <v>43595</v>
      </c>
      <c r="J3806" s="45">
        <v>32178</v>
      </c>
      <c r="K3806" s="45" t="str">
        <f t="shared" si="59"/>
      </c>
    </row>
    <row r="3807" ht="15">
      <c r="A3807" s="28">
        <v>39602</v>
      </c>
      <c r="B3807" s="46">
        <v>-134287</v>
      </c>
      <c r="C3807" s="45">
        <v>-87666</v>
      </c>
      <c r="D3807" s="45">
        <v>-68126</v>
      </c>
      <c r="E3807" s="45">
        <v>-269711</v>
      </c>
      <c r="F3807" s="45">
        <v>118525</v>
      </c>
      <c r="G3807" s="45">
        <v>32042</v>
      </c>
      <c r="H3807" s="45">
        <v>-96272</v>
      </c>
      <c r="I3807" s="45">
        <v>43591</v>
      </c>
      <c r="J3807" s="45">
        <v>32176</v>
      </c>
      <c r="K3807" s="45" t="str">
        <f t="shared" si="59"/>
      </c>
    </row>
    <row r="3808" ht="15">
      <c r="A3808" s="28">
        <v>39601</v>
      </c>
      <c r="B3808" s="46">
        <v>-134776</v>
      </c>
      <c r="C3808" s="45">
        <v>-87584</v>
      </c>
      <c r="D3808" s="45">
        <v>-68064</v>
      </c>
      <c r="E3808" s="45">
        <v>-269527</v>
      </c>
      <c r="F3808" s="45">
        <v>118331</v>
      </c>
      <c r="G3808" s="45">
        <v>32042</v>
      </c>
      <c r="H3808" s="45">
        <v>-96272</v>
      </c>
      <c r="I3808" s="45">
        <v>43592</v>
      </c>
      <c r="J3808" s="45">
        <v>32176</v>
      </c>
      <c r="K3808" s="45" t="str">
        <f t="shared" si="59"/>
      </c>
    </row>
    <row r="3809" ht="15">
      <c r="A3809" s="28">
        <v>39598</v>
      </c>
      <c r="B3809" s="46">
        <v>-136595</v>
      </c>
      <c r="C3809" s="45">
        <v>-87461</v>
      </c>
      <c r="D3809" s="45">
        <v>-68008</v>
      </c>
      <c r="E3809" s="45">
        <v>-267376</v>
      </c>
      <c r="F3809" s="45">
        <v>115846</v>
      </c>
      <c r="G3809" s="45">
        <v>32042</v>
      </c>
      <c r="H3809" s="45">
        <v>-96272</v>
      </c>
      <c r="I3809" s="45">
        <v>43603</v>
      </c>
      <c r="J3809" s="45">
        <v>31791</v>
      </c>
      <c r="K3809" s="45" t="str">
        <f t="shared" si="59"/>
      </c>
    </row>
    <row r="3810" ht="15">
      <c r="A3810" s="28">
        <v>39597</v>
      </c>
      <c r="B3810" s="46">
        <v>-122879</v>
      </c>
      <c r="C3810" s="45">
        <v>-87334</v>
      </c>
      <c r="D3810" s="45">
        <v>-67952</v>
      </c>
      <c r="E3810" s="45">
        <v>-262837</v>
      </c>
      <c r="F3810" s="45">
        <v>115428</v>
      </c>
      <c r="G3810" s="45">
        <v>32042</v>
      </c>
      <c r="H3810" s="45">
        <v>-96272</v>
      </c>
      <c r="I3810" s="45">
        <v>36947</v>
      </c>
      <c r="J3810" s="45">
        <v>31721</v>
      </c>
      <c r="K3810" s="45" t="str">
        <f t="shared" si="59"/>
      </c>
    </row>
    <row r="3811" ht="15">
      <c r="A3811" s="28">
        <v>39596</v>
      </c>
      <c r="B3811" s="46">
        <v>-124223</v>
      </c>
      <c r="C3811" s="45">
        <v>-87243</v>
      </c>
      <c r="D3811" s="45">
        <v>-67897</v>
      </c>
      <c r="E3811" s="45">
        <v>-261936</v>
      </c>
      <c r="F3811" s="45">
        <v>114439</v>
      </c>
      <c r="G3811" s="45">
        <v>32041</v>
      </c>
      <c r="H3811" s="45">
        <v>-96272</v>
      </c>
      <c r="I3811" s="45">
        <v>36949</v>
      </c>
      <c r="J3811" s="45">
        <v>31437</v>
      </c>
      <c r="K3811" s="45" t="str">
        <f t="shared" si="59"/>
      </c>
    </row>
    <row r="3812" ht="15">
      <c r="A3812" s="28">
        <v>39595</v>
      </c>
      <c r="B3812" s="46">
        <v>-124201</v>
      </c>
      <c r="C3812" s="45">
        <v>-87145</v>
      </c>
      <c r="D3812" s="45">
        <v>-67867</v>
      </c>
      <c r="E3812" s="45">
        <v>-261517</v>
      </c>
      <c r="F3812" s="45">
        <v>114256</v>
      </c>
      <c r="G3812" s="45">
        <v>32041</v>
      </c>
      <c r="H3812" s="45">
        <v>-96272</v>
      </c>
      <c r="I3812" s="45">
        <v>36946</v>
      </c>
      <c r="J3812" s="45">
        <v>31307</v>
      </c>
      <c r="K3812" s="45" t="str">
        <f t="shared" si="59"/>
      </c>
    </row>
    <row r="3813" ht="15">
      <c r="A3813" s="28">
        <v>39594</v>
      </c>
      <c r="B3813" s="46">
        <v>-123685</v>
      </c>
      <c r="C3813" s="45">
        <v>-87031</v>
      </c>
      <c r="D3813" s="45">
        <v>-67839</v>
      </c>
      <c r="E3813" s="45">
        <v>-261218</v>
      </c>
      <c r="F3813" s="45">
        <v>114011</v>
      </c>
      <c r="G3813" s="45">
        <v>32041</v>
      </c>
      <c r="H3813" s="45">
        <v>-96272</v>
      </c>
      <c r="I3813" s="45">
        <v>36942</v>
      </c>
      <c r="J3813" s="45">
        <v>30847</v>
      </c>
      <c r="K3813" s="45" t="str">
        <f t="shared" si="59"/>
      </c>
    </row>
    <row r="3814" ht="15">
      <c r="A3814" s="28">
        <v>39591</v>
      </c>
      <c r="B3814" s="46">
        <v>-126081</v>
      </c>
      <c r="C3814" s="45">
        <v>-86870</v>
      </c>
      <c r="D3814" s="45">
        <v>-67776</v>
      </c>
      <c r="E3814" s="45">
        <v>-261342</v>
      </c>
      <c r="F3814" s="45">
        <v>112182</v>
      </c>
      <c r="G3814" s="45">
        <v>32040</v>
      </c>
      <c r="H3814" s="45">
        <v>-96272</v>
      </c>
      <c r="I3814" s="45">
        <v>36946</v>
      </c>
      <c r="J3814" s="45">
        <v>30212</v>
      </c>
      <c r="K3814" s="45" t="str">
        <f t="shared" si="59"/>
      </c>
    </row>
    <row r="3815" ht="15">
      <c r="A3815" s="28">
        <v>39590</v>
      </c>
      <c r="B3815" s="46">
        <v>-127609</v>
      </c>
      <c r="C3815" s="45">
        <v>-86685</v>
      </c>
      <c r="D3815" s="45">
        <v>-67744</v>
      </c>
      <c r="E3815" s="45">
        <v>-261481</v>
      </c>
      <c r="F3815" s="45">
        <v>111601</v>
      </c>
      <c r="G3815" s="45">
        <v>32040</v>
      </c>
      <c r="H3815" s="45">
        <v>-96272</v>
      </c>
      <c r="I3815" s="45">
        <v>36942</v>
      </c>
      <c r="J3815" s="45">
        <v>30096</v>
      </c>
      <c r="K3815" s="45" t="str">
        <f t="shared" si="59"/>
      </c>
    </row>
    <row r="3816" ht="15">
      <c r="A3816" s="28">
        <v>39589</v>
      </c>
      <c r="B3816" s="46">
        <v>-126704</v>
      </c>
      <c r="C3816" s="45">
        <v>-86428</v>
      </c>
      <c r="D3816" s="45">
        <v>-67707</v>
      </c>
      <c r="E3816" s="45">
        <v>-263172</v>
      </c>
      <c r="F3816" s="45">
        <v>111370</v>
      </c>
      <c r="G3816" s="45">
        <v>32039</v>
      </c>
      <c r="H3816" s="45">
        <v>-96272</v>
      </c>
      <c r="I3816" s="45">
        <v>36927</v>
      </c>
      <c r="J3816" s="45">
        <v>30095</v>
      </c>
      <c r="K3816" s="45" t="str">
        <f t="shared" si="59"/>
      </c>
    </row>
    <row r="3817" ht="15">
      <c r="A3817" s="28">
        <v>39588</v>
      </c>
      <c r="B3817" s="46">
        <v>-129961</v>
      </c>
      <c r="C3817" s="45">
        <v>-86027</v>
      </c>
      <c r="D3817" s="45">
        <v>-67654</v>
      </c>
      <c r="E3817" s="45">
        <v>-265609</v>
      </c>
      <c r="F3817" s="45">
        <v>110689</v>
      </c>
      <c r="G3817" s="45">
        <v>32031</v>
      </c>
      <c r="H3817" s="45">
        <v>-96272</v>
      </c>
      <c r="I3817" s="45">
        <v>36928</v>
      </c>
      <c r="J3817" s="45">
        <v>30075</v>
      </c>
      <c r="K3817" s="45" t="str">
        <f t="shared" si="59"/>
      </c>
    </row>
    <row r="3818" ht="15">
      <c r="A3818" s="28">
        <v>39587</v>
      </c>
      <c r="B3818" s="46">
        <v>-132500</v>
      </c>
      <c r="C3818" s="45">
        <v>-84583</v>
      </c>
      <c r="D3818" s="45">
        <v>-67603</v>
      </c>
      <c r="E3818" s="45">
        <v>-265750</v>
      </c>
      <c r="F3818" s="45">
        <v>110106</v>
      </c>
      <c r="G3818" s="45">
        <v>32031</v>
      </c>
      <c r="H3818" s="45">
        <v>-96272</v>
      </c>
      <c r="I3818" s="45">
        <v>36926</v>
      </c>
      <c r="J3818" s="45">
        <v>27859</v>
      </c>
      <c r="K3818" s="45" t="str">
        <f t="shared" si="59"/>
      </c>
    </row>
    <row r="3819" ht="15">
      <c r="A3819" s="28">
        <v>39584</v>
      </c>
      <c r="B3819" s="46">
        <v>-120391</v>
      </c>
      <c r="C3819" s="45">
        <v>-74160</v>
      </c>
      <c r="D3819" s="45">
        <v>-67561</v>
      </c>
      <c r="E3819" s="45">
        <v>-263913</v>
      </c>
      <c r="F3819" s="45">
        <v>109947</v>
      </c>
      <c r="G3819" s="45">
        <v>32031</v>
      </c>
      <c r="H3819" s="45">
        <v>-96272</v>
      </c>
      <c r="I3819" s="45">
        <v>36939</v>
      </c>
      <c r="J3819" s="45">
        <v>27088</v>
      </c>
      <c r="K3819" s="45" t="str">
        <f t="shared" si="59"/>
      </c>
    </row>
    <row r="3820" ht="15">
      <c r="A3820" s="28">
        <v>39583</v>
      </c>
      <c r="B3820" s="46">
        <v>-117958</v>
      </c>
      <c r="C3820" s="45">
        <v>-71420</v>
      </c>
      <c r="D3820" s="45">
        <v>-67520</v>
      </c>
      <c r="E3820" s="45">
        <v>-260773</v>
      </c>
      <c r="F3820" s="45">
        <v>109833</v>
      </c>
      <c r="G3820" s="45">
        <v>32031</v>
      </c>
      <c r="H3820" s="45">
        <v>-96272</v>
      </c>
      <c r="I3820" s="45">
        <v>36936</v>
      </c>
      <c r="J3820" s="45">
        <v>27088</v>
      </c>
      <c r="K3820" s="45" t="str">
        <f t="shared" si="59"/>
      </c>
    </row>
    <row r="3821" ht="15">
      <c r="A3821" s="28">
        <v>39582</v>
      </c>
      <c r="B3821" s="46">
        <v>-71065</v>
      </c>
      <c r="C3821" s="45">
        <v>-70708</v>
      </c>
      <c r="D3821" s="45">
        <v>-67469</v>
      </c>
      <c r="E3821" s="45">
        <v>-206502</v>
      </c>
      <c r="F3821" s="45">
        <v>109443</v>
      </c>
      <c r="G3821" s="45">
        <v>32026</v>
      </c>
      <c r="H3821" s="45">
        <v>-96272</v>
      </c>
      <c r="I3821" s="45">
        <v>36890</v>
      </c>
      <c r="J3821" s="45">
        <v>26736</v>
      </c>
      <c r="K3821" s="45" t="str">
        <f t="shared" si="59"/>
      </c>
    </row>
    <row r="3822" ht="15">
      <c r="A3822" s="28">
        <v>39581</v>
      </c>
      <c r="B3822" s="46">
        <v>-71816</v>
      </c>
      <c r="C3822" s="45">
        <v>-70385</v>
      </c>
      <c r="D3822" s="45">
        <v>-67417</v>
      </c>
      <c r="E3822" s="45">
        <v>-202490</v>
      </c>
      <c r="F3822" s="45">
        <v>106714</v>
      </c>
      <c r="G3822" s="45">
        <v>32026</v>
      </c>
      <c r="H3822" s="45">
        <v>-96272</v>
      </c>
      <c r="I3822" s="45">
        <v>36889</v>
      </c>
      <c r="J3822" s="45">
        <v>26698</v>
      </c>
      <c r="K3822" s="45" t="str">
        <f t="shared" si="59"/>
      </c>
    </row>
    <row r="3823" ht="15">
      <c r="A3823" s="28">
        <v>39580</v>
      </c>
      <c r="B3823" s="46">
        <v>-80060</v>
      </c>
      <c r="C3823" s="45">
        <v>-69511</v>
      </c>
      <c r="D3823" s="45">
        <v>-67311</v>
      </c>
      <c r="E3823" s="45">
        <v>-194225</v>
      </c>
      <c r="F3823" s="45">
        <v>90959</v>
      </c>
      <c r="G3823" s="45">
        <v>32026</v>
      </c>
      <c r="H3823" s="45">
        <v>-96271</v>
      </c>
      <c r="I3823" s="45">
        <v>36886</v>
      </c>
      <c r="J3823" s="45">
        <v>26683</v>
      </c>
      <c r="K3823" s="45" t="str">
        <f t="shared" si="59"/>
      </c>
    </row>
    <row r="3824" ht="15">
      <c r="A3824" s="28">
        <v>39577</v>
      </c>
      <c r="B3824" s="46">
        <v>-80060</v>
      </c>
      <c r="C3824" s="45">
        <v>-69511</v>
      </c>
      <c r="D3824" s="45">
        <v>-67311</v>
      </c>
      <c r="E3824" s="45">
        <v>-194225</v>
      </c>
      <c r="F3824" s="45">
        <v>90959</v>
      </c>
      <c r="G3824" s="45">
        <v>32026</v>
      </c>
      <c r="H3824" s="45">
        <v>-96271</v>
      </c>
      <c r="I3824" s="45">
        <v>36886</v>
      </c>
      <c r="J3824" s="45">
        <v>26683</v>
      </c>
      <c r="K3824" s="45" t="str">
        <f t="shared" si="59"/>
      </c>
    </row>
    <row r="3825" ht="15">
      <c r="A3825" s="28">
        <v>39576</v>
      </c>
      <c r="B3825" s="46">
        <v>-81010</v>
      </c>
      <c r="C3825" s="45">
        <v>-69286</v>
      </c>
      <c r="D3825" s="45">
        <v>-67128</v>
      </c>
      <c r="E3825" s="45">
        <v>-194295</v>
      </c>
      <c r="F3825" s="45">
        <v>90724</v>
      </c>
      <c r="G3825" s="45">
        <v>32026</v>
      </c>
      <c r="H3825" s="45">
        <v>-96271</v>
      </c>
      <c r="I3825" s="45">
        <v>36887</v>
      </c>
      <c r="J3825" s="45">
        <v>26683</v>
      </c>
      <c r="K3825" s="45" t="str">
        <f t="shared" si="59"/>
      </c>
    </row>
    <row r="3826" ht="15">
      <c r="A3826" s="28">
        <v>39575</v>
      </c>
      <c r="B3826" s="46">
        <v>-85782</v>
      </c>
      <c r="C3826" s="45">
        <v>-69120</v>
      </c>
      <c r="D3826" s="45">
        <v>-67082</v>
      </c>
      <c r="E3826" s="45">
        <v>-194874</v>
      </c>
      <c r="F3826" s="45">
        <v>90424</v>
      </c>
      <c r="G3826" s="45">
        <v>32003</v>
      </c>
      <c r="H3826" s="45">
        <v>-96271</v>
      </c>
      <c r="I3826" s="45">
        <v>36857</v>
      </c>
      <c r="J3826" s="45">
        <v>26683</v>
      </c>
      <c r="K3826" s="45" t="str">
        <f t="shared" si="59"/>
      </c>
    </row>
    <row r="3827" ht="15">
      <c r="A3827" s="28">
        <v>39574</v>
      </c>
      <c r="B3827" s="46">
        <v>-87073</v>
      </c>
      <c r="C3827" s="45">
        <v>-68985</v>
      </c>
      <c r="D3827" s="45">
        <v>-67024</v>
      </c>
      <c r="E3827" s="45">
        <v>-195425</v>
      </c>
      <c r="F3827" s="45">
        <v>90186</v>
      </c>
      <c r="G3827" s="45">
        <v>32000</v>
      </c>
      <c r="H3827" s="45">
        <v>-96271</v>
      </c>
      <c r="I3827" s="45">
        <v>36846</v>
      </c>
      <c r="J3827" s="45">
        <v>26683</v>
      </c>
      <c r="K3827" s="45" t="str">
        <f t="shared" si="59"/>
      </c>
    </row>
    <row r="3828" ht="15">
      <c r="A3828" s="28">
        <v>39573</v>
      </c>
      <c r="B3828" s="46">
        <v>-88438</v>
      </c>
      <c r="C3828" s="45">
        <v>-68788</v>
      </c>
      <c r="D3828" s="45">
        <v>-66945</v>
      </c>
      <c r="E3828" s="45">
        <v>-195155</v>
      </c>
      <c r="F3828" s="45">
        <v>89956</v>
      </c>
      <c r="G3828" s="45">
        <v>31739</v>
      </c>
      <c r="H3828" s="45">
        <v>-96271</v>
      </c>
      <c r="I3828" s="45">
        <v>36846</v>
      </c>
      <c r="J3828" s="45">
        <v>26683</v>
      </c>
      <c r="K3828" s="45" t="str">
        <f t="shared" si="59"/>
      </c>
    </row>
    <row r="3829" ht="15">
      <c r="A3829" s="28">
        <v>39570</v>
      </c>
      <c r="B3829" s="46">
        <v>-94933</v>
      </c>
      <c r="C3829" s="45">
        <v>-68683</v>
      </c>
      <c r="D3829" s="45">
        <v>-66862</v>
      </c>
      <c r="E3829" s="45">
        <v>-194694</v>
      </c>
      <c r="F3829" s="45">
        <v>89842</v>
      </c>
      <c r="G3829" s="45">
        <v>25455</v>
      </c>
      <c r="H3829" s="45">
        <v>-96271</v>
      </c>
      <c r="I3829" s="45">
        <v>36849</v>
      </c>
      <c r="J3829" s="45">
        <v>26683</v>
      </c>
      <c r="K3829" s="45" t="str">
        <f t="shared" si="59"/>
      </c>
    </row>
    <row r="3830" ht="15">
      <c r="A3830" s="28">
        <v>39569</v>
      </c>
      <c r="B3830" s="46">
        <v>-98526</v>
      </c>
      <c r="C3830" s="45">
        <v>-68576</v>
      </c>
      <c r="D3830" s="45">
        <v>-66784</v>
      </c>
      <c r="E3830" s="45">
        <v>-193122</v>
      </c>
      <c r="F3830" s="45">
        <v>87050</v>
      </c>
      <c r="G3830" s="45">
        <v>25445</v>
      </c>
      <c r="H3830" s="45">
        <v>-96271</v>
      </c>
      <c r="I3830" s="45">
        <v>36848</v>
      </c>
      <c r="J3830" s="45">
        <v>25979</v>
      </c>
      <c r="K3830" s="45" t="str">
        <f t="shared" si="59"/>
      </c>
    </row>
    <row r="3831" ht="15">
      <c r="A3831" s="28">
        <v>39568</v>
      </c>
      <c r="B3831" s="46">
        <v>-98526</v>
      </c>
      <c r="C3831" s="45">
        <v>-68576</v>
      </c>
      <c r="D3831" s="45">
        <v>-66784</v>
      </c>
      <c r="E3831" s="45">
        <v>-193122</v>
      </c>
      <c r="F3831" s="45">
        <v>87050</v>
      </c>
      <c r="G3831" s="45">
        <v>25445</v>
      </c>
      <c r="H3831" s="45">
        <v>-96271</v>
      </c>
      <c r="I3831" s="45">
        <v>36848</v>
      </c>
      <c r="J3831" s="45">
        <v>25979</v>
      </c>
      <c r="K3831" s="45" t="str">
        <f t="shared" si="59"/>
      </c>
    </row>
    <row r="3832" ht="15">
      <c r="A3832" s="28">
        <v>39567</v>
      </c>
      <c r="B3832" s="46">
        <v>-100718</v>
      </c>
      <c r="C3832" s="45">
        <v>-68443</v>
      </c>
      <c r="D3832" s="45">
        <v>-66715</v>
      </c>
      <c r="E3832" s="45">
        <v>-187393</v>
      </c>
      <c r="F3832" s="45">
        <v>86613</v>
      </c>
      <c r="G3832" s="45">
        <v>25445</v>
      </c>
      <c r="H3832" s="45">
        <v>-96271</v>
      </c>
      <c r="I3832" s="45">
        <v>30173</v>
      </c>
      <c r="J3832" s="45">
        <v>25904</v>
      </c>
      <c r="K3832" s="45" t="str">
        <f t="shared" si="59"/>
      </c>
    </row>
    <row r="3833" ht="15">
      <c r="A3833" s="28">
        <v>39566</v>
      </c>
      <c r="B3833" s="46">
        <v>-101223</v>
      </c>
      <c r="C3833" s="45">
        <v>-68343</v>
      </c>
      <c r="D3833" s="45">
        <v>-66629</v>
      </c>
      <c r="E3833" s="45">
        <v>-185567</v>
      </c>
      <c r="F3833" s="45">
        <v>85636</v>
      </c>
      <c r="G3833" s="45">
        <v>25445</v>
      </c>
      <c r="H3833" s="45">
        <v>-96271</v>
      </c>
      <c r="I3833" s="45">
        <v>30171</v>
      </c>
      <c r="J3833" s="45">
        <v>25904</v>
      </c>
      <c r="K3833" s="45" t="str">
        <f t="shared" si="59"/>
      </c>
    </row>
    <row r="3834" ht="15">
      <c r="A3834" s="28">
        <v>39563</v>
      </c>
      <c r="B3834" s="46">
        <v>-101690</v>
      </c>
      <c r="C3834" s="45">
        <v>-68253</v>
      </c>
      <c r="D3834" s="45">
        <v>-66516</v>
      </c>
      <c r="E3834" s="45">
        <v>-184632</v>
      </c>
      <c r="F3834" s="45">
        <v>85468</v>
      </c>
      <c r="G3834" s="45">
        <v>25444</v>
      </c>
      <c r="H3834" s="45">
        <v>-96271</v>
      </c>
      <c r="I3834" s="45">
        <v>30142</v>
      </c>
      <c r="J3834" s="45">
        <v>25146</v>
      </c>
      <c r="K3834" s="45" t="str">
        <f t="shared" si="59"/>
      </c>
    </row>
    <row r="3835" ht="15">
      <c r="A3835" s="28">
        <v>39562</v>
      </c>
      <c r="B3835" s="46">
        <v>-103382</v>
      </c>
      <c r="C3835" s="45">
        <v>-68133</v>
      </c>
      <c r="D3835" s="45">
        <v>-66412</v>
      </c>
      <c r="E3835" s="45">
        <v>-184269</v>
      </c>
      <c r="F3835" s="45">
        <v>85186</v>
      </c>
      <c r="G3835" s="45">
        <v>25444</v>
      </c>
      <c r="H3835" s="45">
        <v>-96271</v>
      </c>
      <c r="I3835" s="45">
        <v>30144</v>
      </c>
      <c r="J3835" s="45">
        <v>24320</v>
      </c>
      <c r="K3835" s="45" t="str">
        <f t="shared" si="59"/>
      </c>
    </row>
    <row r="3836" ht="15">
      <c r="A3836" s="28">
        <v>39561</v>
      </c>
      <c r="B3836" s="46">
        <v>-104939</v>
      </c>
      <c r="C3836" s="45">
        <v>-68023</v>
      </c>
      <c r="D3836" s="45">
        <v>-66321</v>
      </c>
      <c r="E3836" s="45">
        <v>-183998</v>
      </c>
      <c r="F3836" s="45">
        <v>84619</v>
      </c>
      <c r="G3836" s="45">
        <v>25444</v>
      </c>
      <c r="H3836" s="45">
        <v>-96271</v>
      </c>
      <c r="I3836" s="45">
        <v>30144</v>
      </c>
      <c r="J3836" s="45">
        <v>23975</v>
      </c>
      <c r="K3836" s="45" t="str">
        <f t="shared" si="59"/>
      </c>
    </row>
    <row r="3837" ht="15">
      <c r="A3837" s="28">
        <v>39560</v>
      </c>
      <c r="B3837" s="46">
        <v>-107544</v>
      </c>
      <c r="C3837" s="45">
        <v>-67874</v>
      </c>
      <c r="D3837" s="45">
        <v>-66233</v>
      </c>
      <c r="E3837" s="45">
        <v>-183740</v>
      </c>
      <c r="F3837" s="45">
        <v>83557</v>
      </c>
      <c r="G3837" s="45">
        <v>25445</v>
      </c>
      <c r="H3837" s="45">
        <v>-96271</v>
      </c>
      <c r="I3837" s="45">
        <v>30142</v>
      </c>
      <c r="J3837" s="45">
        <v>23975</v>
      </c>
      <c r="K3837" s="45" t="str">
        <f t="shared" si="59"/>
      </c>
    </row>
    <row r="3838" ht="15">
      <c r="A3838" s="28">
        <v>39559</v>
      </c>
      <c r="B3838" s="46">
        <v>-107764</v>
      </c>
      <c r="C3838" s="45">
        <v>-67636</v>
      </c>
      <c r="D3838" s="45">
        <v>-66140</v>
      </c>
      <c r="E3838" s="45">
        <v>-183423</v>
      </c>
      <c r="F3838" s="45">
        <v>83369</v>
      </c>
      <c r="G3838" s="45">
        <v>25445</v>
      </c>
      <c r="H3838" s="45">
        <v>-96271</v>
      </c>
      <c r="I3838" s="45">
        <v>30143</v>
      </c>
      <c r="J3838" s="45">
        <v>23807</v>
      </c>
      <c r="K3838" s="45" t="str">
        <f t="shared" si="59"/>
      </c>
    </row>
    <row r="3839" ht="15">
      <c r="A3839" s="28">
        <v>39556</v>
      </c>
      <c r="B3839" s="46">
        <v>-110214</v>
      </c>
      <c r="C3839" s="45">
        <v>-66758</v>
      </c>
      <c r="D3839" s="45">
        <v>-65998</v>
      </c>
      <c r="E3839" s="45">
        <v>-182961</v>
      </c>
      <c r="F3839" s="45">
        <v>83206</v>
      </c>
      <c r="G3839" s="45">
        <v>25445</v>
      </c>
      <c r="H3839" s="45">
        <v>-96271</v>
      </c>
      <c r="I3839" s="45">
        <v>30140</v>
      </c>
      <c r="J3839" s="45">
        <v>21180</v>
      </c>
      <c r="K3839" s="45" t="str">
        <f t="shared" si="59"/>
      </c>
    </row>
    <row r="3840" ht="15">
      <c r="A3840" s="28">
        <v>39555</v>
      </c>
      <c r="B3840" s="46">
        <v>-105441</v>
      </c>
      <c r="C3840" s="45">
        <v>-57733</v>
      </c>
      <c r="D3840" s="45">
        <v>-65828</v>
      </c>
      <c r="E3840" s="45">
        <v>-182538</v>
      </c>
      <c r="F3840" s="45">
        <v>80370</v>
      </c>
      <c r="G3840" s="45">
        <v>25445</v>
      </c>
      <c r="H3840" s="45">
        <v>-96271</v>
      </c>
      <c r="I3840" s="45">
        <v>30140</v>
      </c>
      <c r="J3840" s="45">
        <v>21180</v>
      </c>
      <c r="K3840" s="45" t="str">
        <f t="shared" si="59"/>
      </c>
    </row>
    <row r="3841" ht="15">
      <c r="A3841" s="28">
        <v>39554</v>
      </c>
      <c r="B3841" s="46">
        <v>-113579</v>
      </c>
      <c r="C3841" s="45">
        <v>-56418</v>
      </c>
      <c r="D3841" s="45">
        <v>-65681</v>
      </c>
      <c r="E3841" s="45">
        <v>-181819</v>
      </c>
      <c r="F3841" s="45">
        <v>71407</v>
      </c>
      <c r="G3841" s="45">
        <v>25445</v>
      </c>
      <c r="H3841" s="45">
        <v>-96271</v>
      </c>
      <c r="I3841" s="45">
        <v>30141</v>
      </c>
      <c r="J3841" s="45">
        <v>21012</v>
      </c>
      <c r="K3841" s="45" t="str">
        <f t="shared" si="59"/>
      </c>
    </row>
    <row r="3842" ht="15">
      <c r="A3842" s="28">
        <v>39553</v>
      </c>
      <c r="B3842" s="46">
        <v>-112263</v>
      </c>
      <c r="C3842" s="45">
        <v>-55711</v>
      </c>
      <c r="D3842" s="45">
        <v>-65468</v>
      </c>
      <c r="E3842" s="45">
        <v>-179767</v>
      </c>
      <c r="F3842" s="45">
        <v>71325</v>
      </c>
      <c r="G3842" s="45">
        <v>25445</v>
      </c>
      <c r="H3842" s="45">
        <v>-96271</v>
      </c>
      <c r="I3842" s="45">
        <v>30140</v>
      </c>
      <c r="J3842" s="45">
        <v>21010</v>
      </c>
      <c r="K3842" s="45" t="str">
        <f t="shared" si="59"/>
      </c>
    </row>
    <row r="3843" ht="15">
      <c r="A3843" s="28">
        <v>39552</v>
      </c>
      <c r="B3843" s="46">
        <v>-96587</v>
      </c>
      <c r="C3843" s="45">
        <v>-55171</v>
      </c>
      <c r="D3843" s="45">
        <v>-65050</v>
      </c>
      <c r="E3843" s="45">
        <v>-162861</v>
      </c>
      <c r="F3843" s="45">
        <v>71243</v>
      </c>
      <c r="G3843" s="45">
        <v>25443</v>
      </c>
      <c r="H3843" s="45">
        <v>-96271</v>
      </c>
      <c r="I3843" s="45">
        <v>30141</v>
      </c>
      <c r="J3843" s="45">
        <v>19935</v>
      </c>
      <c r="K3843" s="45" t="str">
        <f t="shared" si="59"/>
      </c>
    </row>
    <row r="3844" ht="15">
      <c r="A3844" s="28">
        <v>39549</v>
      </c>
      <c r="B3844" s="46">
        <v>-96014</v>
      </c>
      <c r="C3844" s="45">
        <v>-54492</v>
      </c>
      <c r="D3844" s="45">
        <v>-64353</v>
      </c>
      <c r="E3844" s="45">
        <v>-161157</v>
      </c>
      <c r="F3844" s="45">
        <v>71153</v>
      </c>
      <c r="G3844" s="45">
        <v>25443</v>
      </c>
      <c r="H3844" s="45">
        <v>-96271</v>
      </c>
      <c r="I3844" s="45">
        <v>30128</v>
      </c>
      <c r="J3844" s="45">
        <v>19886</v>
      </c>
      <c r="K3844" s="45" t="str">
        <f t="shared" si="59"/>
      </c>
    </row>
    <row r="3845" ht="15">
      <c r="A3845" s="28">
        <v>39548</v>
      </c>
      <c r="B3845" s="46">
        <v>-93430</v>
      </c>
      <c r="C3845" s="45">
        <v>-54310</v>
      </c>
      <c r="D3845" s="45">
        <v>-60867</v>
      </c>
      <c r="E3845" s="45">
        <v>-161316</v>
      </c>
      <c r="F3845" s="45">
        <v>71069</v>
      </c>
      <c r="G3845" s="45">
        <v>25443</v>
      </c>
      <c r="H3845" s="45">
        <v>-96271</v>
      </c>
      <c r="I3845" s="45">
        <v>30133</v>
      </c>
      <c r="J3845" s="45">
        <v>19886</v>
      </c>
      <c r="K3845" s="45" t="str">
        <f t="shared" si="59"/>
      </c>
    </row>
    <row r="3846" ht="15">
      <c r="A3846" s="28">
        <v>39547</v>
      </c>
      <c r="B3846" s="46">
        <v>-76607</v>
      </c>
      <c r="C3846" s="45">
        <v>-54077</v>
      </c>
      <c r="D3846" s="45">
        <v>-39292</v>
      </c>
      <c r="E3846" s="45">
        <v>-161324</v>
      </c>
      <c r="F3846" s="45">
        <v>70991</v>
      </c>
      <c r="G3846" s="45">
        <v>25438</v>
      </c>
      <c r="H3846" s="45">
        <v>-96087</v>
      </c>
      <c r="I3846" s="45">
        <v>30098</v>
      </c>
      <c r="J3846" s="45">
        <v>19857</v>
      </c>
      <c r="K3846" s="45" t="str">
        <f t="shared" si="59"/>
      </c>
    </row>
    <row r="3847" ht="15">
      <c r="A3847" s="28">
        <v>39546</v>
      </c>
      <c r="B3847" s="46">
        <v>-77362</v>
      </c>
      <c r="C3847" s="45">
        <v>-53907</v>
      </c>
      <c r="D3847" s="45">
        <v>-38045</v>
      </c>
      <c r="E3847" s="45">
        <v>-162374</v>
      </c>
      <c r="F3847" s="45">
        <v>70830</v>
      </c>
      <c r="G3847" s="45">
        <v>25438</v>
      </c>
      <c r="H3847" s="45">
        <v>-96087</v>
      </c>
      <c r="I3847" s="45">
        <v>30094</v>
      </c>
      <c r="J3847" s="45">
        <v>19857</v>
      </c>
      <c r="K3847" s="45" t="str">
        <f t="shared" si="59"/>
      </c>
    </row>
    <row r="3848" ht="15">
      <c r="A3848" s="28">
        <v>39545</v>
      </c>
      <c r="B3848" s="46">
        <v>-79777</v>
      </c>
      <c r="C3848" s="45">
        <v>-53758</v>
      </c>
      <c r="D3848" s="45">
        <v>-37665</v>
      </c>
      <c r="E3848" s="45">
        <v>-163360</v>
      </c>
      <c r="F3848" s="45">
        <v>70668</v>
      </c>
      <c r="G3848" s="45">
        <v>25438</v>
      </c>
      <c r="H3848" s="45">
        <v>-96087</v>
      </c>
      <c r="I3848" s="45">
        <v>30089</v>
      </c>
      <c r="J3848" s="45">
        <v>19857</v>
      </c>
      <c r="K3848" s="45" t="str">
        <f ref="K3848:K3911" t="shared" si="60">IF(AND(ISNUMBER(B3848),ISNUMBER(SUM(C3848:J3848))),B3848-SUM(C3848:J3848),"")</f>
      </c>
    </row>
    <row r="3849" ht="15">
      <c r="A3849" s="28">
        <v>39542</v>
      </c>
      <c r="B3849" s="46">
        <v>-83104</v>
      </c>
      <c r="C3849" s="45">
        <v>-53584</v>
      </c>
      <c r="D3849" s="45">
        <v>-37457</v>
      </c>
      <c r="E3849" s="45">
        <v>-166199</v>
      </c>
      <c r="F3849" s="45">
        <v>70461</v>
      </c>
      <c r="G3849" s="45">
        <v>25438</v>
      </c>
      <c r="H3849" s="45">
        <v>-96087</v>
      </c>
      <c r="I3849" s="45">
        <v>30078</v>
      </c>
      <c r="J3849" s="45">
        <v>19857</v>
      </c>
      <c r="K3849" s="45" t="str">
        <f t="shared" si="60"/>
      </c>
    </row>
    <row r="3850" ht="15">
      <c r="A3850" s="28">
        <v>39541</v>
      </c>
      <c r="B3850" s="46">
        <v>-94685</v>
      </c>
      <c r="C3850" s="45">
        <v>-53469</v>
      </c>
      <c r="D3850" s="45">
        <v>-37351</v>
      </c>
      <c r="E3850" s="45">
        <v>-169261</v>
      </c>
      <c r="F3850" s="45">
        <v>70257</v>
      </c>
      <c r="G3850" s="45">
        <v>19215</v>
      </c>
      <c r="H3850" s="45">
        <v>-96087</v>
      </c>
      <c r="I3850" s="45">
        <v>30077</v>
      </c>
      <c r="J3850" s="45">
        <v>19778</v>
      </c>
      <c r="K3850" s="45" t="str">
        <f t="shared" si="60"/>
      </c>
    </row>
    <row r="3851" ht="15">
      <c r="A3851" s="28">
        <v>39540</v>
      </c>
      <c r="B3851" s="46">
        <v>-96721</v>
      </c>
      <c r="C3851" s="45">
        <v>-53372</v>
      </c>
      <c r="D3851" s="45">
        <v>-37284</v>
      </c>
      <c r="E3851" s="45">
        <v>-169128</v>
      </c>
      <c r="F3851" s="45">
        <v>69998</v>
      </c>
      <c r="G3851" s="45">
        <v>19215</v>
      </c>
      <c r="H3851" s="45">
        <v>-96087</v>
      </c>
      <c r="I3851" s="45">
        <v>30059</v>
      </c>
      <c r="J3851" s="45">
        <v>19778</v>
      </c>
      <c r="K3851" s="45" t="str">
        <f t="shared" si="60"/>
      </c>
    </row>
    <row r="3852" ht="15">
      <c r="A3852" s="28">
        <v>39539</v>
      </c>
      <c r="B3852" s="46">
        <v>-98651</v>
      </c>
      <c r="C3852" s="45">
        <v>-53244</v>
      </c>
      <c r="D3852" s="45">
        <v>-37219</v>
      </c>
      <c r="E3852" s="45">
        <v>-169026</v>
      </c>
      <c r="F3852" s="45">
        <v>69868</v>
      </c>
      <c r="G3852" s="45">
        <v>19214</v>
      </c>
      <c r="H3852" s="45">
        <v>-96087</v>
      </c>
      <c r="I3852" s="45">
        <v>30061</v>
      </c>
      <c r="J3852" s="45">
        <v>19778</v>
      </c>
      <c r="K3852" s="45" t="str">
        <f t="shared" si="60"/>
      </c>
    </row>
    <row r="3853" ht="15">
      <c r="A3853" s="28">
        <v>39538</v>
      </c>
      <c r="B3853" s="46">
        <v>-13928</v>
      </c>
      <c r="C3853" s="45">
        <v>-53072</v>
      </c>
      <c r="D3853" s="45">
        <v>-37158</v>
      </c>
      <c r="E3853" s="45">
        <v>-169220</v>
      </c>
      <c r="F3853" s="45">
        <v>67503</v>
      </c>
      <c r="G3853" s="45">
        <v>19210</v>
      </c>
      <c r="H3853" s="45">
        <v>-101</v>
      </c>
      <c r="I3853" s="45">
        <v>22768</v>
      </c>
      <c r="J3853" s="45">
        <v>18865</v>
      </c>
      <c r="K3853" s="45" t="str">
        <f t="shared" si="60"/>
      </c>
    </row>
    <row r="3854" ht="15">
      <c r="A3854" s="28">
        <v>39535</v>
      </c>
      <c r="B3854" s="46">
        <v>-14934</v>
      </c>
      <c r="C3854" s="45">
        <v>-52786</v>
      </c>
      <c r="D3854" s="45">
        <v>-37072</v>
      </c>
      <c r="E3854" s="45">
        <v>-169166</v>
      </c>
      <c r="F3854" s="45">
        <v>67053</v>
      </c>
      <c r="G3854" s="45">
        <v>19210</v>
      </c>
      <c r="H3854" s="45">
        <v>-96</v>
      </c>
      <c r="I3854" s="45">
        <v>22766</v>
      </c>
      <c r="J3854" s="45">
        <v>18816</v>
      </c>
      <c r="K3854" s="45" t="str">
        <f t="shared" si="60"/>
      </c>
    </row>
    <row r="3855" ht="15">
      <c r="A3855" s="28">
        <v>39534</v>
      </c>
      <c r="B3855" s="46">
        <v>-16507</v>
      </c>
      <c r="C3855" s="45">
        <v>-52548</v>
      </c>
      <c r="D3855" s="45">
        <v>-37030</v>
      </c>
      <c r="E3855" s="45">
        <v>-169240</v>
      </c>
      <c r="F3855" s="45">
        <v>65976</v>
      </c>
      <c r="G3855" s="45">
        <v>19209</v>
      </c>
      <c r="H3855" s="45">
        <v>-48</v>
      </c>
      <c r="I3855" s="45">
        <v>22764</v>
      </c>
      <c r="J3855" s="45">
        <v>18488</v>
      </c>
      <c r="K3855" s="45" t="str">
        <f t="shared" si="60"/>
      </c>
    </row>
    <row r="3856" ht="15">
      <c r="A3856" s="28">
        <v>39533</v>
      </c>
      <c r="B3856" s="46">
        <v>-17290</v>
      </c>
      <c r="C3856" s="45">
        <v>-52136</v>
      </c>
      <c r="D3856" s="45">
        <v>-36974</v>
      </c>
      <c r="E3856" s="45">
        <v>-170513</v>
      </c>
      <c r="F3856" s="45">
        <v>65689</v>
      </c>
      <c r="G3856" s="45">
        <v>19209</v>
      </c>
      <c r="H3856" s="45">
        <v>-48</v>
      </c>
      <c r="I3856" s="45">
        <v>22757</v>
      </c>
      <c r="J3856" s="45">
        <v>18203</v>
      </c>
      <c r="K3856" s="45" t="str">
        <f t="shared" si="60"/>
      </c>
    </row>
    <row r="3857" ht="15">
      <c r="A3857" s="28">
        <v>39532</v>
      </c>
      <c r="B3857" s="46">
        <v>-17956</v>
      </c>
      <c r="C3857" s="45">
        <v>-51246</v>
      </c>
      <c r="D3857" s="45">
        <v>-36914</v>
      </c>
      <c r="E3857" s="45">
        <v>-170472</v>
      </c>
      <c r="F3857" s="45">
        <v>65512</v>
      </c>
      <c r="G3857" s="45">
        <v>19209</v>
      </c>
      <c r="H3857" s="45">
        <v>-48</v>
      </c>
      <c r="I3857" s="45">
        <v>22761</v>
      </c>
      <c r="J3857" s="45">
        <v>17849</v>
      </c>
      <c r="K3857" s="45" t="str">
        <f t="shared" si="60"/>
      </c>
    </row>
    <row r="3858" ht="15">
      <c r="A3858" s="28">
        <v>39531</v>
      </c>
      <c r="B3858" s="46">
        <v>-17753</v>
      </c>
      <c r="C3858" s="45">
        <v>-47712</v>
      </c>
      <c r="D3858" s="45">
        <v>-36863</v>
      </c>
      <c r="E3858" s="45">
        <v>-170164</v>
      </c>
      <c r="F3858" s="45">
        <v>64989</v>
      </c>
      <c r="G3858" s="45">
        <v>19209</v>
      </c>
      <c r="H3858" s="45">
        <v>-48</v>
      </c>
      <c r="I3858" s="45">
        <v>22768</v>
      </c>
      <c r="J3858" s="45">
        <v>15321</v>
      </c>
      <c r="K3858" s="45" t="str">
        <f t="shared" si="60"/>
      </c>
    </row>
    <row r="3859" ht="15">
      <c r="A3859" s="28">
        <v>39528</v>
      </c>
      <c r="B3859" s="46">
        <v>-17753</v>
      </c>
      <c r="C3859" s="45">
        <v>-47712</v>
      </c>
      <c r="D3859" s="45">
        <v>-36863</v>
      </c>
      <c r="E3859" s="45">
        <v>-170164</v>
      </c>
      <c r="F3859" s="45">
        <v>64989</v>
      </c>
      <c r="G3859" s="45">
        <v>19209</v>
      </c>
      <c r="H3859" s="45">
        <v>-48</v>
      </c>
      <c r="I3859" s="45">
        <v>22768</v>
      </c>
      <c r="J3859" s="45">
        <v>15321</v>
      </c>
      <c r="K3859" s="45" t="str">
        <f t="shared" si="60"/>
      </c>
    </row>
    <row r="3860" ht="15">
      <c r="A3860" s="28">
        <v>39527</v>
      </c>
      <c r="B3860" s="46">
        <v>-17753</v>
      </c>
      <c r="C3860" s="45">
        <v>-47712</v>
      </c>
      <c r="D3860" s="45">
        <v>-36863</v>
      </c>
      <c r="E3860" s="45">
        <v>-170164</v>
      </c>
      <c r="F3860" s="45">
        <v>64989</v>
      </c>
      <c r="G3860" s="45">
        <v>19209</v>
      </c>
      <c r="H3860" s="45">
        <v>-48</v>
      </c>
      <c r="I3860" s="45">
        <v>22768</v>
      </c>
      <c r="J3860" s="45">
        <v>15321</v>
      </c>
      <c r="K3860" s="45" t="str">
        <f t="shared" si="60"/>
      </c>
    </row>
    <row r="3861" ht="15">
      <c r="A3861" s="28">
        <v>39526</v>
      </c>
      <c r="B3861" s="46">
        <v>-17753</v>
      </c>
      <c r="C3861" s="45">
        <v>-47712</v>
      </c>
      <c r="D3861" s="45">
        <v>-36863</v>
      </c>
      <c r="E3861" s="45">
        <v>-170164</v>
      </c>
      <c r="F3861" s="45">
        <v>64989</v>
      </c>
      <c r="G3861" s="45">
        <v>19209</v>
      </c>
      <c r="H3861" s="45">
        <v>-48</v>
      </c>
      <c r="I3861" s="45">
        <v>22768</v>
      </c>
      <c r="J3861" s="45">
        <v>15321</v>
      </c>
      <c r="K3861" s="45" t="str">
        <f t="shared" si="60"/>
      </c>
    </row>
    <row r="3862" ht="15">
      <c r="A3862" s="28">
        <v>39525</v>
      </c>
      <c r="B3862" s="46">
        <v>-20392</v>
      </c>
      <c r="C3862" s="45">
        <v>-46868</v>
      </c>
      <c r="D3862" s="45">
        <v>-36808</v>
      </c>
      <c r="E3862" s="45">
        <v>-172075</v>
      </c>
      <c r="F3862" s="45">
        <v>64759</v>
      </c>
      <c r="G3862" s="45">
        <v>19209</v>
      </c>
      <c r="H3862" s="45">
        <v>-48</v>
      </c>
      <c r="I3862" s="45">
        <v>22765</v>
      </c>
      <c r="J3862" s="45">
        <v>15304</v>
      </c>
      <c r="K3862" s="45" t="str">
        <f t="shared" si="60"/>
      </c>
    </row>
    <row r="3863" ht="15">
      <c r="A3863" s="28">
        <v>39524</v>
      </c>
      <c r="B3863" s="46">
        <v>-12692</v>
      </c>
      <c r="C3863" s="45">
        <v>-36904</v>
      </c>
      <c r="D3863" s="45">
        <v>-36749</v>
      </c>
      <c r="E3863" s="45">
        <v>-170268</v>
      </c>
      <c r="F3863" s="45">
        <v>64554</v>
      </c>
      <c r="G3863" s="45">
        <v>19209</v>
      </c>
      <c r="H3863" s="45">
        <v>-48</v>
      </c>
      <c r="I3863" s="45">
        <v>22776</v>
      </c>
      <c r="J3863" s="45">
        <v>15304</v>
      </c>
      <c r="K3863" s="45" t="str">
        <f t="shared" si="60"/>
      </c>
    </row>
    <row r="3864" ht="15">
      <c r="A3864" s="28">
        <v>39521</v>
      </c>
      <c r="B3864" s="46">
        <v>35209</v>
      </c>
      <c r="C3864" s="45">
        <v>-34760</v>
      </c>
      <c r="D3864" s="45">
        <v>-36630</v>
      </c>
      <c r="E3864" s="45">
        <v>-119535</v>
      </c>
      <c r="F3864" s="45">
        <v>63345</v>
      </c>
      <c r="G3864" s="45">
        <v>19203</v>
      </c>
      <c r="H3864" s="45">
        <v>-48</v>
      </c>
      <c r="I3864" s="45">
        <v>22732</v>
      </c>
      <c r="J3864" s="45">
        <v>14122</v>
      </c>
      <c r="K3864" s="45" t="str">
        <f t="shared" si="60"/>
      </c>
    </row>
    <row r="3865" ht="15">
      <c r="A3865" s="28">
        <v>39520</v>
      </c>
      <c r="B3865" s="46">
        <v>37270</v>
      </c>
      <c r="C3865" s="45">
        <v>-34058</v>
      </c>
      <c r="D3865" s="45">
        <v>-36556</v>
      </c>
      <c r="E3865" s="45">
        <v>-112771</v>
      </c>
      <c r="F3865" s="45">
        <v>60523</v>
      </c>
      <c r="G3865" s="45">
        <v>19203</v>
      </c>
      <c r="H3865" s="45">
        <v>-48</v>
      </c>
      <c r="I3865" s="45">
        <v>22722</v>
      </c>
      <c r="J3865" s="45">
        <v>14082</v>
      </c>
      <c r="K3865" s="45" t="str">
        <f t="shared" si="60"/>
      </c>
    </row>
    <row r="3866" ht="15">
      <c r="A3866" s="28">
        <v>39519</v>
      </c>
      <c r="B3866" s="46">
        <v>28684</v>
      </c>
      <c r="C3866" s="45">
        <v>-33623</v>
      </c>
      <c r="D3866" s="45">
        <v>-36442</v>
      </c>
      <c r="E3866" s="45">
        <v>-111045</v>
      </c>
      <c r="F3866" s="45">
        <v>51576</v>
      </c>
      <c r="G3866" s="45">
        <v>19202</v>
      </c>
      <c r="H3866" s="45">
        <v>-48</v>
      </c>
      <c r="I3866" s="45">
        <v>22720</v>
      </c>
      <c r="J3866" s="45">
        <v>14081</v>
      </c>
      <c r="K3866" s="45" t="str">
        <f t="shared" si="60"/>
      </c>
    </row>
    <row r="3867" ht="15">
      <c r="A3867" s="28">
        <v>39518</v>
      </c>
      <c r="B3867" s="46">
        <v>28572</v>
      </c>
      <c r="C3867" s="45">
        <v>-33300</v>
      </c>
      <c r="D3867" s="45">
        <v>-36306</v>
      </c>
      <c r="E3867" s="45">
        <v>-110583</v>
      </c>
      <c r="F3867" s="45">
        <v>51465</v>
      </c>
      <c r="G3867" s="45">
        <v>19201</v>
      </c>
      <c r="H3867" s="45">
        <v>-48</v>
      </c>
      <c r="I3867" s="45">
        <v>22707</v>
      </c>
      <c r="J3867" s="45">
        <v>14081</v>
      </c>
      <c r="K3867" s="45" t="str">
        <f t="shared" si="60"/>
      </c>
    </row>
    <row r="3868" ht="15">
      <c r="A3868" s="28">
        <v>39517</v>
      </c>
      <c r="B3868" s="46">
        <v>26053</v>
      </c>
      <c r="C3868" s="45">
        <v>-32820</v>
      </c>
      <c r="D3868" s="45">
        <v>-35887</v>
      </c>
      <c r="E3868" s="45">
        <v>-110511</v>
      </c>
      <c r="F3868" s="45">
        <v>51327</v>
      </c>
      <c r="G3868" s="45">
        <v>19197</v>
      </c>
      <c r="H3868" s="45">
        <v>-48</v>
      </c>
      <c r="I3868" s="45">
        <v>22671</v>
      </c>
      <c r="J3868" s="45">
        <v>14081</v>
      </c>
      <c r="K3868" s="45" t="str">
        <f t="shared" si="60"/>
      </c>
    </row>
    <row r="3869" ht="15">
      <c r="A3869" s="28">
        <v>39514</v>
      </c>
      <c r="B3869" s="46">
        <v>26043</v>
      </c>
      <c r="C3869" s="45">
        <v>-32543</v>
      </c>
      <c r="D3869" s="45">
        <v>-34872</v>
      </c>
      <c r="E3869" s="45">
        <v>-103670</v>
      </c>
      <c r="F3869" s="45">
        <v>44486</v>
      </c>
      <c r="G3869" s="45">
        <v>19197</v>
      </c>
      <c r="H3869" s="45">
        <v>-48</v>
      </c>
      <c r="I3869" s="45">
        <v>22611</v>
      </c>
      <c r="J3869" s="45">
        <v>14010</v>
      </c>
      <c r="K3869" s="45" t="str">
        <f t="shared" si="60"/>
      </c>
    </row>
    <row r="3870" ht="15">
      <c r="A3870" s="28">
        <v>39513</v>
      </c>
      <c r="B3870" s="46">
        <v>25201</v>
      </c>
      <c r="C3870" s="45">
        <v>-32355</v>
      </c>
      <c r="D3870" s="45">
        <v>-34719</v>
      </c>
      <c r="E3870" s="45">
        <v>-103816</v>
      </c>
      <c r="F3870" s="45">
        <v>44288</v>
      </c>
      <c r="G3870" s="45">
        <v>19196</v>
      </c>
      <c r="H3870" s="45">
        <v>-48</v>
      </c>
      <c r="I3870" s="45">
        <v>22606</v>
      </c>
      <c r="J3870" s="45">
        <v>14003</v>
      </c>
      <c r="K3870" s="45" t="str">
        <f t="shared" si="60"/>
      </c>
    </row>
    <row r="3871" ht="15">
      <c r="A3871" s="28">
        <v>39512</v>
      </c>
      <c r="B3871" s="46">
        <v>24035</v>
      </c>
      <c r="C3871" s="45">
        <v>-32146</v>
      </c>
      <c r="D3871" s="45">
        <v>-34596</v>
      </c>
      <c r="E3871" s="45">
        <v>-104038</v>
      </c>
      <c r="F3871" s="45">
        <v>44087</v>
      </c>
      <c r="G3871" s="45">
        <v>19196</v>
      </c>
      <c r="H3871" s="45">
        <v>-48</v>
      </c>
      <c r="I3871" s="45">
        <v>22608</v>
      </c>
      <c r="J3871" s="45">
        <v>13774</v>
      </c>
      <c r="K3871" s="45" t="str">
        <f t="shared" si="60"/>
      </c>
    </row>
    <row r="3872" ht="15">
      <c r="A3872" s="28">
        <v>39511</v>
      </c>
      <c r="B3872" s="46">
        <v>16539</v>
      </c>
      <c r="C3872" s="45">
        <v>-31993</v>
      </c>
      <c r="D3872" s="45">
        <v>-34487</v>
      </c>
      <c r="E3872" s="45">
        <v>-103976</v>
      </c>
      <c r="F3872" s="45">
        <v>43789</v>
      </c>
      <c r="G3872" s="45">
        <v>13099</v>
      </c>
      <c r="H3872" s="45">
        <v>-48</v>
      </c>
      <c r="I3872" s="45">
        <v>22609</v>
      </c>
      <c r="J3872" s="45">
        <v>13774</v>
      </c>
      <c r="K3872" s="45" t="str">
        <f t="shared" si="60"/>
      </c>
    </row>
    <row r="3873" ht="15">
      <c r="A3873" s="28">
        <v>39510</v>
      </c>
      <c r="B3873" s="46">
        <v>15207</v>
      </c>
      <c r="C3873" s="45">
        <v>-31807</v>
      </c>
      <c r="D3873" s="45">
        <v>-34348</v>
      </c>
      <c r="E3873" s="45">
        <v>-103847</v>
      </c>
      <c r="F3873" s="45">
        <v>43655</v>
      </c>
      <c r="G3873" s="45">
        <v>13099</v>
      </c>
      <c r="H3873" s="45">
        <v>-48</v>
      </c>
      <c r="I3873" s="45">
        <v>22607</v>
      </c>
      <c r="J3873" s="45">
        <v>13530</v>
      </c>
      <c r="K3873" s="45" t="str">
        <f t="shared" si="60"/>
      </c>
    </row>
    <row r="3874" ht="15">
      <c r="A3874" s="28">
        <v>39507</v>
      </c>
      <c r="B3874" s="46">
        <v>12590</v>
      </c>
      <c r="C3874" s="45">
        <v>-31632</v>
      </c>
      <c r="D3874" s="45">
        <v>-34230</v>
      </c>
      <c r="E3874" s="45">
        <v>-103722</v>
      </c>
      <c r="F3874" s="45">
        <v>41275</v>
      </c>
      <c r="G3874" s="45">
        <v>13099</v>
      </c>
      <c r="H3874" s="45">
        <v>-48</v>
      </c>
      <c r="I3874" s="45">
        <v>22609</v>
      </c>
      <c r="J3874" s="45">
        <v>13495</v>
      </c>
      <c r="K3874" s="45" t="str">
        <f t="shared" si="60"/>
      </c>
    </row>
    <row r="3875" ht="15">
      <c r="A3875" s="28">
        <v>39506</v>
      </c>
      <c r="B3875" s="46">
        <v>5390</v>
      </c>
      <c r="C3875" s="45">
        <v>-31513</v>
      </c>
      <c r="D3875" s="45">
        <v>-34146</v>
      </c>
      <c r="E3875" s="45">
        <v>-103621</v>
      </c>
      <c r="F3875" s="45">
        <v>40813</v>
      </c>
      <c r="G3875" s="45">
        <v>13099</v>
      </c>
      <c r="H3875" s="45">
        <v>-48</v>
      </c>
      <c r="I3875" s="45">
        <v>15958</v>
      </c>
      <c r="J3875" s="45">
        <v>13459</v>
      </c>
      <c r="K3875" s="45" t="str">
        <f t="shared" si="60"/>
      </c>
    </row>
    <row r="3876" ht="15">
      <c r="A3876" s="28">
        <v>39505</v>
      </c>
      <c r="B3876" s="46">
        <v>2657</v>
      </c>
      <c r="C3876" s="45">
        <v>-31382</v>
      </c>
      <c r="D3876" s="45">
        <v>-34063</v>
      </c>
      <c r="E3876" s="45">
        <v>-103384</v>
      </c>
      <c r="F3876" s="45">
        <v>39794</v>
      </c>
      <c r="G3876" s="45">
        <v>13099</v>
      </c>
      <c r="H3876" s="45">
        <v>-37</v>
      </c>
      <c r="I3876" s="45">
        <v>15958</v>
      </c>
      <c r="J3876" s="45">
        <v>13071</v>
      </c>
      <c r="K3876" s="45" t="str">
        <f t="shared" si="60"/>
      </c>
    </row>
    <row r="3877" ht="15">
      <c r="A3877" s="28">
        <v>39504</v>
      </c>
      <c r="B3877" s="46">
        <v>285</v>
      </c>
      <c r="C3877" s="45">
        <v>-31233</v>
      </c>
      <c r="D3877" s="45">
        <v>-33974</v>
      </c>
      <c r="E3877" s="45">
        <v>-103279</v>
      </c>
      <c r="F3877" s="45">
        <v>39639</v>
      </c>
      <c r="G3877" s="45">
        <v>13099</v>
      </c>
      <c r="H3877" s="45">
        <v>-37</v>
      </c>
      <c r="I3877" s="45">
        <v>15957</v>
      </c>
      <c r="J3877" s="45">
        <v>12593</v>
      </c>
      <c r="K3877" s="45" t="str">
        <f t="shared" si="60"/>
      </c>
    </row>
    <row r="3878" ht="15">
      <c r="A3878" s="28">
        <v>39503</v>
      </c>
      <c r="B3878" s="46">
        <v>812</v>
      </c>
      <c r="C3878" s="45">
        <v>-31048</v>
      </c>
      <c r="D3878" s="45">
        <v>-33877</v>
      </c>
      <c r="E3878" s="45">
        <v>-103064</v>
      </c>
      <c r="F3878" s="45">
        <v>39366</v>
      </c>
      <c r="G3878" s="45">
        <v>13099</v>
      </c>
      <c r="H3878" s="45">
        <v>-37</v>
      </c>
      <c r="I3878" s="45">
        <v>15949</v>
      </c>
      <c r="J3878" s="45">
        <v>12480</v>
      </c>
      <c r="K3878" s="45" t="str">
        <f t="shared" si="60"/>
      </c>
    </row>
    <row r="3879" ht="15">
      <c r="A3879" s="28">
        <v>39500</v>
      </c>
      <c r="B3879" s="46">
        <v>-2952</v>
      </c>
      <c r="C3879" s="45">
        <v>-30859</v>
      </c>
      <c r="D3879" s="45">
        <v>-33736</v>
      </c>
      <c r="E3879" s="45">
        <v>-102882</v>
      </c>
      <c r="F3879" s="45">
        <v>38854</v>
      </c>
      <c r="G3879" s="45">
        <v>13099</v>
      </c>
      <c r="H3879" s="45">
        <v>-37</v>
      </c>
      <c r="I3879" s="45">
        <v>15946</v>
      </c>
      <c r="J3879" s="45">
        <v>12233</v>
      </c>
      <c r="K3879" s="45" t="str">
        <f t="shared" si="60"/>
      </c>
    </row>
    <row r="3880" ht="15">
      <c r="A3880" s="28">
        <v>39499</v>
      </c>
      <c r="B3880" s="46">
        <v>-4180</v>
      </c>
      <c r="C3880" s="45">
        <v>-30670</v>
      </c>
      <c r="D3880" s="45">
        <v>-33597</v>
      </c>
      <c r="E3880" s="45">
        <v>-102765</v>
      </c>
      <c r="F3880" s="45">
        <v>38244</v>
      </c>
      <c r="G3880" s="45">
        <v>13099</v>
      </c>
      <c r="H3880" s="45">
        <v>-37</v>
      </c>
      <c r="I3880" s="45">
        <v>15949</v>
      </c>
      <c r="J3880" s="45">
        <v>12191</v>
      </c>
      <c r="K3880" s="45" t="str">
        <f t="shared" si="60"/>
      </c>
    </row>
    <row r="3881" ht="15">
      <c r="A3881" s="28">
        <v>39498</v>
      </c>
      <c r="B3881" s="46">
        <v>-5282</v>
      </c>
      <c r="C3881" s="45">
        <v>-30379</v>
      </c>
      <c r="D3881" s="45">
        <v>-33470</v>
      </c>
      <c r="E3881" s="45">
        <v>-102384</v>
      </c>
      <c r="F3881" s="45">
        <v>37711</v>
      </c>
      <c r="G3881" s="45">
        <v>13097</v>
      </c>
      <c r="H3881" s="45">
        <v>-37</v>
      </c>
      <c r="I3881" s="45">
        <v>15950</v>
      </c>
      <c r="J3881" s="45">
        <v>12189</v>
      </c>
      <c r="K3881" s="45" t="str">
        <f t="shared" si="60"/>
      </c>
    </row>
    <row r="3882" ht="15">
      <c r="A3882" s="28">
        <v>39497</v>
      </c>
      <c r="B3882" s="46">
        <v>-11665</v>
      </c>
      <c r="C3882" s="45">
        <v>-29650</v>
      </c>
      <c r="D3882" s="45">
        <v>-33330</v>
      </c>
      <c r="E3882" s="45">
        <v>-102025</v>
      </c>
      <c r="F3882" s="45">
        <v>34865</v>
      </c>
      <c r="G3882" s="45">
        <v>13091</v>
      </c>
      <c r="H3882" s="45">
        <v>-37</v>
      </c>
      <c r="I3882" s="45">
        <v>15972</v>
      </c>
      <c r="J3882" s="45">
        <v>9012</v>
      </c>
      <c r="K3882" s="45" t="str">
        <f t="shared" si="60"/>
      </c>
    </row>
    <row r="3883" ht="15">
      <c r="A3883" s="28">
        <v>39496</v>
      </c>
      <c r="B3883" s="46">
        <v>-20857</v>
      </c>
      <c r="C3883" s="45">
        <v>-27220</v>
      </c>
      <c r="D3883" s="45">
        <v>-33163</v>
      </c>
      <c r="E3883" s="45">
        <v>-101557</v>
      </c>
      <c r="F3883" s="45">
        <v>25894</v>
      </c>
      <c r="G3883" s="45">
        <v>13091</v>
      </c>
      <c r="H3883" s="45">
        <v>-37</v>
      </c>
      <c r="I3883" s="45">
        <v>15973</v>
      </c>
      <c r="J3883" s="45">
        <v>8799</v>
      </c>
      <c r="K3883" s="45" t="str">
        <f t="shared" si="60"/>
      </c>
    </row>
    <row r="3884" ht="15">
      <c r="A3884" s="28">
        <v>39493</v>
      </c>
      <c r="B3884" s="46">
        <v>-10615</v>
      </c>
      <c r="C3884" s="45">
        <v>-17861</v>
      </c>
      <c r="D3884" s="45">
        <v>-32910</v>
      </c>
      <c r="E3884" s="45">
        <v>-100119</v>
      </c>
      <c r="F3884" s="45">
        <v>25802</v>
      </c>
      <c r="G3884" s="45">
        <v>13091</v>
      </c>
      <c r="H3884" s="45">
        <v>-37</v>
      </c>
      <c r="I3884" s="45">
        <v>15964</v>
      </c>
      <c r="J3884" s="45">
        <v>8641</v>
      </c>
      <c r="K3884" s="45" t="str">
        <f t="shared" si="60"/>
      </c>
    </row>
    <row r="3885" ht="15">
      <c r="A3885" s="28">
        <v>39492</v>
      </c>
      <c r="B3885" s="46">
        <v>8224</v>
      </c>
      <c r="C3885" s="45">
        <v>-16549</v>
      </c>
      <c r="D3885" s="45">
        <v>-32541</v>
      </c>
      <c r="E3885" s="45">
        <v>-81161</v>
      </c>
      <c r="F3885" s="45">
        <v>25731</v>
      </c>
      <c r="G3885" s="45">
        <v>12567</v>
      </c>
      <c r="H3885" s="45">
        <v>-37</v>
      </c>
      <c r="I3885" s="45">
        <v>15960</v>
      </c>
      <c r="J3885" s="45">
        <v>7548</v>
      </c>
      <c r="K3885" s="45" t="str">
        <f t="shared" si="60"/>
      </c>
    </row>
    <row r="3886" ht="15">
      <c r="A3886" s="28">
        <v>39491</v>
      </c>
      <c r="B3886" s="46">
        <v>8820</v>
      </c>
      <c r="C3886" s="45">
        <v>-16187</v>
      </c>
      <c r="D3886" s="45">
        <v>-31976</v>
      </c>
      <c r="E3886" s="45">
        <v>-79280</v>
      </c>
      <c r="F3886" s="45">
        <v>25623</v>
      </c>
      <c r="G3886" s="45">
        <v>12566</v>
      </c>
      <c r="H3886" s="45">
        <v>-37</v>
      </c>
      <c r="I3886" s="45">
        <v>15965</v>
      </c>
      <c r="J3886" s="45">
        <v>7510</v>
      </c>
      <c r="K3886" s="45" t="str">
        <f t="shared" si="60"/>
      </c>
    </row>
    <row r="3887" ht="15">
      <c r="A3887" s="28">
        <v>39490</v>
      </c>
      <c r="B3887" s="46">
        <v>9842</v>
      </c>
      <c r="C3887" s="45">
        <v>-15896</v>
      </c>
      <c r="D3887" s="45">
        <v>-30979</v>
      </c>
      <c r="E3887" s="45">
        <v>-78934</v>
      </c>
      <c r="F3887" s="45">
        <v>25543</v>
      </c>
      <c r="G3887" s="45">
        <v>12564</v>
      </c>
      <c r="H3887" s="45">
        <v>-37</v>
      </c>
      <c r="I3887" s="45">
        <v>15962</v>
      </c>
      <c r="J3887" s="45">
        <v>7507</v>
      </c>
      <c r="K3887" s="45" t="str">
        <f t="shared" si="60"/>
      </c>
    </row>
    <row r="3888" ht="15">
      <c r="A3888" s="28">
        <v>39489</v>
      </c>
      <c r="B3888" s="46">
        <v>13886</v>
      </c>
      <c r="C3888" s="45">
        <v>-15635</v>
      </c>
      <c r="D3888" s="45">
        <v>-26354</v>
      </c>
      <c r="E3888" s="45">
        <v>-79123</v>
      </c>
      <c r="F3888" s="45">
        <v>25461</v>
      </c>
      <c r="G3888" s="45">
        <v>12564</v>
      </c>
      <c r="H3888" s="45">
        <v>-37</v>
      </c>
      <c r="I3888" s="45">
        <v>15959</v>
      </c>
      <c r="J3888" s="45">
        <v>7507</v>
      </c>
      <c r="K3888" s="45" t="str">
        <f t="shared" si="60"/>
      </c>
    </row>
    <row r="3889" ht="15">
      <c r="A3889" s="28">
        <v>39486</v>
      </c>
      <c r="B3889" s="46">
        <v>32845</v>
      </c>
      <c r="C3889" s="45">
        <v>-15359</v>
      </c>
      <c r="D3889" s="45">
        <v>-2896</v>
      </c>
      <c r="E3889" s="45">
        <v>-79800</v>
      </c>
      <c r="F3889" s="45">
        <v>25364</v>
      </c>
      <c r="G3889" s="45">
        <v>12559</v>
      </c>
      <c r="H3889" s="45">
        <v>-37</v>
      </c>
      <c r="I3889" s="45">
        <v>15928</v>
      </c>
      <c r="J3889" s="45">
        <v>7449</v>
      </c>
      <c r="K3889" s="45" t="str">
        <f t="shared" si="60"/>
      </c>
    </row>
    <row r="3890" ht="15">
      <c r="A3890" s="28">
        <v>39485</v>
      </c>
      <c r="B3890" s="46">
        <v>29979</v>
      </c>
      <c r="C3890" s="45">
        <v>-15279</v>
      </c>
      <c r="D3890" s="45">
        <v>-1974</v>
      </c>
      <c r="E3890" s="45">
        <v>-81210</v>
      </c>
      <c r="F3890" s="45">
        <v>25212</v>
      </c>
      <c r="G3890" s="45">
        <v>12559</v>
      </c>
      <c r="H3890" s="45">
        <v>-37</v>
      </c>
      <c r="I3890" s="45">
        <v>15922</v>
      </c>
      <c r="J3890" s="45">
        <v>7431</v>
      </c>
      <c r="K3890" s="45" t="str">
        <f t="shared" si="60"/>
      </c>
    </row>
    <row r="3891" ht="15">
      <c r="A3891" s="28">
        <v>39484</v>
      </c>
      <c r="B3891" s="46">
        <v>27823</v>
      </c>
      <c r="C3891" s="45">
        <v>-15199</v>
      </c>
      <c r="D3891" s="45">
        <v>-1583</v>
      </c>
      <c r="E3891" s="45">
        <v>-83243</v>
      </c>
      <c r="F3891" s="45">
        <v>25034</v>
      </c>
      <c r="G3891" s="45">
        <v>12518</v>
      </c>
      <c r="H3891" s="45">
        <v>-37</v>
      </c>
      <c r="I3891" s="45">
        <v>15925</v>
      </c>
      <c r="J3891" s="45">
        <v>7431</v>
      </c>
      <c r="K3891" s="45" t="str">
        <f t="shared" si="60"/>
      </c>
    </row>
    <row r="3892" ht="15">
      <c r="A3892" s="28">
        <v>39483</v>
      </c>
      <c r="B3892" s="46">
        <v>19982</v>
      </c>
      <c r="C3892" s="45">
        <v>-15065</v>
      </c>
      <c r="D3892" s="45">
        <v>-1449</v>
      </c>
      <c r="E3892" s="45">
        <v>-85738</v>
      </c>
      <c r="F3892" s="45">
        <v>24740</v>
      </c>
      <c r="G3892" s="45">
        <v>12518</v>
      </c>
      <c r="H3892" s="45">
        <v>-37</v>
      </c>
      <c r="I3892" s="45">
        <v>15923</v>
      </c>
      <c r="J3892" s="45">
        <v>7431</v>
      </c>
      <c r="K3892" s="45" t="str">
        <f t="shared" si="60"/>
      </c>
    </row>
    <row r="3893" ht="15">
      <c r="A3893" s="28">
        <v>39482</v>
      </c>
      <c r="B3893" s="46">
        <v>13016</v>
      </c>
      <c r="C3893" s="45">
        <v>-14954</v>
      </c>
      <c r="D3893" s="45">
        <v>-1364</v>
      </c>
      <c r="E3893" s="45">
        <v>-85597</v>
      </c>
      <c r="F3893" s="45">
        <v>24585</v>
      </c>
      <c r="G3893" s="45">
        <v>6811</v>
      </c>
      <c r="H3893" s="45">
        <v>-37</v>
      </c>
      <c r="I3893" s="45">
        <v>14251</v>
      </c>
      <c r="J3893" s="45">
        <v>7431</v>
      </c>
      <c r="K3893" s="45" t="str">
        <f t="shared" si="60"/>
      </c>
    </row>
    <row r="3894" ht="15">
      <c r="A3894" s="28">
        <v>39479</v>
      </c>
      <c r="B3894" s="46">
        <v>11089</v>
      </c>
      <c r="C3894" s="45">
        <v>-14875</v>
      </c>
      <c r="D3894" s="45">
        <v>-1304</v>
      </c>
      <c r="E3894" s="45">
        <v>-85439</v>
      </c>
      <c r="F3894" s="45">
        <v>24358</v>
      </c>
      <c r="G3894" s="45">
        <v>6811</v>
      </c>
      <c r="H3894" s="45">
        <v>-37</v>
      </c>
      <c r="I3894" s="45">
        <v>14254</v>
      </c>
      <c r="J3894" s="45">
        <v>7425</v>
      </c>
      <c r="K3894" s="45" t="str">
        <f t="shared" si="60"/>
      </c>
    </row>
    <row r="3895" ht="15">
      <c r="A3895" s="28">
        <v>39478</v>
      </c>
      <c r="B3895" s="46">
        <v>1972</v>
      </c>
      <c r="C3895" s="45">
        <v>-14791</v>
      </c>
      <c r="D3895" s="45">
        <v>-1264</v>
      </c>
      <c r="E3895" s="45">
        <v>-85660</v>
      </c>
      <c r="F3895" s="45">
        <v>21477</v>
      </c>
      <c r="G3895" s="45">
        <v>6807</v>
      </c>
      <c r="H3895" s="45">
        <v>-37</v>
      </c>
      <c r="I3895" s="45">
        <v>7639</v>
      </c>
      <c r="J3895" s="45">
        <v>7401</v>
      </c>
      <c r="K3895" s="45" t="str">
        <f t="shared" si="60"/>
      </c>
    </row>
    <row r="3896" ht="15">
      <c r="A3896" s="28">
        <v>39477</v>
      </c>
      <c r="B3896" s="46">
        <v>1237</v>
      </c>
      <c r="C3896" s="45">
        <v>-14715</v>
      </c>
      <c r="D3896" s="45">
        <v>-1131</v>
      </c>
      <c r="E3896" s="45">
        <v>-85581</v>
      </c>
      <c r="F3896" s="45">
        <v>21080</v>
      </c>
      <c r="G3896" s="45">
        <v>6705</v>
      </c>
      <c r="H3896" s="45">
        <v>-37</v>
      </c>
      <c r="I3896" s="45">
        <v>7637</v>
      </c>
      <c r="J3896" s="45">
        <v>7390</v>
      </c>
      <c r="K3896" s="45" t="str">
        <f t="shared" si="60"/>
      </c>
    </row>
    <row r="3897" ht="15">
      <c r="A3897" s="28">
        <v>39476</v>
      </c>
      <c r="B3897" s="46">
        <v>-798</v>
      </c>
      <c r="C3897" s="45">
        <v>-14654</v>
      </c>
      <c r="D3897" s="45">
        <v>-1092</v>
      </c>
      <c r="E3897" s="45">
        <v>-85400</v>
      </c>
      <c r="F3897" s="45">
        <v>20088</v>
      </c>
      <c r="G3897" s="45">
        <v>6705</v>
      </c>
      <c r="H3897" s="45">
        <v>-37</v>
      </c>
      <c r="I3897" s="45">
        <v>7638</v>
      </c>
      <c r="J3897" s="45">
        <v>6546</v>
      </c>
      <c r="K3897" s="45" t="str">
        <f t="shared" si="60"/>
      </c>
    </row>
    <row r="3898" ht="15">
      <c r="A3898" s="28">
        <v>39475</v>
      </c>
      <c r="B3898" s="46">
        <v>-2162</v>
      </c>
      <c r="C3898" s="45">
        <v>-14587</v>
      </c>
      <c r="D3898" s="45">
        <v>-1049</v>
      </c>
      <c r="E3898" s="45">
        <v>-85305</v>
      </c>
      <c r="F3898" s="45">
        <v>19928</v>
      </c>
      <c r="G3898" s="45">
        <v>6705</v>
      </c>
      <c r="H3898" s="45">
        <v>-36</v>
      </c>
      <c r="I3898" s="45">
        <v>7628</v>
      </c>
      <c r="J3898" s="45">
        <v>5669</v>
      </c>
      <c r="K3898" s="45" t="str">
        <f t="shared" si="60"/>
      </c>
    </row>
    <row r="3899" ht="15">
      <c r="A3899" s="28">
        <v>39472</v>
      </c>
      <c r="B3899" s="46">
        <v>-4351</v>
      </c>
      <c r="C3899" s="45">
        <v>-14517</v>
      </c>
      <c r="D3899" s="45">
        <v>-1014</v>
      </c>
      <c r="E3899" s="45">
        <v>-85304</v>
      </c>
      <c r="F3899" s="45">
        <v>19695</v>
      </c>
      <c r="G3899" s="45">
        <v>6705</v>
      </c>
      <c r="H3899" s="45">
        <v>-31</v>
      </c>
      <c r="I3899" s="45">
        <v>7627</v>
      </c>
      <c r="J3899" s="45">
        <v>5344</v>
      </c>
      <c r="K3899" s="45" t="str">
        <f t="shared" si="60"/>
      </c>
    </row>
    <row r="3900" ht="15">
      <c r="A3900" s="28">
        <v>39471</v>
      </c>
      <c r="B3900" s="46">
        <v>-5544</v>
      </c>
      <c r="C3900" s="45">
        <v>-14418</v>
      </c>
      <c r="D3900" s="45">
        <v>-988</v>
      </c>
      <c r="E3900" s="45">
        <v>-85226</v>
      </c>
      <c r="F3900" s="45">
        <v>19526</v>
      </c>
      <c r="G3900" s="45">
        <v>6705</v>
      </c>
      <c r="H3900" s="45">
        <v>-31</v>
      </c>
      <c r="I3900" s="45">
        <v>7629</v>
      </c>
      <c r="J3900" s="45">
        <v>5085</v>
      </c>
      <c r="K3900" s="45" t="str">
        <f t="shared" si="60"/>
      </c>
    </row>
    <row r="3901" ht="15">
      <c r="A3901" s="28">
        <v>39470</v>
      </c>
      <c r="B3901" s="46">
        <v>-6002</v>
      </c>
      <c r="C3901" s="45">
        <v>-14287</v>
      </c>
      <c r="D3901" s="45">
        <v>-930</v>
      </c>
      <c r="E3901" s="45">
        <v>-85159</v>
      </c>
      <c r="F3901" s="45">
        <v>18909</v>
      </c>
      <c r="G3901" s="45">
        <v>6705</v>
      </c>
      <c r="H3901" s="45">
        <v>-31</v>
      </c>
      <c r="I3901" s="45">
        <v>7622</v>
      </c>
      <c r="J3901" s="45">
        <v>5083</v>
      </c>
      <c r="K3901" s="45" t="str">
        <f t="shared" si="60"/>
      </c>
    </row>
    <row r="3902" ht="15">
      <c r="A3902" s="28">
        <v>39469</v>
      </c>
      <c r="B3902" s="46">
        <v>-9187</v>
      </c>
      <c r="C3902" s="45">
        <v>-14148</v>
      </c>
      <c r="D3902" s="45">
        <v>-893</v>
      </c>
      <c r="E3902" s="45">
        <v>-85523</v>
      </c>
      <c r="F3902" s="45">
        <v>17855</v>
      </c>
      <c r="G3902" s="45">
        <v>6704</v>
      </c>
      <c r="H3902" s="45">
        <v>-31</v>
      </c>
      <c r="I3902" s="45">
        <v>7621</v>
      </c>
      <c r="J3902" s="45">
        <v>5050</v>
      </c>
      <c r="K3902" s="45" t="str">
        <f t="shared" si="60"/>
      </c>
    </row>
    <row r="3903" ht="15">
      <c r="A3903" s="28">
        <v>39468</v>
      </c>
      <c r="B3903" s="46">
        <v>-10832</v>
      </c>
      <c r="C3903" s="45">
        <v>-13909</v>
      </c>
      <c r="D3903" s="45">
        <v>-867</v>
      </c>
      <c r="E3903" s="45">
        <v>-86745</v>
      </c>
      <c r="F3903" s="45">
        <v>17739</v>
      </c>
      <c r="G3903" s="45">
        <v>6704</v>
      </c>
      <c r="H3903" s="45">
        <v>-31</v>
      </c>
      <c r="I3903" s="45">
        <v>7610</v>
      </c>
      <c r="J3903" s="45">
        <v>4992</v>
      </c>
      <c r="K3903" s="45" t="str">
        <f t="shared" si="60"/>
      </c>
    </row>
    <row r="3904" ht="15">
      <c r="A3904" s="28">
        <v>39465</v>
      </c>
      <c r="B3904" s="46">
        <v>-12535</v>
      </c>
      <c r="C3904" s="45">
        <v>-13044</v>
      </c>
      <c r="D3904" s="45">
        <v>-829</v>
      </c>
      <c r="E3904" s="45">
        <v>-86339</v>
      </c>
      <c r="F3904" s="45">
        <v>17609</v>
      </c>
      <c r="G3904" s="45">
        <v>6704</v>
      </c>
      <c r="H3904" s="45">
        <v>-31</v>
      </c>
      <c r="I3904" s="45">
        <v>7610</v>
      </c>
      <c r="J3904" s="45">
        <v>4102</v>
      </c>
      <c r="K3904" s="45" t="str">
        <f t="shared" si="60"/>
      </c>
    </row>
    <row r="3905" ht="15">
      <c r="A3905" s="28">
        <v>39464</v>
      </c>
      <c r="B3905" s="46">
        <v>-6434</v>
      </c>
      <c r="C3905" s="45">
        <v>-4005</v>
      </c>
      <c r="D3905" s="45">
        <v>-792</v>
      </c>
      <c r="E3905" s="45">
        <v>-84230</v>
      </c>
      <c r="F3905" s="45">
        <v>14807</v>
      </c>
      <c r="G3905" s="45">
        <v>6704</v>
      </c>
      <c r="H3905" s="45">
        <v>0</v>
      </c>
      <c r="I3905" s="45">
        <v>7607</v>
      </c>
      <c r="J3905" s="45">
        <v>2380</v>
      </c>
      <c r="K3905" s="45" t="str">
        <f t="shared" si="60"/>
      </c>
    </row>
    <row r="3906" ht="15">
      <c r="A3906" s="28">
        <v>39463</v>
      </c>
      <c r="B3906" s="46">
        <v>-3546</v>
      </c>
      <c r="C3906" s="45">
        <v>-2756</v>
      </c>
      <c r="D3906" s="45">
        <v>-746</v>
      </c>
      <c r="E3906" s="45">
        <v>-71890</v>
      </c>
      <c r="F3906" s="45">
        <v>5873</v>
      </c>
      <c r="G3906" s="45">
        <v>6704</v>
      </c>
      <c r="H3906" s="45">
        <v>0</v>
      </c>
      <c r="I3906" s="45">
        <v>7592</v>
      </c>
      <c r="J3906" s="45">
        <v>2292</v>
      </c>
      <c r="K3906" s="45" t="str">
        <f t="shared" si="60"/>
      </c>
    </row>
    <row r="3907" ht="15">
      <c r="A3907" s="28">
        <v>39462</v>
      </c>
      <c r="B3907" s="46">
        <v>211</v>
      </c>
      <c r="C3907" s="45">
        <v>-2157</v>
      </c>
      <c r="D3907" s="45">
        <v>-709</v>
      </c>
      <c r="E3907" s="45">
        <v>-67116</v>
      </c>
      <c r="F3907" s="45">
        <v>5750</v>
      </c>
      <c r="G3907" s="45">
        <v>6704</v>
      </c>
      <c r="H3907" s="45">
        <v>0</v>
      </c>
      <c r="I3907" s="45">
        <v>7593</v>
      </c>
      <c r="J3907" s="45">
        <v>1801</v>
      </c>
      <c r="K3907" s="45" t="str">
        <f t="shared" si="60"/>
      </c>
    </row>
    <row r="3908" ht="15">
      <c r="A3908" s="28">
        <v>39461</v>
      </c>
      <c r="B3908" s="46">
        <v>28567</v>
      </c>
      <c r="C3908" s="45">
        <v>-1702</v>
      </c>
      <c r="D3908" s="45">
        <v>-660</v>
      </c>
      <c r="E3908" s="45">
        <v>-35019</v>
      </c>
      <c r="F3908" s="45">
        <v>5647</v>
      </c>
      <c r="G3908" s="45">
        <v>6700</v>
      </c>
      <c r="H3908" s="45">
        <v>0</v>
      </c>
      <c r="I3908" s="45">
        <v>7559</v>
      </c>
      <c r="J3908" s="45">
        <v>1079</v>
      </c>
      <c r="K3908" s="45" t="str">
        <f t="shared" si="60"/>
      </c>
    </row>
    <row r="3909" ht="15">
      <c r="A3909" s="28">
        <v>39458</v>
      </c>
      <c r="B3909" s="46">
        <v>29609</v>
      </c>
      <c r="C3909" s="45">
        <v>-1302</v>
      </c>
      <c r="D3909" s="45">
        <v>-616</v>
      </c>
      <c r="E3909" s="45">
        <v>-32781</v>
      </c>
      <c r="F3909" s="45">
        <v>5537</v>
      </c>
      <c r="G3909" s="45">
        <v>6700</v>
      </c>
      <c r="H3909" s="45">
        <v>0</v>
      </c>
      <c r="I3909" s="45">
        <v>7561</v>
      </c>
      <c r="J3909" s="45">
        <v>928</v>
      </c>
      <c r="K3909" s="45" t="str">
        <f t="shared" si="60"/>
      </c>
    </row>
    <row r="3910" ht="15">
      <c r="A3910" s="28">
        <v>39457</v>
      </c>
      <c r="B3910" s="46">
        <v>28652</v>
      </c>
      <c r="C3910" s="45">
        <v>-799</v>
      </c>
      <c r="D3910" s="45">
        <v>-562</v>
      </c>
      <c r="E3910" s="45">
        <v>-32672</v>
      </c>
      <c r="F3910" s="45">
        <v>5417</v>
      </c>
      <c r="G3910" s="45">
        <v>6700</v>
      </c>
      <c r="H3910" s="45">
        <v>0</v>
      </c>
      <c r="I3910" s="45">
        <v>7558</v>
      </c>
      <c r="J3910" s="45">
        <v>906</v>
      </c>
      <c r="K3910" s="45" t="str">
        <f t="shared" si="60"/>
      </c>
    </row>
    <row r="3911" ht="15">
      <c r="A3911" s="28">
        <v>39456</v>
      </c>
      <c r="B3911" s="46">
        <v>23887</v>
      </c>
      <c r="C3911" s="45">
        <v>-616</v>
      </c>
      <c r="D3911" s="45">
        <v>-425</v>
      </c>
      <c r="E3911" s="45">
        <v>-32773</v>
      </c>
      <c r="F3911" s="45">
        <v>5230</v>
      </c>
      <c r="G3911" s="45">
        <v>6695</v>
      </c>
      <c r="H3911" s="45">
        <v>0</v>
      </c>
      <c r="I3911" s="45">
        <v>7524</v>
      </c>
      <c r="J3911" s="45">
        <v>790</v>
      </c>
      <c r="K3911" s="45" t="str">
        <f t="shared" si="60"/>
      </c>
    </row>
    <row r="3912" ht="15">
      <c r="A3912" s="28">
        <v>39455</v>
      </c>
      <c r="B3912" s="46">
        <v>21503</v>
      </c>
      <c r="C3912" s="45">
        <v>-441</v>
      </c>
      <c r="D3912" s="45">
        <v>-366</v>
      </c>
      <c r="E3912" s="45">
        <v>-33498</v>
      </c>
      <c r="F3912" s="45">
        <v>5049</v>
      </c>
      <c r="G3912" s="45">
        <v>6694</v>
      </c>
      <c r="H3912" s="45">
        <v>0</v>
      </c>
      <c r="I3912" s="45">
        <v>7523</v>
      </c>
      <c r="J3912" s="45">
        <v>790</v>
      </c>
      <c r="K3912" s="45" t="str">
        <f ref="K3912:K3975" t="shared" si="61">IF(AND(ISNUMBER(B3912),ISNUMBER(SUM(C3912:J3912))),B3912-SUM(C3912:J3912),"")</f>
      </c>
    </row>
    <row r="3913" ht="15">
      <c r="A3913" s="28">
        <v>39454</v>
      </c>
      <c r="B3913" s="46">
        <v>20119</v>
      </c>
      <c r="C3913" s="45">
        <v>-298</v>
      </c>
      <c r="D3913" s="45">
        <v>-315</v>
      </c>
      <c r="E3913" s="45">
        <v>-34203</v>
      </c>
      <c r="F3913" s="45">
        <v>4814</v>
      </c>
      <c r="G3913" s="45">
        <v>6692</v>
      </c>
      <c r="H3913" s="45">
        <v>0</v>
      </c>
      <c r="I3913" s="45">
        <v>7522</v>
      </c>
      <c r="J3913" s="45">
        <v>788</v>
      </c>
      <c r="K3913" s="45" t="str">
        <f t="shared" si="61"/>
      </c>
    </row>
    <row r="3914" ht="15">
      <c r="A3914" s="28">
        <v>39451</v>
      </c>
      <c r="B3914" s="46">
        <v>18725</v>
      </c>
      <c r="C3914" s="45">
        <v>-238</v>
      </c>
      <c r="D3914" s="45">
        <v>-244</v>
      </c>
      <c r="E3914" s="45">
        <v>-30189</v>
      </c>
      <c r="F3914" s="45">
        <v>516</v>
      </c>
      <c r="G3914" s="45">
        <v>6692</v>
      </c>
      <c r="H3914" s="45">
        <v>0</v>
      </c>
      <c r="I3914" s="45">
        <v>7523</v>
      </c>
      <c r="J3914" s="45">
        <v>27</v>
      </c>
      <c r="K3914" s="45" t="str">
        <f t="shared" si="61"/>
      </c>
    </row>
    <row r="3915" ht="15">
      <c r="A3915" s="28">
        <v>39450</v>
      </c>
      <c r="B3915" s="46">
        <v>10797</v>
      </c>
      <c r="C3915" s="45">
        <v>-160</v>
      </c>
      <c r="D3915" s="45">
        <v>-169</v>
      </c>
      <c r="E3915" s="45">
        <v>-30114</v>
      </c>
      <c r="F3915" s="45">
        <v>179</v>
      </c>
      <c r="G3915" s="45">
        <v>0</v>
      </c>
      <c r="H3915" s="45">
        <v>0</v>
      </c>
      <c r="I3915" s="45">
        <v>7562</v>
      </c>
      <c r="J3915" s="45">
        <v>13</v>
      </c>
      <c r="K3915" s="45" t="str">
        <f t="shared" si="61"/>
      </c>
    </row>
    <row r="3916" ht="15">
      <c r="A3916" s="28">
        <v>39449</v>
      </c>
      <c r="B3916" s="46">
        <v>1480</v>
      </c>
      <c r="C3916" s="45">
        <v>-76</v>
      </c>
      <c r="D3916" s="45">
        <v>-53</v>
      </c>
      <c r="E3916" s="45">
        <v>-29987</v>
      </c>
      <c r="F3916" s="45">
        <v>7</v>
      </c>
      <c r="G3916" s="45">
        <v>0</v>
      </c>
      <c r="H3916" s="45">
        <v>0</v>
      </c>
      <c r="I3916" s="45">
        <v>0</v>
      </c>
      <c r="J3916" s="45">
        <v>13</v>
      </c>
      <c r="K3916" s="45" t="str">
        <f t="shared" si="61"/>
      </c>
    </row>
    <row r="3917" ht="15">
      <c r="A3917" s="28">
        <v>39448</v>
      </c>
      <c r="B3917" s="46">
        <v>0</v>
      </c>
      <c r="C3917" s="45">
        <v>0</v>
      </c>
      <c r="D3917" s="45">
        <v>0</v>
      </c>
      <c r="E3917" s="45" t="s">
        <v>17</v>
      </c>
      <c r="F3917" s="45">
        <v>0</v>
      </c>
      <c r="G3917" s="45">
        <v>0</v>
      </c>
      <c r="H3917" s="45">
        <v>0</v>
      </c>
      <c r="I3917" s="45" t="s">
        <v>17</v>
      </c>
      <c r="J3917" s="45">
        <v>0</v>
      </c>
      <c r="K3917" s="45" t="str">
        <f t="shared" si="61"/>
      </c>
    </row>
    <row r="3918" ht="15">
      <c r="A3918" s="28"/>
      <c r="B3918" s="46"/>
      <c r="C3918" s="45"/>
      <c r="D3918" s="45"/>
      <c r="E3918" s="45"/>
      <c r="F3918" s="45"/>
      <c r="G3918" s="45"/>
      <c r="H3918" s="45"/>
      <c r="I3918" s="45"/>
      <c r="J3918" s="45"/>
      <c r="K3918" s="45" t="str">
        <f t="shared" si="61"/>
      </c>
    </row>
    <row r="3919" ht="15">
      <c r="A3919" s="28"/>
      <c r="B3919" s="46"/>
      <c r="C3919" s="45"/>
      <c r="D3919" s="45"/>
      <c r="E3919" s="45"/>
      <c r="F3919" s="45"/>
      <c r="G3919" s="45"/>
      <c r="H3919" s="45"/>
      <c r="I3919" s="45"/>
      <c r="J3919" s="45"/>
      <c r="K3919" s="45" t="str">
        <f t="shared" si="61"/>
      </c>
    </row>
    <row r="3920" ht="15">
      <c r="A3920" s="28"/>
      <c r="B3920" s="46"/>
      <c r="C3920" s="45"/>
      <c r="D3920" s="45"/>
      <c r="E3920" s="45"/>
      <c r="F3920" s="45"/>
      <c r="G3920" s="45"/>
      <c r="H3920" s="45"/>
      <c r="I3920" s="45"/>
      <c r="J3920" s="45"/>
      <c r="K3920" s="45" t="str">
        <f t="shared" si="61"/>
      </c>
    </row>
    <row r="3921" ht="15">
      <c r="A3921" s="28"/>
      <c r="B3921" s="46"/>
      <c r="C3921" s="45"/>
      <c r="D3921" s="45"/>
      <c r="E3921" s="45"/>
      <c r="F3921" s="45"/>
      <c r="G3921" s="45"/>
      <c r="H3921" s="45"/>
      <c r="I3921" s="45"/>
      <c r="J3921" s="45"/>
      <c r="K3921" s="45" t="str">
        <f t="shared" si="61"/>
      </c>
    </row>
    <row r="3922" ht="15">
      <c r="A3922" s="28"/>
      <c r="B3922" s="46"/>
      <c r="C3922" s="45"/>
      <c r="D3922" s="45"/>
      <c r="E3922" s="45"/>
      <c r="F3922" s="45"/>
      <c r="G3922" s="45"/>
      <c r="H3922" s="45"/>
      <c r="I3922" s="45"/>
      <c r="J3922" s="45"/>
      <c r="K3922" s="45" t="str">
        <f t="shared" si="61"/>
      </c>
    </row>
    <row r="3923" ht="15">
      <c r="A3923" s="28"/>
      <c r="B3923" s="46"/>
      <c r="C3923" s="45"/>
      <c r="D3923" s="45"/>
      <c r="E3923" s="45"/>
      <c r="F3923" s="45"/>
      <c r="G3923" s="45"/>
      <c r="H3923" s="45"/>
      <c r="I3923" s="45"/>
      <c r="J3923" s="45"/>
      <c r="K3923" s="45" t="str">
        <f t="shared" si="61"/>
      </c>
    </row>
    <row r="3924" ht="15">
      <c r="A3924" s="28"/>
      <c r="B3924" s="46"/>
      <c r="C3924" s="45"/>
      <c r="D3924" s="45"/>
      <c r="E3924" s="45"/>
      <c r="F3924" s="45"/>
      <c r="G3924" s="45"/>
      <c r="H3924" s="45"/>
      <c r="I3924" s="45"/>
      <c r="J3924" s="45"/>
      <c r="K3924" s="45" t="str">
        <f t="shared" si="61"/>
      </c>
    </row>
    <row r="3925" ht="15">
      <c r="A3925" s="28"/>
      <c r="B3925" s="46"/>
      <c r="C3925" s="45"/>
      <c r="D3925" s="45"/>
      <c r="E3925" s="45"/>
      <c r="F3925" s="45"/>
      <c r="G3925" s="45"/>
      <c r="H3925" s="45"/>
      <c r="I3925" s="45"/>
      <c r="J3925" s="45"/>
      <c r="K3925" s="45" t="str">
        <f t="shared" si="61"/>
      </c>
    </row>
    <row r="3926" ht="15">
      <c r="A3926" s="28"/>
      <c r="B3926" s="46"/>
      <c r="C3926" s="45"/>
      <c r="D3926" s="45"/>
      <c r="E3926" s="45"/>
      <c r="F3926" s="45"/>
      <c r="G3926" s="45"/>
      <c r="H3926" s="45"/>
      <c r="I3926" s="45"/>
      <c r="J3926" s="45"/>
      <c r="K3926" s="45" t="str">
        <f t="shared" si="61"/>
      </c>
    </row>
    <row r="3927" ht="15">
      <c r="A3927" s="28"/>
      <c r="B3927" s="46"/>
      <c r="C3927" s="45"/>
      <c r="D3927" s="45"/>
      <c r="E3927" s="45"/>
      <c r="F3927" s="45"/>
      <c r="G3927" s="45"/>
      <c r="H3927" s="45"/>
      <c r="I3927" s="45"/>
      <c r="J3927" s="45"/>
      <c r="K3927" s="45" t="str">
        <f t="shared" si="61"/>
      </c>
    </row>
    <row r="3928" ht="15">
      <c r="A3928" s="28"/>
      <c r="B3928" s="46"/>
      <c r="C3928" s="45"/>
      <c r="D3928" s="45"/>
      <c r="E3928" s="45"/>
      <c r="F3928" s="45"/>
      <c r="G3928" s="45"/>
      <c r="H3928" s="45"/>
      <c r="I3928" s="45"/>
      <c r="J3928" s="45"/>
      <c r="K3928" s="45" t="str">
        <f t="shared" si="61"/>
      </c>
    </row>
    <row r="3929" ht="15">
      <c r="A3929" s="28"/>
      <c r="B3929" s="46"/>
      <c r="C3929" s="45"/>
      <c r="D3929" s="45"/>
      <c r="E3929" s="45"/>
      <c r="F3929" s="45"/>
      <c r="G3929" s="45"/>
      <c r="H3929" s="45"/>
      <c r="I3929" s="45"/>
      <c r="J3929" s="45"/>
      <c r="K3929" s="45" t="str">
        <f t="shared" si="61"/>
      </c>
    </row>
    <row r="3930" ht="15">
      <c r="A3930" s="28"/>
      <c r="B3930" s="46"/>
      <c r="C3930" s="45"/>
      <c r="D3930" s="45"/>
      <c r="E3930" s="45"/>
      <c r="F3930" s="45"/>
      <c r="G3930" s="45"/>
      <c r="H3930" s="45"/>
      <c r="I3930" s="45"/>
      <c r="J3930" s="45"/>
      <c r="K3930" s="45" t="str">
        <f t="shared" si="61"/>
      </c>
    </row>
    <row r="3931" ht="15">
      <c r="A3931" s="28"/>
      <c r="B3931" s="46"/>
      <c r="C3931" s="45"/>
      <c r="D3931" s="45"/>
      <c r="E3931" s="45"/>
      <c r="F3931" s="45"/>
      <c r="G3931" s="45"/>
      <c r="H3931" s="45"/>
      <c r="I3931" s="45"/>
      <c r="J3931" s="45"/>
      <c r="K3931" s="45" t="str">
        <f t="shared" si="61"/>
      </c>
    </row>
    <row r="3932" ht="15">
      <c r="A3932" s="28"/>
      <c r="B3932" s="46"/>
      <c r="C3932" s="45"/>
      <c r="D3932" s="45"/>
      <c r="E3932" s="45"/>
      <c r="F3932" s="45"/>
      <c r="G3932" s="45"/>
      <c r="H3932" s="45"/>
      <c r="I3932" s="45"/>
      <c r="J3932" s="45"/>
      <c r="K3932" s="45" t="str">
        <f t="shared" si="61"/>
      </c>
    </row>
    <row r="3933" ht="15">
      <c r="A3933" s="28"/>
      <c r="B3933" s="46"/>
      <c r="C3933" s="45"/>
      <c r="D3933" s="45"/>
      <c r="E3933" s="45"/>
      <c r="F3933" s="45"/>
      <c r="G3933" s="45"/>
      <c r="H3933" s="45"/>
      <c r="I3933" s="45"/>
      <c r="J3933" s="45"/>
      <c r="K3933" s="45" t="str">
        <f t="shared" si="61"/>
      </c>
    </row>
    <row r="3934" ht="15">
      <c r="A3934" s="28"/>
      <c r="B3934" s="46"/>
      <c r="C3934" s="45"/>
      <c r="D3934" s="45"/>
      <c r="E3934" s="45"/>
      <c r="F3934" s="45"/>
      <c r="G3934" s="45"/>
      <c r="H3934" s="45"/>
      <c r="I3934" s="45"/>
      <c r="J3934" s="45"/>
      <c r="K3934" s="45" t="str">
        <f t="shared" si="61"/>
      </c>
    </row>
    <row r="3935" ht="15">
      <c r="A3935" s="28"/>
      <c r="B3935" s="46"/>
      <c r="C3935" s="45"/>
      <c r="D3935" s="45"/>
      <c r="E3935" s="45"/>
      <c r="F3935" s="45"/>
      <c r="G3935" s="45"/>
      <c r="H3935" s="45"/>
      <c r="I3935" s="45"/>
      <c r="J3935" s="45"/>
      <c r="K3935" s="45" t="str">
        <f t="shared" si="61"/>
      </c>
    </row>
    <row r="3936" ht="15">
      <c r="A3936" s="28"/>
      <c r="B3936" s="46"/>
      <c r="C3936" s="45"/>
      <c r="D3936" s="45"/>
      <c r="E3936" s="45"/>
      <c r="F3936" s="45"/>
      <c r="G3936" s="45"/>
      <c r="H3936" s="45"/>
      <c r="I3936" s="45"/>
      <c r="J3936" s="45"/>
      <c r="K3936" s="45" t="str">
        <f t="shared" si="61"/>
      </c>
    </row>
    <row r="3937" ht="15">
      <c r="A3937" s="28"/>
      <c r="B3937" s="46"/>
      <c r="C3937" s="45"/>
      <c r="D3937" s="45"/>
      <c r="E3937" s="45"/>
      <c r="F3937" s="45"/>
      <c r="G3937" s="45"/>
      <c r="H3937" s="45"/>
      <c r="I3937" s="45"/>
      <c r="J3937" s="45"/>
      <c r="K3937" s="45" t="str">
        <f t="shared" si="61"/>
      </c>
    </row>
    <row r="3938" ht="15">
      <c r="A3938" s="28"/>
      <c r="B3938" s="46"/>
      <c r="C3938" s="45"/>
      <c r="D3938" s="45"/>
      <c r="E3938" s="45"/>
      <c r="F3938" s="45"/>
      <c r="G3938" s="45"/>
      <c r="H3938" s="45"/>
      <c r="I3938" s="45"/>
      <c r="J3938" s="45"/>
      <c r="K3938" s="45" t="str">
        <f t="shared" si="61"/>
      </c>
    </row>
    <row r="3939" ht="15">
      <c r="A3939" s="28"/>
      <c r="B3939" s="46"/>
      <c r="C3939" s="45"/>
      <c r="D3939" s="45"/>
      <c r="E3939" s="45"/>
      <c r="F3939" s="45"/>
      <c r="G3939" s="45"/>
      <c r="H3939" s="45"/>
      <c r="I3939" s="45"/>
      <c r="J3939" s="45"/>
      <c r="K3939" s="45" t="str">
        <f t="shared" si="61"/>
      </c>
    </row>
    <row r="3940" ht="15">
      <c r="A3940" s="28"/>
      <c r="B3940" s="46"/>
      <c r="C3940" s="45"/>
      <c r="D3940" s="45"/>
      <c r="E3940" s="45"/>
      <c r="F3940" s="45"/>
      <c r="G3940" s="45"/>
      <c r="H3940" s="45"/>
      <c r="I3940" s="45"/>
      <c r="J3940" s="45"/>
      <c r="K3940" s="45" t="str">
        <f t="shared" si="61"/>
      </c>
    </row>
    <row r="3941" ht="15">
      <c r="A3941" s="28"/>
      <c r="B3941" s="46"/>
      <c r="C3941" s="45"/>
      <c r="D3941" s="45"/>
      <c r="E3941" s="45"/>
      <c r="F3941" s="45"/>
      <c r="G3941" s="45"/>
      <c r="H3941" s="45"/>
      <c r="I3941" s="45"/>
      <c r="J3941" s="45"/>
      <c r="K3941" s="45" t="str">
        <f t="shared" si="61"/>
      </c>
    </row>
    <row r="3942" ht="15">
      <c r="A3942" s="28"/>
      <c r="B3942" s="46"/>
      <c r="C3942" s="45"/>
      <c r="D3942" s="45"/>
      <c r="E3942" s="45"/>
      <c r="F3942" s="45"/>
      <c r="G3942" s="45"/>
      <c r="H3942" s="45"/>
      <c r="I3942" s="45"/>
      <c r="J3942" s="45"/>
      <c r="K3942" s="45" t="str">
        <f t="shared" si="61"/>
      </c>
    </row>
    <row r="3943" ht="15">
      <c r="A3943" s="28"/>
      <c r="B3943" s="46"/>
      <c r="C3943" s="45"/>
      <c r="D3943" s="45"/>
      <c r="E3943" s="45"/>
      <c r="F3943" s="45"/>
      <c r="G3943" s="45"/>
      <c r="H3943" s="45"/>
      <c r="I3943" s="45"/>
      <c r="J3943" s="45"/>
      <c r="K3943" s="45" t="str">
        <f t="shared" si="61"/>
      </c>
    </row>
    <row r="3944" ht="15">
      <c r="A3944" s="28"/>
      <c r="B3944" s="46"/>
      <c r="C3944" s="45"/>
      <c r="D3944" s="45"/>
      <c r="E3944" s="45"/>
      <c r="F3944" s="45"/>
      <c r="G3944" s="45"/>
      <c r="H3944" s="45"/>
      <c r="I3944" s="45"/>
      <c r="J3944" s="45"/>
      <c r="K3944" s="45" t="str">
        <f t="shared" si="61"/>
      </c>
    </row>
    <row r="3945" ht="15">
      <c r="A3945" s="28"/>
      <c r="B3945" s="46"/>
      <c r="C3945" s="45"/>
      <c r="D3945" s="45"/>
      <c r="E3945" s="45"/>
      <c r="F3945" s="45"/>
      <c r="G3945" s="45"/>
      <c r="H3945" s="45"/>
      <c r="I3945" s="45"/>
      <c r="J3945" s="45"/>
      <c r="K3945" s="45" t="str">
        <f t="shared" si="61"/>
      </c>
    </row>
    <row r="3946" ht="15">
      <c r="A3946" s="28"/>
      <c r="B3946" s="46"/>
      <c r="C3946" s="45"/>
      <c r="D3946" s="45"/>
      <c r="E3946" s="45"/>
      <c r="F3946" s="45"/>
      <c r="G3946" s="45"/>
      <c r="H3946" s="45"/>
      <c r="I3946" s="45"/>
      <c r="J3946" s="45"/>
      <c r="K3946" s="45" t="str">
        <f t="shared" si="61"/>
      </c>
    </row>
    <row r="3947" ht="15">
      <c r="A3947" s="28"/>
      <c r="B3947" s="46"/>
      <c r="C3947" s="45"/>
      <c r="D3947" s="45"/>
      <c r="E3947" s="45"/>
      <c r="F3947" s="45"/>
      <c r="G3947" s="45"/>
      <c r="H3947" s="45"/>
      <c r="I3947" s="45"/>
      <c r="J3947" s="45"/>
      <c r="K3947" s="45" t="str">
        <f t="shared" si="61"/>
      </c>
    </row>
    <row r="3948" ht="15">
      <c r="A3948" s="28"/>
      <c r="B3948" s="46"/>
      <c r="C3948" s="45"/>
      <c r="D3948" s="45"/>
      <c r="E3948" s="45"/>
      <c r="F3948" s="45"/>
      <c r="G3948" s="45"/>
      <c r="H3948" s="45"/>
      <c r="I3948" s="45"/>
      <c r="J3948" s="45"/>
      <c r="K3948" s="45" t="str">
        <f t="shared" si="61"/>
      </c>
    </row>
    <row r="3949" ht="15">
      <c r="A3949" s="28"/>
      <c r="B3949" s="46"/>
      <c r="C3949" s="45"/>
      <c r="D3949" s="45"/>
      <c r="E3949" s="45"/>
      <c r="F3949" s="45"/>
      <c r="G3949" s="45"/>
      <c r="H3949" s="45"/>
      <c r="I3949" s="45"/>
      <c r="J3949" s="45"/>
      <c r="K3949" s="45" t="str">
        <f t="shared" si="61"/>
      </c>
    </row>
    <row r="3950" ht="15">
      <c r="A3950" s="28"/>
      <c r="B3950" s="46"/>
      <c r="C3950" s="45"/>
      <c r="D3950" s="45"/>
      <c r="E3950" s="45"/>
      <c r="F3950" s="45"/>
      <c r="G3950" s="45"/>
      <c r="H3950" s="45"/>
      <c r="I3950" s="45"/>
      <c r="J3950" s="45"/>
      <c r="K3950" s="45" t="str">
        <f t="shared" si="61"/>
      </c>
    </row>
    <row r="3951" ht="15">
      <c r="A3951" s="28"/>
      <c r="B3951" s="46"/>
      <c r="C3951" s="45"/>
      <c r="D3951" s="45"/>
      <c r="E3951" s="45"/>
      <c r="F3951" s="45"/>
      <c r="G3951" s="45"/>
      <c r="H3951" s="45"/>
      <c r="I3951" s="45"/>
      <c r="J3951" s="45"/>
      <c r="K3951" s="45" t="str">
        <f t="shared" si="61"/>
      </c>
    </row>
    <row r="3952" ht="15">
      <c r="A3952" s="28"/>
      <c r="B3952" s="46"/>
      <c r="C3952" s="45"/>
      <c r="D3952" s="45"/>
      <c r="E3952" s="45"/>
      <c r="F3952" s="45"/>
      <c r="G3952" s="45"/>
      <c r="H3952" s="45"/>
      <c r="I3952" s="45"/>
      <c r="J3952" s="45"/>
      <c r="K3952" s="45" t="str">
        <f t="shared" si="61"/>
      </c>
    </row>
    <row r="3953" ht="15">
      <c r="A3953" s="28"/>
      <c r="B3953" s="46"/>
      <c r="C3953" s="45"/>
      <c r="D3953" s="45"/>
      <c r="E3953" s="45"/>
      <c r="F3953" s="45"/>
      <c r="G3953" s="45"/>
      <c r="H3953" s="45"/>
      <c r="I3953" s="45"/>
      <c r="J3953" s="45"/>
      <c r="K3953" s="45" t="str">
        <f t="shared" si="61"/>
      </c>
    </row>
    <row r="3954" ht="15">
      <c r="A3954" s="28"/>
      <c r="B3954" s="46"/>
      <c r="C3954" s="45"/>
      <c r="D3954" s="45"/>
      <c r="E3954" s="45"/>
      <c r="F3954" s="45"/>
      <c r="G3954" s="45"/>
      <c r="H3954" s="45"/>
      <c r="I3954" s="45"/>
      <c r="J3954" s="45"/>
      <c r="K3954" s="45" t="str">
        <f t="shared" si="61"/>
      </c>
    </row>
    <row r="3955" ht="15">
      <c r="A3955" s="28"/>
      <c r="B3955" s="46"/>
      <c r="C3955" s="45"/>
      <c r="D3955" s="45"/>
      <c r="E3955" s="45"/>
      <c r="F3955" s="45"/>
      <c r="G3955" s="45"/>
      <c r="H3955" s="45"/>
      <c r="I3955" s="45"/>
      <c r="J3955" s="45"/>
      <c r="K3955" s="45" t="str">
        <f t="shared" si="61"/>
      </c>
    </row>
    <row r="3956" ht="15">
      <c r="A3956" s="28"/>
      <c r="B3956" s="46"/>
      <c r="C3956" s="45"/>
      <c r="D3956" s="45"/>
      <c r="E3956" s="45"/>
      <c r="F3956" s="45"/>
      <c r="G3956" s="45"/>
      <c r="H3956" s="45"/>
      <c r="I3956" s="45"/>
      <c r="J3956" s="45"/>
      <c r="K3956" s="45" t="str">
        <f t="shared" si="61"/>
      </c>
    </row>
    <row r="3957" ht="15">
      <c r="A3957" s="28"/>
      <c r="B3957" s="46"/>
      <c r="C3957" s="45"/>
      <c r="D3957" s="45"/>
      <c r="E3957" s="45"/>
      <c r="F3957" s="45"/>
      <c r="G3957" s="45"/>
      <c r="H3957" s="45"/>
      <c r="I3957" s="45"/>
      <c r="J3957" s="45"/>
      <c r="K3957" s="45" t="str">
        <f t="shared" si="61"/>
      </c>
    </row>
    <row r="3958" ht="15">
      <c r="A3958" s="28"/>
      <c r="B3958" s="46"/>
      <c r="C3958" s="45"/>
      <c r="D3958" s="45"/>
      <c r="E3958" s="45"/>
      <c r="F3958" s="45"/>
      <c r="G3958" s="45"/>
      <c r="H3958" s="45"/>
      <c r="I3958" s="45"/>
      <c r="J3958" s="45"/>
      <c r="K3958" s="45" t="str">
        <f t="shared" si="61"/>
      </c>
    </row>
    <row r="3959" ht="15">
      <c r="A3959" s="28"/>
      <c r="B3959" s="46"/>
      <c r="C3959" s="45"/>
      <c r="D3959" s="45"/>
      <c r="E3959" s="45"/>
      <c r="F3959" s="45"/>
      <c r="G3959" s="45"/>
      <c r="H3959" s="45"/>
      <c r="I3959" s="45"/>
      <c r="J3959" s="45"/>
      <c r="K3959" s="45" t="str">
        <f t="shared" si="61"/>
      </c>
    </row>
    <row r="3960" ht="15">
      <c r="A3960" s="28"/>
      <c r="B3960" s="46"/>
      <c r="C3960" s="45"/>
      <c r="D3960" s="45"/>
      <c r="E3960" s="45"/>
      <c r="F3960" s="45"/>
      <c r="G3960" s="45"/>
      <c r="H3960" s="45"/>
      <c r="I3960" s="45"/>
      <c r="J3960" s="45"/>
      <c r="K3960" s="45" t="str">
        <f t="shared" si="61"/>
      </c>
    </row>
    <row r="3961" ht="15">
      <c r="A3961" s="28"/>
      <c r="B3961" s="46"/>
      <c r="C3961" s="45"/>
      <c r="D3961" s="45"/>
      <c r="E3961" s="45"/>
      <c r="F3961" s="45"/>
      <c r="G3961" s="45"/>
      <c r="H3961" s="45"/>
      <c r="I3961" s="45"/>
      <c r="J3961" s="45"/>
      <c r="K3961" s="45" t="str">
        <f t="shared" si="61"/>
      </c>
    </row>
    <row r="3962" ht="15">
      <c r="A3962" s="28"/>
      <c r="B3962" s="46"/>
      <c r="C3962" s="45"/>
      <c r="D3962" s="45"/>
      <c r="E3962" s="45"/>
      <c r="F3962" s="45"/>
      <c r="G3962" s="45"/>
      <c r="H3962" s="45"/>
      <c r="I3962" s="45"/>
      <c r="J3962" s="45"/>
      <c r="K3962" s="45" t="str">
        <f t="shared" si="61"/>
      </c>
    </row>
    <row r="3963" ht="15">
      <c r="A3963" s="28"/>
      <c r="B3963" s="46"/>
      <c r="C3963" s="45"/>
      <c r="D3963" s="45"/>
      <c r="E3963" s="45"/>
      <c r="F3963" s="45"/>
      <c r="G3963" s="45"/>
      <c r="H3963" s="45"/>
      <c r="I3963" s="45"/>
      <c r="J3963" s="45"/>
      <c r="K3963" s="45" t="str">
        <f t="shared" si="61"/>
      </c>
    </row>
    <row r="3964" ht="15">
      <c r="A3964" s="28"/>
      <c r="B3964" s="46"/>
      <c r="C3964" s="45"/>
      <c r="D3964" s="45"/>
      <c r="E3964" s="45"/>
      <c r="F3964" s="45"/>
      <c r="G3964" s="45"/>
      <c r="H3964" s="45"/>
      <c r="I3964" s="45"/>
      <c r="J3964" s="45"/>
      <c r="K3964" s="45" t="str">
        <f t="shared" si="61"/>
      </c>
    </row>
    <row r="3965" ht="15">
      <c r="A3965" s="28"/>
      <c r="B3965" s="46"/>
      <c r="C3965" s="45"/>
      <c r="D3965" s="45"/>
      <c r="E3965" s="45"/>
      <c r="F3965" s="45"/>
      <c r="G3965" s="45"/>
      <c r="H3965" s="45"/>
      <c r="I3965" s="45"/>
      <c r="J3965" s="45"/>
      <c r="K3965" s="45" t="str">
        <f t="shared" si="61"/>
      </c>
    </row>
    <row r="3966" ht="15">
      <c r="A3966" s="28"/>
      <c r="B3966" s="46"/>
      <c r="C3966" s="45"/>
      <c r="D3966" s="45"/>
      <c r="E3966" s="45"/>
      <c r="F3966" s="45"/>
      <c r="G3966" s="45"/>
      <c r="H3966" s="45"/>
      <c r="I3966" s="45"/>
      <c r="J3966" s="45"/>
      <c r="K3966" s="45" t="str">
        <f t="shared" si="61"/>
      </c>
    </row>
    <row r="3967" ht="15">
      <c r="A3967" s="28"/>
      <c r="B3967" s="46"/>
      <c r="C3967" s="45"/>
      <c r="D3967" s="45"/>
      <c r="E3967" s="45"/>
      <c r="F3967" s="45"/>
      <c r="G3967" s="45"/>
      <c r="H3967" s="45"/>
      <c r="I3967" s="45"/>
      <c r="J3967" s="45"/>
      <c r="K3967" s="45" t="str">
        <f t="shared" si="61"/>
      </c>
    </row>
    <row r="3968" ht="15">
      <c r="A3968" s="28"/>
      <c r="B3968" s="46"/>
      <c r="C3968" s="45"/>
      <c r="D3968" s="45"/>
      <c r="E3968" s="45"/>
      <c r="F3968" s="45"/>
      <c r="G3968" s="45"/>
      <c r="H3968" s="45"/>
      <c r="I3968" s="45"/>
      <c r="J3968" s="45"/>
      <c r="K3968" s="45" t="str">
        <f t="shared" si="61"/>
      </c>
    </row>
    <row r="3969" ht="15">
      <c r="A3969" s="28"/>
      <c r="B3969" s="46"/>
      <c r="C3969" s="45"/>
      <c r="D3969" s="45"/>
      <c r="E3969" s="45"/>
      <c r="F3969" s="45"/>
      <c r="G3969" s="45"/>
      <c r="H3969" s="45"/>
      <c r="I3969" s="45"/>
      <c r="J3969" s="45"/>
      <c r="K3969" s="45" t="str">
        <f t="shared" si="61"/>
      </c>
    </row>
    <row r="3970" ht="15">
      <c r="A3970" s="28"/>
      <c r="B3970" s="46"/>
      <c r="C3970" s="45"/>
      <c r="D3970" s="45"/>
      <c r="E3970" s="45"/>
      <c r="F3970" s="45"/>
      <c r="G3970" s="45"/>
      <c r="H3970" s="45"/>
      <c r="I3970" s="45"/>
      <c r="J3970" s="45"/>
      <c r="K3970" s="45" t="str">
        <f t="shared" si="61"/>
      </c>
    </row>
    <row r="3971" ht="15">
      <c r="A3971" s="28"/>
      <c r="B3971" s="46"/>
      <c r="C3971" s="45"/>
      <c r="D3971" s="45"/>
      <c r="E3971" s="45"/>
      <c r="F3971" s="45"/>
      <c r="G3971" s="45"/>
      <c r="H3971" s="45"/>
      <c r="I3971" s="45"/>
      <c r="J3971" s="45"/>
      <c r="K3971" s="45" t="str">
        <f t="shared" si="61"/>
      </c>
    </row>
    <row r="3972" ht="15">
      <c r="A3972" s="28"/>
      <c r="B3972" s="46"/>
      <c r="C3972" s="45"/>
      <c r="D3972" s="45"/>
      <c r="E3972" s="45"/>
      <c r="F3972" s="45"/>
      <c r="G3972" s="45"/>
      <c r="H3972" s="45"/>
      <c r="I3972" s="45"/>
      <c r="J3972" s="45"/>
      <c r="K3972" s="45" t="str">
        <f t="shared" si="61"/>
      </c>
    </row>
    <row r="3973" ht="15">
      <c r="A3973" s="28"/>
      <c r="B3973" s="46"/>
      <c r="C3973" s="45"/>
      <c r="D3973" s="45"/>
      <c r="E3973" s="45"/>
      <c r="F3973" s="45"/>
      <c r="G3973" s="45"/>
      <c r="H3973" s="45"/>
      <c r="I3973" s="45"/>
      <c r="J3973" s="45"/>
      <c r="K3973" s="45" t="str">
        <f t="shared" si="61"/>
      </c>
    </row>
    <row r="3974" ht="15">
      <c r="A3974" s="28"/>
      <c r="B3974" s="46"/>
      <c r="C3974" s="45"/>
      <c r="D3974" s="45"/>
      <c r="E3974" s="45"/>
      <c r="F3974" s="45"/>
      <c r="G3974" s="45"/>
      <c r="H3974" s="45"/>
      <c r="I3974" s="45"/>
      <c r="J3974" s="45"/>
      <c r="K3974" s="45" t="str">
        <f t="shared" si="61"/>
      </c>
    </row>
    <row r="3975" ht="15">
      <c r="A3975" s="28"/>
      <c r="B3975" s="46"/>
      <c r="C3975" s="45"/>
      <c r="D3975" s="45"/>
      <c r="E3975" s="45"/>
      <c r="F3975" s="45"/>
      <c r="G3975" s="45"/>
      <c r="H3975" s="45"/>
      <c r="I3975" s="45"/>
      <c r="J3975" s="45"/>
      <c r="K3975" s="45" t="str">
        <f t="shared" si="61"/>
      </c>
    </row>
    <row r="3976" ht="15">
      <c r="A3976" s="28"/>
      <c r="B3976" s="46"/>
      <c r="C3976" s="45"/>
      <c r="D3976" s="45"/>
      <c r="E3976" s="45"/>
      <c r="F3976" s="45"/>
      <c r="G3976" s="45"/>
      <c r="H3976" s="45"/>
      <c r="I3976" s="45"/>
      <c r="J3976" s="45"/>
      <c r="K3976" s="45" t="str">
        <f ref="K3976:K4039" t="shared" si="62">IF(AND(ISNUMBER(B3976),ISNUMBER(SUM(C3976:J3976))),B3976-SUM(C3976:J3976),"")</f>
      </c>
    </row>
    <row r="3977" ht="15">
      <c r="A3977" s="28"/>
      <c r="B3977" s="46"/>
      <c r="C3977" s="45"/>
      <c r="D3977" s="45"/>
      <c r="E3977" s="45"/>
      <c r="F3977" s="45"/>
      <c r="G3977" s="45"/>
      <c r="H3977" s="45"/>
      <c r="I3977" s="45"/>
      <c r="J3977" s="45"/>
      <c r="K3977" s="45" t="str">
        <f t="shared" si="62"/>
      </c>
    </row>
    <row r="3978" ht="15">
      <c r="A3978" s="28"/>
      <c r="B3978" s="46"/>
      <c r="C3978" s="45"/>
      <c r="D3978" s="45"/>
      <c r="E3978" s="45"/>
      <c r="F3978" s="45"/>
      <c r="G3978" s="45"/>
      <c r="H3978" s="45"/>
      <c r="I3978" s="45"/>
      <c r="J3978" s="45"/>
      <c r="K3978" s="45" t="str">
        <f t="shared" si="62"/>
      </c>
    </row>
    <row r="3979" ht="15">
      <c r="A3979" s="28"/>
      <c r="B3979" s="46"/>
      <c r="C3979" s="45"/>
      <c r="D3979" s="45"/>
      <c r="E3979" s="45"/>
      <c r="F3979" s="45"/>
      <c r="G3979" s="45"/>
      <c r="H3979" s="45"/>
      <c r="I3979" s="45"/>
      <c r="J3979" s="45"/>
      <c r="K3979" s="45" t="str">
        <f t="shared" si="62"/>
      </c>
    </row>
    <row r="3980" ht="15">
      <c r="A3980" s="28"/>
      <c r="B3980" s="46"/>
      <c r="C3980" s="45"/>
      <c r="D3980" s="45"/>
      <c r="E3980" s="45"/>
      <c r="F3980" s="45"/>
      <c r="G3980" s="45"/>
      <c r="H3980" s="45"/>
      <c r="I3980" s="45"/>
      <c r="J3980" s="45"/>
      <c r="K3980" s="45" t="str">
        <f t="shared" si="62"/>
      </c>
    </row>
    <row r="3981" ht="15">
      <c r="A3981" s="28"/>
      <c r="B3981" s="46"/>
      <c r="C3981" s="45"/>
      <c r="D3981" s="45"/>
      <c r="E3981" s="45"/>
      <c r="F3981" s="45"/>
      <c r="G3981" s="45"/>
      <c r="H3981" s="45"/>
      <c r="I3981" s="45"/>
      <c r="J3981" s="45"/>
      <c r="K3981" s="45" t="str">
        <f t="shared" si="62"/>
      </c>
    </row>
    <row r="3982" ht="15">
      <c r="A3982" s="28"/>
      <c r="B3982" s="46"/>
      <c r="C3982" s="45"/>
      <c r="D3982" s="45"/>
      <c r="E3982" s="45"/>
      <c r="F3982" s="45"/>
      <c r="G3982" s="45"/>
      <c r="H3982" s="45"/>
      <c r="I3982" s="45"/>
      <c r="J3982" s="45"/>
      <c r="K3982" s="45" t="str">
        <f t="shared" si="62"/>
      </c>
    </row>
    <row r="3983" ht="15">
      <c r="A3983" s="28"/>
      <c r="B3983" s="46"/>
      <c r="C3983" s="45"/>
      <c r="D3983" s="45"/>
      <c r="E3983" s="45"/>
      <c r="F3983" s="45"/>
      <c r="G3983" s="45"/>
      <c r="H3983" s="45"/>
      <c r="I3983" s="45"/>
      <c r="J3983" s="45"/>
      <c r="K3983" s="45" t="str">
        <f t="shared" si="62"/>
      </c>
    </row>
    <row r="3984" ht="15">
      <c r="A3984" s="28"/>
      <c r="B3984" s="46"/>
      <c r="C3984" s="45"/>
      <c r="D3984" s="45"/>
      <c r="E3984" s="45"/>
      <c r="F3984" s="45"/>
      <c r="G3984" s="45"/>
      <c r="H3984" s="45"/>
      <c r="I3984" s="45"/>
      <c r="J3984" s="45"/>
      <c r="K3984" s="45" t="str">
        <f t="shared" si="62"/>
      </c>
    </row>
    <row r="3985" ht="15">
      <c r="A3985" s="28"/>
      <c r="B3985" s="46"/>
      <c r="C3985" s="45"/>
      <c r="D3985" s="45"/>
      <c r="E3985" s="45"/>
      <c r="F3985" s="45"/>
      <c r="G3985" s="45"/>
      <c r="H3985" s="45"/>
      <c r="I3985" s="45"/>
      <c r="J3985" s="45"/>
      <c r="K3985" s="45" t="str">
        <f t="shared" si="62"/>
      </c>
    </row>
    <row r="3986" ht="15">
      <c r="A3986" s="28"/>
      <c r="B3986" s="46"/>
      <c r="C3986" s="45"/>
      <c r="D3986" s="45"/>
      <c r="E3986" s="45"/>
      <c r="F3986" s="45"/>
      <c r="G3986" s="45"/>
      <c r="H3986" s="45"/>
      <c r="I3986" s="45"/>
      <c r="J3986" s="45"/>
      <c r="K3986" s="45" t="str">
        <f t="shared" si="62"/>
      </c>
    </row>
    <row r="3987" ht="15">
      <c r="A3987" s="28"/>
      <c r="B3987" s="46"/>
      <c r="C3987" s="45"/>
      <c r="D3987" s="45"/>
      <c r="E3987" s="45"/>
      <c r="F3987" s="45"/>
      <c r="G3987" s="45"/>
      <c r="H3987" s="45"/>
      <c r="I3987" s="45"/>
      <c r="J3987" s="45"/>
      <c r="K3987" s="45" t="str">
        <f t="shared" si="62"/>
      </c>
    </row>
    <row r="3988" ht="15">
      <c r="A3988" s="28"/>
      <c r="B3988" s="46"/>
      <c r="C3988" s="45"/>
      <c r="D3988" s="45"/>
      <c r="E3988" s="45"/>
      <c r="F3988" s="45"/>
      <c r="G3988" s="45"/>
      <c r="H3988" s="45"/>
      <c r="I3988" s="45"/>
      <c r="J3988" s="45"/>
      <c r="K3988" s="45" t="str">
        <f t="shared" si="62"/>
      </c>
    </row>
    <row r="3989" ht="15">
      <c r="A3989" s="28"/>
      <c r="B3989" s="46"/>
      <c r="C3989" s="45"/>
      <c r="D3989" s="45"/>
      <c r="E3989" s="45"/>
      <c r="F3989" s="45"/>
      <c r="G3989" s="45"/>
      <c r="H3989" s="45"/>
      <c r="I3989" s="45"/>
      <c r="J3989" s="45"/>
      <c r="K3989" s="45" t="str">
        <f t="shared" si="62"/>
      </c>
    </row>
    <row r="3990" ht="15">
      <c r="A3990" s="28"/>
      <c r="B3990" s="46"/>
      <c r="C3990" s="45"/>
      <c r="D3990" s="45"/>
      <c r="E3990" s="45"/>
      <c r="F3990" s="45"/>
      <c r="G3990" s="45"/>
      <c r="H3990" s="45"/>
      <c r="I3990" s="45"/>
      <c r="J3990" s="45"/>
      <c r="K3990" s="45" t="str">
        <f t="shared" si="62"/>
      </c>
    </row>
    <row r="3991" ht="15">
      <c r="A3991" s="28"/>
      <c r="B3991" s="46"/>
      <c r="C3991" s="45"/>
      <c r="D3991" s="45"/>
      <c r="E3991" s="45"/>
      <c r="F3991" s="45"/>
      <c r="G3991" s="45"/>
      <c r="H3991" s="45"/>
      <c r="I3991" s="45"/>
      <c r="J3991" s="45"/>
      <c r="K3991" s="45" t="str">
        <f t="shared" si="62"/>
      </c>
    </row>
    <row r="3992" ht="15">
      <c r="A3992" s="28"/>
      <c r="B3992" s="46"/>
      <c r="C3992" s="45"/>
      <c r="D3992" s="45"/>
      <c r="E3992" s="45"/>
      <c r="F3992" s="45"/>
      <c r="G3992" s="45"/>
      <c r="H3992" s="45"/>
      <c r="I3992" s="45"/>
      <c r="J3992" s="45"/>
      <c r="K3992" s="45" t="str">
        <f t="shared" si="62"/>
      </c>
    </row>
    <row r="3993" ht="15">
      <c r="A3993" s="28"/>
      <c r="B3993" s="46"/>
      <c r="C3993" s="45"/>
      <c r="D3993" s="45"/>
      <c r="E3993" s="45"/>
      <c r="F3993" s="45"/>
      <c r="G3993" s="45"/>
      <c r="H3993" s="45"/>
      <c r="I3993" s="45"/>
      <c r="J3993" s="45"/>
      <c r="K3993" s="45" t="str">
        <f t="shared" si="62"/>
      </c>
    </row>
    <row r="3994" ht="15">
      <c r="A3994" s="28"/>
      <c r="B3994" s="46"/>
      <c r="C3994" s="45"/>
      <c r="D3994" s="45"/>
      <c r="E3994" s="45"/>
      <c r="F3994" s="45"/>
      <c r="G3994" s="45"/>
      <c r="H3994" s="45"/>
      <c r="I3994" s="45"/>
      <c r="J3994" s="45"/>
      <c r="K3994" s="45" t="str">
        <f t="shared" si="62"/>
      </c>
    </row>
    <row r="3995" ht="15">
      <c r="A3995" s="28"/>
      <c r="B3995" s="46"/>
      <c r="C3995" s="45"/>
      <c r="D3995" s="45"/>
      <c r="E3995" s="45"/>
      <c r="F3995" s="45"/>
      <c r="G3995" s="45"/>
      <c r="H3995" s="45"/>
      <c r="I3995" s="45"/>
      <c r="J3995" s="45"/>
      <c r="K3995" s="45" t="str">
        <f t="shared" si="62"/>
      </c>
    </row>
    <row r="3996" ht="15">
      <c r="A3996" s="28"/>
      <c r="B3996" s="46"/>
      <c r="C3996" s="45"/>
      <c r="D3996" s="45"/>
      <c r="E3996" s="45"/>
      <c r="F3996" s="45"/>
      <c r="G3996" s="45"/>
      <c r="H3996" s="45"/>
      <c r="I3996" s="45"/>
      <c r="J3996" s="45"/>
      <c r="K3996" s="45" t="str">
        <f t="shared" si="62"/>
      </c>
    </row>
    <row r="3997" ht="15">
      <c r="B3997" s="42"/>
      <c r="K3997" s="12" t="str">
        <f t="shared" si="62"/>
      </c>
    </row>
    <row r="3998" ht="15">
      <c r="B3998" s="42"/>
      <c r="K3998" s="12" t="str">
        <f t="shared" si="62"/>
      </c>
    </row>
    <row r="3999" ht="15">
      <c r="B3999" s="42"/>
      <c r="K3999" s="12" t="str">
        <f t="shared" si="62"/>
      </c>
    </row>
    <row r="4000" ht="15">
      <c r="B4000" s="42"/>
      <c r="K4000" s="12" t="str">
        <f t="shared" si="62"/>
      </c>
    </row>
    <row r="4001" ht="15">
      <c r="B4001" s="42"/>
      <c r="K4001" s="12" t="str">
        <f t="shared" si="62"/>
      </c>
    </row>
    <row r="4002" ht="15">
      <c r="B4002" s="42"/>
      <c r="K4002" s="12" t="str">
        <f t="shared" si="62"/>
      </c>
    </row>
    <row r="4003" ht="15">
      <c r="B4003" s="42"/>
      <c r="K4003" s="12" t="str">
        <f t="shared" si="62"/>
      </c>
    </row>
    <row r="4004" ht="15">
      <c r="B4004" s="42"/>
      <c r="K4004" s="12" t="str">
        <f t="shared" si="62"/>
      </c>
    </row>
    <row r="4005" ht="15">
      <c r="B4005" s="42"/>
      <c r="K4005" s="12" t="str">
        <f t="shared" si="62"/>
      </c>
    </row>
    <row r="4006" ht="15">
      <c r="B4006" s="42"/>
      <c r="K4006" s="12" t="str">
        <f t="shared" si="62"/>
      </c>
    </row>
    <row r="4007" ht="15">
      <c r="B4007" s="42"/>
      <c r="K4007" s="12" t="str">
        <f t="shared" si="62"/>
      </c>
    </row>
    <row r="4008" ht="15">
      <c r="B4008" s="42"/>
      <c r="K4008" s="12" t="str">
        <f t="shared" si="62"/>
      </c>
    </row>
    <row r="4009" ht="15">
      <c r="B4009" s="42"/>
      <c r="K4009" s="12" t="str">
        <f t="shared" si="62"/>
      </c>
    </row>
    <row r="4010" ht="15">
      <c r="B4010" s="42"/>
      <c r="K4010" s="12" t="str">
        <f t="shared" si="62"/>
      </c>
    </row>
    <row r="4011" ht="15">
      <c r="B4011" s="42"/>
      <c r="K4011" s="12" t="str">
        <f t="shared" si="62"/>
      </c>
    </row>
    <row r="4012" ht="15">
      <c r="B4012" s="42"/>
      <c r="K4012" s="12" t="str">
        <f t="shared" si="62"/>
      </c>
    </row>
    <row r="4013" ht="15">
      <c r="B4013" s="42"/>
      <c r="K4013" s="12" t="str">
        <f t="shared" si="62"/>
      </c>
    </row>
    <row r="4014" ht="15">
      <c r="B4014" s="42"/>
      <c r="K4014" s="12" t="str">
        <f t="shared" si="62"/>
      </c>
    </row>
    <row r="4015" ht="15">
      <c r="B4015" s="42"/>
      <c r="K4015" s="12" t="str">
        <f t="shared" si="62"/>
      </c>
    </row>
    <row r="4016" ht="15">
      <c r="B4016" s="42"/>
      <c r="K4016" s="12" t="str">
        <f t="shared" si="62"/>
      </c>
    </row>
    <row r="4017" ht="15">
      <c r="B4017" s="42"/>
      <c r="K4017" s="12" t="str">
        <f t="shared" si="62"/>
      </c>
    </row>
    <row r="4018" ht="15">
      <c r="B4018" s="42"/>
      <c r="K4018" s="12" t="str">
        <f t="shared" si="62"/>
      </c>
    </row>
    <row r="4019" ht="15">
      <c r="B4019" s="42"/>
      <c r="K4019" s="12" t="str">
        <f t="shared" si="62"/>
      </c>
    </row>
    <row r="4020" ht="15">
      <c r="B4020" s="42"/>
      <c r="K4020" s="12" t="str">
        <f t="shared" si="62"/>
      </c>
    </row>
    <row r="4021" ht="15">
      <c r="B4021" s="42"/>
      <c r="K4021" s="12" t="str">
        <f t="shared" si="62"/>
      </c>
    </row>
    <row r="4022" ht="15">
      <c r="B4022" s="42"/>
      <c r="K4022" s="12" t="str">
        <f t="shared" si="62"/>
      </c>
    </row>
    <row r="4023" ht="15">
      <c r="B4023" s="42"/>
      <c r="K4023" s="12" t="str">
        <f t="shared" si="62"/>
      </c>
    </row>
    <row r="4024" ht="15">
      <c r="B4024" s="42"/>
      <c r="K4024" s="12" t="str">
        <f t="shared" si="62"/>
      </c>
    </row>
    <row r="4025" ht="15">
      <c r="B4025" s="42"/>
      <c r="K4025" s="12" t="str">
        <f t="shared" si="62"/>
      </c>
    </row>
    <row r="4026" ht="15">
      <c r="B4026" s="42"/>
      <c r="K4026" s="12" t="str">
        <f t="shared" si="62"/>
      </c>
    </row>
    <row r="4027" ht="15">
      <c r="B4027" s="42"/>
      <c r="K4027" s="12" t="str">
        <f t="shared" si="62"/>
      </c>
    </row>
    <row r="4028" ht="15">
      <c r="B4028" s="42"/>
      <c r="K4028" s="12" t="str">
        <f t="shared" si="62"/>
      </c>
    </row>
    <row r="4029" ht="15">
      <c r="B4029" s="42"/>
      <c r="K4029" s="12" t="str">
        <f t="shared" si="62"/>
      </c>
    </row>
    <row r="4030" ht="15">
      <c r="B4030" s="42"/>
      <c r="K4030" s="12" t="str">
        <f t="shared" si="62"/>
      </c>
    </row>
    <row r="4031" ht="15">
      <c r="B4031" s="42"/>
      <c r="K4031" s="12" t="str">
        <f t="shared" si="62"/>
      </c>
    </row>
    <row r="4032" ht="15">
      <c r="B4032" s="42"/>
      <c r="K4032" s="12" t="str">
        <f t="shared" si="62"/>
      </c>
    </row>
    <row r="4033" ht="15">
      <c r="B4033" s="42"/>
      <c r="K4033" s="12" t="str">
        <f t="shared" si="62"/>
      </c>
    </row>
    <row r="4034" ht="15">
      <c r="B4034" s="42"/>
      <c r="K4034" s="12" t="str">
        <f t="shared" si="62"/>
      </c>
    </row>
    <row r="4035" ht="15">
      <c r="B4035" s="42"/>
      <c r="K4035" s="12" t="str">
        <f t="shared" si="62"/>
      </c>
    </row>
    <row r="4036" ht="15">
      <c r="B4036" s="42"/>
      <c r="K4036" s="12" t="str">
        <f t="shared" si="62"/>
      </c>
    </row>
    <row r="4037" ht="15">
      <c r="B4037" s="42"/>
      <c r="K4037" s="12" t="str">
        <f t="shared" si="62"/>
      </c>
    </row>
    <row r="4038" ht="15">
      <c r="B4038" s="42"/>
      <c r="K4038" s="12" t="str">
        <f t="shared" si="62"/>
      </c>
    </row>
    <row r="4039" ht="15">
      <c r="B4039" s="42"/>
      <c r="K4039" s="12" t="str">
        <f t="shared" si="62"/>
      </c>
    </row>
    <row r="4040" ht="15">
      <c r="B4040" s="42"/>
      <c r="K4040" s="12" t="str">
        <f ref="K4040:K4103" t="shared" si="63">IF(AND(ISNUMBER(B4040),ISNUMBER(SUM(C4040:J4040))),B4040-SUM(C4040:J4040),"")</f>
      </c>
    </row>
    <row r="4041" ht="15">
      <c r="B4041" s="42"/>
      <c r="K4041" s="12" t="str">
        <f t="shared" si="63"/>
      </c>
    </row>
    <row r="4042" ht="15">
      <c r="B4042" s="42"/>
      <c r="K4042" s="12" t="str">
        <f t="shared" si="63"/>
      </c>
    </row>
    <row r="4043" ht="15">
      <c r="B4043" s="42"/>
      <c r="K4043" s="12" t="str">
        <f t="shared" si="63"/>
      </c>
    </row>
    <row r="4044" ht="15">
      <c r="B4044" s="42"/>
      <c r="K4044" s="12" t="str">
        <f t="shared" si="63"/>
      </c>
    </row>
    <row r="4045" ht="15">
      <c r="B4045" s="42"/>
      <c r="K4045" s="12" t="str">
        <f t="shared" si="63"/>
      </c>
    </row>
    <row r="4046" ht="15">
      <c r="B4046" s="42"/>
      <c r="K4046" s="12" t="str">
        <f t="shared" si="63"/>
      </c>
    </row>
    <row r="4047" ht="15">
      <c r="B4047" s="42"/>
      <c r="K4047" s="12" t="str">
        <f t="shared" si="63"/>
      </c>
    </row>
    <row r="4048" ht="15">
      <c r="B4048" s="42"/>
      <c r="K4048" s="12" t="str">
        <f t="shared" si="63"/>
      </c>
    </row>
    <row r="4049" ht="15">
      <c r="B4049" s="42"/>
      <c r="K4049" s="12" t="str">
        <f t="shared" si="63"/>
      </c>
    </row>
    <row r="4050" ht="15">
      <c r="B4050" s="42"/>
      <c r="K4050" s="12" t="str">
        <f t="shared" si="63"/>
      </c>
    </row>
    <row r="4051" ht="15">
      <c r="B4051" s="42"/>
      <c r="K4051" s="12" t="str">
        <f t="shared" si="63"/>
      </c>
    </row>
    <row r="4052" ht="15">
      <c r="B4052" s="42"/>
      <c r="K4052" s="12" t="str">
        <f t="shared" si="63"/>
      </c>
    </row>
    <row r="4053" ht="15">
      <c r="B4053" s="42"/>
      <c r="K4053" s="12" t="str">
        <f t="shared" si="63"/>
      </c>
    </row>
    <row r="4054" ht="15">
      <c r="B4054" s="42"/>
      <c r="K4054" s="12" t="str">
        <f t="shared" si="63"/>
      </c>
    </row>
    <row r="4055" ht="15">
      <c r="B4055" s="42"/>
      <c r="K4055" s="12" t="str">
        <f t="shared" si="63"/>
      </c>
    </row>
    <row r="4056" ht="15">
      <c r="B4056" s="42"/>
      <c r="K4056" s="12" t="str">
        <f t="shared" si="63"/>
      </c>
    </row>
    <row r="4057" ht="15">
      <c r="B4057" s="42"/>
      <c r="K4057" s="12" t="str">
        <f t="shared" si="63"/>
      </c>
    </row>
    <row r="4058" ht="15">
      <c r="B4058" s="42"/>
      <c r="K4058" s="12" t="str">
        <f t="shared" si="63"/>
      </c>
    </row>
    <row r="4059" ht="15">
      <c r="B4059" s="42"/>
      <c r="K4059" s="12" t="str">
        <f t="shared" si="63"/>
      </c>
    </row>
    <row r="4060" ht="15">
      <c r="B4060" s="42"/>
      <c r="K4060" s="12" t="str">
        <f t="shared" si="63"/>
      </c>
    </row>
    <row r="4061" ht="15">
      <c r="B4061" s="42"/>
      <c r="K4061" s="12" t="str">
        <f t="shared" si="63"/>
      </c>
    </row>
    <row r="4062" ht="15">
      <c r="B4062" s="42"/>
      <c r="K4062" s="12" t="str">
        <f t="shared" si="63"/>
      </c>
    </row>
    <row r="4063" ht="15">
      <c r="B4063" s="42"/>
      <c r="K4063" s="12" t="str">
        <f t="shared" si="63"/>
      </c>
    </row>
    <row r="4064" ht="15">
      <c r="B4064" s="42"/>
      <c r="K4064" s="12" t="str">
        <f t="shared" si="63"/>
      </c>
    </row>
    <row r="4065" ht="15">
      <c r="B4065" s="42"/>
      <c r="K4065" s="12" t="str">
        <f t="shared" si="63"/>
      </c>
    </row>
    <row r="4066" ht="15">
      <c r="B4066" s="42"/>
      <c r="K4066" s="12" t="str">
        <f t="shared" si="63"/>
      </c>
    </row>
    <row r="4067" ht="15">
      <c r="B4067" s="42"/>
      <c r="K4067" s="12" t="str">
        <f t="shared" si="63"/>
      </c>
    </row>
    <row r="4068" ht="15">
      <c r="B4068" s="42"/>
      <c r="K4068" s="12" t="str">
        <f t="shared" si="63"/>
      </c>
    </row>
    <row r="4069" ht="15">
      <c r="B4069" s="42"/>
      <c r="K4069" s="12" t="str">
        <f t="shared" si="63"/>
      </c>
    </row>
    <row r="4070" ht="15">
      <c r="B4070" s="42"/>
      <c r="K4070" s="12" t="str">
        <f t="shared" si="63"/>
      </c>
    </row>
    <row r="4071" ht="15">
      <c r="B4071" s="42"/>
      <c r="K4071" s="12" t="str">
        <f t="shared" si="63"/>
      </c>
    </row>
    <row r="4072" ht="15">
      <c r="B4072" s="42"/>
      <c r="K4072" s="12" t="str">
        <f t="shared" si="63"/>
      </c>
    </row>
    <row r="4073" ht="15">
      <c r="B4073" s="42"/>
      <c r="K4073" s="12" t="str">
        <f t="shared" si="63"/>
      </c>
    </row>
    <row r="4074" ht="15">
      <c r="B4074" s="42"/>
      <c r="K4074" s="12" t="str">
        <f t="shared" si="63"/>
      </c>
    </row>
    <row r="4075" ht="15">
      <c r="B4075" s="42"/>
      <c r="K4075" s="12" t="str">
        <f t="shared" si="63"/>
      </c>
    </row>
    <row r="4076" ht="15">
      <c r="B4076" s="42"/>
      <c r="K4076" s="12" t="str">
        <f t="shared" si="63"/>
      </c>
    </row>
    <row r="4077" ht="15">
      <c r="B4077" s="42"/>
      <c r="K4077" s="12" t="str">
        <f t="shared" si="63"/>
      </c>
    </row>
    <row r="4078" ht="15">
      <c r="B4078" s="42"/>
      <c r="K4078" s="12" t="str">
        <f t="shared" si="63"/>
      </c>
    </row>
    <row r="4079" ht="15">
      <c r="B4079" s="42"/>
      <c r="K4079" s="12" t="str">
        <f t="shared" si="63"/>
      </c>
    </row>
    <row r="4080" ht="15">
      <c r="B4080" s="42"/>
      <c r="K4080" s="12" t="str">
        <f t="shared" si="63"/>
      </c>
    </row>
    <row r="4081" ht="15">
      <c r="B4081" s="42"/>
      <c r="K4081" s="12" t="str">
        <f t="shared" si="63"/>
      </c>
    </row>
    <row r="4082" ht="15">
      <c r="B4082" s="42"/>
      <c r="K4082" s="12" t="str">
        <f t="shared" si="63"/>
      </c>
    </row>
    <row r="4083" ht="15">
      <c r="B4083" s="42"/>
      <c r="K4083" s="12" t="str">
        <f t="shared" si="63"/>
      </c>
    </row>
    <row r="4084" ht="15">
      <c r="B4084" s="42"/>
      <c r="K4084" s="12" t="str">
        <f t="shared" si="63"/>
      </c>
    </row>
    <row r="4085" ht="15">
      <c r="B4085" s="42"/>
      <c r="K4085" s="12" t="str">
        <f t="shared" si="63"/>
      </c>
    </row>
    <row r="4086" ht="15">
      <c r="B4086" s="42"/>
      <c r="K4086" s="12" t="str">
        <f t="shared" si="63"/>
      </c>
    </row>
    <row r="4087" ht="15">
      <c r="B4087" s="42"/>
      <c r="K4087" s="12" t="str">
        <f t="shared" si="63"/>
      </c>
    </row>
    <row r="4088" ht="15">
      <c r="B4088" s="42"/>
      <c r="K4088" s="12" t="str">
        <f t="shared" si="63"/>
      </c>
    </row>
    <row r="4089" ht="15">
      <c r="B4089" s="42"/>
      <c r="K4089" s="12" t="str">
        <f t="shared" si="63"/>
      </c>
    </row>
    <row r="4090" ht="15">
      <c r="B4090" s="42"/>
      <c r="K4090" s="12" t="str">
        <f t="shared" si="63"/>
      </c>
    </row>
    <row r="4091" ht="15">
      <c r="B4091" s="42"/>
      <c r="K4091" s="12" t="str">
        <f t="shared" si="63"/>
      </c>
    </row>
    <row r="4092" ht="15">
      <c r="B4092" s="42"/>
      <c r="K4092" s="12" t="str">
        <f t="shared" si="63"/>
      </c>
    </row>
    <row r="4093" ht="15">
      <c r="B4093" s="42"/>
      <c r="K4093" s="12" t="str">
        <f t="shared" si="63"/>
      </c>
    </row>
    <row r="4094" ht="15">
      <c r="B4094" s="42"/>
      <c r="K4094" s="12" t="str">
        <f t="shared" si="63"/>
      </c>
    </row>
    <row r="4095" ht="15">
      <c r="B4095" s="42"/>
      <c r="K4095" s="12" t="str">
        <f t="shared" si="63"/>
      </c>
    </row>
    <row r="4096" ht="15">
      <c r="B4096" s="42"/>
      <c r="K4096" s="12" t="str">
        <f t="shared" si="63"/>
      </c>
    </row>
    <row r="4097" ht="15">
      <c r="B4097" s="42"/>
      <c r="K4097" s="12" t="str">
        <f t="shared" si="63"/>
      </c>
    </row>
    <row r="4098" ht="15">
      <c r="B4098" s="42"/>
      <c r="K4098" s="12" t="str">
        <f t="shared" si="63"/>
      </c>
    </row>
    <row r="4099" ht="15">
      <c r="B4099" s="42"/>
      <c r="K4099" s="12" t="str">
        <f t="shared" si="63"/>
      </c>
    </row>
    <row r="4100" ht="15">
      <c r="B4100" s="42"/>
      <c r="K4100" s="12" t="str">
        <f t="shared" si="63"/>
      </c>
    </row>
    <row r="4101" ht="15">
      <c r="B4101" s="42"/>
      <c r="K4101" s="12" t="str">
        <f t="shared" si="63"/>
      </c>
    </row>
    <row r="4102" ht="15">
      <c r="B4102" s="42"/>
      <c r="K4102" s="12" t="str">
        <f t="shared" si="63"/>
      </c>
    </row>
    <row r="4103" ht="15">
      <c r="B4103" s="42"/>
      <c r="K4103" s="12" t="str">
        <f t="shared" si="63"/>
      </c>
    </row>
    <row r="4104" ht="15">
      <c r="B4104" s="42"/>
      <c r="K4104" s="12" t="str">
        <f ref="K4104:K4167" t="shared" si="64">IF(AND(ISNUMBER(B4104),ISNUMBER(SUM(C4104:J4104))),B4104-SUM(C4104:J4104),"")</f>
      </c>
    </row>
    <row r="4105" ht="15">
      <c r="B4105" s="42"/>
      <c r="K4105" s="12" t="str">
        <f t="shared" si="64"/>
      </c>
    </row>
    <row r="4106" ht="15">
      <c r="B4106" s="42"/>
      <c r="K4106" s="12" t="str">
        <f t="shared" si="64"/>
      </c>
    </row>
    <row r="4107" ht="15">
      <c r="B4107" s="42"/>
      <c r="K4107" s="12" t="str">
        <f t="shared" si="64"/>
      </c>
    </row>
    <row r="4108" ht="15">
      <c r="B4108" s="42"/>
      <c r="K4108" s="12" t="str">
        <f t="shared" si="64"/>
      </c>
    </row>
    <row r="4109" ht="15">
      <c r="B4109" s="42"/>
      <c r="K4109" s="12" t="str">
        <f t="shared" si="64"/>
      </c>
    </row>
    <row r="4110" ht="15">
      <c r="B4110" s="42"/>
      <c r="K4110" s="12" t="str">
        <f t="shared" si="64"/>
      </c>
    </row>
    <row r="4111" ht="15">
      <c r="B4111" s="42"/>
      <c r="K4111" s="12" t="str">
        <f t="shared" si="64"/>
      </c>
    </row>
    <row r="4112" ht="15">
      <c r="B4112" s="42"/>
      <c r="K4112" s="12" t="str">
        <f t="shared" si="64"/>
      </c>
    </row>
    <row r="4113" ht="15">
      <c r="B4113" s="42"/>
      <c r="K4113" s="12" t="str">
        <f t="shared" si="64"/>
      </c>
    </row>
    <row r="4114" ht="15">
      <c r="B4114" s="42"/>
      <c r="K4114" s="12" t="str">
        <f t="shared" si="64"/>
      </c>
    </row>
    <row r="4115" ht="15">
      <c r="B4115" s="42"/>
      <c r="K4115" s="12" t="str">
        <f t="shared" si="64"/>
      </c>
    </row>
    <row r="4116" ht="15">
      <c r="B4116" s="42"/>
      <c r="K4116" s="12" t="str">
        <f t="shared" si="64"/>
      </c>
    </row>
    <row r="4117" ht="15">
      <c r="B4117" s="42"/>
      <c r="K4117" s="12" t="str">
        <f t="shared" si="64"/>
      </c>
    </row>
    <row r="4118" ht="15">
      <c r="B4118" s="42"/>
      <c r="K4118" s="12" t="str">
        <f t="shared" si="64"/>
      </c>
    </row>
    <row r="4119" ht="15">
      <c r="B4119" s="42"/>
      <c r="K4119" s="12" t="str">
        <f t="shared" si="64"/>
      </c>
    </row>
    <row r="4120" ht="15">
      <c r="B4120" s="42"/>
      <c r="K4120" s="12" t="str">
        <f t="shared" si="64"/>
      </c>
    </row>
    <row r="4121" ht="15">
      <c r="B4121" s="42"/>
      <c r="K4121" s="12" t="str">
        <f t="shared" si="64"/>
      </c>
    </row>
    <row r="4122" ht="15">
      <c r="B4122" s="42"/>
      <c r="K4122" s="12" t="str">
        <f t="shared" si="64"/>
      </c>
    </row>
    <row r="4123" ht="15">
      <c r="B4123" s="42"/>
      <c r="K4123" s="12" t="str">
        <f t="shared" si="64"/>
      </c>
    </row>
    <row r="4124" ht="15">
      <c r="B4124" s="42"/>
      <c r="K4124" s="12" t="str">
        <f t="shared" si="64"/>
      </c>
    </row>
    <row r="4125" ht="15">
      <c r="B4125" s="42"/>
      <c r="K4125" s="12" t="str">
        <f t="shared" si="64"/>
      </c>
    </row>
    <row r="4126" ht="15">
      <c r="B4126" s="42"/>
      <c r="K4126" s="12" t="str">
        <f t="shared" si="64"/>
      </c>
    </row>
    <row r="4127" ht="15">
      <c r="B4127" s="42"/>
      <c r="K4127" s="12" t="str">
        <f t="shared" si="64"/>
      </c>
    </row>
    <row r="4128" ht="15">
      <c r="B4128" s="42"/>
      <c r="K4128" s="12" t="str">
        <f t="shared" si="64"/>
      </c>
    </row>
    <row r="4129" ht="15">
      <c r="B4129" s="42"/>
      <c r="K4129" s="12" t="str">
        <f t="shared" si="64"/>
      </c>
    </row>
    <row r="4130" ht="15">
      <c r="B4130" s="42"/>
      <c r="K4130" s="12" t="str">
        <f t="shared" si="64"/>
      </c>
    </row>
    <row r="4131" ht="15">
      <c r="B4131" s="42"/>
      <c r="K4131" s="12" t="str">
        <f t="shared" si="64"/>
      </c>
    </row>
    <row r="4132" ht="15">
      <c r="B4132" s="42"/>
      <c r="K4132" s="12" t="str">
        <f t="shared" si="64"/>
      </c>
    </row>
    <row r="4133" ht="15">
      <c r="B4133" s="42"/>
      <c r="K4133" s="12" t="str">
        <f t="shared" si="64"/>
      </c>
    </row>
    <row r="4134" ht="15">
      <c r="B4134" s="42"/>
      <c r="K4134" s="12" t="str">
        <f t="shared" si="64"/>
      </c>
    </row>
    <row r="4135" ht="15">
      <c r="B4135" s="42"/>
      <c r="K4135" s="12" t="str">
        <f t="shared" si="64"/>
      </c>
    </row>
    <row r="4136" ht="15">
      <c r="B4136" s="42"/>
      <c r="K4136" s="12" t="str">
        <f t="shared" si="64"/>
      </c>
    </row>
    <row r="4137" ht="15">
      <c r="B4137" s="42"/>
      <c r="K4137" s="12" t="str">
        <f t="shared" si="64"/>
      </c>
    </row>
    <row r="4138" ht="15">
      <c r="B4138" s="42"/>
      <c r="K4138" s="12" t="str">
        <f t="shared" si="64"/>
      </c>
    </row>
    <row r="4139" ht="15">
      <c r="B4139" s="42"/>
      <c r="K4139" s="12" t="str">
        <f t="shared" si="64"/>
      </c>
    </row>
    <row r="4140" ht="15">
      <c r="B4140" s="42"/>
      <c r="K4140" s="12" t="str">
        <f t="shared" si="64"/>
      </c>
    </row>
    <row r="4141" ht="15">
      <c r="B4141" s="42"/>
      <c r="K4141" s="12" t="str">
        <f t="shared" si="64"/>
      </c>
    </row>
    <row r="4142" ht="15">
      <c r="B4142" s="42"/>
      <c r="K4142" s="12" t="str">
        <f t="shared" si="64"/>
      </c>
    </row>
    <row r="4143" ht="15">
      <c r="B4143" s="42"/>
      <c r="K4143" s="12" t="str">
        <f t="shared" si="64"/>
      </c>
    </row>
    <row r="4144" ht="15">
      <c r="B4144" s="42"/>
      <c r="K4144" s="12" t="str">
        <f t="shared" si="64"/>
      </c>
    </row>
    <row r="4145" ht="15">
      <c r="B4145" s="42"/>
      <c r="K4145" s="12" t="str">
        <f t="shared" si="64"/>
      </c>
    </row>
    <row r="4146" ht="15">
      <c r="B4146" s="42"/>
      <c r="K4146" s="12" t="str">
        <f t="shared" si="64"/>
      </c>
    </row>
    <row r="4147" ht="15">
      <c r="B4147" s="42"/>
      <c r="K4147" s="12" t="str">
        <f t="shared" si="64"/>
      </c>
    </row>
    <row r="4148" ht="15">
      <c r="B4148" s="42"/>
      <c r="K4148" s="12" t="str">
        <f t="shared" si="64"/>
      </c>
    </row>
    <row r="4149" ht="15">
      <c r="B4149" s="42"/>
      <c r="K4149" s="12" t="str">
        <f t="shared" si="64"/>
      </c>
    </row>
    <row r="4150" ht="15">
      <c r="B4150" s="42"/>
      <c r="K4150" s="12" t="str">
        <f t="shared" si="64"/>
      </c>
    </row>
    <row r="4151" ht="15">
      <c r="B4151" s="42"/>
      <c r="K4151" s="12" t="str">
        <f t="shared" si="64"/>
      </c>
    </row>
    <row r="4152" ht="15">
      <c r="B4152" s="42"/>
      <c r="K4152" s="12" t="str">
        <f t="shared" si="64"/>
      </c>
    </row>
    <row r="4153" ht="15">
      <c r="B4153" s="42"/>
      <c r="K4153" s="12" t="str">
        <f t="shared" si="64"/>
      </c>
    </row>
    <row r="4154" ht="15">
      <c r="B4154" s="42"/>
      <c r="K4154" s="12" t="str">
        <f t="shared" si="64"/>
      </c>
    </row>
    <row r="4155" ht="15">
      <c r="B4155" s="42"/>
      <c r="K4155" s="12" t="str">
        <f t="shared" si="64"/>
      </c>
    </row>
    <row r="4156" ht="15">
      <c r="B4156" s="42"/>
      <c r="K4156" s="12" t="str">
        <f t="shared" si="64"/>
      </c>
    </row>
    <row r="4157" ht="15">
      <c r="B4157" s="42"/>
      <c r="K4157" s="12" t="str">
        <f t="shared" si="64"/>
      </c>
    </row>
    <row r="4158" ht="15">
      <c r="B4158" s="42"/>
      <c r="K4158" s="12" t="str">
        <f t="shared" si="64"/>
      </c>
    </row>
    <row r="4159" ht="15">
      <c r="B4159" s="42"/>
      <c r="K4159" s="12" t="str">
        <f t="shared" si="64"/>
      </c>
    </row>
    <row r="4160" ht="15">
      <c r="B4160" s="42"/>
      <c r="K4160" s="12" t="str">
        <f t="shared" si="64"/>
      </c>
    </row>
    <row r="4161" ht="15">
      <c r="B4161" s="42"/>
      <c r="K4161" s="12" t="str">
        <f t="shared" si="64"/>
      </c>
    </row>
    <row r="4162" ht="15">
      <c r="B4162" s="42"/>
      <c r="K4162" s="12" t="str">
        <f t="shared" si="64"/>
      </c>
    </row>
    <row r="4163" ht="15">
      <c r="B4163" s="42"/>
      <c r="K4163" s="12" t="str">
        <f t="shared" si="64"/>
      </c>
    </row>
    <row r="4164" ht="15">
      <c r="B4164" s="42"/>
      <c r="K4164" s="12" t="str">
        <f t="shared" si="64"/>
      </c>
    </row>
    <row r="4165" ht="15">
      <c r="B4165" s="42"/>
      <c r="K4165" s="12" t="str">
        <f t="shared" si="64"/>
      </c>
    </row>
    <row r="4166" ht="15">
      <c r="B4166" s="42"/>
      <c r="K4166" s="12" t="str">
        <f t="shared" si="64"/>
      </c>
    </row>
    <row r="4167" ht="15">
      <c r="B4167" s="42"/>
      <c r="K4167" s="12" t="str">
        <f t="shared" si="64"/>
      </c>
    </row>
    <row r="4168" ht="15">
      <c r="B4168" s="42"/>
      <c r="K4168" s="12" t="str">
        <f ref="K4168:K4231" t="shared" si="65">IF(AND(ISNUMBER(B4168),ISNUMBER(SUM(C4168:J4168))),B4168-SUM(C4168:J4168),"")</f>
      </c>
    </row>
    <row r="4169" ht="15">
      <c r="B4169" s="42"/>
      <c r="K4169" s="12" t="str">
        <f t="shared" si="65"/>
      </c>
    </row>
    <row r="4170" ht="15">
      <c r="B4170" s="42"/>
      <c r="K4170" s="12" t="str">
        <f t="shared" si="65"/>
      </c>
    </row>
    <row r="4171" ht="15">
      <c r="B4171" s="42"/>
      <c r="K4171" s="12" t="str">
        <f t="shared" si="65"/>
      </c>
    </row>
    <row r="4172" ht="15">
      <c r="B4172" s="42"/>
      <c r="K4172" s="12" t="str">
        <f t="shared" si="65"/>
      </c>
    </row>
    <row r="4173" ht="15">
      <c r="B4173" s="42"/>
      <c r="K4173" s="12" t="str">
        <f t="shared" si="65"/>
      </c>
    </row>
    <row r="4174" ht="15">
      <c r="B4174" s="42"/>
      <c r="K4174" s="12" t="str">
        <f t="shared" si="65"/>
      </c>
    </row>
    <row r="4175" ht="15">
      <c r="B4175" s="42"/>
      <c r="K4175" s="12" t="str">
        <f t="shared" si="65"/>
      </c>
    </row>
    <row r="4176" ht="15">
      <c r="B4176" s="42"/>
      <c r="K4176" s="12" t="str">
        <f t="shared" si="65"/>
      </c>
    </row>
    <row r="4177" ht="15">
      <c r="B4177" s="42"/>
      <c r="K4177" s="12" t="str">
        <f t="shared" si="65"/>
      </c>
    </row>
    <row r="4178" ht="15">
      <c r="B4178" s="42"/>
      <c r="K4178" s="12" t="str">
        <f t="shared" si="65"/>
      </c>
    </row>
    <row r="4179" ht="15">
      <c r="B4179" s="42"/>
      <c r="K4179" s="12" t="str">
        <f t="shared" si="65"/>
      </c>
    </row>
    <row r="4180" ht="15">
      <c r="B4180" s="42"/>
      <c r="K4180" s="12" t="str">
        <f t="shared" si="65"/>
      </c>
    </row>
    <row r="4181" ht="15">
      <c r="B4181" s="42"/>
      <c r="K4181" s="12" t="str">
        <f t="shared" si="65"/>
      </c>
    </row>
    <row r="4182" ht="15">
      <c r="B4182" s="42"/>
      <c r="K4182" s="12" t="str">
        <f t="shared" si="65"/>
      </c>
    </row>
    <row r="4183" ht="15">
      <c r="B4183" s="42"/>
      <c r="K4183" s="12" t="str">
        <f t="shared" si="65"/>
      </c>
    </row>
    <row r="4184" ht="15">
      <c r="B4184" s="42"/>
      <c r="K4184" s="12" t="str">
        <f t="shared" si="65"/>
      </c>
    </row>
    <row r="4185" ht="15">
      <c r="B4185" s="42"/>
      <c r="K4185" s="12" t="str">
        <f t="shared" si="65"/>
      </c>
    </row>
    <row r="4186" ht="15">
      <c r="B4186" s="42"/>
      <c r="K4186" s="12" t="str">
        <f t="shared" si="65"/>
      </c>
    </row>
    <row r="4187" ht="15">
      <c r="B4187" s="42"/>
      <c r="K4187" s="12" t="str">
        <f t="shared" si="65"/>
      </c>
    </row>
    <row r="4188" ht="15">
      <c r="B4188" s="42"/>
      <c r="K4188" s="12" t="str">
        <f t="shared" si="65"/>
      </c>
    </row>
    <row r="4189" ht="15">
      <c r="B4189" s="42"/>
      <c r="K4189" s="12" t="str">
        <f t="shared" si="65"/>
      </c>
    </row>
    <row r="4190" ht="15">
      <c r="B4190" s="42"/>
      <c r="K4190" s="12" t="str">
        <f t="shared" si="65"/>
      </c>
    </row>
    <row r="4191" ht="15">
      <c r="B4191" s="42"/>
      <c r="K4191" s="12" t="str">
        <f t="shared" si="65"/>
      </c>
    </row>
    <row r="4192" ht="15">
      <c r="B4192" s="42"/>
      <c r="K4192" s="12" t="str">
        <f t="shared" si="65"/>
      </c>
    </row>
    <row r="4193" ht="15">
      <c r="B4193" s="42"/>
      <c r="K4193" s="12" t="str">
        <f t="shared" si="65"/>
      </c>
    </row>
    <row r="4194" ht="15">
      <c r="B4194" s="42"/>
      <c r="K4194" s="12" t="str">
        <f t="shared" si="65"/>
      </c>
    </row>
    <row r="4195" ht="15">
      <c r="B4195" s="42"/>
      <c r="K4195" s="12" t="str">
        <f t="shared" si="65"/>
      </c>
    </row>
    <row r="4196" ht="15">
      <c r="B4196" s="42"/>
      <c r="K4196" s="12" t="str">
        <f t="shared" si="65"/>
      </c>
    </row>
    <row r="4197" ht="15">
      <c r="B4197" s="42"/>
      <c r="K4197" s="12" t="str">
        <f t="shared" si="65"/>
      </c>
    </row>
    <row r="4198" ht="15">
      <c r="B4198" s="42"/>
      <c r="K4198" s="12" t="str">
        <f t="shared" si="65"/>
      </c>
    </row>
    <row r="4199" ht="15">
      <c r="B4199" s="42"/>
      <c r="K4199" s="12" t="str">
        <f t="shared" si="65"/>
      </c>
    </row>
    <row r="4200" ht="15">
      <c r="B4200" s="42"/>
      <c r="K4200" s="12" t="str">
        <f t="shared" si="65"/>
      </c>
    </row>
    <row r="4201" ht="15">
      <c r="B4201" s="42"/>
      <c r="K4201" s="12" t="str">
        <f t="shared" si="65"/>
      </c>
    </row>
    <row r="4202" ht="15">
      <c r="B4202" s="42"/>
      <c r="K4202" s="12" t="str">
        <f t="shared" si="65"/>
      </c>
    </row>
    <row r="4203" ht="15">
      <c r="B4203" s="42"/>
      <c r="K4203" s="12" t="str">
        <f t="shared" si="65"/>
      </c>
    </row>
    <row r="4204" ht="15">
      <c r="B4204" s="42"/>
      <c r="K4204" s="12" t="str">
        <f t="shared" si="65"/>
      </c>
    </row>
    <row r="4205" ht="15">
      <c r="B4205" s="42"/>
      <c r="K4205" s="12" t="str">
        <f t="shared" si="65"/>
      </c>
    </row>
    <row r="4206" ht="15">
      <c r="B4206" s="42"/>
      <c r="K4206" s="12" t="str">
        <f t="shared" si="65"/>
      </c>
    </row>
    <row r="4207" ht="15">
      <c r="B4207" s="42"/>
      <c r="K4207" s="12" t="str">
        <f t="shared" si="65"/>
      </c>
    </row>
    <row r="4208" ht="15">
      <c r="B4208" s="42"/>
      <c r="K4208" s="12" t="str">
        <f t="shared" si="65"/>
      </c>
    </row>
    <row r="4209" ht="15">
      <c r="B4209" s="42"/>
      <c r="K4209" s="12" t="str">
        <f t="shared" si="65"/>
      </c>
    </row>
    <row r="4210" ht="15">
      <c r="B4210" s="42"/>
      <c r="K4210" s="12" t="str">
        <f t="shared" si="65"/>
      </c>
    </row>
    <row r="4211" ht="15">
      <c r="B4211" s="42"/>
      <c r="K4211" s="12" t="str">
        <f t="shared" si="65"/>
      </c>
    </row>
    <row r="4212" ht="15">
      <c r="B4212" s="42"/>
      <c r="K4212" s="12" t="str">
        <f t="shared" si="65"/>
      </c>
    </row>
    <row r="4213" ht="15">
      <c r="B4213" s="42"/>
      <c r="K4213" s="12" t="str">
        <f t="shared" si="65"/>
      </c>
    </row>
    <row r="4214" ht="15">
      <c r="B4214" s="42"/>
      <c r="K4214" s="12" t="str">
        <f t="shared" si="65"/>
      </c>
    </row>
    <row r="4215" ht="15">
      <c r="B4215" s="42"/>
      <c r="K4215" s="12" t="str">
        <f t="shared" si="65"/>
      </c>
    </row>
    <row r="4216" ht="15">
      <c r="B4216" s="42"/>
      <c r="K4216" s="12" t="str">
        <f t="shared" si="65"/>
      </c>
    </row>
    <row r="4217" ht="15">
      <c r="B4217" s="42"/>
      <c r="K4217" s="12" t="str">
        <f t="shared" si="65"/>
      </c>
    </row>
    <row r="4218" ht="15">
      <c r="B4218" s="42"/>
      <c r="K4218" s="12" t="str">
        <f t="shared" si="65"/>
      </c>
    </row>
    <row r="4219" ht="15">
      <c r="B4219" s="42"/>
      <c r="K4219" s="12" t="str">
        <f t="shared" si="65"/>
      </c>
    </row>
    <row r="4220" ht="15">
      <c r="B4220" s="42"/>
      <c r="K4220" s="12" t="str">
        <f t="shared" si="65"/>
      </c>
    </row>
    <row r="4221" ht="15">
      <c r="B4221" s="42"/>
      <c r="K4221" s="12" t="str">
        <f t="shared" si="65"/>
      </c>
    </row>
    <row r="4222" ht="15">
      <c r="B4222" s="42"/>
      <c r="K4222" s="12" t="str">
        <f t="shared" si="65"/>
      </c>
    </row>
    <row r="4223" ht="15">
      <c r="B4223" s="42"/>
      <c r="K4223" s="12" t="str">
        <f t="shared" si="65"/>
      </c>
    </row>
    <row r="4224" ht="15">
      <c r="B4224" s="42"/>
      <c r="K4224" s="12" t="str">
        <f t="shared" si="65"/>
      </c>
    </row>
    <row r="4225" ht="15">
      <c r="B4225" s="42"/>
      <c r="K4225" s="12" t="str">
        <f t="shared" si="65"/>
      </c>
    </row>
    <row r="4226" ht="15">
      <c r="B4226" s="42"/>
      <c r="K4226" s="12" t="str">
        <f t="shared" si="65"/>
      </c>
    </row>
    <row r="4227" ht="15">
      <c r="B4227" s="42"/>
      <c r="K4227" s="12" t="str">
        <f t="shared" si="65"/>
      </c>
    </row>
    <row r="4228" ht="15">
      <c r="B4228" s="42"/>
      <c r="K4228" s="12" t="str">
        <f t="shared" si="65"/>
      </c>
    </row>
    <row r="4229" ht="15">
      <c r="B4229" s="42"/>
      <c r="K4229" s="12" t="str">
        <f t="shared" si="65"/>
      </c>
    </row>
    <row r="4230" ht="15">
      <c r="B4230" s="42"/>
      <c r="K4230" s="12" t="str">
        <f t="shared" si="65"/>
      </c>
    </row>
    <row r="4231" ht="15">
      <c r="B4231" s="42"/>
      <c r="K4231" s="12" t="str">
        <f t="shared" si="65"/>
      </c>
    </row>
    <row r="4232" ht="15">
      <c r="B4232" s="42"/>
      <c r="K4232" s="12" t="str">
        <f ref="K4232:K4295" t="shared" si="66">IF(AND(ISNUMBER(B4232),ISNUMBER(SUM(C4232:J4232))),B4232-SUM(C4232:J4232),"")</f>
      </c>
    </row>
    <row r="4233" ht="15">
      <c r="B4233" s="42"/>
      <c r="K4233" s="12" t="str">
        <f t="shared" si="66"/>
      </c>
    </row>
    <row r="4234" ht="15">
      <c r="B4234" s="42"/>
      <c r="K4234" s="12" t="str">
        <f t="shared" si="66"/>
      </c>
    </row>
    <row r="4235" ht="15">
      <c r="B4235" s="42"/>
      <c r="K4235" s="12" t="str">
        <f t="shared" si="66"/>
      </c>
    </row>
    <row r="4236" ht="15">
      <c r="B4236" s="42"/>
      <c r="K4236" s="12" t="str">
        <f t="shared" si="66"/>
      </c>
    </row>
    <row r="4237" ht="15">
      <c r="B4237" s="42"/>
      <c r="K4237" s="12" t="str">
        <f t="shared" si="66"/>
      </c>
    </row>
    <row r="4238" ht="15">
      <c r="B4238" s="42"/>
      <c r="K4238" s="12" t="str">
        <f t="shared" si="66"/>
      </c>
    </row>
    <row r="4239" ht="15">
      <c r="B4239" s="42"/>
      <c r="K4239" s="12" t="str">
        <f t="shared" si="66"/>
      </c>
    </row>
    <row r="4240" ht="15">
      <c r="B4240" s="42"/>
      <c r="K4240" s="12" t="str">
        <f t="shared" si="66"/>
      </c>
    </row>
    <row r="4241" ht="15">
      <c r="B4241" s="42"/>
      <c r="K4241" s="12" t="str">
        <f t="shared" si="66"/>
      </c>
    </row>
    <row r="4242" ht="15">
      <c r="B4242" s="42"/>
      <c r="K4242" s="12" t="str">
        <f t="shared" si="66"/>
      </c>
    </row>
    <row r="4243" ht="15">
      <c r="B4243" s="42"/>
      <c r="K4243" s="12" t="str">
        <f t="shared" si="66"/>
      </c>
    </row>
    <row r="4244" ht="15">
      <c r="B4244" s="42"/>
      <c r="K4244" s="12" t="str">
        <f t="shared" si="66"/>
      </c>
    </row>
    <row r="4245" ht="15">
      <c r="B4245" s="42"/>
      <c r="K4245" s="12" t="str">
        <f t="shared" si="66"/>
      </c>
    </row>
    <row r="4246" ht="15">
      <c r="B4246" s="42"/>
      <c r="K4246" s="12" t="str">
        <f t="shared" si="66"/>
      </c>
    </row>
    <row r="4247" ht="15">
      <c r="B4247" s="42"/>
      <c r="K4247" s="12" t="str">
        <f t="shared" si="66"/>
      </c>
    </row>
    <row r="4248" ht="15">
      <c r="B4248" s="42"/>
      <c r="K4248" s="12" t="str">
        <f t="shared" si="66"/>
      </c>
    </row>
    <row r="4249" ht="15">
      <c r="B4249" s="42"/>
      <c r="K4249" s="12" t="str">
        <f t="shared" si="66"/>
      </c>
    </row>
    <row r="4250" ht="15">
      <c r="B4250" s="42"/>
      <c r="K4250" s="12" t="str">
        <f t="shared" si="66"/>
      </c>
    </row>
    <row r="4251" ht="15">
      <c r="B4251" s="42"/>
      <c r="K4251" s="12" t="str">
        <f t="shared" si="66"/>
      </c>
    </row>
    <row r="4252" ht="15">
      <c r="B4252" s="42"/>
      <c r="K4252" s="12" t="str">
        <f t="shared" si="66"/>
      </c>
    </row>
    <row r="4253" ht="15">
      <c r="B4253" s="42"/>
      <c r="K4253" s="12" t="str">
        <f t="shared" si="66"/>
      </c>
    </row>
    <row r="4254" ht="15">
      <c r="B4254" s="42"/>
      <c r="K4254" s="12" t="str">
        <f t="shared" si="66"/>
      </c>
    </row>
    <row r="4255" ht="15">
      <c r="B4255" s="42"/>
      <c r="K4255" s="12" t="str">
        <f t="shared" si="66"/>
      </c>
    </row>
    <row r="4256" ht="15">
      <c r="B4256" s="42"/>
      <c r="K4256" s="12" t="str">
        <f t="shared" si="66"/>
      </c>
    </row>
    <row r="4257" ht="15">
      <c r="B4257" s="42"/>
      <c r="K4257" s="12" t="str">
        <f t="shared" si="66"/>
      </c>
    </row>
    <row r="4258" ht="15">
      <c r="B4258" s="42"/>
      <c r="K4258" s="12" t="str">
        <f t="shared" si="66"/>
      </c>
    </row>
    <row r="4259" ht="15">
      <c r="B4259" s="42"/>
      <c r="K4259" s="12" t="str">
        <f t="shared" si="66"/>
      </c>
    </row>
    <row r="4260" ht="15">
      <c r="B4260" s="42"/>
      <c r="K4260" s="12" t="str">
        <f t="shared" si="66"/>
      </c>
    </row>
    <row r="4261" ht="15">
      <c r="B4261" s="42"/>
      <c r="K4261" s="12" t="str">
        <f t="shared" si="66"/>
      </c>
    </row>
    <row r="4262" ht="15">
      <c r="B4262" s="42"/>
      <c r="K4262" s="12" t="str">
        <f t="shared" si="66"/>
      </c>
    </row>
    <row r="4263" ht="15">
      <c r="B4263" s="42"/>
      <c r="K4263" s="12" t="str">
        <f t="shared" si="66"/>
      </c>
    </row>
    <row r="4264" ht="15">
      <c r="B4264" s="42"/>
      <c r="K4264" s="12" t="str">
        <f t="shared" si="66"/>
      </c>
    </row>
    <row r="4265" ht="15">
      <c r="B4265" s="42"/>
      <c r="K4265" s="12" t="str">
        <f t="shared" si="66"/>
      </c>
    </row>
    <row r="4266" ht="15">
      <c r="B4266" s="42"/>
      <c r="K4266" s="12" t="str">
        <f t="shared" si="66"/>
      </c>
    </row>
    <row r="4267" ht="15">
      <c r="B4267" s="42"/>
      <c r="K4267" s="12" t="str">
        <f t="shared" si="66"/>
      </c>
    </row>
    <row r="4268" ht="15">
      <c r="B4268" s="42"/>
      <c r="K4268" s="12" t="str">
        <f t="shared" si="66"/>
      </c>
    </row>
    <row r="4269" ht="15">
      <c r="B4269" s="42"/>
      <c r="K4269" s="12" t="str">
        <f t="shared" si="66"/>
      </c>
    </row>
    <row r="4270" ht="15">
      <c r="B4270" s="42"/>
      <c r="K4270" s="12" t="str">
        <f t="shared" si="66"/>
      </c>
    </row>
    <row r="4271" ht="15">
      <c r="B4271" s="42"/>
      <c r="K4271" s="12" t="str">
        <f t="shared" si="66"/>
      </c>
    </row>
    <row r="4272" ht="15">
      <c r="B4272" s="42"/>
      <c r="K4272" s="12" t="str">
        <f t="shared" si="66"/>
      </c>
    </row>
    <row r="4273" ht="15">
      <c r="B4273" s="42"/>
      <c r="K4273" s="12" t="str">
        <f t="shared" si="66"/>
      </c>
    </row>
    <row r="4274" ht="15">
      <c r="B4274" s="42"/>
      <c r="K4274" s="12" t="str">
        <f t="shared" si="66"/>
      </c>
    </row>
    <row r="4275" ht="15">
      <c r="B4275" s="42"/>
      <c r="K4275" s="12" t="str">
        <f t="shared" si="66"/>
      </c>
    </row>
    <row r="4276" ht="15">
      <c r="B4276" s="42"/>
      <c r="K4276" s="12" t="str">
        <f t="shared" si="66"/>
      </c>
    </row>
    <row r="4277" ht="15">
      <c r="B4277" s="42"/>
      <c r="K4277" s="12" t="str">
        <f t="shared" si="66"/>
      </c>
    </row>
    <row r="4278" ht="15">
      <c r="B4278" s="42"/>
      <c r="K4278" s="12" t="str">
        <f t="shared" si="66"/>
      </c>
    </row>
    <row r="4279" ht="15">
      <c r="B4279" s="42"/>
      <c r="K4279" s="12" t="str">
        <f t="shared" si="66"/>
      </c>
    </row>
    <row r="4280" ht="15">
      <c r="B4280" s="42"/>
      <c r="K4280" s="12" t="str">
        <f t="shared" si="66"/>
      </c>
    </row>
    <row r="4281" ht="15">
      <c r="B4281" s="42"/>
      <c r="K4281" s="12" t="str">
        <f t="shared" si="66"/>
      </c>
    </row>
    <row r="4282" ht="15">
      <c r="B4282" s="42"/>
      <c r="K4282" s="12" t="str">
        <f t="shared" si="66"/>
      </c>
    </row>
    <row r="4283" ht="15">
      <c r="B4283" s="42"/>
      <c r="K4283" s="12" t="str">
        <f t="shared" si="66"/>
      </c>
    </row>
    <row r="4284" ht="15">
      <c r="B4284" s="42"/>
      <c r="K4284" s="12" t="str">
        <f t="shared" si="66"/>
      </c>
    </row>
    <row r="4285" ht="15">
      <c r="B4285" s="42"/>
      <c r="K4285" s="12" t="str">
        <f t="shared" si="66"/>
      </c>
    </row>
    <row r="4286" ht="15">
      <c r="B4286" s="42"/>
      <c r="K4286" s="12" t="str">
        <f t="shared" si="66"/>
      </c>
    </row>
    <row r="4287" ht="15">
      <c r="B4287" s="42"/>
      <c r="K4287" s="12" t="str">
        <f t="shared" si="66"/>
      </c>
    </row>
    <row r="4288" ht="15">
      <c r="B4288" s="42"/>
      <c r="K4288" s="12" t="str">
        <f t="shared" si="66"/>
      </c>
    </row>
    <row r="4289" ht="15">
      <c r="B4289" s="42"/>
      <c r="K4289" s="12" t="str">
        <f t="shared" si="66"/>
      </c>
    </row>
    <row r="4290" ht="15">
      <c r="B4290" s="42"/>
      <c r="K4290" s="12" t="str">
        <f t="shared" si="66"/>
      </c>
    </row>
    <row r="4291" ht="15">
      <c r="B4291" s="42"/>
      <c r="K4291" s="12" t="str">
        <f t="shared" si="66"/>
      </c>
    </row>
    <row r="4292" ht="15">
      <c r="B4292" s="42"/>
      <c r="K4292" s="12" t="str">
        <f t="shared" si="66"/>
      </c>
    </row>
    <row r="4293" ht="15">
      <c r="B4293" s="42"/>
      <c r="K4293" s="12" t="str">
        <f t="shared" si="66"/>
      </c>
    </row>
    <row r="4294" ht="15">
      <c r="B4294" s="42"/>
      <c r="K4294" s="12" t="str">
        <f t="shared" si="66"/>
      </c>
    </row>
    <row r="4295" ht="15">
      <c r="B4295" s="42"/>
      <c r="K4295" s="12" t="str">
        <f t="shared" si="66"/>
      </c>
    </row>
    <row r="4296" ht="15">
      <c r="B4296" s="42"/>
      <c r="K4296" s="12" t="str">
        <f ref="K4296:K4359" t="shared" si="67">IF(AND(ISNUMBER(B4296),ISNUMBER(SUM(C4296:J4296))),B4296-SUM(C4296:J4296),"")</f>
      </c>
    </row>
    <row r="4297" ht="15">
      <c r="B4297" s="42"/>
      <c r="K4297" s="12" t="str">
        <f t="shared" si="67"/>
      </c>
    </row>
    <row r="4298" ht="15">
      <c r="B4298" s="42"/>
      <c r="K4298" s="12" t="str">
        <f t="shared" si="67"/>
      </c>
    </row>
    <row r="4299" ht="15">
      <c r="B4299" s="42"/>
      <c r="K4299" s="12" t="str">
        <f t="shared" si="67"/>
      </c>
    </row>
    <row r="4300" ht="15">
      <c r="B4300" s="42"/>
      <c r="K4300" s="12" t="str">
        <f t="shared" si="67"/>
      </c>
    </row>
    <row r="4301" ht="15">
      <c r="B4301" s="42"/>
      <c r="K4301" s="12" t="str">
        <f t="shared" si="67"/>
      </c>
    </row>
    <row r="4302" ht="15">
      <c r="B4302" s="42"/>
      <c r="K4302" s="12" t="str">
        <f t="shared" si="67"/>
      </c>
    </row>
    <row r="4303" ht="15">
      <c r="B4303" s="42"/>
      <c r="K4303" s="12" t="str">
        <f t="shared" si="67"/>
      </c>
    </row>
    <row r="4304" ht="15">
      <c r="B4304" s="42"/>
      <c r="K4304" s="12" t="str">
        <f t="shared" si="67"/>
      </c>
    </row>
    <row r="4305" ht="15">
      <c r="B4305" s="42"/>
      <c r="K4305" s="12" t="str">
        <f t="shared" si="67"/>
      </c>
    </row>
    <row r="4306" ht="15">
      <c r="B4306" s="42"/>
      <c r="K4306" s="12" t="str">
        <f t="shared" si="67"/>
      </c>
    </row>
    <row r="4307" ht="15">
      <c r="B4307" s="42"/>
      <c r="K4307" s="12" t="str">
        <f t="shared" si="67"/>
      </c>
    </row>
    <row r="4308" ht="15">
      <c r="B4308" s="42"/>
      <c r="K4308" s="12" t="str">
        <f t="shared" si="67"/>
      </c>
    </row>
    <row r="4309" ht="15">
      <c r="B4309" s="42"/>
      <c r="K4309" s="12" t="str">
        <f t="shared" si="67"/>
      </c>
    </row>
    <row r="4310" ht="15">
      <c r="B4310" s="42"/>
      <c r="K4310" s="12" t="str">
        <f t="shared" si="67"/>
      </c>
    </row>
    <row r="4311" ht="15">
      <c r="B4311" s="42"/>
      <c r="K4311" s="12" t="str">
        <f t="shared" si="67"/>
      </c>
    </row>
    <row r="4312" ht="15">
      <c r="B4312" s="42"/>
      <c r="K4312" s="12" t="str">
        <f t="shared" si="67"/>
      </c>
    </row>
    <row r="4313" ht="15">
      <c r="B4313" s="42"/>
      <c r="K4313" s="12" t="str">
        <f t="shared" si="67"/>
      </c>
    </row>
    <row r="4314" ht="15">
      <c r="B4314" s="42"/>
      <c r="K4314" s="12" t="str">
        <f t="shared" si="67"/>
      </c>
    </row>
    <row r="4315" ht="15">
      <c r="B4315" s="42"/>
      <c r="K4315" s="12" t="str">
        <f t="shared" si="67"/>
      </c>
    </row>
    <row r="4316" ht="15">
      <c r="B4316" s="42"/>
      <c r="K4316" s="12" t="str">
        <f t="shared" si="67"/>
      </c>
    </row>
    <row r="4317" ht="15">
      <c r="B4317" s="42"/>
      <c r="K4317" s="12" t="str">
        <f t="shared" si="67"/>
      </c>
    </row>
    <row r="4318" ht="15">
      <c r="B4318" s="42"/>
      <c r="K4318" s="12" t="str">
        <f t="shared" si="67"/>
      </c>
    </row>
    <row r="4319" ht="15">
      <c r="B4319" s="42"/>
      <c r="K4319" s="12" t="str">
        <f t="shared" si="67"/>
      </c>
    </row>
    <row r="4320" ht="15">
      <c r="B4320" s="42"/>
      <c r="K4320" s="12" t="str">
        <f t="shared" si="67"/>
      </c>
    </row>
    <row r="4321" ht="15">
      <c r="B4321" s="42"/>
      <c r="K4321" s="12" t="str">
        <f t="shared" si="67"/>
      </c>
    </row>
    <row r="4322" ht="15">
      <c r="B4322" s="42"/>
      <c r="K4322" s="12" t="str">
        <f t="shared" si="67"/>
      </c>
    </row>
    <row r="4323" ht="15">
      <c r="B4323" s="42"/>
      <c r="K4323" s="12" t="str">
        <f t="shared" si="67"/>
      </c>
    </row>
    <row r="4324" ht="15">
      <c r="B4324" s="42"/>
      <c r="K4324" s="12" t="str">
        <f t="shared" si="67"/>
      </c>
    </row>
    <row r="4325" ht="15">
      <c r="B4325" s="42"/>
      <c r="K4325" s="12" t="str">
        <f t="shared" si="67"/>
      </c>
    </row>
    <row r="4326" ht="15">
      <c r="B4326" s="42"/>
      <c r="K4326" s="12" t="str">
        <f t="shared" si="67"/>
      </c>
    </row>
    <row r="4327" ht="15">
      <c r="B4327" s="42"/>
      <c r="K4327" s="12" t="str">
        <f t="shared" si="67"/>
      </c>
    </row>
    <row r="4328" ht="15">
      <c r="B4328" s="42"/>
      <c r="K4328" s="12" t="str">
        <f t="shared" si="67"/>
      </c>
    </row>
    <row r="4329" ht="15">
      <c r="B4329" s="42"/>
      <c r="K4329" s="12" t="str">
        <f t="shared" si="67"/>
      </c>
    </row>
    <row r="4330" ht="15">
      <c r="B4330" s="42"/>
      <c r="K4330" s="12" t="str">
        <f t="shared" si="67"/>
      </c>
    </row>
    <row r="4331" ht="15">
      <c r="B4331" s="42"/>
      <c r="K4331" s="12" t="str">
        <f t="shared" si="67"/>
      </c>
    </row>
    <row r="4332" ht="15">
      <c r="B4332" s="42"/>
      <c r="K4332" s="12" t="str">
        <f t="shared" si="67"/>
      </c>
    </row>
    <row r="4333" ht="15">
      <c r="B4333" s="42"/>
      <c r="K4333" s="12" t="str">
        <f t="shared" si="67"/>
      </c>
    </row>
    <row r="4334" ht="15">
      <c r="B4334" s="42"/>
      <c r="K4334" s="12" t="str">
        <f t="shared" si="67"/>
      </c>
    </row>
    <row r="4335" ht="15">
      <c r="B4335" s="42"/>
      <c r="K4335" s="12" t="str">
        <f t="shared" si="67"/>
      </c>
    </row>
    <row r="4336" ht="15">
      <c r="B4336" s="42"/>
      <c r="K4336" s="12" t="str">
        <f t="shared" si="67"/>
      </c>
    </row>
    <row r="4337" ht="15">
      <c r="B4337" s="42"/>
      <c r="K4337" s="12" t="str">
        <f t="shared" si="67"/>
      </c>
    </row>
    <row r="4338" ht="15">
      <c r="B4338" s="42"/>
      <c r="K4338" s="12" t="str">
        <f t="shared" si="67"/>
      </c>
    </row>
    <row r="4339" ht="15">
      <c r="B4339" s="42"/>
      <c r="K4339" s="12" t="str">
        <f t="shared" si="67"/>
      </c>
    </row>
    <row r="4340" ht="15">
      <c r="B4340" s="42"/>
      <c r="K4340" s="12" t="str">
        <f t="shared" si="67"/>
      </c>
    </row>
    <row r="4341" ht="15">
      <c r="B4341" s="42"/>
      <c r="K4341" s="12" t="str">
        <f t="shared" si="67"/>
      </c>
    </row>
    <row r="4342" ht="15">
      <c r="B4342" s="42"/>
      <c r="K4342" s="12" t="str">
        <f t="shared" si="67"/>
      </c>
    </row>
    <row r="4343" ht="15">
      <c r="B4343" s="42"/>
      <c r="K4343" s="12" t="str">
        <f t="shared" si="67"/>
      </c>
    </row>
    <row r="4344" ht="15">
      <c r="B4344" s="42"/>
      <c r="K4344" s="12" t="str">
        <f t="shared" si="67"/>
      </c>
    </row>
    <row r="4345" ht="15">
      <c r="B4345" s="42"/>
      <c r="K4345" s="12" t="str">
        <f t="shared" si="67"/>
      </c>
    </row>
    <row r="4346" ht="15">
      <c r="B4346" s="42"/>
      <c r="K4346" s="12" t="str">
        <f t="shared" si="67"/>
      </c>
    </row>
    <row r="4347" ht="15">
      <c r="B4347" s="42"/>
      <c r="K4347" s="12" t="str">
        <f t="shared" si="67"/>
      </c>
    </row>
    <row r="4348" ht="15">
      <c r="B4348" s="42"/>
      <c r="K4348" s="12" t="str">
        <f t="shared" si="67"/>
      </c>
    </row>
    <row r="4349" ht="15">
      <c r="B4349" s="42"/>
      <c r="K4349" s="12" t="str">
        <f t="shared" si="67"/>
      </c>
    </row>
    <row r="4350" ht="15">
      <c r="B4350" s="42"/>
      <c r="K4350" s="12" t="str">
        <f t="shared" si="67"/>
      </c>
    </row>
    <row r="4351" ht="15">
      <c r="B4351" s="42"/>
      <c r="K4351" s="12" t="str">
        <f t="shared" si="67"/>
      </c>
    </row>
    <row r="4352" ht="15">
      <c r="B4352" s="42"/>
      <c r="K4352" s="12" t="str">
        <f t="shared" si="67"/>
      </c>
    </row>
    <row r="4353" ht="15">
      <c r="B4353" s="42"/>
      <c r="K4353" s="12" t="str">
        <f t="shared" si="67"/>
      </c>
    </row>
    <row r="4354" ht="15">
      <c r="B4354" s="42"/>
      <c r="K4354" s="12" t="str">
        <f t="shared" si="67"/>
      </c>
    </row>
    <row r="4355" ht="15">
      <c r="B4355" s="42"/>
      <c r="K4355" s="12" t="str">
        <f t="shared" si="67"/>
      </c>
    </row>
    <row r="4356" ht="15">
      <c r="B4356" s="42"/>
      <c r="K4356" s="12" t="str">
        <f t="shared" si="67"/>
      </c>
    </row>
    <row r="4357" ht="15">
      <c r="B4357" s="42"/>
      <c r="K4357" s="12" t="str">
        <f t="shared" si="67"/>
      </c>
    </row>
    <row r="4358" ht="15">
      <c r="B4358" s="42"/>
      <c r="K4358" s="12" t="str">
        <f t="shared" si="67"/>
      </c>
    </row>
    <row r="4359" ht="15">
      <c r="B4359" s="42"/>
      <c r="K4359" s="12" t="str">
        <f t="shared" si="67"/>
      </c>
    </row>
    <row r="4360" ht="15">
      <c r="B4360" s="42"/>
      <c r="K4360" s="12" t="str">
        <f ref="K4360:K4423" t="shared" si="68">IF(AND(ISNUMBER(B4360),ISNUMBER(SUM(C4360:J4360))),B4360-SUM(C4360:J4360),"")</f>
      </c>
    </row>
    <row r="4361" ht="15">
      <c r="B4361" s="42"/>
      <c r="K4361" s="12" t="str">
        <f t="shared" si="68"/>
      </c>
    </row>
    <row r="4362" ht="15">
      <c r="B4362" s="42"/>
      <c r="K4362" s="12" t="str">
        <f t="shared" si="68"/>
      </c>
    </row>
    <row r="4363" ht="15">
      <c r="B4363" s="42"/>
      <c r="K4363" s="12" t="str">
        <f t="shared" si="68"/>
      </c>
    </row>
    <row r="4364" ht="15">
      <c r="B4364" s="42"/>
      <c r="K4364" s="12" t="str">
        <f t="shared" si="68"/>
      </c>
    </row>
    <row r="4365" ht="15">
      <c r="B4365" s="42"/>
      <c r="K4365" s="12" t="str">
        <f t="shared" si="68"/>
      </c>
    </row>
    <row r="4366" ht="15">
      <c r="B4366" s="42"/>
      <c r="K4366" s="12" t="str">
        <f t="shared" si="68"/>
      </c>
    </row>
    <row r="4367" ht="15">
      <c r="B4367" s="42"/>
      <c r="K4367" s="12" t="str">
        <f t="shared" si="68"/>
      </c>
    </row>
    <row r="4368" ht="15">
      <c r="B4368" s="42"/>
      <c r="K4368" s="12" t="str">
        <f t="shared" si="68"/>
      </c>
    </row>
    <row r="4369" ht="15">
      <c r="B4369" s="42"/>
      <c r="K4369" s="12" t="str">
        <f t="shared" si="68"/>
      </c>
    </row>
    <row r="4370" ht="15">
      <c r="B4370" s="42"/>
      <c r="K4370" s="12" t="str">
        <f t="shared" si="68"/>
      </c>
    </row>
    <row r="4371" ht="15">
      <c r="B4371" s="42"/>
      <c r="K4371" s="12" t="str">
        <f t="shared" si="68"/>
      </c>
    </row>
    <row r="4372" ht="15">
      <c r="B4372" s="42"/>
      <c r="K4372" s="12" t="str">
        <f t="shared" si="68"/>
      </c>
    </row>
    <row r="4373" ht="15">
      <c r="B4373" s="42"/>
      <c r="K4373" s="12" t="str">
        <f t="shared" si="68"/>
      </c>
    </row>
    <row r="4374" ht="15">
      <c r="B4374" s="42"/>
      <c r="K4374" s="12" t="str">
        <f t="shared" si="68"/>
      </c>
    </row>
    <row r="4375" ht="15">
      <c r="B4375" s="42"/>
      <c r="K4375" s="12" t="str">
        <f t="shared" si="68"/>
      </c>
    </row>
    <row r="4376" ht="15">
      <c r="B4376" s="42"/>
      <c r="K4376" s="12" t="str">
        <f t="shared" si="68"/>
      </c>
    </row>
    <row r="4377" ht="15">
      <c r="B4377" s="42"/>
      <c r="K4377" s="12" t="str">
        <f t="shared" si="68"/>
      </c>
    </row>
    <row r="4378" ht="15">
      <c r="B4378" s="42"/>
      <c r="K4378" s="12" t="str">
        <f t="shared" si="68"/>
      </c>
    </row>
    <row r="4379" ht="15">
      <c r="B4379" s="42"/>
      <c r="K4379" s="12" t="str">
        <f t="shared" si="68"/>
      </c>
    </row>
    <row r="4380" ht="15">
      <c r="B4380" s="42"/>
      <c r="K4380" s="12" t="str">
        <f t="shared" si="68"/>
      </c>
    </row>
    <row r="4381" ht="15">
      <c r="B4381" s="42"/>
      <c r="K4381" s="12" t="str">
        <f t="shared" si="68"/>
      </c>
    </row>
    <row r="4382" ht="15">
      <c r="B4382" s="42"/>
      <c r="K4382" s="12" t="str">
        <f t="shared" si="68"/>
      </c>
    </row>
    <row r="4383" ht="15">
      <c r="B4383" s="42"/>
      <c r="K4383" s="12" t="str">
        <f t="shared" si="68"/>
      </c>
    </row>
    <row r="4384" ht="15">
      <c r="B4384" s="42"/>
      <c r="K4384" s="12" t="str">
        <f t="shared" si="68"/>
      </c>
    </row>
    <row r="4385" ht="15">
      <c r="B4385" s="42"/>
      <c r="K4385" s="12" t="str">
        <f t="shared" si="68"/>
      </c>
    </row>
    <row r="4386" ht="15">
      <c r="B4386" s="42"/>
      <c r="K4386" s="12" t="str">
        <f t="shared" si="68"/>
      </c>
    </row>
    <row r="4387" ht="15">
      <c r="B4387" s="42"/>
      <c r="K4387" s="12" t="str">
        <f t="shared" si="68"/>
      </c>
    </row>
    <row r="4388" ht="15">
      <c r="B4388" s="42"/>
      <c r="K4388" s="12" t="str">
        <f t="shared" si="68"/>
      </c>
    </row>
    <row r="4389" ht="15">
      <c r="B4389" s="42"/>
      <c r="K4389" s="12" t="str">
        <f t="shared" si="68"/>
      </c>
    </row>
    <row r="4390" ht="15">
      <c r="B4390" s="42"/>
      <c r="K4390" s="12" t="str">
        <f t="shared" si="68"/>
      </c>
    </row>
    <row r="4391" ht="15">
      <c r="B4391" s="42"/>
      <c r="K4391" s="12" t="str">
        <f t="shared" si="68"/>
      </c>
    </row>
    <row r="4392" ht="15">
      <c r="B4392" s="42"/>
      <c r="K4392" s="12" t="str">
        <f t="shared" si="68"/>
      </c>
    </row>
    <row r="4393" ht="15">
      <c r="B4393" s="42"/>
      <c r="K4393" s="12" t="str">
        <f t="shared" si="68"/>
      </c>
    </row>
    <row r="4394" ht="15">
      <c r="B4394" s="42"/>
      <c r="K4394" s="12" t="str">
        <f t="shared" si="68"/>
      </c>
    </row>
    <row r="4395" ht="15">
      <c r="B4395" s="42"/>
      <c r="K4395" s="12" t="str">
        <f t="shared" si="68"/>
      </c>
    </row>
    <row r="4396" ht="15">
      <c r="B4396" s="42"/>
      <c r="K4396" s="12" t="str">
        <f t="shared" si="68"/>
      </c>
    </row>
    <row r="4397" ht="15">
      <c r="B4397" s="42"/>
      <c r="K4397" s="12" t="str">
        <f t="shared" si="68"/>
      </c>
    </row>
    <row r="4398" ht="15">
      <c r="B4398" s="42"/>
      <c r="K4398" s="12" t="str">
        <f t="shared" si="68"/>
      </c>
    </row>
    <row r="4399" ht="15">
      <c r="B4399" s="42"/>
      <c r="K4399" s="12" t="str">
        <f t="shared" si="68"/>
      </c>
    </row>
    <row r="4400" ht="15">
      <c r="B4400" s="42"/>
      <c r="K4400" s="12" t="str">
        <f t="shared" si="68"/>
      </c>
    </row>
    <row r="4401" ht="15">
      <c r="B4401" s="42"/>
      <c r="K4401" s="12" t="str">
        <f t="shared" si="68"/>
      </c>
    </row>
    <row r="4402" ht="15">
      <c r="B4402" s="42"/>
      <c r="K4402" s="12" t="str">
        <f t="shared" si="68"/>
      </c>
    </row>
    <row r="4403" ht="15">
      <c r="B4403" s="42"/>
      <c r="K4403" s="12" t="str">
        <f t="shared" si="68"/>
      </c>
    </row>
    <row r="4404" ht="15">
      <c r="B4404" s="42"/>
      <c r="K4404" s="12" t="str">
        <f t="shared" si="68"/>
      </c>
    </row>
    <row r="4405" ht="15">
      <c r="B4405" s="42"/>
      <c r="K4405" s="12" t="str">
        <f t="shared" si="68"/>
      </c>
    </row>
    <row r="4406" ht="15">
      <c r="B4406" s="42"/>
      <c r="K4406" s="12" t="str">
        <f t="shared" si="68"/>
      </c>
    </row>
    <row r="4407" ht="15">
      <c r="B4407" s="42"/>
      <c r="K4407" s="12" t="str">
        <f t="shared" si="68"/>
      </c>
    </row>
    <row r="4408" ht="15">
      <c r="B4408" s="42"/>
      <c r="K4408" s="12" t="str">
        <f t="shared" si="68"/>
      </c>
    </row>
    <row r="4409" ht="15">
      <c r="B4409" s="42"/>
      <c r="K4409" s="12" t="str">
        <f t="shared" si="68"/>
      </c>
    </row>
    <row r="4410" ht="15">
      <c r="B4410" s="42"/>
      <c r="K4410" s="12" t="str">
        <f t="shared" si="68"/>
      </c>
    </row>
    <row r="4411" ht="15">
      <c r="B4411" s="42"/>
      <c r="K4411" s="12" t="str">
        <f t="shared" si="68"/>
      </c>
    </row>
    <row r="4412" ht="15">
      <c r="B4412" s="42"/>
      <c r="K4412" s="12" t="str">
        <f t="shared" si="68"/>
      </c>
    </row>
    <row r="4413" ht="15">
      <c r="B4413" s="42"/>
      <c r="K4413" s="12" t="str">
        <f t="shared" si="68"/>
      </c>
    </row>
    <row r="4414" ht="15">
      <c r="B4414" s="42"/>
      <c r="K4414" s="12" t="str">
        <f t="shared" si="68"/>
      </c>
    </row>
    <row r="4415" ht="15">
      <c r="B4415" s="42"/>
      <c r="K4415" s="12" t="str">
        <f t="shared" si="68"/>
      </c>
    </row>
    <row r="4416" ht="15">
      <c r="B4416" s="42"/>
      <c r="K4416" s="12" t="str">
        <f t="shared" si="68"/>
      </c>
    </row>
    <row r="4417" ht="15">
      <c r="B4417" s="42"/>
      <c r="K4417" s="12" t="str">
        <f t="shared" si="68"/>
      </c>
    </row>
    <row r="4418" ht="15">
      <c r="B4418" s="42"/>
      <c r="K4418" s="12" t="str">
        <f t="shared" si="68"/>
      </c>
    </row>
    <row r="4419" ht="15">
      <c r="B4419" s="42"/>
      <c r="K4419" s="12" t="str">
        <f t="shared" si="68"/>
      </c>
    </row>
    <row r="4420" ht="15">
      <c r="B4420" s="42"/>
      <c r="K4420" s="12" t="str">
        <f t="shared" si="68"/>
      </c>
    </row>
    <row r="4421" ht="15">
      <c r="B4421" s="42"/>
      <c r="K4421" s="12" t="str">
        <f t="shared" si="68"/>
      </c>
    </row>
    <row r="4422" ht="15">
      <c r="B4422" s="42"/>
      <c r="K4422" s="12" t="str">
        <f t="shared" si="68"/>
      </c>
    </row>
    <row r="4423" ht="15">
      <c r="B4423" s="42"/>
      <c r="K4423" s="12" t="str">
        <f t="shared" si="68"/>
      </c>
    </row>
    <row r="4424" ht="15">
      <c r="B4424" s="42"/>
      <c r="K4424" s="12" t="str">
        <f ref="K4424:K4487" t="shared" si="69">IF(AND(ISNUMBER(B4424),ISNUMBER(SUM(C4424:J4424))),B4424-SUM(C4424:J4424),"")</f>
      </c>
    </row>
    <row r="4425" ht="15">
      <c r="B4425" s="42"/>
      <c r="K4425" s="12" t="str">
        <f t="shared" si="69"/>
      </c>
    </row>
    <row r="4426" ht="15">
      <c r="B4426" s="42"/>
      <c r="K4426" s="12" t="str">
        <f t="shared" si="69"/>
      </c>
    </row>
    <row r="4427" ht="15">
      <c r="B4427" s="42"/>
      <c r="K4427" s="12" t="str">
        <f t="shared" si="69"/>
      </c>
    </row>
    <row r="4428" ht="15">
      <c r="B4428" s="42"/>
      <c r="K4428" s="12" t="str">
        <f t="shared" si="69"/>
      </c>
    </row>
    <row r="4429" ht="15">
      <c r="B4429" s="42"/>
      <c r="K4429" s="12" t="str">
        <f t="shared" si="69"/>
      </c>
    </row>
    <row r="4430" ht="15">
      <c r="B4430" s="42"/>
      <c r="K4430" s="12" t="str">
        <f t="shared" si="69"/>
      </c>
    </row>
    <row r="4431" ht="15">
      <c r="B4431" s="42"/>
      <c r="K4431" s="12" t="str">
        <f t="shared" si="69"/>
      </c>
    </row>
    <row r="4432" ht="15">
      <c r="B4432" s="42"/>
      <c r="K4432" s="12" t="str">
        <f t="shared" si="69"/>
      </c>
    </row>
    <row r="4433" ht="15">
      <c r="B4433" s="42"/>
      <c r="K4433" s="12" t="str">
        <f t="shared" si="69"/>
      </c>
    </row>
    <row r="4434" ht="15">
      <c r="B4434" s="42"/>
      <c r="K4434" s="12" t="str">
        <f t="shared" si="69"/>
      </c>
    </row>
    <row r="4435" ht="15">
      <c r="B4435" s="42"/>
      <c r="K4435" s="12" t="str">
        <f t="shared" si="69"/>
      </c>
    </row>
    <row r="4436" ht="15">
      <c r="B4436" s="42"/>
      <c r="K4436" s="12" t="str">
        <f t="shared" si="69"/>
      </c>
    </row>
    <row r="4437" ht="15">
      <c r="B4437" s="42"/>
      <c r="K4437" s="12" t="str">
        <f t="shared" si="69"/>
      </c>
    </row>
    <row r="4438" ht="15">
      <c r="B4438" s="42"/>
      <c r="K4438" s="12" t="str">
        <f t="shared" si="69"/>
      </c>
    </row>
    <row r="4439" ht="15">
      <c r="B4439" s="42"/>
      <c r="K4439" s="12" t="str">
        <f t="shared" si="69"/>
      </c>
    </row>
    <row r="4440" ht="15">
      <c r="B4440" s="42"/>
      <c r="K4440" s="12" t="str">
        <f t="shared" si="69"/>
      </c>
    </row>
    <row r="4441" ht="15">
      <c r="B4441" s="42"/>
      <c r="K4441" s="12" t="str">
        <f t="shared" si="69"/>
      </c>
    </row>
    <row r="4442" ht="15">
      <c r="B4442" s="42"/>
      <c r="K4442" s="12" t="str">
        <f t="shared" si="69"/>
      </c>
    </row>
    <row r="4443" ht="15">
      <c r="B4443" s="42"/>
      <c r="K4443" s="12" t="str">
        <f t="shared" si="69"/>
      </c>
    </row>
    <row r="4444" ht="15">
      <c r="B4444" s="42"/>
      <c r="K4444" s="12" t="str">
        <f t="shared" si="69"/>
      </c>
    </row>
    <row r="4445" ht="15">
      <c r="B4445" s="42"/>
      <c r="K4445" s="12" t="str">
        <f t="shared" si="69"/>
      </c>
    </row>
    <row r="4446" ht="15">
      <c r="B4446" s="42"/>
      <c r="K4446" s="12" t="str">
        <f t="shared" si="69"/>
      </c>
    </row>
    <row r="4447" ht="15">
      <c r="B4447" s="42"/>
      <c r="K4447" s="12" t="str">
        <f t="shared" si="69"/>
      </c>
    </row>
    <row r="4448" ht="15">
      <c r="B4448" s="42"/>
      <c r="K4448" s="12" t="str">
        <f t="shared" si="69"/>
      </c>
    </row>
    <row r="4449" ht="15">
      <c r="B4449" s="42"/>
      <c r="K4449" s="12" t="str">
        <f t="shared" si="69"/>
      </c>
    </row>
    <row r="4450" ht="15">
      <c r="B4450" s="42"/>
      <c r="K4450" s="12" t="str">
        <f t="shared" si="69"/>
      </c>
    </row>
    <row r="4451" ht="15">
      <c r="B4451" s="42"/>
      <c r="K4451" s="12" t="str">
        <f t="shared" si="69"/>
      </c>
    </row>
    <row r="4452" ht="15">
      <c r="B4452" s="42"/>
      <c r="K4452" s="12" t="str">
        <f t="shared" si="69"/>
      </c>
    </row>
    <row r="4453" ht="15">
      <c r="B4453" s="42"/>
      <c r="K4453" s="12" t="str">
        <f t="shared" si="69"/>
      </c>
    </row>
    <row r="4454" ht="15">
      <c r="B4454" s="42"/>
      <c r="K4454" s="12" t="str">
        <f t="shared" si="69"/>
      </c>
    </row>
    <row r="4455" ht="15">
      <c r="B4455" s="42"/>
      <c r="K4455" s="12" t="str">
        <f t="shared" si="69"/>
      </c>
    </row>
    <row r="4456" ht="15">
      <c r="B4456" s="42"/>
      <c r="K4456" s="12" t="str">
        <f t="shared" si="69"/>
      </c>
    </row>
    <row r="4457" ht="15">
      <c r="B4457" s="42"/>
      <c r="K4457" s="12" t="str">
        <f t="shared" si="69"/>
      </c>
    </row>
    <row r="4458" ht="15">
      <c r="B4458" s="42"/>
      <c r="K4458" s="12" t="str">
        <f t="shared" si="69"/>
      </c>
    </row>
    <row r="4459" ht="15">
      <c r="B4459" s="42"/>
      <c r="K4459" s="12" t="str">
        <f t="shared" si="69"/>
      </c>
    </row>
    <row r="4460" ht="15">
      <c r="B4460" s="42"/>
      <c r="K4460" s="12" t="str">
        <f t="shared" si="69"/>
      </c>
    </row>
    <row r="4461" ht="15">
      <c r="B4461" s="42"/>
      <c r="K4461" s="12" t="str">
        <f t="shared" si="69"/>
      </c>
    </row>
    <row r="4462" ht="15">
      <c r="B4462" s="42"/>
      <c r="K4462" s="12" t="str">
        <f t="shared" si="69"/>
      </c>
    </row>
    <row r="4463" ht="15">
      <c r="B4463" s="42"/>
      <c r="K4463" s="12" t="str">
        <f t="shared" si="69"/>
      </c>
    </row>
    <row r="4464" ht="15">
      <c r="B4464" s="42"/>
      <c r="K4464" s="12" t="str">
        <f t="shared" si="69"/>
      </c>
    </row>
    <row r="4465" ht="15">
      <c r="B4465" s="42"/>
      <c r="K4465" s="12" t="str">
        <f t="shared" si="69"/>
      </c>
    </row>
    <row r="4466" ht="15">
      <c r="B4466" s="42"/>
      <c r="K4466" s="12" t="str">
        <f t="shared" si="69"/>
      </c>
    </row>
    <row r="4467" ht="15">
      <c r="B4467" s="42"/>
      <c r="K4467" s="12" t="str">
        <f t="shared" si="69"/>
      </c>
    </row>
    <row r="4468" ht="15">
      <c r="B4468" s="42"/>
      <c r="K4468" s="12" t="str">
        <f t="shared" si="69"/>
      </c>
    </row>
    <row r="4469" ht="15">
      <c r="B4469" s="42"/>
      <c r="K4469" s="12" t="str">
        <f t="shared" si="69"/>
      </c>
    </row>
    <row r="4470" ht="15">
      <c r="B4470" s="42"/>
      <c r="K4470" s="12" t="str">
        <f t="shared" si="69"/>
      </c>
    </row>
    <row r="4471" ht="15">
      <c r="B4471" s="42"/>
      <c r="K4471" s="12" t="str">
        <f t="shared" si="69"/>
      </c>
    </row>
    <row r="4472" ht="15">
      <c r="B4472" s="42"/>
      <c r="K4472" s="12" t="str">
        <f t="shared" si="69"/>
      </c>
    </row>
    <row r="4473" ht="15">
      <c r="B4473" s="42"/>
      <c r="K4473" s="12" t="str">
        <f t="shared" si="69"/>
      </c>
    </row>
    <row r="4474" ht="15">
      <c r="B4474" s="42"/>
      <c r="K4474" s="12" t="str">
        <f t="shared" si="69"/>
      </c>
    </row>
    <row r="4475" ht="15">
      <c r="B4475" s="42"/>
      <c r="K4475" s="12" t="str">
        <f t="shared" si="69"/>
      </c>
    </row>
    <row r="4476" ht="15">
      <c r="B4476" s="42"/>
      <c r="K4476" s="12" t="str">
        <f t="shared" si="69"/>
      </c>
    </row>
    <row r="4477" ht="15">
      <c r="B4477" s="42"/>
      <c r="K4477" s="12" t="str">
        <f t="shared" si="69"/>
      </c>
    </row>
    <row r="4478" ht="15">
      <c r="B4478" s="42"/>
      <c r="K4478" s="12" t="str">
        <f t="shared" si="69"/>
      </c>
    </row>
    <row r="4479" ht="15">
      <c r="B4479" s="42"/>
      <c r="K4479" s="12" t="str">
        <f t="shared" si="69"/>
      </c>
    </row>
    <row r="4480" ht="15">
      <c r="B4480" s="42"/>
      <c r="K4480" s="12" t="str">
        <f t="shared" si="69"/>
      </c>
    </row>
    <row r="4481" ht="15">
      <c r="B4481" s="42"/>
      <c r="K4481" s="12" t="str">
        <f t="shared" si="69"/>
      </c>
    </row>
    <row r="4482" ht="15">
      <c r="B4482" s="42"/>
      <c r="K4482" s="12" t="str">
        <f t="shared" si="69"/>
      </c>
    </row>
    <row r="4483" ht="15">
      <c r="B4483" s="42"/>
      <c r="K4483" s="12" t="str">
        <f t="shared" si="69"/>
      </c>
    </row>
    <row r="4484" ht="15">
      <c r="B4484" s="42"/>
      <c r="K4484" s="12" t="str">
        <f t="shared" si="69"/>
      </c>
    </row>
    <row r="4485" ht="15">
      <c r="B4485" s="42"/>
      <c r="K4485" s="12" t="str">
        <f t="shared" si="69"/>
      </c>
    </row>
    <row r="4486" ht="15">
      <c r="B4486" s="42"/>
      <c r="K4486" s="12" t="str">
        <f t="shared" si="69"/>
      </c>
    </row>
    <row r="4487" ht="15">
      <c r="B4487" s="42"/>
      <c r="K4487" s="12" t="str">
        <f t="shared" si="69"/>
      </c>
    </row>
    <row r="4488" ht="15">
      <c r="B4488" s="42"/>
      <c r="K4488" s="12" t="str">
        <f ref="K4488:K4551" t="shared" si="70">IF(AND(ISNUMBER(B4488),ISNUMBER(SUM(C4488:J4488))),B4488-SUM(C4488:J4488),"")</f>
      </c>
    </row>
    <row r="4489" ht="15">
      <c r="B4489" s="42"/>
      <c r="K4489" s="12" t="str">
        <f t="shared" si="70"/>
      </c>
    </row>
    <row r="4490" ht="15">
      <c r="B4490" s="42"/>
      <c r="K4490" s="12" t="str">
        <f t="shared" si="70"/>
      </c>
    </row>
    <row r="4491" ht="15">
      <c r="B4491" s="42"/>
      <c r="K4491" s="12" t="str">
        <f t="shared" si="70"/>
      </c>
    </row>
    <row r="4492" ht="15">
      <c r="B4492" s="42"/>
      <c r="K4492" s="12" t="str">
        <f t="shared" si="70"/>
      </c>
    </row>
    <row r="4493" ht="15">
      <c r="B4493" s="42"/>
      <c r="K4493" s="12" t="str">
        <f t="shared" si="70"/>
      </c>
    </row>
    <row r="4494" ht="15">
      <c r="B4494" s="42"/>
      <c r="K4494" s="12" t="str">
        <f t="shared" si="70"/>
      </c>
    </row>
    <row r="4495" ht="15">
      <c r="B4495" s="42"/>
      <c r="K4495" s="12" t="str">
        <f t="shared" si="70"/>
      </c>
    </row>
    <row r="4496" ht="15">
      <c r="B4496" s="42"/>
      <c r="K4496" s="12" t="str">
        <f t="shared" si="70"/>
      </c>
    </row>
    <row r="4497" ht="15">
      <c r="B4497" s="42"/>
      <c r="K4497" s="12" t="str">
        <f t="shared" si="70"/>
      </c>
    </row>
    <row r="4498" ht="15">
      <c r="B4498" s="42"/>
      <c r="K4498" s="12" t="str">
        <f t="shared" si="70"/>
      </c>
    </row>
    <row r="4499" ht="15">
      <c r="B4499" s="42"/>
      <c r="K4499" s="12" t="str">
        <f t="shared" si="70"/>
      </c>
    </row>
    <row r="4500" ht="15">
      <c r="B4500" s="42"/>
      <c r="K4500" s="12" t="str">
        <f t="shared" si="70"/>
      </c>
    </row>
    <row r="4501" ht="15">
      <c r="B4501" s="42"/>
      <c r="K4501" s="12" t="str">
        <f t="shared" si="70"/>
      </c>
    </row>
    <row r="4502" ht="15">
      <c r="B4502" s="42"/>
      <c r="K4502" s="12" t="str">
        <f t="shared" si="70"/>
      </c>
    </row>
    <row r="4503" ht="15">
      <c r="B4503" s="42"/>
      <c r="K4503" s="12" t="str">
        <f t="shared" si="70"/>
      </c>
    </row>
    <row r="4504" ht="15">
      <c r="B4504" s="42"/>
      <c r="K4504" s="12" t="str">
        <f t="shared" si="70"/>
      </c>
    </row>
    <row r="4505" ht="15">
      <c r="B4505" s="42"/>
      <c r="K4505" s="12" t="str">
        <f t="shared" si="70"/>
      </c>
    </row>
    <row r="4506" ht="15">
      <c r="B4506" s="42"/>
      <c r="K4506" s="12" t="str">
        <f t="shared" si="70"/>
      </c>
    </row>
    <row r="4507" ht="15">
      <c r="B4507" s="42"/>
      <c r="K4507" s="12" t="str">
        <f t="shared" si="70"/>
      </c>
    </row>
    <row r="4508" ht="15">
      <c r="B4508" s="42"/>
      <c r="K4508" s="12" t="str">
        <f t="shared" si="70"/>
      </c>
    </row>
    <row r="4509" ht="15">
      <c r="B4509" s="42"/>
      <c r="K4509" s="12" t="str">
        <f t="shared" si="70"/>
      </c>
    </row>
    <row r="4510" ht="15">
      <c r="B4510" s="42"/>
      <c r="K4510" s="12" t="str">
        <f t="shared" si="70"/>
      </c>
    </row>
    <row r="4511" ht="15">
      <c r="B4511" s="42"/>
      <c r="K4511" s="12" t="str">
        <f t="shared" si="70"/>
      </c>
    </row>
    <row r="4512" ht="15">
      <c r="B4512" s="42"/>
      <c r="K4512" s="12" t="str">
        <f t="shared" si="70"/>
      </c>
    </row>
    <row r="4513" ht="15">
      <c r="B4513" s="42"/>
      <c r="K4513" s="12" t="str">
        <f t="shared" si="70"/>
      </c>
    </row>
    <row r="4514" ht="15">
      <c r="B4514" s="42"/>
      <c r="K4514" s="12" t="str">
        <f t="shared" si="70"/>
      </c>
    </row>
    <row r="4515" ht="15">
      <c r="B4515" s="42"/>
      <c r="K4515" s="12" t="str">
        <f t="shared" si="70"/>
      </c>
    </row>
    <row r="4516" ht="15">
      <c r="B4516" s="42"/>
      <c r="K4516" s="12" t="str">
        <f t="shared" si="70"/>
      </c>
    </row>
    <row r="4517" ht="15">
      <c r="B4517" s="42"/>
      <c r="K4517" s="12" t="str">
        <f t="shared" si="70"/>
      </c>
    </row>
    <row r="4518" ht="15">
      <c r="B4518" s="42"/>
      <c r="K4518" s="12" t="str">
        <f t="shared" si="70"/>
      </c>
    </row>
    <row r="4519" ht="15">
      <c r="B4519" s="42"/>
      <c r="K4519" s="12" t="str">
        <f t="shared" si="70"/>
      </c>
    </row>
    <row r="4520" ht="15">
      <c r="B4520" s="42"/>
      <c r="K4520" s="12" t="str">
        <f t="shared" si="70"/>
      </c>
    </row>
    <row r="4521" ht="15">
      <c r="B4521" s="42"/>
      <c r="K4521" s="12" t="str">
        <f t="shared" si="70"/>
      </c>
    </row>
    <row r="4522" ht="15">
      <c r="B4522" s="42"/>
      <c r="K4522" s="12" t="str">
        <f t="shared" si="70"/>
      </c>
    </row>
    <row r="4523" ht="15">
      <c r="B4523" s="42"/>
      <c r="K4523" s="12" t="str">
        <f t="shared" si="70"/>
      </c>
    </row>
    <row r="4524" ht="15">
      <c r="B4524" s="42"/>
      <c r="K4524" s="12" t="str">
        <f t="shared" si="70"/>
      </c>
    </row>
    <row r="4525" ht="15">
      <c r="B4525" s="42"/>
      <c r="K4525" s="12" t="str">
        <f t="shared" si="70"/>
      </c>
    </row>
    <row r="4526" ht="15">
      <c r="B4526" s="42"/>
      <c r="K4526" s="12" t="str">
        <f t="shared" si="70"/>
      </c>
    </row>
    <row r="4527" ht="15">
      <c r="B4527" s="42"/>
      <c r="K4527" s="12" t="str">
        <f t="shared" si="70"/>
      </c>
    </row>
    <row r="4528" ht="15">
      <c r="B4528" s="42"/>
      <c r="K4528" s="12" t="str">
        <f t="shared" si="70"/>
      </c>
    </row>
    <row r="4529" ht="15">
      <c r="B4529" s="42"/>
      <c r="K4529" s="12" t="str">
        <f t="shared" si="70"/>
      </c>
    </row>
    <row r="4530" ht="15">
      <c r="B4530" s="42"/>
      <c r="K4530" s="12" t="str">
        <f t="shared" si="70"/>
      </c>
    </row>
    <row r="4531" ht="15">
      <c r="B4531" s="42"/>
      <c r="K4531" s="12" t="str">
        <f t="shared" si="70"/>
      </c>
    </row>
    <row r="4532" ht="15">
      <c r="B4532" s="42"/>
      <c r="K4532" s="12" t="str">
        <f t="shared" si="70"/>
      </c>
    </row>
    <row r="4533" ht="15">
      <c r="B4533" s="42"/>
      <c r="K4533" s="12" t="str">
        <f t="shared" si="70"/>
      </c>
    </row>
    <row r="4534" ht="15">
      <c r="B4534" s="42"/>
      <c r="K4534" s="12" t="str">
        <f t="shared" si="70"/>
      </c>
    </row>
    <row r="4535" ht="15">
      <c r="B4535" s="42"/>
      <c r="K4535" s="12" t="str">
        <f t="shared" si="70"/>
      </c>
    </row>
    <row r="4536" ht="15">
      <c r="B4536" s="42"/>
      <c r="K4536" s="12" t="str">
        <f t="shared" si="70"/>
      </c>
    </row>
    <row r="4537" ht="15">
      <c r="B4537" s="42"/>
      <c r="K4537" s="12" t="str">
        <f t="shared" si="70"/>
      </c>
    </row>
    <row r="4538" ht="15">
      <c r="B4538" s="42"/>
      <c r="K4538" s="12" t="str">
        <f t="shared" si="70"/>
      </c>
    </row>
    <row r="4539" ht="15">
      <c r="B4539" s="42"/>
      <c r="K4539" s="12" t="str">
        <f t="shared" si="70"/>
      </c>
    </row>
    <row r="4540" ht="15">
      <c r="B4540" s="42"/>
      <c r="K4540" s="12" t="str">
        <f t="shared" si="70"/>
      </c>
    </row>
    <row r="4541" ht="15">
      <c r="B4541" s="42"/>
      <c r="K4541" s="12" t="str">
        <f t="shared" si="70"/>
      </c>
    </row>
    <row r="4542" ht="15">
      <c r="B4542" s="42"/>
      <c r="K4542" s="12" t="str">
        <f t="shared" si="70"/>
      </c>
    </row>
    <row r="4543" ht="15">
      <c r="B4543" s="42"/>
      <c r="K4543" s="12" t="str">
        <f t="shared" si="70"/>
      </c>
    </row>
    <row r="4544" ht="15">
      <c r="B4544" s="42"/>
      <c r="K4544" s="12" t="str">
        <f t="shared" si="70"/>
      </c>
    </row>
    <row r="4545" ht="15">
      <c r="B4545" s="42"/>
      <c r="K4545" s="12" t="str">
        <f t="shared" si="70"/>
      </c>
    </row>
    <row r="4546" ht="15">
      <c r="B4546" s="42"/>
      <c r="K4546" s="12" t="str">
        <f t="shared" si="70"/>
      </c>
    </row>
    <row r="4547" ht="15">
      <c r="B4547" s="42"/>
      <c r="K4547" s="12" t="str">
        <f t="shared" si="70"/>
      </c>
    </row>
    <row r="4548" ht="15">
      <c r="B4548" s="42"/>
      <c r="K4548" s="12" t="str">
        <f t="shared" si="70"/>
      </c>
    </row>
    <row r="4549" ht="15">
      <c r="B4549" s="42"/>
      <c r="K4549" s="12" t="str">
        <f t="shared" si="70"/>
      </c>
    </row>
    <row r="4550" ht="15">
      <c r="B4550" s="42"/>
      <c r="K4550" s="12" t="str">
        <f t="shared" si="70"/>
      </c>
    </row>
    <row r="4551" ht="15">
      <c r="B4551" s="42"/>
      <c r="K4551" s="12" t="str">
        <f t="shared" si="70"/>
      </c>
    </row>
    <row r="4552" ht="15">
      <c r="B4552" s="42"/>
      <c r="K4552" s="12" t="str">
        <f ref="K4552:K4615" t="shared" si="71">IF(AND(ISNUMBER(B4552),ISNUMBER(SUM(C4552:J4552))),B4552-SUM(C4552:J4552),"")</f>
      </c>
    </row>
    <row r="4553" ht="15">
      <c r="B4553" s="42"/>
      <c r="K4553" s="12" t="str">
        <f t="shared" si="71"/>
      </c>
    </row>
    <row r="4554" ht="15">
      <c r="B4554" s="42"/>
      <c r="K4554" s="12" t="str">
        <f t="shared" si="71"/>
      </c>
    </row>
    <row r="4555" ht="15">
      <c r="B4555" s="42"/>
      <c r="K4555" s="12" t="str">
        <f t="shared" si="71"/>
      </c>
    </row>
    <row r="4556" ht="15">
      <c r="B4556" s="42"/>
      <c r="K4556" s="12" t="str">
        <f t="shared" si="71"/>
      </c>
    </row>
    <row r="4557" ht="15">
      <c r="B4557" s="42"/>
      <c r="K4557" s="12" t="str">
        <f t="shared" si="71"/>
      </c>
    </row>
    <row r="4558" ht="15">
      <c r="B4558" s="42"/>
      <c r="K4558" s="12" t="str">
        <f t="shared" si="71"/>
      </c>
    </row>
    <row r="4559" ht="15">
      <c r="B4559" s="42"/>
      <c r="K4559" s="12" t="str">
        <f t="shared" si="71"/>
      </c>
    </row>
    <row r="4560" ht="15">
      <c r="B4560" s="42"/>
      <c r="K4560" s="12" t="str">
        <f t="shared" si="71"/>
      </c>
    </row>
    <row r="4561" ht="15">
      <c r="B4561" s="42"/>
      <c r="K4561" s="12" t="str">
        <f t="shared" si="71"/>
      </c>
    </row>
    <row r="4562" ht="15">
      <c r="B4562" s="42"/>
      <c r="K4562" s="12" t="str">
        <f t="shared" si="71"/>
      </c>
    </row>
    <row r="4563" ht="15">
      <c r="B4563" s="42"/>
      <c r="K4563" s="12" t="str">
        <f t="shared" si="71"/>
      </c>
    </row>
    <row r="4564" ht="15">
      <c r="B4564" s="42"/>
      <c r="K4564" s="12" t="str">
        <f t="shared" si="71"/>
      </c>
    </row>
    <row r="4565" ht="15">
      <c r="B4565" s="42"/>
      <c r="K4565" s="12" t="str">
        <f t="shared" si="71"/>
      </c>
    </row>
    <row r="4566" ht="15">
      <c r="B4566" s="42"/>
      <c r="K4566" s="12" t="str">
        <f t="shared" si="71"/>
      </c>
    </row>
    <row r="4567" ht="15">
      <c r="B4567" s="42"/>
      <c r="K4567" s="12" t="str">
        <f t="shared" si="71"/>
      </c>
    </row>
    <row r="4568" ht="15">
      <c r="B4568" s="42"/>
      <c r="K4568" s="12" t="str">
        <f t="shared" si="71"/>
      </c>
    </row>
    <row r="4569" ht="15">
      <c r="B4569" s="42"/>
      <c r="K4569" s="12" t="str">
        <f t="shared" si="71"/>
      </c>
    </row>
    <row r="4570" ht="15">
      <c r="B4570" s="42"/>
      <c r="K4570" s="12" t="str">
        <f t="shared" si="71"/>
      </c>
    </row>
    <row r="4571" ht="15">
      <c r="B4571" s="42"/>
      <c r="K4571" s="12" t="str">
        <f t="shared" si="71"/>
      </c>
    </row>
    <row r="4572" ht="15">
      <c r="B4572" s="42"/>
      <c r="K4572" s="12" t="str">
        <f t="shared" si="71"/>
      </c>
    </row>
    <row r="4573" ht="15">
      <c r="B4573" s="42"/>
      <c r="K4573" s="12" t="str">
        <f t="shared" si="71"/>
      </c>
    </row>
    <row r="4574" ht="15">
      <c r="B4574" s="42"/>
      <c r="K4574" s="12" t="str">
        <f t="shared" si="71"/>
      </c>
    </row>
    <row r="4575" ht="15">
      <c r="B4575" s="42"/>
      <c r="K4575" s="12" t="str">
        <f t="shared" si="71"/>
      </c>
    </row>
    <row r="4576" ht="15">
      <c r="B4576" s="42"/>
      <c r="K4576" s="12" t="str">
        <f t="shared" si="71"/>
      </c>
    </row>
    <row r="4577" ht="15">
      <c r="B4577" s="42"/>
      <c r="K4577" s="12" t="str">
        <f t="shared" si="71"/>
      </c>
    </row>
    <row r="4578" ht="15">
      <c r="B4578" s="42"/>
      <c r="K4578" s="12" t="str">
        <f t="shared" si="71"/>
      </c>
    </row>
    <row r="4579" ht="15">
      <c r="B4579" s="42"/>
      <c r="K4579" s="12" t="str">
        <f t="shared" si="71"/>
      </c>
    </row>
    <row r="4580" ht="15">
      <c r="B4580" s="42"/>
      <c r="K4580" s="12" t="str">
        <f t="shared" si="71"/>
      </c>
    </row>
    <row r="4581" ht="15">
      <c r="B4581" s="42"/>
      <c r="K4581" s="12" t="str">
        <f t="shared" si="71"/>
      </c>
    </row>
    <row r="4582" ht="15">
      <c r="B4582" s="42"/>
      <c r="K4582" s="12" t="str">
        <f t="shared" si="71"/>
      </c>
    </row>
    <row r="4583" ht="15">
      <c r="B4583" s="42"/>
      <c r="K4583" s="12" t="str">
        <f t="shared" si="71"/>
      </c>
    </row>
    <row r="4584" ht="15">
      <c r="B4584" s="42"/>
      <c r="K4584" s="12" t="str">
        <f t="shared" si="71"/>
      </c>
    </row>
    <row r="4585" ht="15">
      <c r="B4585" s="42"/>
      <c r="K4585" s="12" t="str">
        <f t="shared" si="71"/>
      </c>
    </row>
    <row r="4586" ht="15">
      <c r="B4586" s="42"/>
      <c r="K4586" s="12" t="str">
        <f t="shared" si="71"/>
      </c>
    </row>
    <row r="4587" ht="15">
      <c r="B4587" s="42"/>
      <c r="K4587" s="12" t="str">
        <f t="shared" si="71"/>
      </c>
    </row>
    <row r="4588" ht="15">
      <c r="B4588" s="42"/>
      <c r="K4588" s="12" t="str">
        <f t="shared" si="71"/>
      </c>
    </row>
    <row r="4589" ht="15">
      <c r="B4589" s="42"/>
      <c r="K4589" s="12" t="str">
        <f t="shared" si="71"/>
      </c>
    </row>
    <row r="4590" ht="15">
      <c r="B4590" s="42"/>
      <c r="K4590" s="12" t="str">
        <f t="shared" si="71"/>
      </c>
    </row>
    <row r="4591" ht="15">
      <c r="B4591" s="42"/>
      <c r="K4591" s="12" t="str">
        <f t="shared" si="71"/>
      </c>
    </row>
    <row r="4592" ht="15">
      <c r="B4592" s="42"/>
      <c r="K4592" s="12" t="str">
        <f t="shared" si="71"/>
      </c>
    </row>
    <row r="4593" ht="15">
      <c r="B4593" s="42"/>
      <c r="K4593" s="12" t="str">
        <f t="shared" si="71"/>
      </c>
    </row>
    <row r="4594" ht="15">
      <c r="B4594" s="42"/>
      <c r="K4594" s="12" t="str">
        <f t="shared" si="71"/>
      </c>
    </row>
    <row r="4595" ht="15">
      <c r="B4595" s="42"/>
      <c r="K4595" s="12" t="str">
        <f t="shared" si="71"/>
      </c>
    </row>
    <row r="4596" ht="15">
      <c r="B4596" s="42"/>
      <c r="K4596" s="12" t="str">
        <f t="shared" si="71"/>
      </c>
    </row>
    <row r="4597" ht="15">
      <c r="B4597" s="42"/>
      <c r="K4597" s="12" t="str">
        <f t="shared" si="71"/>
      </c>
    </row>
    <row r="4598" ht="15">
      <c r="B4598" s="42"/>
      <c r="K4598" s="12" t="str">
        <f t="shared" si="71"/>
      </c>
    </row>
    <row r="4599" ht="15">
      <c r="B4599" s="42"/>
      <c r="K4599" s="12" t="str">
        <f t="shared" si="71"/>
      </c>
    </row>
    <row r="4600" ht="15">
      <c r="B4600" s="42"/>
      <c r="K4600" s="12" t="str">
        <f t="shared" si="71"/>
      </c>
    </row>
    <row r="4601" ht="15">
      <c r="B4601" s="42"/>
      <c r="K4601" s="12" t="str">
        <f t="shared" si="71"/>
      </c>
    </row>
    <row r="4602" ht="15">
      <c r="B4602" s="42"/>
      <c r="K4602" s="12" t="str">
        <f t="shared" si="71"/>
      </c>
    </row>
    <row r="4603" ht="15">
      <c r="B4603" s="42"/>
      <c r="K4603" s="12" t="str">
        <f t="shared" si="71"/>
      </c>
    </row>
    <row r="4604" ht="15">
      <c r="B4604" s="42"/>
      <c r="K4604" s="12" t="str">
        <f t="shared" si="71"/>
      </c>
    </row>
    <row r="4605" ht="15">
      <c r="B4605" s="42"/>
      <c r="K4605" s="12" t="str">
        <f t="shared" si="71"/>
      </c>
    </row>
    <row r="4606" ht="15">
      <c r="B4606" s="42"/>
      <c r="K4606" s="12" t="str">
        <f t="shared" si="71"/>
      </c>
    </row>
    <row r="4607" ht="15">
      <c r="B4607" s="42"/>
      <c r="K4607" s="12" t="str">
        <f t="shared" si="71"/>
      </c>
    </row>
    <row r="4608" ht="15">
      <c r="B4608" s="42"/>
      <c r="K4608" s="12" t="str">
        <f t="shared" si="71"/>
      </c>
    </row>
    <row r="4609" ht="15">
      <c r="B4609" s="42"/>
      <c r="K4609" s="12" t="str">
        <f t="shared" si="71"/>
      </c>
    </row>
    <row r="4610" ht="15">
      <c r="B4610" s="42"/>
      <c r="K4610" s="12" t="str">
        <f t="shared" si="71"/>
      </c>
    </row>
    <row r="4611" ht="15">
      <c r="B4611" s="42"/>
      <c r="K4611" s="12" t="str">
        <f t="shared" si="71"/>
      </c>
    </row>
    <row r="4612" ht="15">
      <c r="B4612" s="42"/>
      <c r="K4612" s="12" t="str">
        <f t="shared" si="71"/>
      </c>
    </row>
    <row r="4613" ht="15">
      <c r="B4613" s="42"/>
      <c r="K4613" s="12" t="str">
        <f t="shared" si="71"/>
      </c>
    </row>
    <row r="4614" ht="15">
      <c r="B4614" s="42"/>
      <c r="K4614" s="12" t="str">
        <f t="shared" si="71"/>
      </c>
    </row>
    <row r="4615" ht="15">
      <c r="B4615" s="42"/>
      <c r="K4615" s="12" t="str">
        <f t="shared" si="71"/>
      </c>
    </row>
    <row r="4616" ht="15">
      <c r="B4616" s="42"/>
      <c r="K4616" s="12" t="str">
        <f ref="K4616:K4679" t="shared" si="72">IF(AND(ISNUMBER(B4616),ISNUMBER(SUM(C4616:J4616))),B4616-SUM(C4616:J4616),"")</f>
      </c>
    </row>
    <row r="4617" ht="15">
      <c r="B4617" s="42"/>
      <c r="K4617" s="12" t="str">
        <f t="shared" si="72"/>
      </c>
    </row>
    <row r="4618" ht="15">
      <c r="B4618" s="42"/>
      <c r="K4618" s="12" t="str">
        <f t="shared" si="72"/>
      </c>
    </row>
    <row r="4619" ht="15">
      <c r="B4619" s="42"/>
      <c r="K4619" s="12" t="str">
        <f t="shared" si="72"/>
      </c>
    </row>
    <row r="4620" ht="15">
      <c r="B4620" s="42"/>
      <c r="K4620" s="12" t="str">
        <f t="shared" si="72"/>
      </c>
    </row>
    <row r="4621" ht="15">
      <c r="B4621" s="42"/>
      <c r="K4621" s="12" t="str">
        <f t="shared" si="72"/>
      </c>
    </row>
    <row r="4622" ht="15">
      <c r="B4622" s="42"/>
      <c r="K4622" s="12" t="str">
        <f t="shared" si="72"/>
      </c>
    </row>
    <row r="4623" ht="15">
      <c r="B4623" s="42"/>
      <c r="K4623" s="12" t="str">
        <f t="shared" si="72"/>
      </c>
    </row>
    <row r="4624" ht="15">
      <c r="B4624" s="42"/>
      <c r="K4624" s="12" t="str">
        <f t="shared" si="72"/>
      </c>
    </row>
    <row r="4625" ht="15">
      <c r="B4625" s="42"/>
      <c r="K4625" s="12" t="str">
        <f t="shared" si="72"/>
      </c>
    </row>
    <row r="4626" ht="15">
      <c r="B4626" s="42"/>
      <c r="K4626" s="12" t="str">
        <f t="shared" si="72"/>
      </c>
    </row>
    <row r="4627" ht="15">
      <c r="B4627" s="42"/>
      <c r="K4627" s="12" t="str">
        <f t="shared" si="72"/>
      </c>
    </row>
    <row r="4628" ht="15">
      <c r="B4628" s="42"/>
      <c r="K4628" s="12" t="str">
        <f t="shared" si="72"/>
      </c>
    </row>
    <row r="4629" ht="15">
      <c r="B4629" s="42"/>
      <c r="K4629" s="12" t="str">
        <f t="shared" si="72"/>
      </c>
    </row>
    <row r="4630" ht="15">
      <c r="B4630" s="42"/>
      <c r="K4630" s="12" t="str">
        <f t="shared" si="72"/>
      </c>
    </row>
    <row r="4631" ht="15">
      <c r="B4631" s="42"/>
      <c r="K4631" s="12" t="str">
        <f t="shared" si="72"/>
      </c>
    </row>
    <row r="4632" ht="15">
      <c r="B4632" s="42"/>
      <c r="K4632" s="12" t="str">
        <f t="shared" si="72"/>
      </c>
    </row>
    <row r="4633" ht="15">
      <c r="B4633" s="42"/>
      <c r="K4633" s="12" t="str">
        <f t="shared" si="72"/>
      </c>
    </row>
    <row r="4634" ht="15">
      <c r="B4634" s="42"/>
      <c r="K4634" s="12" t="str">
        <f t="shared" si="72"/>
      </c>
    </row>
    <row r="4635" ht="15">
      <c r="B4635" s="42"/>
      <c r="K4635" s="12" t="str">
        <f t="shared" si="72"/>
      </c>
    </row>
    <row r="4636" ht="15">
      <c r="B4636" s="42"/>
      <c r="K4636" s="12" t="str">
        <f t="shared" si="72"/>
      </c>
    </row>
    <row r="4637" ht="15">
      <c r="B4637" s="42"/>
      <c r="K4637" s="12" t="str">
        <f t="shared" si="72"/>
      </c>
    </row>
    <row r="4638" ht="15">
      <c r="B4638" s="42"/>
      <c r="K4638" s="12" t="str">
        <f t="shared" si="72"/>
      </c>
    </row>
    <row r="4639" ht="15">
      <c r="B4639" s="42"/>
      <c r="K4639" s="12" t="str">
        <f t="shared" si="72"/>
      </c>
    </row>
    <row r="4640" ht="15">
      <c r="B4640" s="42"/>
      <c r="K4640" s="12" t="str">
        <f t="shared" si="72"/>
      </c>
    </row>
    <row r="4641" ht="15">
      <c r="B4641" s="42"/>
      <c r="K4641" s="12" t="str">
        <f t="shared" si="72"/>
      </c>
    </row>
    <row r="4642" ht="15">
      <c r="B4642" s="42"/>
      <c r="K4642" s="12" t="str">
        <f t="shared" si="72"/>
      </c>
    </row>
    <row r="4643" ht="15">
      <c r="B4643" s="42"/>
      <c r="K4643" s="12" t="str">
        <f t="shared" si="72"/>
      </c>
    </row>
    <row r="4644" ht="15">
      <c r="B4644" s="42"/>
      <c r="K4644" s="12" t="str">
        <f t="shared" si="72"/>
      </c>
    </row>
    <row r="4645" ht="15">
      <c r="B4645" s="42"/>
      <c r="K4645" s="12" t="str">
        <f t="shared" si="72"/>
      </c>
    </row>
    <row r="4646" ht="15">
      <c r="B4646" s="42"/>
      <c r="K4646" s="12" t="str">
        <f t="shared" si="72"/>
      </c>
    </row>
    <row r="4647" ht="15">
      <c r="B4647" s="42"/>
      <c r="K4647" s="12" t="str">
        <f t="shared" si="72"/>
      </c>
    </row>
    <row r="4648" ht="15">
      <c r="B4648" s="42"/>
      <c r="K4648" s="12" t="str">
        <f t="shared" si="72"/>
      </c>
    </row>
    <row r="4649" ht="15">
      <c r="B4649" s="42"/>
      <c r="K4649" s="12" t="str">
        <f t="shared" si="72"/>
      </c>
    </row>
    <row r="4650" ht="15">
      <c r="B4650" s="42"/>
      <c r="K4650" s="12" t="str">
        <f t="shared" si="72"/>
      </c>
    </row>
    <row r="4651" ht="15">
      <c r="B4651" s="42"/>
      <c r="K4651" s="12" t="str">
        <f t="shared" si="72"/>
      </c>
    </row>
    <row r="4652" ht="15">
      <c r="B4652" s="42"/>
      <c r="K4652" s="12" t="str">
        <f t="shared" si="72"/>
      </c>
    </row>
    <row r="4653" ht="15">
      <c r="B4653" s="42"/>
      <c r="K4653" s="12" t="str">
        <f t="shared" si="72"/>
      </c>
    </row>
    <row r="4654" ht="15">
      <c r="B4654" s="42"/>
      <c r="K4654" s="12" t="str">
        <f t="shared" si="72"/>
      </c>
    </row>
    <row r="4655" ht="15">
      <c r="B4655" s="42"/>
      <c r="K4655" s="12" t="str">
        <f t="shared" si="72"/>
      </c>
    </row>
    <row r="4656" ht="15">
      <c r="B4656" s="42"/>
      <c r="K4656" s="12" t="str">
        <f t="shared" si="72"/>
      </c>
    </row>
    <row r="4657" ht="15">
      <c r="B4657" s="42"/>
      <c r="K4657" s="12" t="str">
        <f t="shared" si="72"/>
      </c>
    </row>
    <row r="4658" ht="15">
      <c r="B4658" s="42"/>
      <c r="K4658" s="12" t="str">
        <f t="shared" si="72"/>
      </c>
    </row>
    <row r="4659" ht="15">
      <c r="B4659" s="42"/>
      <c r="K4659" s="12" t="str">
        <f t="shared" si="72"/>
      </c>
    </row>
    <row r="4660" ht="15">
      <c r="B4660" s="42"/>
      <c r="K4660" s="12" t="str">
        <f t="shared" si="72"/>
      </c>
    </row>
    <row r="4661" ht="15">
      <c r="B4661" s="42"/>
      <c r="K4661" s="12" t="str">
        <f t="shared" si="72"/>
      </c>
    </row>
    <row r="4662" ht="15">
      <c r="B4662" s="42"/>
      <c r="K4662" s="12" t="str">
        <f t="shared" si="72"/>
      </c>
    </row>
    <row r="4663" ht="15">
      <c r="B4663" s="42"/>
      <c r="K4663" s="12" t="str">
        <f t="shared" si="72"/>
      </c>
    </row>
    <row r="4664" ht="15">
      <c r="B4664" s="42"/>
      <c r="K4664" s="12" t="str">
        <f t="shared" si="72"/>
      </c>
    </row>
    <row r="4665" ht="15">
      <c r="B4665" s="42"/>
      <c r="K4665" s="12" t="str">
        <f t="shared" si="72"/>
      </c>
    </row>
    <row r="4666" ht="15">
      <c r="B4666" s="42"/>
      <c r="K4666" s="12" t="str">
        <f t="shared" si="72"/>
      </c>
    </row>
    <row r="4667" ht="15">
      <c r="B4667" s="42"/>
      <c r="K4667" s="12" t="str">
        <f t="shared" si="72"/>
      </c>
    </row>
    <row r="4668" ht="15">
      <c r="B4668" s="42"/>
      <c r="K4668" s="12" t="str">
        <f t="shared" si="72"/>
      </c>
    </row>
    <row r="4669" ht="15">
      <c r="B4669" s="42"/>
      <c r="K4669" s="12" t="str">
        <f t="shared" si="72"/>
      </c>
    </row>
    <row r="4670" ht="15">
      <c r="B4670" s="42"/>
      <c r="K4670" s="12" t="str">
        <f t="shared" si="72"/>
      </c>
    </row>
    <row r="4671" ht="15">
      <c r="B4671" s="42"/>
      <c r="K4671" s="12" t="str">
        <f t="shared" si="72"/>
      </c>
    </row>
    <row r="4672" ht="15">
      <c r="B4672" s="42"/>
      <c r="K4672" s="12" t="str">
        <f t="shared" si="72"/>
      </c>
    </row>
    <row r="4673" ht="15">
      <c r="B4673" s="42"/>
      <c r="K4673" s="12" t="str">
        <f t="shared" si="72"/>
      </c>
    </row>
    <row r="4674" ht="15">
      <c r="B4674" s="42"/>
      <c r="K4674" s="12" t="str">
        <f t="shared" si="72"/>
      </c>
    </row>
    <row r="4675" ht="15">
      <c r="B4675" s="42"/>
      <c r="K4675" s="12" t="str">
        <f t="shared" si="72"/>
      </c>
    </row>
    <row r="4676" ht="15">
      <c r="B4676" s="42"/>
      <c r="K4676" s="12" t="str">
        <f t="shared" si="72"/>
      </c>
    </row>
    <row r="4677" ht="15">
      <c r="B4677" s="42"/>
      <c r="K4677" s="12" t="str">
        <f t="shared" si="72"/>
      </c>
    </row>
    <row r="4678" ht="15">
      <c r="B4678" s="42"/>
      <c r="K4678" s="12" t="str">
        <f t="shared" si="72"/>
      </c>
    </row>
    <row r="4679" ht="15">
      <c r="B4679" s="42"/>
      <c r="K4679" s="12" t="str">
        <f t="shared" si="72"/>
      </c>
    </row>
    <row r="4680" ht="15">
      <c r="B4680" s="42"/>
      <c r="K4680" s="12" t="str">
        <f ref="K4680:K4743" t="shared" si="73">IF(AND(ISNUMBER(B4680),ISNUMBER(SUM(C4680:J4680))),B4680-SUM(C4680:J4680),"")</f>
      </c>
    </row>
    <row r="4681" ht="15">
      <c r="B4681" s="42"/>
      <c r="K4681" s="12" t="str">
        <f t="shared" si="73"/>
      </c>
    </row>
    <row r="4682" ht="15">
      <c r="B4682" s="42"/>
      <c r="K4682" s="12" t="str">
        <f t="shared" si="73"/>
      </c>
    </row>
    <row r="4683" ht="15">
      <c r="B4683" s="42"/>
      <c r="K4683" s="12" t="str">
        <f t="shared" si="73"/>
      </c>
    </row>
    <row r="4684" ht="15">
      <c r="B4684" s="42"/>
      <c r="K4684" s="12" t="str">
        <f t="shared" si="73"/>
      </c>
    </row>
    <row r="4685" ht="15">
      <c r="B4685" s="42"/>
      <c r="K4685" s="12" t="str">
        <f t="shared" si="73"/>
      </c>
    </row>
    <row r="4686" ht="15">
      <c r="B4686" s="42"/>
      <c r="K4686" s="12" t="str">
        <f t="shared" si="73"/>
      </c>
    </row>
    <row r="4687" ht="15">
      <c r="B4687" s="42"/>
      <c r="K4687" s="12" t="str">
        <f t="shared" si="73"/>
      </c>
    </row>
    <row r="4688" ht="15">
      <c r="B4688" s="42"/>
      <c r="K4688" s="12" t="str">
        <f t="shared" si="73"/>
      </c>
    </row>
    <row r="4689" ht="15">
      <c r="B4689" s="42"/>
      <c r="K4689" s="12" t="str">
        <f t="shared" si="73"/>
      </c>
    </row>
    <row r="4690" ht="15">
      <c r="B4690" s="42"/>
      <c r="K4690" s="12" t="str">
        <f t="shared" si="73"/>
      </c>
    </row>
    <row r="4691" ht="15">
      <c r="B4691" s="42"/>
      <c r="K4691" s="12" t="str">
        <f t="shared" si="73"/>
      </c>
    </row>
    <row r="4692" ht="15">
      <c r="B4692" s="42"/>
      <c r="K4692" s="12" t="str">
        <f t="shared" si="73"/>
      </c>
    </row>
    <row r="4693" ht="15">
      <c r="B4693" s="42"/>
      <c r="K4693" s="12" t="str">
        <f t="shared" si="73"/>
      </c>
    </row>
    <row r="4694" ht="15">
      <c r="B4694" s="42"/>
      <c r="K4694" s="12" t="str">
        <f t="shared" si="73"/>
      </c>
    </row>
    <row r="4695" ht="15">
      <c r="B4695" s="42"/>
      <c r="K4695" s="12" t="str">
        <f t="shared" si="73"/>
      </c>
    </row>
    <row r="4696" ht="15">
      <c r="B4696" s="42"/>
      <c r="K4696" s="12" t="str">
        <f t="shared" si="73"/>
      </c>
    </row>
    <row r="4697" ht="15">
      <c r="B4697" s="42"/>
      <c r="K4697" s="12" t="str">
        <f t="shared" si="73"/>
      </c>
    </row>
    <row r="4698" ht="15">
      <c r="B4698" s="42"/>
      <c r="K4698" s="12" t="str">
        <f t="shared" si="73"/>
      </c>
    </row>
    <row r="4699" ht="15">
      <c r="B4699" s="42"/>
      <c r="K4699" s="12" t="str">
        <f t="shared" si="73"/>
      </c>
    </row>
    <row r="4700" ht="15">
      <c r="B4700" s="42"/>
      <c r="K4700" s="12" t="str">
        <f t="shared" si="73"/>
      </c>
    </row>
    <row r="4701" ht="15">
      <c r="B4701" s="42"/>
      <c r="K4701" s="12" t="str">
        <f t="shared" si="73"/>
      </c>
    </row>
    <row r="4702" ht="15">
      <c r="B4702" s="42"/>
      <c r="K4702" s="12" t="str">
        <f t="shared" si="73"/>
      </c>
    </row>
    <row r="4703" ht="15">
      <c r="B4703" s="42"/>
      <c r="K4703" s="12" t="str">
        <f t="shared" si="73"/>
      </c>
    </row>
    <row r="4704" ht="15">
      <c r="B4704" s="42"/>
      <c r="K4704" s="12" t="str">
        <f t="shared" si="73"/>
      </c>
    </row>
    <row r="4705" ht="15">
      <c r="B4705" s="42"/>
      <c r="K4705" s="12" t="str">
        <f t="shared" si="73"/>
      </c>
    </row>
    <row r="4706" ht="15">
      <c r="B4706" s="42"/>
      <c r="K4706" s="12" t="str">
        <f t="shared" si="73"/>
      </c>
    </row>
    <row r="4707" ht="15">
      <c r="B4707" s="42"/>
      <c r="K4707" s="12" t="str">
        <f t="shared" si="73"/>
      </c>
    </row>
    <row r="4708" ht="15">
      <c r="B4708" s="42"/>
      <c r="K4708" s="12" t="str">
        <f t="shared" si="73"/>
      </c>
    </row>
    <row r="4709" ht="15">
      <c r="B4709" s="42"/>
      <c r="K4709" s="12" t="str">
        <f t="shared" si="73"/>
      </c>
    </row>
    <row r="4710" ht="15">
      <c r="B4710" s="42"/>
      <c r="K4710" s="12" t="str">
        <f t="shared" si="73"/>
      </c>
    </row>
    <row r="4711" ht="15">
      <c r="B4711" s="42"/>
      <c r="K4711" s="12" t="str">
        <f t="shared" si="73"/>
      </c>
    </row>
    <row r="4712" ht="15">
      <c r="B4712" s="42"/>
      <c r="K4712" s="12" t="str">
        <f t="shared" si="73"/>
      </c>
    </row>
    <row r="4713" ht="15">
      <c r="B4713" s="42"/>
      <c r="K4713" s="12" t="str">
        <f t="shared" si="73"/>
      </c>
    </row>
    <row r="4714" ht="15">
      <c r="B4714" s="42"/>
      <c r="K4714" s="12" t="str">
        <f t="shared" si="73"/>
      </c>
    </row>
    <row r="4715" ht="15">
      <c r="B4715" s="42"/>
      <c r="K4715" s="12" t="str">
        <f t="shared" si="73"/>
      </c>
    </row>
    <row r="4716" ht="15">
      <c r="B4716" s="42"/>
      <c r="K4716" s="12" t="str">
        <f t="shared" si="73"/>
      </c>
    </row>
    <row r="4717" ht="15">
      <c r="B4717" s="42"/>
      <c r="K4717" s="12" t="str">
        <f t="shared" si="73"/>
      </c>
    </row>
    <row r="4718" ht="15">
      <c r="B4718" s="42"/>
      <c r="K4718" s="12" t="str">
        <f t="shared" si="73"/>
      </c>
    </row>
    <row r="4719" ht="15">
      <c r="B4719" s="42"/>
      <c r="K4719" s="12" t="str">
        <f t="shared" si="73"/>
      </c>
    </row>
    <row r="4720" ht="15">
      <c r="B4720" s="42"/>
      <c r="K4720" s="12" t="str">
        <f t="shared" si="73"/>
      </c>
    </row>
    <row r="4721" ht="15">
      <c r="B4721" s="42"/>
      <c r="K4721" s="12" t="str">
        <f t="shared" si="73"/>
      </c>
    </row>
    <row r="4722" ht="15">
      <c r="B4722" s="42"/>
      <c r="K4722" s="12" t="str">
        <f t="shared" si="73"/>
      </c>
    </row>
    <row r="4723" ht="15">
      <c r="B4723" s="42"/>
      <c r="K4723" s="12" t="str">
        <f t="shared" si="73"/>
      </c>
    </row>
    <row r="4724" ht="15">
      <c r="B4724" s="42"/>
      <c r="K4724" s="12" t="str">
        <f t="shared" si="73"/>
      </c>
    </row>
    <row r="4725" ht="15">
      <c r="B4725" s="42"/>
      <c r="K4725" s="12" t="str">
        <f t="shared" si="73"/>
      </c>
    </row>
    <row r="4726" ht="15">
      <c r="B4726" s="42"/>
      <c r="K4726" s="12" t="str">
        <f t="shared" si="73"/>
      </c>
    </row>
    <row r="4727" ht="15">
      <c r="B4727" s="42"/>
      <c r="K4727" s="12" t="str">
        <f t="shared" si="73"/>
      </c>
    </row>
    <row r="4728" ht="15">
      <c r="B4728" s="42"/>
      <c r="K4728" s="12" t="str">
        <f t="shared" si="73"/>
      </c>
    </row>
    <row r="4729" ht="15">
      <c r="B4729" s="42"/>
      <c r="K4729" s="12" t="str">
        <f t="shared" si="73"/>
      </c>
    </row>
    <row r="4730" ht="15">
      <c r="B4730" s="42"/>
      <c r="K4730" s="12" t="str">
        <f t="shared" si="73"/>
      </c>
    </row>
    <row r="4731" ht="15">
      <c r="B4731" s="42"/>
      <c r="K4731" s="12" t="str">
        <f t="shared" si="73"/>
      </c>
    </row>
    <row r="4732" ht="15">
      <c r="B4732" s="42"/>
      <c r="K4732" s="12" t="str">
        <f t="shared" si="73"/>
      </c>
    </row>
    <row r="4733" ht="15">
      <c r="B4733" s="42"/>
      <c r="K4733" s="12" t="str">
        <f t="shared" si="73"/>
      </c>
    </row>
    <row r="4734" ht="15">
      <c r="B4734" s="42"/>
      <c r="K4734" s="12" t="str">
        <f t="shared" si="73"/>
      </c>
    </row>
    <row r="4735" ht="15">
      <c r="B4735" s="42"/>
      <c r="K4735" s="12" t="str">
        <f t="shared" si="73"/>
      </c>
    </row>
    <row r="4736" ht="15">
      <c r="B4736" s="42"/>
      <c r="K4736" s="12" t="str">
        <f t="shared" si="73"/>
      </c>
    </row>
    <row r="4737" ht="15">
      <c r="B4737" s="42"/>
      <c r="K4737" s="12" t="str">
        <f t="shared" si="73"/>
      </c>
    </row>
    <row r="4738" ht="15">
      <c r="B4738" s="42"/>
      <c r="K4738" s="12" t="str">
        <f t="shared" si="73"/>
      </c>
    </row>
    <row r="4739" ht="15">
      <c r="B4739" s="42"/>
      <c r="K4739" s="12" t="str">
        <f t="shared" si="73"/>
      </c>
    </row>
    <row r="4740" ht="15">
      <c r="B4740" s="42"/>
      <c r="K4740" s="12" t="str">
        <f t="shared" si="73"/>
      </c>
    </row>
    <row r="4741" ht="15">
      <c r="B4741" s="42"/>
      <c r="K4741" s="12" t="str">
        <f t="shared" si="73"/>
      </c>
    </row>
    <row r="4742" ht="15">
      <c r="B4742" s="42"/>
      <c r="K4742" s="12" t="str">
        <f t="shared" si="73"/>
      </c>
    </row>
    <row r="4743" ht="15">
      <c r="B4743" s="42"/>
      <c r="K4743" s="12" t="str">
        <f t="shared" si="73"/>
      </c>
    </row>
    <row r="4744" ht="15">
      <c r="B4744" s="42"/>
      <c r="K4744" s="12" t="str">
        <f ref="K4744:K4807" t="shared" si="74">IF(AND(ISNUMBER(B4744),ISNUMBER(SUM(C4744:J4744))),B4744-SUM(C4744:J4744),"")</f>
      </c>
    </row>
    <row r="4745" ht="15">
      <c r="B4745" s="42"/>
      <c r="K4745" s="12" t="str">
        <f t="shared" si="74"/>
      </c>
    </row>
    <row r="4746" ht="15">
      <c r="B4746" s="42"/>
      <c r="K4746" s="12" t="str">
        <f t="shared" si="74"/>
      </c>
    </row>
    <row r="4747" ht="15">
      <c r="B4747" s="42"/>
      <c r="K4747" s="12" t="str">
        <f t="shared" si="74"/>
      </c>
    </row>
    <row r="4748" ht="15">
      <c r="B4748" s="42"/>
      <c r="K4748" s="12" t="str">
        <f t="shared" si="74"/>
      </c>
    </row>
    <row r="4749" ht="15">
      <c r="B4749" s="42"/>
      <c r="K4749" s="12" t="str">
        <f t="shared" si="74"/>
      </c>
    </row>
    <row r="4750" ht="15">
      <c r="B4750" s="42"/>
      <c r="K4750" s="12" t="str">
        <f t="shared" si="74"/>
      </c>
    </row>
    <row r="4751" ht="15">
      <c r="B4751" s="42"/>
      <c r="K4751" s="12" t="str">
        <f t="shared" si="74"/>
      </c>
    </row>
    <row r="4752" ht="15">
      <c r="B4752" s="42"/>
      <c r="K4752" s="12" t="str">
        <f t="shared" si="74"/>
      </c>
    </row>
    <row r="4753" ht="15">
      <c r="B4753" s="42"/>
      <c r="K4753" s="12" t="str">
        <f t="shared" si="74"/>
      </c>
    </row>
    <row r="4754" ht="15">
      <c r="B4754" s="42"/>
      <c r="K4754" s="12" t="str">
        <f t="shared" si="74"/>
      </c>
    </row>
    <row r="4755" ht="15">
      <c r="B4755" s="42"/>
      <c r="K4755" s="12" t="str">
        <f t="shared" si="74"/>
      </c>
    </row>
    <row r="4756" ht="15">
      <c r="B4756" s="42"/>
      <c r="K4756" s="12" t="str">
        <f t="shared" si="74"/>
      </c>
    </row>
    <row r="4757" ht="15">
      <c r="B4757" s="42"/>
      <c r="K4757" s="12" t="str">
        <f t="shared" si="74"/>
      </c>
    </row>
    <row r="4758" ht="15">
      <c r="B4758" s="42"/>
      <c r="K4758" s="12" t="str">
        <f t="shared" si="74"/>
      </c>
    </row>
    <row r="4759" ht="15">
      <c r="B4759" s="42"/>
      <c r="K4759" s="12" t="str">
        <f t="shared" si="74"/>
      </c>
    </row>
    <row r="4760" ht="15">
      <c r="B4760" s="42"/>
      <c r="K4760" s="12" t="str">
        <f t="shared" si="74"/>
      </c>
    </row>
    <row r="4761" ht="15">
      <c r="B4761" s="42"/>
      <c r="K4761" s="12" t="str">
        <f t="shared" si="74"/>
      </c>
    </row>
    <row r="4762" ht="15">
      <c r="B4762" s="42"/>
      <c r="K4762" s="12" t="str">
        <f t="shared" si="74"/>
      </c>
    </row>
    <row r="4763" ht="15">
      <c r="B4763" s="42"/>
      <c r="K4763" s="12" t="str">
        <f t="shared" si="74"/>
      </c>
    </row>
    <row r="4764" ht="15">
      <c r="B4764" s="42"/>
      <c r="K4764" s="12" t="str">
        <f t="shared" si="74"/>
      </c>
    </row>
    <row r="4765" ht="15">
      <c r="B4765" s="42"/>
      <c r="K4765" s="12" t="str">
        <f t="shared" si="74"/>
      </c>
    </row>
    <row r="4766" ht="15">
      <c r="B4766" s="42"/>
      <c r="K4766" s="12" t="str">
        <f t="shared" si="74"/>
      </c>
    </row>
    <row r="4767" ht="15">
      <c r="B4767" s="42"/>
      <c r="K4767" s="12" t="str">
        <f t="shared" si="74"/>
      </c>
    </row>
    <row r="4768" ht="15">
      <c r="B4768" s="42"/>
      <c r="K4768" s="12" t="str">
        <f t="shared" si="74"/>
      </c>
    </row>
    <row r="4769" ht="15">
      <c r="B4769" s="42"/>
      <c r="K4769" s="12" t="str">
        <f t="shared" si="74"/>
      </c>
    </row>
    <row r="4770" ht="15">
      <c r="B4770" s="42"/>
      <c r="K4770" s="12" t="str">
        <f t="shared" si="74"/>
      </c>
    </row>
    <row r="4771" ht="15">
      <c r="B4771" s="42"/>
      <c r="K4771" s="12" t="str">
        <f t="shared" si="74"/>
      </c>
    </row>
    <row r="4772" ht="15">
      <c r="B4772" s="42"/>
      <c r="K4772" s="12" t="str">
        <f t="shared" si="74"/>
      </c>
    </row>
    <row r="4773" ht="15">
      <c r="B4773" s="42"/>
      <c r="K4773" s="12" t="str">
        <f t="shared" si="74"/>
      </c>
    </row>
    <row r="4774" ht="15">
      <c r="B4774" s="42"/>
      <c r="K4774" s="12" t="str">
        <f t="shared" si="74"/>
      </c>
    </row>
    <row r="4775" ht="15">
      <c r="B4775" s="42"/>
      <c r="K4775" s="12" t="str">
        <f t="shared" si="74"/>
      </c>
    </row>
    <row r="4776" ht="15">
      <c r="B4776" s="42"/>
      <c r="K4776" s="12" t="str">
        <f t="shared" si="74"/>
      </c>
    </row>
    <row r="4777" ht="15">
      <c r="B4777" s="42"/>
      <c r="K4777" s="12" t="str">
        <f t="shared" si="74"/>
      </c>
    </row>
    <row r="4778" ht="15">
      <c r="B4778" s="42"/>
      <c r="K4778" s="12" t="str">
        <f t="shared" si="74"/>
      </c>
    </row>
    <row r="4779" ht="15">
      <c r="B4779" s="42"/>
      <c r="K4779" s="12" t="str">
        <f t="shared" si="74"/>
      </c>
    </row>
    <row r="4780" ht="15">
      <c r="B4780" s="42"/>
      <c r="K4780" s="12" t="str">
        <f t="shared" si="74"/>
      </c>
    </row>
    <row r="4781" ht="15">
      <c r="B4781" s="42"/>
      <c r="K4781" s="12" t="str">
        <f t="shared" si="74"/>
      </c>
    </row>
    <row r="4782" ht="15">
      <c r="B4782" s="42"/>
      <c r="K4782" s="12" t="str">
        <f t="shared" si="74"/>
      </c>
    </row>
    <row r="4783" ht="15">
      <c r="B4783" s="42"/>
      <c r="K4783" s="12" t="str">
        <f t="shared" si="74"/>
      </c>
    </row>
    <row r="4784" ht="15">
      <c r="B4784" s="42"/>
      <c r="K4784" s="12" t="str">
        <f t="shared" si="74"/>
      </c>
    </row>
    <row r="4785" ht="15">
      <c r="B4785" s="42"/>
      <c r="K4785" s="12" t="str">
        <f t="shared" si="74"/>
      </c>
    </row>
    <row r="4786" ht="15">
      <c r="B4786" s="42"/>
      <c r="K4786" s="12" t="str">
        <f t="shared" si="74"/>
      </c>
    </row>
    <row r="4787" ht="15">
      <c r="B4787" s="42"/>
      <c r="K4787" s="12" t="str">
        <f t="shared" si="74"/>
      </c>
    </row>
    <row r="4788" ht="15">
      <c r="B4788" s="42"/>
      <c r="K4788" s="12" t="str">
        <f t="shared" si="74"/>
      </c>
    </row>
    <row r="4789" ht="15">
      <c r="B4789" s="42"/>
      <c r="K4789" s="12" t="str">
        <f t="shared" si="74"/>
      </c>
    </row>
    <row r="4790" ht="15">
      <c r="B4790" s="42"/>
      <c r="K4790" s="12" t="str">
        <f t="shared" si="74"/>
      </c>
    </row>
    <row r="4791" ht="15">
      <c r="B4791" s="42"/>
      <c r="K4791" s="12" t="str">
        <f t="shared" si="74"/>
      </c>
    </row>
    <row r="4792" ht="15">
      <c r="B4792" s="42"/>
      <c r="K4792" s="12" t="str">
        <f t="shared" si="74"/>
      </c>
    </row>
    <row r="4793" ht="15">
      <c r="B4793" s="42"/>
      <c r="K4793" s="12" t="str">
        <f t="shared" si="74"/>
      </c>
    </row>
    <row r="4794" ht="15">
      <c r="B4794" s="42"/>
      <c r="K4794" s="12" t="str">
        <f t="shared" si="74"/>
      </c>
    </row>
    <row r="4795" ht="15">
      <c r="B4795" s="42"/>
      <c r="K4795" s="12" t="str">
        <f t="shared" si="74"/>
      </c>
    </row>
    <row r="4796" ht="15">
      <c r="B4796" s="42"/>
      <c r="K4796" s="12" t="str">
        <f t="shared" si="74"/>
      </c>
    </row>
    <row r="4797" ht="15">
      <c r="B4797" s="42"/>
      <c r="K4797" s="12" t="str">
        <f t="shared" si="74"/>
      </c>
    </row>
    <row r="4798" ht="15">
      <c r="B4798" s="42"/>
      <c r="K4798" s="12" t="str">
        <f t="shared" si="74"/>
      </c>
    </row>
    <row r="4799" ht="15">
      <c r="B4799" s="42"/>
      <c r="K4799" s="12" t="str">
        <f t="shared" si="74"/>
      </c>
    </row>
    <row r="4800" ht="15">
      <c r="B4800" s="42"/>
      <c r="K4800" s="12" t="str">
        <f t="shared" si="74"/>
      </c>
    </row>
    <row r="4801" ht="15">
      <c r="B4801" s="42"/>
      <c r="K4801" s="12" t="str">
        <f t="shared" si="74"/>
      </c>
    </row>
    <row r="4802" ht="15">
      <c r="B4802" s="42"/>
      <c r="K4802" s="12" t="str">
        <f t="shared" si="74"/>
      </c>
    </row>
    <row r="4803" ht="15">
      <c r="B4803" s="42"/>
      <c r="K4803" s="12" t="str">
        <f t="shared" si="74"/>
      </c>
    </row>
    <row r="4804" ht="15">
      <c r="B4804" s="42"/>
      <c r="K4804" s="12" t="str">
        <f t="shared" si="74"/>
      </c>
    </row>
    <row r="4805" ht="15">
      <c r="B4805" s="42"/>
      <c r="K4805" s="12" t="str">
        <f t="shared" si="74"/>
      </c>
    </row>
    <row r="4806" ht="15">
      <c r="B4806" s="42"/>
      <c r="K4806" s="12" t="str">
        <f t="shared" si="74"/>
      </c>
    </row>
    <row r="4807" ht="15">
      <c r="B4807" s="42"/>
      <c r="K4807" s="12" t="str">
        <f t="shared" si="74"/>
      </c>
    </row>
    <row r="4808" ht="15">
      <c r="B4808" s="42"/>
      <c r="K4808" s="12" t="str">
        <f ref="K4808:K4871" t="shared" si="75">IF(AND(ISNUMBER(B4808),ISNUMBER(SUM(C4808:J4808))),B4808-SUM(C4808:J4808),"")</f>
      </c>
    </row>
    <row r="4809" ht="15">
      <c r="B4809" s="42"/>
      <c r="K4809" s="12" t="str">
        <f t="shared" si="75"/>
      </c>
    </row>
    <row r="4810" ht="15">
      <c r="B4810" s="42"/>
      <c r="K4810" s="12" t="str">
        <f t="shared" si="75"/>
      </c>
    </row>
    <row r="4811" ht="15">
      <c r="B4811" s="42"/>
      <c r="K4811" s="12" t="str">
        <f t="shared" si="75"/>
      </c>
    </row>
    <row r="4812" ht="15">
      <c r="B4812" s="42"/>
      <c r="K4812" s="12" t="str">
        <f t="shared" si="75"/>
      </c>
    </row>
    <row r="4813" ht="15">
      <c r="B4813" s="42"/>
      <c r="K4813" s="12" t="str">
        <f t="shared" si="75"/>
      </c>
    </row>
    <row r="4814" ht="15">
      <c r="B4814" s="42"/>
      <c r="K4814" s="12" t="str">
        <f t="shared" si="75"/>
      </c>
    </row>
    <row r="4815" ht="15">
      <c r="B4815" s="42"/>
      <c r="K4815" s="12" t="str">
        <f t="shared" si="75"/>
      </c>
    </row>
    <row r="4816" ht="15">
      <c r="B4816" s="42"/>
      <c r="K4816" s="12" t="str">
        <f t="shared" si="75"/>
      </c>
    </row>
    <row r="4817" ht="15">
      <c r="B4817" s="42"/>
      <c r="K4817" s="12" t="str">
        <f t="shared" si="75"/>
      </c>
    </row>
    <row r="4818" ht="15">
      <c r="B4818" s="42"/>
      <c r="K4818" s="12" t="str">
        <f t="shared" si="75"/>
      </c>
    </row>
    <row r="4819" ht="15">
      <c r="B4819" s="42"/>
      <c r="K4819" s="12" t="str">
        <f t="shared" si="75"/>
      </c>
    </row>
    <row r="4820" ht="15">
      <c r="B4820" s="42"/>
      <c r="K4820" s="12" t="str">
        <f t="shared" si="75"/>
      </c>
    </row>
    <row r="4821" ht="15">
      <c r="B4821" s="42"/>
      <c r="K4821" s="12" t="str">
        <f t="shared" si="75"/>
      </c>
    </row>
    <row r="4822" ht="15">
      <c r="B4822" s="42"/>
      <c r="K4822" s="12" t="str">
        <f t="shared" si="75"/>
      </c>
    </row>
    <row r="4823" ht="15">
      <c r="B4823" s="42"/>
      <c r="K4823" s="12" t="str">
        <f t="shared" si="75"/>
      </c>
    </row>
    <row r="4824" ht="15">
      <c r="B4824" s="42"/>
      <c r="K4824" s="12" t="str">
        <f t="shared" si="75"/>
      </c>
    </row>
    <row r="4825" ht="15">
      <c r="B4825" s="42"/>
      <c r="K4825" s="12" t="str">
        <f t="shared" si="75"/>
      </c>
    </row>
    <row r="4826" ht="15">
      <c r="B4826" s="42"/>
      <c r="K4826" s="12" t="str">
        <f t="shared" si="75"/>
      </c>
    </row>
    <row r="4827" ht="15">
      <c r="B4827" s="42"/>
      <c r="K4827" s="12" t="str">
        <f t="shared" si="75"/>
      </c>
    </row>
    <row r="4828" ht="15">
      <c r="B4828" s="42"/>
      <c r="K4828" s="12" t="str">
        <f t="shared" si="75"/>
      </c>
    </row>
    <row r="4829" ht="15">
      <c r="B4829" s="42"/>
      <c r="K4829" s="12" t="str">
        <f t="shared" si="75"/>
      </c>
    </row>
    <row r="4830" ht="15">
      <c r="B4830" s="42"/>
      <c r="K4830" s="12" t="str">
        <f t="shared" si="75"/>
      </c>
    </row>
    <row r="4831" ht="15">
      <c r="B4831" s="42"/>
      <c r="K4831" s="12" t="str">
        <f t="shared" si="75"/>
      </c>
    </row>
    <row r="4832" ht="15">
      <c r="B4832" s="42"/>
      <c r="K4832" s="12" t="str">
        <f t="shared" si="75"/>
      </c>
    </row>
    <row r="4833" ht="15">
      <c r="B4833" s="42"/>
      <c r="K4833" s="12" t="str">
        <f t="shared" si="75"/>
      </c>
    </row>
    <row r="4834" ht="15">
      <c r="B4834" s="42"/>
      <c r="K4834" s="12" t="str">
        <f t="shared" si="75"/>
      </c>
    </row>
    <row r="4835" ht="15">
      <c r="B4835" s="42"/>
      <c r="K4835" s="12" t="str">
        <f t="shared" si="75"/>
      </c>
    </row>
    <row r="4836" ht="15">
      <c r="B4836" s="42"/>
      <c r="K4836" s="12" t="str">
        <f t="shared" si="75"/>
      </c>
    </row>
    <row r="4837" ht="15">
      <c r="B4837" s="42"/>
      <c r="K4837" s="12" t="str">
        <f t="shared" si="75"/>
      </c>
    </row>
    <row r="4838" ht="15">
      <c r="B4838" s="42"/>
      <c r="K4838" s="12" t="str">
        <f t="shared" si="75"/>
      </c>
    </row>
    <row r="4839" ht="15">
      <c r="B4839" s="42"/>
      <c r="K4839" s="12" t="str">
        <f t="shared" si="75"/>
      </c>
    </row>
    <row r="4840" ht="15">
      <c r="B4840" s="42"/>
      <c r="K4840" s="12" t="str">
        <f t="shared" si="75"/>
      </c>
    </row>
    <row r="4841" ht="15">
      <c r="B4841" s="42"/>
      <c r="K4841" s="12" t="str">
        <f t="shared" si="75"/>
      </c>
    </row>
    <row r="4842" ht="15">
      <c r="B4842" s="42"/>
      <c r="K4842" s="12" t="str">
        <f t="shared" si="75"/>
      </c>
    </row>
    <row r="4843" ht="15">
      <c r="B4843" s="42"/>
      <c r="K4843" s="12" t="str">
        <f t="shared" si="75"/>
      </c>
    </row>
    <row r="4844" ht="15">
      <c r="B4844" s="42"/>
      <c r="K4844" s="12" t="str">
        <f t="shared" si="75"/>
      </c>
    </row>
    <row r="4845" ht="15">
      <c r="B4845" s="42"/>
      <c r="K4845" s="12" t="str">
        <f t="shared" si="75"/>
      </c>
    </row>
    <row r="4846" ht="15">
      <c r="B4846" s="42"/>
      <c r="K4846" s="12" t="str">
        <f t="shared" si="75"/>
      </c>
    </row>
    <row r="4847" ht="15">
      <c r="B4847" s="42"/>
      <c r="K4847" s="12" t="str">
        <f t="shared" si="75"/>
      </c>
    </row>
    <row r="4848" ht="15">
      <c r="B4848" s="42"/>
      <c r="K4848" s="12" t="str">
        <f t="shared" si="75"/>
      </c>
    </row>
    <row r="4849" ht="15">
      <c r="B4849" s="42"/>
      <c r="K4849" s="12" t="str">
        <f t="shared" si="75"/>
      </c>
    </row>
    <row r="4850" ht="15">
      <c r="B4850" s="42"/>
      <c r="K4850" s="12" t="str">
        <f t="shared" si="75"/>
      </c>
    </row>
    <row r="4851" ht="15">
      <c r="B4851" s="42"/>
      <c r="K4851" s="12" t="str">
        <f t="shared" si="75"/>
      </c>
    </row>
    <row r="4852" ht="15">
      <c r="B4852" s="42"/>
      <c r="K4852" s="12" t="str">
        <f t="shared" si="75"/>
      </c>
    </row>
    <row r="4853" ht="15">
      <c r="B4853" s="42"/>
      <c r="K4853" s="12" t="str">
        <f t="shared" si="75"/>
      </c>
    </row>
    <row r="4854" ht="15">
      <c r="B4854" s="42"/>
      <c r="K4854" s="12" t="str">
        <f t="shared" si="75"/>
      </c>
    </row>
    <row r="4855" ht="15">
      <c r="B4855" s="42"/>
      <c r="K4855" s="12" t="str">
        <f t="shared" si="75"/>
      </c>
    </row>
    <row r="4856" ht="15">
      <c r="B4856" s="42"/>
      <c r="K4856" s="12" t="str">
        <f t="shared" si="75"/>
      </c>
    </row>
    <row r="4857" ht="15">
      <c r="B4857" s="42"/>
      <c r="K4857" s="12" t="str">
        <f t="shared" si="75"/>
      </c>
    </row>
    <row r="4858" ht="15">
      <c r="B4858" s="42"/>
      <c r="K4858" s="12" t="str">
        <f t="shared" si="75"/>
      </c>
    </row>
    <row r="4859" ht="15">
      <c r="B4859" s="42"/>
      <c r="K4859" s="12" t="str">
        <f t="shared" si="75"/>
      </c>
    </row>
    <row r="4860" ht="15">
      <c r="B4860" s="42"/>
      <c r="K4860" s="12" t="str">
        <f t="shared" si="75"/>
      </c>
    </row>
    <row r="4861" ht="15">
      <c r="B4861" s="42"/>
      <c r="K4861" s="12" t="str">
        <f t="shared" si="75"/>
      </c>
    </row>
    <row r="4862" ht="15">
      <c r="B4862" s="42"/>
      <c r="K4862" s="12" t="str">
        <f t="shared" si="75"/>
      </c>
    </row>
    <row r="4863" ht="15">
      <c r="B4863" s="42"/>
      <c r="K4863" s="12" t="str">
        <f t="shared" si="75"/>
      </c>
    </row>
    <row r="4864" ht="15">
      <c r="B4864" s="42"/>
      <c r="K4864" s="12" t="str">
        <f t="shared" si="75"/>
      </c>
    </row>
    <row r="4865" ht="15">
      <c r="B4865" s="42"/>
      <c r="K4865" s="12" t="str">
        <f t="shared" si="75"/>
      </c>
    </row>
    <row r="4866" ht="15">
      <c r="B4866" s="42"/>
      <c r="K4866" s="12" t="str">
        <f t="shared" si="75"/>
      </c>
    </row>
    <row r="4867" ht="15">
      <c r="B4867" s="42"/>
      <c r="K4867" s="12" t="str">
        <f t="shared" si="75"/>
      </c>
    </row>
    <row r="4868" ht="15">
      <c r="B4868" s="42"/>
      <c r="K4868" s="12" t="str">
        <f t="shared" si="75"/>
      </c>
    </row>
    <row r="4869" ht="15">
      <c r="B4869" s="42"/>
      <c r="K4869" s="12" t="str">
        <f t="shared" si="75"/>
      </c>
    </row>
    <row r="4870" ht="15">
      <c r="B4870" s="42"/>
      <c r="K4870" s="12" t="str">
        <f t="shared" si="75"/>
      </c>
    </row>
    <row r="4871" ht="15">
      <c r="B4871" s="42"/>
      <c r="K4871" s="12" t="str">
        <f t="shared" si="75"/>
      </c>
    </row>
    <row r="4872" ht="15">
      <c r="B4872" s="42"/>
      <c r="K4872" s="12" t="str">
        <f ref="K4872:K4935" t="shared" si="76">IF(AND(ISNUMBER(B4872),ISNUMBER(SUM(C4872:J4872))),B4872-SUM(C4872:J4872),"")</f>
      </c>
    </row>
    <row r="4873" ht="15">
      <c r="B4873" s="42"/>
      <c r="K4873" s="12" t="str">
        <f t="shared" si="76"/>
      </c>
    </row>
    <row r="4874" ht="15">
      <c r="B4874" s="42"/>
      <c r="K4874" s="12" t="str">
        <f t="shared" si="76"/>
      </c>
    </row>
    <row r="4875" ht="15">
      <c r="B4875" s="42"/>
      <c r="K4875" s="12" t="str">
        <f t="shared" si="76"/>
      </c>
    </row>
    <row r="4876" ht="15">
      <c r="B4876" s="42"/>
      <c r="K4876" s="12" t="str">
        <f t="shared" si="76"/>
      </c>
    </row>
    <row r="4877" ht="15">
      <c r="B4877" s="42"/>
      <c r="K4877" s="12" t="str">
        <f t="shared" si="76"/>
      </c>
    </row>
    <row r="4878" ht="15">
      <c r="B4878" s="42"/>
      <c r="K4878" s="12" t="str">
        <f t="shared" si="76"/>
      </c>
    </row>
    <row r="4879" ht="15">
      <c r="B4879" s="42"/>
      <c r="K4879" s="12" t="str">
        <f t="shared" si="76"/>
      </c>
    </row>
    <row r="4880" ht="15">
      <c r="B4880" s="42"/>
      <c r="K4880" s="12" t="str">
        <f t="shared" si="76"/>
      </c>
    </row>
    <row r="4881" ht="15">
      <c r="B4881" s="42"/>
      <c r="K4881" s="12" t="str">
        <f t="shared" si="76"/>
      </c>
    </row>
    <row r="4882" ht="15">
      <c r="B4882" s="42"/>
      <c r="K4882" s="12" t="str">
        <f t="shared" si="76"/>
      </c>
    </row>
    <row r="4883" ht="15">
      <c r="B4883" s="42"/>
      <c r="K4883" s="12" t="str">
        <f t="shared" si="76"/>
      </c>
    </row>
    <row r="4884" ht="15">
      <c r="B4884" s="42"/>
      <c r="K4884" s="12" t="str">
        <f t="shared" si="76"/>
      </c>
    </row>
    <row r="4885" ht="15">
      <c r="B4885" s="42"/>
      <c r="K4885" s="12" t="str">
        <f t="shared" si="76"/>
      </c>
    </row>
    <row r="4886" ht="15">
      <c r="B4886" s="42"/>
      <c r="K4886" s="12" t="str">
        <f t="shared" si="76"/>
      </c>
    </row>
    <row r="4887" ht="15">
      <c r="B4887" s="42"/>
      <c r="K4887" s="12" t="str">
        <f t="shared" si="76"/>
      </c>
    </row>
    <row r="4888" ht="15">
      <c r="B4888" s="42"/>
      <c r="K4888" s="12" t="str">
        <f t="shared" si="76"/>
      </c>
    </row>
    <row r="4889" ht="15">
      <c r="B4889" s="42"/>
      <c r="K4889" s="12" t="str">
        <f t="shared" si="76"/>
      </c>
    </row>
    <row r="4890" ht="15">
      <c r="B4890" s="42"/>
      <c r="K4890" s="12" t="str">
        <f t="shared" si="76"/>
      </c>
    </row>
    <row r="4891" ht="15">
      <c r="B4891" s="42"/>
      <c r="K4891" s="12" t="str">
        <f t="shared" si="76"/>
      </c>
    </row>
    <row r="4892" ht="15">
      <c r="B4892" s="42"/>
      <c r="K4892" s="12" t="str">
        <f t="shared" si="76"/>
      </c>
    </row>
    <row r="4893" ht="15">
      <c r="B4893" s="42"/>
      <c r="K4893" s="12" t="str">
        <f t="shared" si="76"/>
      </c>
    </row>
    <row r="4894" ht="15">
      <c r="B4894" s="42"/>
      <c r="K4894" s="12" t="str">
        <f t="shared" si="76"/>
      </c>
    </row>
    <row r="4895" ht="15">
      <c r="B4895" s="42"/>
      <c r="K4895" s="12" t="str">
        <f t="shared" si="76"/>
      </c>
    </row>
    <row r="4896" ht="15">
      <c r="B4896" s="42"/>
      <c r="K4896" s="12" t="str">
        <f t="shared" si="76"/>
      </c>
    </row>
    <row r="4897" ht="15">
      <c r="B4897" s="42"/>
      <c r="K4897" s="12" t="str">
        <f t="shared" si="76"/>
      </c>
    </row>
    <row r="4898" ht="15">
      <c r="B4898" s="42"/>
      <c r="K4898" s="12" t="str">
        <f t="shared" si="76"/>
      </c>
    </row>
    <row r="4899" ht="15">
      <c r="B4899" s="42"/>
      <c r="K4899" s="12" t="str">
        <f t="shared" si="76"/>
      </c>
    </row>
    <row r="4900" ht="15">
      <c r="B4900" s="42"/>
      <c r="K4900" s="12" t="str">
        <f t="shared" si="76"/>
      </c>
    </row>
    <row r="4901" ht="15">
      <c r="B4901" s="42"/>
      <c r="K4901" s="12" t="str">
        <f t="shared" si="76"/>
      </c>
    </row>
    <row r="4902" ht="15">
      <c r="B4902" s="42"/>
      <c r="K4902" s="12" t="str">
        <f t="shared" si="76"/>
      </c>
    </row>
    <row r="4903" ht="15">
      <c r="B4903" s="42"/>
      <c r="K4903" s="12" t="str">
        <f t="shared" si="76"/>
      </c>
    </row>
    <row r="4904" ht="15">
      <c r="B4904" s="42"/>
      <c r="K4904" s="12" t="str">
        <f t="shared" si="76"/>
      </c>
    </row>
    <row r="4905" ht="15">
      <c r="B4905" s="42"/>
      <c r="K4905" s="12" t="str">
        <f t="shared" si="76"/>
      </c>
    </row>
    <row r="4906" ht="15">
      <c r="B4906" s="42"/>
      <c r="K4906" s="12" t="str">
        <f t="shared" si="76"/>
      </c>
    </row>
    <row r="4907" ht="15">
      <c r="B4907" s="42"/>
      <c r="K4907" s="12" t="str">
        <f t="shared" si="76"/>
      </c>
    </row>
    <row r="4908" ht="15">
      <c r="B4908" s="42"/>
      <c r="K4908" s="12" t="str">
        <f t="shared" si="76"/>
      </c>
    </row>
    <row r="4909" ht="15">
      <c r="B4909" s="42"/>
      <c r="K4909" s="12" t="str">
        <f t="shared" si="76"/>
      </c>
    </row>
    <row r="4910" ht="15">
      <c r="B4910" s="42"/>
      <c r="K4910" s="12" t="str">
        <f t="shared" si="76"/>
      </c>
    </row>
    <row r="4911" ht="15">
      <c r="B4911" s="42"/>
      <c r="K4911" s="12" t="str">
        <f t="shared" si="76"/>
      </c>
    </row>
    <row r="4912" ht="15">
      <c r="B4912" s="42"/>
      <c r="K4912" s="12" t="str">
        <f t="shared" si="76"/>
      </c>
    </row>
    <row r="4913" ht="15">
      <c r="B4913" s="42"/>
      <c r="K4913" s="12" t="str">
        <f t="shared" si="76"/>
      </c>
    </row>
    <row r="4914" ht="15">
      <c r="B4914" s="42"/>
      <c r="K4914" s="12" t="str">
        <f t="shared" si="76"/>
      </c>
    </row>
    <row r="4915" ht="15">
      <c r="B4915" s="42"/>
      <c r="K4915" s="12" t="str">
        <f t="shared" si="76"/>
      </c>
    </row>
    <row r="4916" ht="15">
      <c r="B4916" s="42"/>
      <c r="K4916" s="12" t="str">
        <f t="shared" si="76"/>
      </c>
    </row>
    <row r="4917" ht="15">
      <c r="B4917" s="42"/>
      <c r="K4917" s="12" t="str">
        <f t="shared" si="76"/>
      </c>
    </row>
    <row r="4918" ht="15">
      <c r="B4918" s="42"/>
      <c r="K4918" s="12" t="str">
        <f t="shared" si="76"/>
      </c>
    </row>
    <row r="4919" ht="15">
      <c r="B4919" s="42"/>
      <c r="K4919" s="12" t="str">
        <f t="shared" si="76"/>
      </c>
    </row>
    <row r="4920" ht="15">
      <c r="B4920" s="42"/>
      <c r="K4920" s="12" t="str">
        <f t="shared" si="76"/>
      </c>
    </row>
    <row r="4921" ht="15">
      <c r="B4921" s="42"/>
      <c r="K4921" s="12" t="str">
        <f t="shared" si="76"/>
      </c>
    </row>
    <row r="4922" ht="15">
      <c r="B4922" s="42"/>
      <c r="K4922" s="12" t="str">
        <f t="shared" si="76"/>
      </c>
    </row>
    <row r="4923" ht="15">
      <c r="B4923" s="42"/>
      <c r="K4923" s="12" t="str">
        <f t="shared" si="76"/>
      </c>
    </row>
    <row r="4924" ht="15">
      <c r="B4924" s="42"/>
      <c r="K4924" s="12" t="str">
        <f t="shared" si="76"/>
      </c>
    </row>
    <row r="4925" ht="15">
      <c r="B4925" s="42"/>
      <c r="K4925" s="12" t="str">
        <f t="shared" si="76"/>
      </c>
    </row>
    <row r="4926" ht="15">
      <c r="B4926" s="42"/>
      <c r="K4926" s="12" t="str">
        <f t="shared" si="76"/>
      </c>
    </row>
    <row r="4927" ht="15">
      <c r="B4927" s="42"/>
      <c r="K4927" s="12" t="str">
        <f t="shared" si="76"/>
      </c>
    </row>
    <row r="4928" ht="15">
      <c r="B4928" s="42"/>
      <c r="K4928" s="12" t="str">
        <f t="shared" si="76"/>
      </c>
    </row>
    <row r="4929" ht="15">
      <c r="B4929" s="42"/>
      <c r="K4929" s="12" t="str">
        <f t="shared" si="76"/>
      </c>
    </row>
    <row r="4930" ht="15">
      <c r="B4930" s="42"/>
      <c r="K4930" s="12" t="str">
        <f t="shared" si="76"/>
      </c>
    </row>
    <row r="4931" ht="15">
      <c r="B4931" s="42"/>
      <c r="K4931" s="12" t="str">
        <f t="shared" si="76"/>
      </c>
    </row>
    <row r="4932" ht="15">
      <c r="B4932" s="42"/>
      <c r="K4932" s="12" t="str">
        <f t="shared" si="76"/>
      </c>
    </row>
    <row r="4933" ht="15">
      <c r="B4933" s="42"/>
      <c r="K4933" s="12" t="str">
        <f t="shared" si="76"/>
      </c>
    </row>
    <row r="4934" ht="15">
      <c r="B4934" s="42"/>
      <c r="K4934" s="12" t="str">
        <f t="shared" si="76"/>
      </c>
    </row>
    <row r="4935" ht="15">
      <c r="B4935" s="42"/>
      <c r="K4935" s="12" t="str">
        <f t="shared" si="76"/>
      </c>
    </row>
    <row r="4936" ht="15">
      <c r="B4936" s="42"/>
      <c r="K4936" s="12" t="str">
        <f ref="K4936:K4999" t="shared" si="77">IF(AND(ISNUMBER(B4936),ISNUMBER(SUM(C4936:J4936))),B4936-SUM(C4936:J4936),"")</f>
      </c>
    </row>
    <row r="4937" ht="15">
      <c r="B4937" s="42"/>
      <c r="K4937" s="12" t="str">
        <f t="shared" si="77"/>
      </c>
    </row>
    <row r="4938" ht="15">
      <c r="B4938" s="42"/>
      <c r="K4938" s="12" t="str">
        <f t="shared" si="77"/>
      </c>
    </row>
    <row r="4939" ht="15">
      <c r="B4939" s="42"/>
      <c r="K4939" s="12" t="str">
        <f t="shared" si="77"/>
      </c>
    </row>
    <row r="4940" ht="15">
      <c r="B4940" s="42"/>
      <c r="K4940" s="12" t="str">
        <f t="shared" si="77"/>
      </c>
    </row>
    <row r="4941" ht="15">
      <c r="B4941" s="42"/>
      <c r="K4941" s="12" t="str">
        <f t="shared" si="77"/>
      </c>
    </row>
    <row r="4942" ht="15">
      <c r="B4942" s="42"/>
      <c r="K4942" s="12" t="str">
        <f t="shared" si="77"/>
      </c>
    </row>
    <row r="4943" ht="15">
      <c r="B4943" s="42"/>
      <c r="K4943" s="12" t="str">
        <f t="shared" si="77"/>
      </c>
    </row>
    <row r="4944" ht="15">
      <c r="B4944" s="42"/>
      <c r="K4944" s="12" t="str">
        <f t="shared" si="77"/>
      </c>
    </row>
    <row r="4945" ht="15">
      <c r="B4945" s="42"/>
      <c r="K4945" s="12" t="str">
        <f t="shared" si="77"/>
      </c>
    </row>
    <row r="4946" ht="15">
      <c r="B4946" s="42"/>
      <c r="K4946" s="12" t="str">
        <f t="shared" si="77"/>
      </c>
    </row>
    <row r="4947" ht="15">
      <c r="B4947" s="42"/>
      <c r="K4947" s="12" t="str">
        <f t="shared" si="77"/>
      </c>
    </row>
    <row r="4948" ht="15">
      <c r="B4948" s="42"/>
      <c r="K4948" s="12" t="str">
        <f t="shared" si="77"/>
      </c>
    </row>
    <row r="4949" ht="15">
      <c r="B4949" s="42"/>
      <c r="K4949" s="12" t="str">
        <f t="shared" si="77"/>
      </c>
    </row>
    <row r="4950" ht="15">
      <c r="B4950" s="42"/>
      <c r="K4950" s="12" t="str">
        <f t="shared" si="77"/>
      </c>
    </row>
    <row r="4951" ht="15">
      <c r="B4951" s="42"/>
      <c r="K4951" s="12" t="str">
        <f t="shared" si="77"/>
      </c>
    </row>
    <row r="4952" ht="15">
      <c r="B4952" s="42"/>
      <c r="K4952" s="12" t="str">
        <f t="shared" si="77"/>
      </c>
    </row>
    <row r="4953" ht="15">
      <c r="B4953" s="42"/>
      <c r="K4953" s="12" t="str">
        <f t="shared" si="77"/>
      </c>
    </row>
    <row r="4954" ht="15">
      <c r="B4954" s="42"/>
      <c r="K4954" s="12" t="str">
        <f t="shared" si="77"/>
      </c>
    </row>
    <row r="4955" ht="15">
      <c r="B4955" s="42"/>
      <c r="K4955" s="12" t="str">
        <f t="shared" si="77"/>
      </c>
    </row>
    <row r="4956" ht="15">
      <c r="B4956" s="42"/>
      <c r="K4956" s="12" t="str">
        <f t="shared" si="77"/>
      </c>
    </row>
    <row r="4957" ht="15">
      <c r="B4957" s="42"/>
      <c r="K4957" s="12" t="str">
        <f t="shared" si="77"/>
      </c>
    </row>
    <row r="4958" ht="15">
      <c r="B4958" s="42"/>
      <c r="K4958" s="12" t="str">
        <f t="shared" si="77"/>
      </c>
    </row>
    <row r="4959" ht="15">
      <c r="B4959" s="42"/>
      <c r="K4959" s="12" t="str">
        <f t="shared" si="77"/>
      </c>
    </row>
    <row r="4960" ht="15">
      <c r="B4960" s="42"/>
      <c r="K4960" s="12" t="str">
        <f t="shared" si="77"/>
      </c>
    </row>
    <row r="4961" ht="15">
      <c r="B4961" s="42"/>
      <c r="K4961" s="12" t="str">
        <f t="shared" si="77"/>
      </c>
    </row>
    <row r="4962" ht="15">
      <c r="B4962" s="42"/>
      <c r="K4962" s="12" t="str">
        <f t="shared" si="77"/>
      </c>
    </row>
    <row r="4963" ht="15">
      <c r="B4963" s="42"/>
      <c r="K4963" s="12" t="str">
        <f t="shared" si="77"/>
      </c>
    </row>
    <row r="4964" ht="15">
      <c r="B4964" s="42"/>
      <c r="K4964" s="12" t="str">
        <f t="shared" si="77"/>
      </c>
    </row>
    <row r="4965" ht="15">
      <c r="B4965" s="42"/>
      <c r="K4965" s="12" t="str">
        <f t="shared" si="77"/>
      </c>
    </row>
    <row r="4966" ht="15">
      <c r="B4966" s="42"/>
      <c r="K4966" s="12" t="str">
        <f t="shared" si="77"/>
      </c>
    </row>
    <row r="4967" ht="15">
      <c r="B4967" s="42"/>
      <c r="K4967" s="12" t="str">
        <f t="shared" si="77"/>
      </c>
    </row>
    <row r="4968" ht="15">
      <c r="B4968" s="42"/>
      <c r="K4968" s="12" t="str">
        <f t="shared" si="77"/>
      </c>
    </row>
    <row r="4969" ht="15">
      <c r="B4969" s="42"/>
      <c r="K4969" s="12" t="str">
        <f t="shared" si="77"/>
      </c>
    </row>
    <row r="4970" ht="15">
      <c r="B4970" s="42"/>
      <c r="K4970" s="12" t="str">
        <f t="shared" si="77"/>
      </c>
    </row>
    <row r="4971" ht="15">
      <c r="B4971" s="42"/>
      <c r="K4971" s="12" t="str">
        <f t="shared" si="77"/>
      </c>
    </row>
    <row r="4972" ht="15">
      <c r="B4972" s="42"/>
      <c r="K4972" s="12" t="str">
        <f t="shared" si="77"/>
      </c>
    </row>
    <row r="4973" ht="15">
      <c r="B4973" s="42"/>
      <c r="K4973" s="12" t="str">
        <f t="shared" si="77"/>
      </c>
    </row>
    <row r="4974" ht="15">
      <c r="B4974" s="42"/>
      <c r="K4974" s="12" t="str">
        <f t="shared" si="77"/>
      </c>
    </row>
    <row r="4975" ht="15">
      <c r="B4975" s="42"/>
      <c r="K4975" s="12" t="str">
        <f t="shared" si="77"/>
      </c>
    </row>
    <row r="4976" ht="15">
      <c r="B4976" s="42"/>
      <c r="K4976" s="12" t="str">
        <f t="shared" si="77"/>
      </c>
    </row>
    <row r="4977" ht="15">
      <c r="B4977" s="42"/>
      <c r="K4977" s="12" t="str">
        <f t="shared" si="77"/>
      </c>
    </row>
    <row r="4978" ht="15">
      <c r="B4978" s="42"/>
      <c r="K4978" s="12" t="str">
        <f t="shared" si="77"/>
      </c>
    </row>
    <row r="4979" ht="15">
      <c r="B4979" s="42"/>
      <c r="K4979" s="12" t="str">
        <f t="shared" si="77"/>
      </c>
    </row>
    <row r="4980" ht="15">
      <c r="B4980" s="42"/>
      <c r="K4980" s="12" t="str">
        <f t="shared" si="77"/>
      </c>
    </row>
    <row r="4981" ht="15">
      <c r="B4981" s="42"/>
      <c r="K4981" s="12" t="str">
        <f t="shared" si="77"/>
      </c>
    </row>
    <row r="4982" ht="15">
      <c r="B4982" s="42"/>
      <c r="K4982" s="12" t="str">
        <f t="shared" si="77"/>
      </c>
    </row>
    <row r="4983" ht="15">
      <c r="B4983" s="42"/>
      <c r="K4983" s="12" t="str">
        <f t="shared" si="77"/>
      </c>
    </row>
    <row r="4984" ht="15">
      <c r="B4984" s="42"/>
      <c r="K4984" s="12" t="str">
        <f t="shared" si="77"/>
      </c>
    </row>
    <row r="4985" ht="15">
      <c r="B4985" s="42"/>
      <c r="K4985" s="12" t="str">
        <f t="shared" si="77"/>
      </c>
    </row>
    <row r="4986" ht="15">
      <c r="B4986" s="42"/>
      <c r="K4986" s="12" t="str">
        <f t="shared" si="77"/>
      </c>
    </row>
    <row r="4987" ht="15">
      <c r="B4987" s="42"/>
      <c r="K4987" s="12" t="str">
        <f t="shared" si="77"/>
      </c>
    </row>
    <row r="4988" ht="15">
      <c r="B4988" s="42"/>
      <c r="K4988" s="12" t="str">
        <f t="shared" si="77"/>
      </c>
    </row>
    <row r="4989" ht="15">
      <c r="B4989" s="42"/>
      <c r="K4989" s="12" t="str">
        <f t="shared" si="77"/>
      </c>
    </row>
    <row r="4990" ht="15">
      <c r="B4990" s="42"/>
      <c r="K4990" s="12" t="str">
        <f t="shared" si="77"/>
      </c>
    </row>
    <row r="4991" ht="15">
      <c r="B4991" s="42"/>
      <c r="K4991" s="12" t="str">
        <f t="shared" si="77"/>
      </c>
    </row>
    <row r="4992" ht="15">
      <c r="B4992" s="42"/>
      <c r="K4992" s="12" t="str">
        <f t="shared" si="77"/>
      </c>
    </row>
    <row r="4993" ht="15">
      <c r="B4993" s="42"/>
      <c r="K4993" s="12" t="str">
        <f t="shared" si="77"/>
      </c>
    </row>
    <row r="4994" ht="15">
      <c r="B4994" s="42"/>
      <c r="K4994" s="12" t="str">
        <f t="shared" si="77"/>
      </c>
    </row>
    <row r="4995" ht="15">
      <c r="B4995" s="42"/>
      <c r="K4995" s="12" t="str">
        <f t="shared" si="77"/>
      </c>
    </row>
    <row r="4996" ht="15">
      <c r="B4996" s="42"/>
      <c r="K4996" s="12" t="str">
        <f t="shared" si="77"/>
      </c>
    </row>
    <row r="4997" ht="15">
      <c r="B4997" s="42"/>
      <c r="K4997" s="12" t="str">
        <f t="shared" si="77"/>
      </c>
    </row>
    <row r="4998" ht="15">
      <c r="B4998" s="42"/>
      <c r="K4998" s="12" t="str">
        <f t="shared" si="77"/>
      </c>
    </row>
    <row r="4999" ht="15">
      <c r="B4999" s="42"/>
      <c r="K4999" s="12" t="str">
        <f t="shared" si="77"/>
      </c>
    </row>
    <row r="5000" ht="15">
      <c r="B5000" s="42"/>
      <c r="K5000" s="12" t="str">
        <f ref="K5000:K5063" t="shared" si="78">IF(AND(ISNUMBER(B5000),ISNUMBER(SUM(C5000:J5000))),B5000-SUM(C5000:J5000),"")</f>
      </c>
    </row>
    <row r="5001">
      <c r="K5001" s="12" t="str">
        <f t="shared" si="78"/>
      </c>
    </row>
    <row r="5002">
      <c r="K5002" s="12" t="str">
        <f t="shared" si="78"/>
      </c>
    </row>
    <row r="5003">
      <c r="K5003" s="12" t="str">
        <f t="shared" si="78"/>
      </c>
    </row>
    <row r="5004">
      <c r="K5004" s="12" t="str">
        <f t="shared" si="78"/>
      </c>
    </row>
    <row r="5005">
      <c r="K5005" s="12" t="str">
        <f t="shared" si="78"/>
      </c>
    </row>
    <row r="5006">
      <c r="K5006" s="12" t="str">
        <f t="shared" si="78"/>
      </c>
    </row>
    <row r="5007">
      <c r="K5007" s="12" t="str">
        <f t="shared" si="78"/>
      </c>
    </row>
    <row r="5008">
      <c r="K5008" s="12" t="str">
        <f t="shared" si="78"/>
      </c>
    </row>
    <row r="5009">
      <c r="K5009" s="12" t="str">
        <f t="shared" si="78"/>
      </c>
    </row>
    <row r="5010">
      <c r="K5010" s="12" t="str">
        <f t="shared" si="78"/>
      </c>
    </row>
    <row r="5011">
      <c r="K5011" s="12" t="str">
        <f t="shared" si="78"/>
      </c>
    </row>
    <row r="5012">
      <c r="K5012" s="12" t="str">
        <f t="shared" si="78"/>
      </c>
    </row>
    <row r="5013">
      <c r="K5013" s="12" t="str">
        <f t="shared" si="78"/>
      </c>
    </row>
    <row r="5014">
      <c r="K5014" s="12" t="str">
        <f t="shared" si="78"/>
      </c>
    </row>
    <row r="5015">
      <c r="K5015" s="12" t="str">
        <f t="shared" si="78"/>
      </c>
    </row>
    <row r="5016">
      <c r="K5016" s="12" t="str">
        <f t="shared" si="78"/>
      </c>
    </row>
    <row r="5017">
      <c r="K5017" s="12" t="str">
        <f t="shared" si="78"/>
      </c>
    </row>
    <row r="5018">
      <c r="K5018" s="12" t="str">
        <f t="shared" si="78"/>
      </c>
    </row>
    <row r="5019">
      <c r="K5019" s="12" t="str">
        <f t="shared" si="78"/>
      </c>
    </row>
    <row r="5020">
      <c r="K5020" s="12" t="str">
        <f t="shared" si="78"/>
      </c>
    </row>
    <row r="5021">
      <c r="K5021" s="12" t="str">
        <f t="shared" si="78"/>
      </c>
    </row>
    <row r="5022">
      <c r="K5022" s="12" t="str">
        <f t="shared" si="78"/>
      </c>
    </row>
    <row r="5023">
      <c r="K5023" s="12" t="str">
        <f t="shared" si="78"/>
      </c>
    </row>
    <row r="5024">
      <c r="K5024" s="12" t="str">
        <f t="shared" si="78"/>
      </c>
    </row>
    <row r="5025">
      <c r="K5025" s="12" t="str">
        <f t="shared" si="78"/>
      </c>
    </row>
    <row r="5026">
      <c r="K5026" s="12" t="str">
        <f t="shared" si="78"/>
      </c>
    </row>
    <row r="5027">
      <c r="K5027" s="12" t="str">
        <f t="shared" si="78"/>
      </c>
    </row>
    <row r="5028">
      <c r="K5028" s="12" t="str">
        <f t="shared" si="78"/>
      </c>
    </row>
    <row r="5029">
      <c r="K5029" s="12" t="str">
        <f t="shared" si="78"/>
      </c>
    </row>
    <row r="5030">
      <c r="K5030" s="12" t="str">
        <f t="shared" si="78"/>
      </c>
    </row>
    <row r="5031">
      <c r="K5031" s="12" t="str">
        <f t="shared" si="78"/>
      </c>
    </row>
    <row r="5032">
      <c r="K5032" s="12" t="str">
        <f t="shared" si="78"/>
      </c>
    </row>
    <row r="5033">
      <c r="K5033" s="12" t="str">
        <f t="shared" si="78"/>
      </c>
    </row>
    <row r="5034">
      <c r="K5034" s="12" t="str">
        <f t="shared" si="78"/>
      </c>
    </row>
    <row r="5035">
      <c r="K5035" s="12" t="str">
        <f t="shared" si="78"/>
      </c>
    </row>
    <row r="5036">
      <c r="K5036" s="12" t="str">
        <f t="shared" si="78"/>
      </c>
    </row>
    <row r="5037">
      <c r="K5037" s="12" t="str">
        <f t="shared" si="78"/>
      </c>
    </row>
    <row r="5038">
      <c r="K5038" s="12" t="str">
        <f t="shared" si="78"/>
      </c>
    </row>
    <row r="5039">
      <c r="K5039" s="12" t="str">
        <f t="shared" si="78"/>
      </c>
    </row>
    <row r="5040">
      <c r="K5040" s="12" t="str">
        <f t="shared" si="78"/>
      </c>
    </row>
    <row r="5041">
      <c r="K5041" s="12" t="str">
        <f t="shared" si="78"/>
      </c>
    </row>
    <row r="5042">
      <c r="K5042" s="12" t="str">
        <f t="shared" si="78"/>
      </c>
    </row>
    <row r="5043">
      <c r="K5043" s="12" t="str">
        <f t="shared" si="78"/>
      </c>
    </row>
    <row r="5044">
      <c r="K5044" s="12" t="str">
        <f t="shared" si="78"/>
      </c>
    </row>
    <row r="5045">
      <c r="K5045" s="12" t="str">
        <f t="shared" si="78"/>
      </c>
    </row>
    <row r="5046">
      <c r="K5046" s="12" t="str">
        <f t="shared" si="78"/>
      </c>
    </row>
    <row r="5047">
      <c r="K5047" s="12" t="str">
        <f t="shared" si="78"/>
      </c>
    </row>
    <row r="5048">
      <c r="K5048" s="12" t="str">
        <f t="shared" si="78"/>
      </c>
    </row>
    <row r="5049">
      <c r="K5049" s="12" t="str">
        <f t="shared" si="78"/>
      </c>
    </row>
    <row r="5050">
      <c r="K5050" s="12" t="str">
        <f t="shared" si="78"/>
      </c>
    </row>
    <row r="5051">
      <c r="K5051" s="12" t="str">
        <f t="shared" si="78"/>
      </c>
    </row>
    <row r="5052">
      <c r="K5052" s="12" t="str">
        <f t="shared" si="78"/>
      </c>
    </row>
    <row r="5053">
      <c r="K5053" s="12" t="str">
        <f t="shared" si="78"/>
      </c>
    </row>
    <row r="5054">
      <c r="K5054" s="12" t="str">
        <f t="shared" si="78"/>
      </c>
    </row>
    <row r="5055">
      <c r="K5055" s="12" t="str">
        <f t="shared" si="78"/>
      </c>
    </row>
    <row r="5056">
      <c r="K5056" s="12" t="str">
        <f t="shared" si="78"/>
      </c>
    </row>
    <row r="5057">
      <c r="K5057" s="12" t="str">
        <f t="shared" si="78"/>
      </c>
    </row>
    <row r="5058">
      <c r="K5058" s="12" t="str">
        <f t="shared" si="78"/>
      </c>
    </row>
    <row r="5059">
      <c r="K5059" s="12" t="str">
        <f t="shared" si="78"/>
      </c>
    </row>
    <row r="5060">
      <c r="K5060" s="12" t="str">
        <f t="shared" si="78"/>
      </c>
    </row>
    <row r="5061">
      <c r="K5061" s="12" t="str">
        <f t="shared" si="78"/>
      </c>
    </row>
    <row r="5062">
      <c r="K5062" s="12" t="str">
        <f t="shared" si="78"/>
      </c>
    </row>
    <row r="5063">
      <c r="K5063" s="12" t="str">
        <f t="shared" si="78"/>
      </c>
    </row>
    <row r="5064">
      <c r="K5064" s="12" t="str">
        <f ref="K5064:K5127" t="shared" si="79">IF(AND(ISNUMBER(B5064),ISNUMBER(SUM(C5064:J5064))),B5064-SUM(C5064:J5064),"")</f>
      </c>
    </row>
    <row r="5065">
      <c r="K5065" s="12" t="str">
        <f t="shared" si="79"/>
      </c>
    </row>
    <row r="5066">
      <c r="K5066" s="12" t="str">
        <f t="shared" si="79"/>
      </c>
    </row>
    <row r="5067">
      <c r="K5067" s="12" t="str">
        <f t="shared" si="79"/>
      </c>
    </row>
    <row r="5068">
      <c r="K5068" s="12" t="str">
        <f t="shared" si="79"/>
      </c>
    </row>
    <row r="5069">
      <c r="K5069" s="12" t="str">
        <f t="shared" si="79"/>
      </c>
    </row>
    <row r="5070">
      <c r="K5070" s="12" t="str">
        <f t="shared" si="79"/>
      </c>
    </row>
    <row r="5071">
      <c r="K5071" s="12" t="str">
        <f t="shared" si="79"/>
      </c>
    </row>
    <row r="5072">
      <c r="K5072" s="12" t="str">
        <f t="shared" si="79"/>
      </c>
    </row>
    <row r="5073">
      <c r="K5073" s="12" t="str">
        <f t="shared" si="79"/>
      </c>
    </row>
    <row r="5074">
      <c r="K5074" s="12" t="str">
        <f t="shared" si="79"/>
      </c>
    </row>
    <row r="5075">
      <c r="K5075" s="12" t="str">
        <f t="shared" si="79"/>
      </c>
    </row>
    <row r="5076">
      <c r="K5076" s="12" t="str">
        <f t="shared" si="79"/>
      </c>
    </row>
    <row r="5077">
      <c r="K5077" s="12" t="str">
        <f t="shared" si="79"/>
      </c>
    </row>
    <row r="5078">
      <c r="K5078" s="12" t="str">
        <f t="shared" si="79"/>
      </c>
    </row>
    <row r="5079">
      <c r="K5079" s="12" t="str">
        <f t="shared" si="79"/>
      </c>
    </row>
    <row r="5080">
      <c r="K5080" s="12" t="str">
        <f t="shared" si="79"/>
      </c>
    </row>
    <row r="5081">
      <c r="K5081" s="12" t="str">
        <f t="shared" si="79"/>
      </c>
    </row>
    <row r="5082">
      <c r="K5082" s="12" t="str">
        <f t="shared" si="79"/>
      </c>
    </row>
    <row r="5083">
      <c r="K5083" s="12" t="str">
        <f t="shared" si="79"/>
      </c>
    </row>
    <row r="5084">
      <c r="K5084" s="12" t="str">
        <f t="shared" si="79"/>
      </c>
    </row>
    <row r="5085">
      <c r="K5085" s="12" t="str">
        <f t="shared" si="79"/>
      </c>
    </row>
    <row r="5086">
      <c r="K5086" s="12" t="str">
        <f t="shared" si="79"/>
      </c>
    </row>
    <row r="5087">
      <c r="K5087" s="12" t="str">
        <f t="shared" si="79"/>
      </c>
    </row>
    <row r="5088">
      <c r="K5088" s="12" t="str">
        <f t="shared" si="79"/>
      </c>
    </row>
    <row r="5089">
      <c r="K5089" s="12" t="str">
        <f t="shared" si="79"/>
      </c>
    </row>
    <row r="5090">
      <c r="K5090" s="12" t="str">
        <f t="shared" si="79"/>
      </c>
    </row>
    <row r="5091">
      <c r="K5091" s="12" t="str">
        <f t="shared" si="79"/>
      </c>
    </row>
    <row r="5092">
      <c r="K5092" s="12" t="str">
        <f t="shared" si="79"/>
      </c>
    </row>
    <row r="5093">
      <c r="K5093" s="12" t="str">
        <f t="shared" si="79"/>
      </c>
    </row>
    <row r="5094">
      <c r="K5094" s="12" t="str">
        <f t="shared" si="79"/>
      </c>
    </row>
    <row r="5095">
      <c r="K5095" s="12" t="str">
        <f t="shared" si="79"/>
      </c>
    </row>
    <row r="5096">
      <c r="K5096" s="12" t="str">
        <f t="shared" si="79"/>
      </c>
    </row>
    <row r="5097">
      <c r="K5097" s="12" t="str">
        <f t="shared" si="79"/>
      </c>
    </row>
    <row r="5098">
      <c r="K5098" s="12" t="str">
        <f t="shared" si="79"/>
      </c>
    </row>
    <row r="5099">
      <c r="K5099" s="12" t="str">
        <f t="shared" si="79"/>
      </c>
    </row>
    <row r="5100">
      <c r="K5100" s="12" t="str">
        <f t="shared" si="79"/>
      </c>
    </row>
    <row r="5101">
      <c r="K5101" s="12" t="str">
        <f t="shared" si="79"/>
      </c>
    </row>
    <row r="5102">
      <c r="K5102" s="12" t="str">
        <f t="shared" si="79"/>
      </c>
    </row>
    <row r="5103">
      <c r="K5103" s="12" t="str">
        <f t="shared" si="79"/>
      </c>
    </row>
    <row r="5104">
      <c r="K5104" s="12" t="str">
        <f t="shared" si="79"/>
      </c>
    </row>
    <row r="5105">
      <c r="K5105" s="12" t="str">
        <f t="shared" si="79"/>
      </c>
    </row>
    <row r="5106">
      <c r="K5106" s="12" t="str">
        <f t="shared" si="79"/>
      </c>
    </row>
    <row r="5107">
      <c r="K5107" s="12" t="str">
        <f t="shared" si="79"/>
      </c>
    </row>
    <row r="5108">
      <c r="K5108" s="12" t="str">
        <f t="shared" si="79"/>
      </c>
    </row>
    <row r="5109">
      <c r="K5109" s="12" t="str">
        <f t="shared" si="79"/>
      </c>
    </row>
    <row r="5110">
      <c r="K5110" s="12" t="str">
        <f t="shared" si="79"/>
      </c>
    </row>
    <row r="5111">
      <c r="K5111" s="12" t="str">
        <f t="shared" si="79"/>
      </c>
    </row>
    <row r="5112">
      <c r="K5112" s="12" t="str">
        <f t="shared" si="79"/>
      </c>
    </row>
    <row r="5113">
      <c r="K5113" s="12" t="str">
        <f t="shared" si="79"/>
      </c>
    </row>
    <row r="5114">
      <c r="K5114" s="12" t="str">
        <f t="shared" si="79"/>
      </c>
    </row>
    <row r="5115">
      <c r="K5115" s="12" t="str">
        <f t="shared" si="79"/>
      </c>
    </row>
    <row r="5116">
      <c r="K5116" s="12" t="str">
        <f t="shared" si="79"/>
      </c>
    </row>
    <row r="5117">
      <c r="K5117" s="12" t="str">
        <f t="shared" si="79"/>
      </c>
    </row>
    <row r="5118">
      <c r="K5118" s="12" t="str">
        <f t="shared" si="79"/>
      </c>
    </row>
    <row r="5119">
      <c r="K5119" s="12" t="str">
        <f t="shared" si="79"/>
      </c>
    </row>
    <row r="5120">
      <c r="K5120" s="12" t="str">
        <f t="shared" si="79"/>
      </c>
    </row>
    <row r="5121">
      <c r="K5121" s="12" t="str">
        <f t="shared" si="79"/>
      </c>
    </row>
    <row r="5122">
      <c r="K5122" s="12" t="str">
        <f t="shared" si="79"/>
      </c>
    </row>
    <row r="5123">
      <c r="K5123" s="12" t="str">
        <f t="shared" si="79"/>
      </c>
    </row>
    <row r="5124">
      <c r="K5124" s="12" t="str">
        <f t="shared" si="79"/>
      </c>
    </row>
    <row r="5125">
      <c r="K5125" s="12" t="str">
        <f t="shared" si="79"/>
      </c>
    </row>
    <row r="5126">
      <c r="K5126" s="12" t="str">
        <f t="shared" si="79"/>
      </c>
    </row>
    <row r="5127">
      <c r="K5127" s="12" t="str">
        <f t="shared" si="79"/>
      </c>
    </row>
    <row r="5128">
      <c r="K5128" s="12" t="str">
        <f ref="K5128:K5191" t="shared" si="80">IF(AND(ISNUMBER(B5128),ISNUMBER(SUM(C5128:J5128))),B5128-SUM(C5128:J5128),"")</f>
      </c>
    </row>
    <row r="5129">
      <c r="K5129" s="12" t="str">
        <f t="shared" si="80"/>
      </c>
    </row>
    <row r="5130">
      <c r="K5130" s="12" t="str">
        <f t="shared" si="80"/>
      </c>
    </row>
    <row r="5131">
      <c r="K5131" s="12" t="str">
        <f t="shared" si="80"/>
      </c>
    </row>
    <row r="5132">
      <c r="K5132" s="12" t="str">
        <f t="shared" si="80"/>
      </c>
    </row>
    <row r="5133">
      <c r="K5133" s="12" t="str">
        <f t="shared" si="80"/>
      </c>
    </row>
    <row r="5134">
      <c r="K5134" s="12" t="str">
        <f t="shared" si="80"/>
      </c>
    </row>
    <row r="5135">
      <c r="K5135" s="12" t="str">
        <f t="shared" si="80"/>
      </c>
    </row>
    <row r="5136">
      <c r="K5136" s="12" t="str">
        <f t="shared" si="80"/>
      </c>
    </row>
    <row r="5137">
      <c r="K5137" s="12" t="str">
        <f t="shared" si="80"/>
      </c>
    </row>
    <row r="5138">
      <c r="K5138" s="12" t="str">
        <f t="shared" si="80"/>
      </c>
    </row>
    <row r="5139">
      <c r="K5139" s="12" t="str">
        <f t="shared" si="80"/>
      </c>
    </row>
    <row r="5140">
      <c r="K5140" s="12" t="str">
        <f t="shared" si="80"/>
      </c>
    </row>
    <row r="5141">
      <c r="K5141" s="12" t="str">
        <f t="shared" si="80"/>
      </c>
    </row>
    <row r="5142">
      <c r="K5142" s="12" t="str">
        <f t="shared" si="80"/>
      </c>
    </row>
    <row r="5143">
      <c r="K5143" s="12" t="str">
        <f t="shared" si="80"/>
      </c>
    </row>
    <row r="5144">
      <c r="K5144" s="12" t="str">
        <f t="shared" si="80"/>
      </c>
    </row>
    <row r="5145">
      <c r="K5145" s="12" t="str">
        <f t="shared" si="80"/>
      </c>
    </row>
    <row r="5146">
      <c r="K5146" s="12" t="str">
        <f t="shared" si="80"/>
      </c>
    </row>
    <row r="5147">
      <c r="K5147" s="12" t="str">
        <f t="shared" si="80"/>
      </c>
    </row>
    <row r="5148">
      <c r="K5148" s="12" t="str">
        <f t="shared" si="80"/>
      </c>
    </row>
    <row r="5149">
      <c r="K5149" s="12" t="str">
        <f t="shared" si="80"/>
      </c>
    </row>
    <row r="5150">
      <c r="K5150" s="12" t="str">
        <f t="shared" si="80"/>
      </c>
    </row>
    <row r="5151">
      <c r="K5151" s="12" t="str">
        <f t="shared" si="80"/>
      </c>
    </row>
    <row r="5152">
      <c r="K5152" s="12" t="str">
        <f t="shared" si="80"/>
      </c>
    </row>
    <row r="5153">
      <c r="K5153" s="12" t="str">
        <f t="shared" si="80"/>
      </c>
    </row>
    <row r="5154">
      <c r="K5154" s="12" t="str">
        <f t="shared" si="80"/>
      </c>
    </row>
    <row r="5155">
      <c r="K5155" s="12" t="str">
        <f t="shared" si="80"/>
      </c>
    </row>
    <row r="5156">
      <c r="K5156" s="12" t="str">
        <f t="shared" si="80"/>
      </c>
    </row>
    <row r="5157">
      <c r="K5157" s="12" t="str">
        <f t="shared" si="80"/>
      </c>
    </row>
    <row r="5158">
      <c r="K5158" s="12" t="str">
        <f t="shared" si="80"/>
      </c>
    </row>
    <row r="5159">
      <c r="K5159" s="12" t="str">
        <f t="shared" si="80"/>
      </c>
    </row>
    <row r="5160">
      <c r="K5160" s="12" t="str">
        <f t="shared" si="80"/>
      </c>
    </row>
    <row r="5161">
      <c r="K5161" s="12" t="str">
        <f t="shared" si="80"/>
      </c>
    </row>
    <row r="5162">
      <c r="K5162" s="12" t="str">
        <f t="shared" si="80"/>
      </c>
    </row>
    <row r="5163">
      <c r="K5163" s="12" t="str">
        <f t="shared" si="80"/>
      </c>
    </row>
    <row r="5164">
      <c r="K5164" s="12" t="str">
        <f t="shared" si="80"/>
      </c>
    </row>
    <row r="5165">
      <c r="K5165" s="12" t="str">
        <f t="shared" si="80"/>
      </c>
    </row>
    <row r="5166">
      <c r="K5166" s="12" t="str">
        <f t="shared" si="80"/>
      </c>
    </row>
    <row r="5167">
      <c r="K5167" s="12" t="str">
        <f t="shared" si="80"/>
      </c>
    </row>
    <row r="5168">
      <c r="K5168" s="12" t="str">
        <f t="shared" si="80"/>
      </c>
    </row>
    <row r="5169">
      <c r="K5169" s="12" t="str">
        <f t="shared" si="80"/>
      </c>
    </row>
    <row r="5170">
      <c r="K5170" s="12" t="str">
        <f t="shared" si="80"/>
      </c>
    </row>
    <row r="5171">
      <c r="K5171" s="12" t="str">
        <f t="shared" si="80"/>
      </c>
    </row>
    <row r="5172">
      <c r="K5172" s="12" t="str">
        <f t="shared" si="80"/>
      </c>
    </row>
    <row r="5173">
      <c r="K5173" s="12" t="str">
        <f t="shared" si="80"/>
      </c>
    </row>
    <row r="5174">
      <c r="K5174" s="12" t="str">
        <f t="shared" si="80"/>
      </c>
    </row>
    <row r="5175">
      <c r="K5175" s="12" t="str">
        <f t="shared" si="80"/>
      </c>
    </row>
    <row r="5176">
      <c r="K5176" s="12" t="str">
        <f t="shared" si="80"/>
      </c>
    </row>
    <row r="5177">
      <c r="K5177" s="12" t="str">
        <f t="shared" si="80"/>
      </c>
    </row>
    <row r="5178">
      <c r="K5178" s="12" t="str">
        <f t="shared" si="80"/>
      </c>
    </row>
    <row r="5179">
      <c r="K5179" s="12" t="str">
        <f t="shared" si="80"/>
      </c>
    </row>
    <row r="5180">
      <c r="K5180" s="12" t="str">
        <f t="shared" si="80"/>
      </c>
    </row>
    <row r="5181">
      <c r="K5181" s="12" t="str">
        <f t="shared" si="80"/>
      </c>
    </row>
    <row r="5182">
      <c r="K5182" s="12" t="str">
        <f t="shared" si="80"/>
      </c>
    </row>
    <row r="5183">
      <c r="K5183" s="12" t="str">
        <f t="shared" si="80"/>
      </c>
    </row>
    <row r="5184">
      <c r="K5184" s="12" t="str">
        <f t="shared" si="80"/>
      </c>
    </row>
    <row r="5185">
      <c r="K5185" s="12" t="str">
        <f t="shared" si="80"/>
      </c>
    </row>
    <row r="5186">
      <c r="K5186" s="12" t="str">
        <f t="shared" si="80"/>
      </c>
    </row>
    <row r="5187">
      <c r="K5187" s="12" t="str">
        <f t="shared" si="80"/>
      </c>
    </row>
    <row r="5188">
      <c r="K5188" s="12" t="str">
        <f t="shared" si="80"/>
      </c>
    </row>
    <row r="5189">
      <c r="K5189" s="12" t="str">
        <f t="shared" si="80"/>
      </c>
    </row>
    <row r="5190">
      <c r="K5190" s="12" t="str">
        <f t="shared" si="80"/>
      </c>
    </row>
    <row r="5191">
      <c r="K5191" s="12" t="str">
        <f t="shared" si="80"/>
      </c>
    </row>
    <row r="5192">
      <c r="K5192" s="12" t="str">
        <f ref="K5192:K5255" t="shared" si="81">IF(AND(ISNUMBER(B5192),ISNUMBER(SUM(C5192:J5192))),B5192-SUM(C5192:J5192),"")</f>
      </c>
    </row>
    <row r="5193">
      <c r="K5193" s="12" t="str">
        <f t="shared" si="81"/>
      </c>
    </row>
    <row r="5194">
      <c r="K5194" s="12" t="str">
        <f t="shared" si="81"/>
      </c>
    </row>
    <row r="5195">
      <c r="K5195" s="12" t="str">
        <f t="shared" si="81"/>
      </c>
    </row>
    <row r="5196">
      <c r="K5196" s="12" t="str">
        <f t="shared" si="81"/>
      </c>
    </row>
    <row r="5197">
      <c r="K5197" s="12" t="str">
        <f t="shared" si="81"/>
      </c>
    </row>
    <row r="5198">
      <c r="K5198" s="12" t="str">
        <f t="shared" si="81"/>
      </c>
    </row>
    <row r="5199">
      <c r="K5199" s="12" t="str">
        <f t="shared" si="81"/>
      </c>
    </row>
    <row r="5200">
      <c r="K5200" s="12" t="str">
        <f t="shared" si="81"/>
      </c>
    </row>
    <row r="5201">
      <c r="K5201" s="12" t="str">
        <f t="shared" si="81"/>
      </c>
    </row>
    <row r="5202">
      <c r="K5202" s="12" t="str">
        <f t="shared" si="81"/>
      </c>
    </row>
    <row r="5203">
      <c r="K5203" s="12" t="str">
        <f t="shared" si="81"/>
      </c>
    </row>
    <row r="5204">
      <c r="K5204" s="12" t="str">
        <f t="shared" si="81"/>
      </c>
    </row>
    <row r="5205">
      <c r="K5205" s="12" t="str">
        <f t="shared" si="81"/>
      </c>
    </row>
    <row r="5206">
      <c r="K5206" s="12" t="str">
        <f t="shared" si="81"/>
      </c>
    </row>
    <row r="5207">
      <c r="K5207" s="12" t="str">
        <f t="shared" si="81"/>
      </c>
    </row>
    <row r="5208">
      <c r="K5208" s="12" t="str">
        <f t="shared" si="81"/>
      </c>
    </row>
    <row r="5209">
      <c r="K5209" s="12" t="str">
        <f t="shared" si="81"/>
      </c>
    </row>
    <row r="5210">
      <c r="K5210" s="12" t="str">
        <f t="shared" si="81"/>
      </c>
    </row>
    <row r="5211">
      <c r="K5211" s="12" t="str">
        <f t="shared" si="81"/>
      </c>
    </row>
    <row r="5212">
      <c r="K5212" s="12" t="str">
        <f t="shared" si="81"/>
      </c>
    </row>
    <row r="5213">
      <c r="K5213" s="12" t="str">
        <f t="shared" si="81"/>
      </c>
    </row>
    <row r="5214">
      <c r="K5214" s="12" t="str">
        <f t="shared" si="81"/>
      </c>
    </row>
    <row r="5215">
      <c r="K5215" s="12" t="str">
        <f t="shared" si="81"/>
      </c>
    </row>
    <row r="5216">
      <c r="K5216" s="12" t="str">
        <f t="shared" si="81"/>
      </c>
    </row>
    <row r="5217">
      <c r="K5217" s="12" t="str">
        <f t="shared" si="81"/>
      </c>
    </row>
    <row r="5218">
      <c r="K5218" s="12" t="str">
        <f t="shared" si="81"/>
      </c>
    </row>
    <row r="5219">
      <c r="K5219" s="12" t="str">
        <f t="shared" si="81"/>
      </c>
    </row>
    <row r="5220">
      <c r="K5220" s="12" t="str">
        <f t="shared" si="81"/>
      </c>
    </row>
    <row r="5221">
      <c r="K5221" s="12" t="str">
        <f t="shared" si="81"/>
      </c>
    </row>
    <row r="5222">
      <c r="K5222" s="12" t="str">
        <f t="shared" si="81"/>
      </c>
    </row>
    <row r="5223">
      <c r="K5223" s="12" t="str">
        <f t="shared" si="81"/>
      </c>
    </row>
    <row r="5224">
      <c r="K5224" s="12" t="str">
        <f t="shared" si="81"/>
      </c>
    </row>
    <row r="5225">
      <c r="K5225" s="12" t="str">
        <f t="shared" si="81"/>
      </c>
    </row>
    <row r="5226">
      <c r="K5226" s="12" t="str">
        <f t="shared" si="81"/>
      </c>
    </row>
    <row r="5227">
      <c r="K5227" s="12" t="str">
        <f t="shared" si="81"/>
      </c>
    </row>
    <row r="5228">
      <c r="K5228" s="12" t="str">
        <f t="shared" si="81"/>
      </c>
    </row>
    <row r="5229">
      <c r="K5229" s="12" t="str">
        <f t="shared" si="81"/>
      </c>
    </row>
    <row r="5230">
      <c r="K5230" s="12" t="str">
        <f t="shared" si="81"/>
      </c>
    </row>
    <row r="5231">
      <c r="K5231" s="12" t="str">
        <f t="shared" si="81"/>
      </c>
    </row>
    <row r="5232">
      <c r="K5232" s="12" t="str">
        <f t="shared" si="81"/>
      </c>
    </row>
    <row r="5233">
      <c r="K5233" s="12" t="str">
        <f t="shared" si="81"/>
      </c>
    </row>
    <row r="5234">
      <c r="K5234" s="12" t="str">
        <f t="shared" si="81"/>
      </c>
    </row>
    <row r="5235">
      <c r="K5235" s="12" t="str">
        <f t="shared" si="81"/>
      </c>
    </row>
    <row r="5236">
      <c r="K5236" s="12" t="str">
        <f t="shared" si="81"/>
      </c>
    </row>
    <row r="5237">
      <c r="K5237" s="12" t="str">
        <f t="shared" si="81"/>
      </c>
    </row>
    <row r="5238">
      <c r="K5238" s="12" t="str">
        <f t="shared" si="81"/>
      </c>
    </row>
    <row r="5239">
      <c r="K5239" s="12" t="str">
        <f t="shared" si="81"/>
      </c>
    </row>
    <row r="5240">
      <c r="K5240" s="12" t="str">
        <f t="shared" si="81"/>
      </c>
    </row>
    <row r="5241">
      <c r="K5241" s="12" t="str">
        <f t="shared" si="81"/>
      </c>
    </row>
    <row r="5242">
      <c r="K5242" s="12" t="str">
        <f t="shared" si="81"/>
      </c>
    </row>
    <row r="5243">
      <c r="K5243" s="12" t="str">
        <f t="shared" si="81"/>
      </c>
    </row>
    <row r="5244">
      <c r="K5244" s="12" t="str">
        <f t="shared" si="81"/>
      </c>
    </row>
    <row r="5245">
      <c r="K5245" s="12" t="str">
        <f t="shared" si="81"/>
      </c>
    </row>
    <row r="5246">
      <c r="K5246" s="12" t="str">
        <f t="shared" si="81"/>
      </c>
    </row>
    <row r="5247">
      <c r="K5247" s="12" t="str">
        <f t="shared" si="81"/>
      </c>
    </row>
    <row r="5248">
      <c r="K5248" s="12" t="str">
        <f t="shared" si="81"/>
      </c>
    </row>
    <row r="5249">
      <c r="K5249" s="12" t="str">
        <f t="shared" si="81"/>
      </c>
    </row>
    <row r="5250">
      <c r="K5250" s="12" t="str">
        <f t="shared" si="81"/>
      </c>
    </row>
    <row r="5251">
      <c r="K5251" s="12" t="str">
        <f t="shared" si="81"/>
      </c>
    </row>
    <row r="5252">
      <c r="K5252" s="12" t="str">
        <f t="shared" si="81"/>
      </c>
    </row>
    <row r="5253">
      <c r="K5253" s="12" t="str">
        <f t="shared" si="81"/>
      </c>
    </row>
    <row r="5254">
      <c r="K5254" s="12" t="str">
        <f t="shared" si="81"/>
      </c>
    </row>
    <row r="5255">
      <c r="K5255" s="12" t="str">
        <f t="shared" si="81"/>
      </c>
    </row>
    <row r="5256">
      <c r="K5256" s="12" t="str">
        <f ref="K5256:K5319" t="shared" si="82">IF(AND(ISNUMBER(B5256),ISNUMBER(SUM(C5256:J5256))),B5256-SUM(C5256:J5256),"")</f>
      </c>
    </row>
    <row r="5257">
      <c r="K5257" s="12" t="str">
        <f t="shared" si="82"/>
      </c>
    </row>
    <row r="5258">
      <c r="K5258" s="12" t="str">
        <f t="shared" si="82"/>
      </c>
    </row>
    <row r="5259">
      <c r="K5259" s="12" t="str">
        <f t="shared" si="82"/>
      </c>
    </row>
    <row r="5260">
      <c r="K5260" s="12" t="str">
        <f t="shared" si="82"/>
      </c>
    </row>
    <row r="5261">
      <c r="K5261" s="12" t="str">
        <f t="shared" si="82"/>
      </c>
    </row>
    <row r="5262">
      <c r="K5262" s="12" t="str">
        <f t="shared" si="82"/>
      </c>
    </row>
    <row r="5263">
      <c r="K5263" s="12" t="str">
        <f t="shared" si="82"/>
      </c>
    </row>
    <row r="5264">
      <c r="K5264" s="12" t="str">
        <f t="shared" si="82"/>
      </c>
    </row>
    <row r="5265">
      <c r="K5265" s="12" t="str">
        <f t="shared" si="82"/>
      </c>
    </row>
    <row r="5266">
      <c r="K5266" s="12" t="str">
        <f t="shared" si="82"/>
      </c>
    </row>
    <row r="5267">
      <c r="K5267" s="12" t="str">
        <f t="shared" si="82"/>
      </c>
    </row>
    <row r="5268">
      <c r="K5268" s="12" t="str">
        <f t="shared" si="82"/>
      </c>
    </row>
    <row r="5269">
      <c r="K5269" s="12" t="str">
        <f t="shared" si="82"/>
      </c>
    </row>
    <row r="5270">
      <c r="K5270" s="12" t="str">
        <f t="shared" si="82"/>
      </c>
    </row>
    <row r="5271">
      <c r="K5271" s="12" t="str">
        <f t="shared" si="82"/>
      </c>
    </row>
    <row r="5272">
      <c r="K5272" s="12" t="str">
        <f t="shared" si="82"/>
      </c>
    </row>
    <row r="5273">
      <c r="K5273" s="12" t="str">
        <f t="shared" si="82"/>
      </c>
    </row>
    <row r="5274">
      <c r="K5274" s="12" t="str">
        <f t="shared" si="82"/>
      </c>
    </row>
    <row r="5275">
      <c r="K5275" s="12" t="str">
        <f t="shared" si="82"/>
      </c>
    </row>
    <row r="5276">
      <c r="K5276" s="12" t="str">
        <f t="shared" si="82"/>
      </c>
    </row>
    <row r="5277">
      <c r="K5277" s="12" t="str">
        <f t="shared" si="82"/>
      </c>
    </row>
    <row r="5278">
      <c r="K5278" s="12" t="str">
        <f t="shared" si="82"/>
      </c>
    </row>
    <row r="5279">
      <c r="K5279" s="12" t="str">
        <f t="shared" si="82"/>
      </c>
    </row>
    <row r="5280">
      <c r="K5280" s="12" t="str">
        <f t="shared" si="82"/>
      </c>
    </row>
    <row r="5281">
      <c r="K5281" s="12" t="str">
        <f t="shared" si="82"/>
      </c>
    </row>
    <row r="5282">
      <c r="K5282" s="12" t="str">
        <f t="shared" si="82"/>
      </c>
    </row>
    <row r="5283">
      <c r="K5283" s="12" t="str">
        <f t="shared" si="82"/>
      </c>
    </row>
    <row r="5284">
      <c r="K5284" s="12" t="str">
        <f t="shared" si="82"/>
      </c>
    </row>
    <row r="5285">
      <c r="K5285" s="12" t="str">
        <f t="shared" si="82"/>
      </c>
    </row>
    <row r="5286">
      <c r="K5286" s="12" t="str">
        <f t="shared" si="82"/>
      </c>
    </row>
    <row r="5287">
      <c r="K5287" s="12" t="str">
        <f t="shared" si="82"/>
      </c>
    </row>
    <row r="5288">
      <c r="K5288" s="12" t="str">
        <f t="shared" si="82"/>
      </c>
    </row>
    <row r="5289">
      <c r="K5289" s="12" t="str">
        <f t="shared" si="82"/>
      </c>
    </row>
    <row r="5290">
      <c r="K5290" s="12" t="str">
        <f t="shared" si="82"/>
      </c>
    </row>
    <row r="5291">
      <c r="K5291" s="12" t="str">
        <f t="shared" si="82"/>
      </c>
    </row>
    <row r="5292">
      <c r="K5292" s="12" t="str">
        <f t="shared" si="82"/>
      </c>
    </row>
    <row r="5293">
      <c r="K5293" s="12" t="str">
        <f t="shared" si="82"/>
      </c>
    </row>
    <row r="5294">
      <c r="K5294" s="12" t="str">
        <f t="shared" si="82"/>
      </c>
    </row>
    <row r="5295">
      <c r="K5295" s="12" t="str">
        <f t="shared" si="82"/>
      </c>
    </row>
    <row r="5296">
      <c r="K5296" s="12" t="str">
        <f t="shared" si="82"/>
      </c>
    </row>
    <row r="5297">
      <c r="K5297" s="12" t="str">
        <f t="shared" si="82"/>
      </c>
    </row>
    <row r="5298">
      <c r="K5298" s="12" t="str">
        <f t="shared" si="82"/>
      </c>
    </row>
    <row r="5299">
      <c r="K5299" s="12" t="str">
        <f t="shared" si="82"/>
      </c>
    </row>
    <row r="5300">
      <c r="K5300" s="12" t="str">
        <f t="shared" si="82"/>
      </c>
    </row>
    <row r="5301">
      <c r="K5301" s="12" t="str">
        <f t="shared" si="82"/>
      </c>
    </row>
    <row r="5302">
      <c r="K5302" s="12" t="str">
        <f t="shared" si="82"/>
      </c>
    </row>
    <row r="5303">
      <c r="K5303" s="12" t="str">
        <f t="shared" si="82"/>
      </c>
    </row>
    <row r="5304">
      <c r="K5304" s="12" t="str">
        <f t="shared" si="82"/>
      </c>
    </row>
    <row r="5305">
      <c r="K5305" s="12" t="str">
        <f t="shared" si="82"/>
      </c>
    </row>
    <row r="5306">
      <c r="K5306" s="12" t="str">
        <f t="shared" si="82"/>
      </c>
    </row>
    <row r="5307">
      <c r="K5307" s="12" t="str">
        <f t="shared" si="82"/>
      </c>
    </row>
    <row r="5308">
      <c r="K5308" s="12" t="str">
        <f t="shared" si="82"/>
      </c>
    </row>
    <row r="5309">
      <c r="K5309" s="12" t="str">
        <f t="shared" si="82"/>
      </c>
    </row>
    <row r="5310">
      <c r="K5310" s="12" t="str">
        <f t="shared" si="82"/>
      </c>
    </row>
    <row r="5311">
      <c r="K5311" s="12" t="str">
        <f t="shared" si="82"/>
      </c>
    </row>
    <row r="5312">
      <c r="K5312" s="12" t="str">
        <f t="shared" si="82"/>
      </c>
    </row>
    <row r="5313">
      <c r="K5313" s="12" t="str">
        <f t="shared" si="82"/>
      </c>
    </row>
    <row r="5314">
      <c r="K5314" s="12" t="str">
        <f t="shared" si="82"/>
      </c>
    </row>
    <row r="5315">
      <c r="K5315" s="12" t="str">
        <f t="shared" si="82"/>
      </c>
    </row>
    <row r="5316">
      <c r="K5316" s="12" t="str">
        <f t="shared" si="82"/>
      </c>
    </row>
    <row r="5317">
      <c r="K5317" s="12" t="str">
        <f t="shared" si="82"/>
      </c>
    </row>
    <row r="5318">
      <c r="K5318" s="12" t="str">
        <f t="shared" si="82"/>
      </c>
    </row>
    <row r="5319">
      <c r="K5319" s="12" t="str">
        <f t="shared" si="82"/>
      </c>
    </row>
    <row r="5320">
      <c r="K5320" s="12" t="str">
        <f ref="K5320:K5383" t="shared" si="83">IF(AND(ISNUMBER(B5320),ISNUMBER(SUM(C5320:J5320))),B5320-SUM(C5320:J5320),"")</f>
      </c>
    </row>
    <row r="5321">
      <c r="K5321" s="12" t="str">
        <f t="shared" si="83"/>
      </c>
    </row>
    <row r="5322">
      <c r="K5322" s="12" t="str">
        <f t="shared" si="83"/>
      </c>
    </row>
    <row r="5323">
      <c r="K5323" s="12" t="str">
        <f t="shared" si="83"/>
      </c>
    </row>
    <row r="5324">
      <c r="K5324" s="12" t="str">
        <f t="shared" si="83"/>
      </c>
    </row>
    <row r="5325">
      <c r="K5325" s="12" t="str">
        <f t="shared" si="83"/>
      </c>
    </row>
    <row r="5326">
      <c r="K5326" s="12" t="str">
        <f t="shared" si="83"/>
      </c>
    </row>
    <row r="5327">
      <c r="K5327" s="12" t="str">
        <f t="shared" si="83"/>
      </c>
    </row>
    <row r="5328">
      <c r="K5328" s="12" t="str">
        <f t="shared" si="83"/>
      </c>
    </row>
    <row r="5329">
      <c r="K5329" s="12" t="str">
        <f t="shared" si="83"/>
      </c>
    </row>
    <row r="5330">
      <c r="K5330" s="12" t="str">
        <f t="shared" si="83"/>
      </c>
    </row>
    <row r="5331">
      <c r="K5331" s="12" t="str">
        <f t="shared" si="83"/>
      </c>
    </row>
    <row r="5332">
      <c r="K5332" s="12" t="str">
        <f t="shared" si="83"/>
      </c>
    </row>
    <row r="5333">
      <c r="K5333" s="12" t="str">
        <f t="shared" si="83"/>
      </c>
    </row>
    <row r="5334">
      <c r="K5334" s="12" t="str">
        <f t="shared" si="83"/>
      </c>
    </row>
    <row r="5335">
      <c r="K5335" s="12" t="str">
        <f t="shared" si="83"/>
      </c>
    </row>
    <row r="5336">
      <c r="K5336" s="12" t="str">
        <f t="shared" si="83"/>
      </c>
    </row>
    <row r="5337">
      <c r="K5337" s="12" t="str">
        <f t="shared" si="83"/>
      </c>
    </row>
    <row r="5338">
      <c r="K5338" s="12" t="str">
        <f t="shared" si="83"/>
      </c>
    </row>
    <row r="5339">
      <c r="K5339" s="12" t="str">
        <f t="shared" si="83"/>
      </c>
    </row>
    <row r="5340">
      <c r="K5340" s="12" t="str">
        <f t="shared" si="83"/>
      </c>
    </row>
    <row r="5341">
      <c r="K5341" s="12" t="str">
        <f t="shared" si="83"/>
      </c>
    </row>
    <row r="5342">
      <c r="K5342" s="12" t="str">
        <f t="shared" si="83"/>
      </c>
    </row>
    <row r="5343">
      <c r="K5343" s="12" t="str">
        <f t="shared" si="83"/>
      </c>
    </row>
    <row r="5344">
      <c r="K5344" s="12" t="str">
        <f t="shared" si="83"/>
      </c>
    </row>
    <row r="5345">
      <c r="K5345" s="12" t="str">
        <f t="shared" si="83"/>
      </c>
    </row>
    <row r="5346">
      <c r="K5346" s="12" t="str">
        <f t="shared" si="83"/>
      </c>
    </row>
    <row r="5347">
      <c r="K5347" s="12" t="str">
        <f t="shared" si="83"/>
      </c>
    </row>
    <row r="5348">
      <c r="K5348" s="12" t="str">
        <f t="shared" si="83"/>
      </c>
    </row>
    <row r="5349">
      <c r="K5349" s="12" t="str">
        <f t="shared" si="83"/>
      </c>
    </row>
    <row r="5350">
      <c r="K5350" s="12" t="str">
        <f t="shared" si="83"/>
      </c>
    </row>
    <row r="5351">
      <c r="K5351" s="12" t="str">
        <f t="shared" si="83"/>
      </c>
    </row>
    <row r="5352">
      <c r="K5352" s="12" t="str">
        <f t="shared" si="83"/>
      </c>
    </row>
    <row r="5353">
      <c r="K5353" s="12" t="str">
        <f t="shared" si="83"/>
      </c>
    </row>
    <row r="5354">
      <c r="K5354" s="12" t="str">
        <f t="shared" si="83"/>
      </c>
    </row>
    <row r="5355">
      <c r="K5355" s="12" t="str">
        <f t="shared" si="83"/>
      </c>
    </row>
    <row r="5356">
      <c r="K5356" s="12" t="str">
        <f t="shared" si="83"/>
      </c>
    </row>
    <row r="5357">
      <c r="K5357" s="12" t="str">
        <f t="shared" si="83"/>
      </c>
    </row>
    <row r="5358">
      <c r="K5358" s="12" t="str">
        <f t="shared" si="83"/>
      </c>
    </row>
    <row r="5359">
      <c r="K5359" s="12" t="str">
        <f t="shared" si="83"/>
      </c>
    </row>
    <row r="5360">
      <c r="K5360" s="12" t="str">
        <f t="shared" si="83"/>
      </c>
    </row>
    <row r="5361">
      <c r="K5361" s="12" t="str">
        <f t="shared" si="83"/>
      </c>
    </row>
    <row r="5362">
      <c r="K5362" s="12" t="str">
        <f t="shared" si="83"/>
      </c>
    </row>
    <row r="5363">
      <c r="K5363" s="12" t="str">
        <f t="shared" si="83"/>
      </c>
    </row>
    <row r="5364">
      <c r="K5364" s="12" t="str">
        <f t="shared" si="83"/>
      </c>
    </row>
    <row r="5365">
      <c r="K5365" s="12" t="str">
        <f t="shared" si="83"/>
      </c>
    </row>
    <row r="5366">
      <c r="K5366" s="12" t="str">
        <f t="shared" si="83"/>
      </c>
    </row>
    <row r="5367">
      <c r="K5367" s="12" t="str">
        <f t="shared" si="83"/>
      </c>
    </row>
    <row r="5368">
      <c r="K5368" s="12" t="str">
        <f t="shared" si="83"/>
      </c>
    </row>
    <row r="5369">
      <c r="K5369" s="12" t="str">
        <f t="shared" si="83"/>
      </c>
    </row>
    <row r="5370">
      <c r="K5370" s="12" t="str">
        <f t="shared" si="83"/>
      </c>
    </row>
    <row r="5371">
      <c r="K5371" s="12" t="str">
        <f t="shared" si="83"/>
      </c>
    </row>
    <row r="5372">
      <c r="K5372" s="12" t="str">
        <f t="shared" si="83"/>
      </c>
    </row>
    <row r="5373">
      <c r="K5373" s="12" t="str">
        <f t="shared" si="83"/>
      </c>
    </row>
    <row r="5374">
      <c r="K5374" s="12" t="str">
        <f t="shared" si="83"/>
      </c>
    </row>
    <row r="5375">
      <c r="K5375" s="12" t="str">
        <f t="shared" si="83"/>
      </c>
    </row>
    <row r="5376">
      <c r="K5376" s="12" t="str">
        <f t="shared" si="83"/>
      </c>
    </row>
    <row r="5377">
      <c r="K5377" s="12" t="str">
        <f t="shared" si="83"/>
      </c>
    </row>
    <row r="5378">
      <c r="K5378" s="12" t="str">
        <f t="shared" si="83"/>
      </c>
    </row>
    <row r="5379">
      <c r="K5379" s="12" t="str">
        <f t="shared" si="83"/>
      </c>
    </row>
    <row r="5380">
      <c r="K5380" s="12" t="str">
        <f t="shared" si="83"/>
      </c>
    </row>
    <row r="5381">
      <c r="K5381" s="12" t="str">
        <f t="shared" si="83"/>
      </c>
    </row>
    <row r="5382">
      <c r="K5382" s="12" t="str">
        <f t="shared" si="83"/>
      </c>
    </row>
    <row r="5383">
      <c r="K5383" s="12" t="str">
        <f t="shared" si="83"/>
      </c>
    </row>
    <row r="5384">
      <c r="K5384" s="12" t="str">
        <f ref="K5384:K5447" t="shared" si="84">IF(AND(ISNUMBER(B5384),ISNUMBER(SUM(C5384:J5384))),B5384-SUM(C5384:J5384),"")</f>
      </c>
    </row>
    <row r="5385">
      <c r="K5385" s="12" t="str">
        <f t="shared" si="84"/>
      </c>
    </row>
    <row r="5386">
      <c r="K5386" s="12" t="str">
        <f t="shared" si="84"/>
      </c>
    </row>
    <row r="5387">
      <c r="K5387" s="12" t="str">
        <f t="shared" si="84"/>
      </c>
    </row>
    <row r="5388">
      <c r="K5388" s="12" t="str">
        <f t="shared" si="84"/>
      </c>
    </row>
    <row r="5389">
      <c r="K5389" s="12" t="str">
        <f t="shared" si="84"/>
      </c>
    </row>
    <row r="5390">
      <c r="K5390" s="12" t="str">
        <f t="shared" si="84"/>
      </c>
    </row>
    <row r="5391">
      <c r="K5391" s="12" t="str">
        <f t="shared" si="84"/>
      </c>
    </row>
    <row r="5392">
      <c r="K5392" s="12" t="str">
        <f t="shared" si="84"/>
      </c>
    </row>
    <row r="5393">
      <c r="K5393" s="12" t="str">
        <f t="shared" si="84"/>
      </c>
    </row>
    <row r="5394">
      <c r="K5394" s="12" t="str">
        <f t="shared" si="84"/>
      </c>
    </row>
    <row r="5395">
      <c r="K5395" s="12" t="str">
        <f t="shared" si="84"/>
      </c>
    </row>
    <row r="5396">
      <c r="K5396" s="12" t="str">
        <f t="shared" si="84"/>
      </c>
    </row>
    <row r="5397">
      <c r="K5397" s="12" t="str">
        <f t="shared" si="84"/>
      </c>
    </row>
    <row r="5398">
      <c r="K5398" s="12" t="str">
        <f t="shared" si="84"/>
      </c>
    </row>
    <row r="5399">
      <c r="K5399" s="12" t="str">
        <f t="shared" si="84"/>
      </c>
    </row>
    <row r="5400">
      <c r="K5400" s="12" t="str">
        <f t="shared" si="84"/>
      </c>
    </row>
    <row r="5401">
      <c r="K5401" s="12" t="str">
        <f t="shared" si="84"/>
      </c>
    </row>
    <row r="5402">
      <c r="K5402" s="12" t="str">
        <f t="shared" si="84"/>
      </c>
    </row>
    <row r="5403">
      <c r="K5403" s="12" t="str">
        <f t="shared" si="84"/>
      </c>
    </row>
    <row r="5404">
      <c r="K5404" s="12" t="str">
        <f t="shared" si="84"/>
      </c>
    </row>
    <row r="5405">
      <c r="K5405" s="12" t="str">
        <f t="shared" si="84"/>
      </c>
    </row>
    <row r="5406">
      <c r="K5406" s="12" t="str">
        <f t="shared" si="84"/>
      </c>
    </row>
    <row r="5407">
      <c r="K5407" s="12" t="str">
        <f t="shared" si="84"/>
      </c>
    </row>
    <row r="5408">
      <c r="K5408" s="12" t="str">
        <f t="shared" si="84"/>
      </c>
    </row>
    <row r="5409">
      <c r="K5409" s="12" t="str">
        <f t="shared" si="84"/>
      </c>
    </row>
    <row r="5410">
      <c r="K5410" s="12" t="str">
        <f t="shared" si="84"/>
      </c>
    </row>
    <row r="5411">
      <c r="K5411" s="12" t="str">
        <f t="shared" si="84"/>
      </c>
    </row>
    <row r="5412">
      <c r="K5412" s="12" t="str">
        <f t="shared" si="84"/>
      </c>
    </row>
    <row r="5413">
      <c r="K5413" s="12" t="str">
        <f t="shared" si="84"/>
      </c>
    </row>
    <row r="5414">
      <c r="K5414" s="12" t="str">
        <f t="shared" si="84"/>
      </c>
    </row>
    <row r="5415">
      <c r="K5415" s="12" t="str">
        <f t="shared" si="84"/>
      </c>
    </row>
    <row r="5416">
      <c r="K5416" s="12" t="str">
        <f t="shared" si="84"/>
      </c>
    </row>
    <row r="5417">
      <c r="K5417" s="12" t="str">
        <f t="shared" si="84"/>
      </c>
    </row>
    <row r="5418">
      <c r="K5418" s="12" t="str">
        <f t="shared" si="84"/>
      </c>
    </row>
    <row r="5419">
      <c r="K5419" s="12" t="str">
        <f t="shared" si="84"/>
      </c>
    </row>
    <row r="5420">
      <c r="K5420" s="12" t="str">
        <f t="shared" si="84"/>
      </c>
    </row>
    <row r="5421">
      <c r="K5421" s="12" t="str">
        <f t="shared" si="84"/>
      </c>
    </row>
    <row r="5422">
      <c r="K5422" s="12" t="str">
        <f t="shared" si="84"/>
      </c>
    </row>
    <row r="5423">
      <c r="K5423" s="12" t="str">
        <f t="shared" si="84"/>
      </c>
    </row>
    <row r="5424">
      <c r="K5424" s="12" t="str">
        <f t="shared" si="84"/>
      </c>
    </row>
    <row r="5425">
      <c r="K5425" s="12" t="str">
        <f t="shared" si="84"/>
      </c>
    </row>
    <row r="5426">
      <c r="K5426" s="12" t="str">
        <f t="shared" si="84"/>
      </c>
    </row>
    <row r="5427">
      <c r="K5427" s="12" t="str">
        <f t="shared" si="84"/>
      </c>
    </row>
    <row r="5428">
      <c r="K5428" s="12" t="str">
        <f t="shared" si="84"/>
      </c>
    </row>
    <row r="5429">
      <c r="K5429" s="12" t="str">
        <f t="shared" si="84"/>
      </c>
    </row>
    <row r="5430">
      <c r="K5430" s="12" t="str">
        <f t="shared" si="84"/>
      </c>
    </row>
    <row r="5431">
      <c r="K5431" s="12" t="str">
        <f t="shared" si="84"/>
      </c>
    </row>
    <row r="5432">
      <c r="K5432" s="12" t="str">
        <f t="shared" si="84"/>
      </c>
    </row>
    <row r="5433">
      <c r="K5433" s="12" t="str">
        <f t="shared" si="84"/>
      </c>
    </row>
    <row r="5434">
      <c r="K5434" s="12" t="str">
        <f t="shared" si="84"/>
      </c>
    </row>
    <row r="5435">
      <c r="K5435" s="12" t="str">
        <f t="shared" si="84"/>
      </c>
    </row>
    <row r="5436">
      <c r="K5436" s="12" t="str">
        <f t="shared" si="84"/>
      </c>
    </row>
    <row r="5437">
      <c r="K5437" s="12" t="str">
        <f t="shared" si="84"/>
      </c>
    </row>
    <row r="5438">
      <c r="K5438" s="12" t="str">
        <f t="shared" si="84"/>
      </c>
    </row>
    <row r="5439">
      <c r="K5439" s="12" t="str">
        <f t="shared" si="84"/>
      </c>
    </row>
    <row r="5440">
      <c r="K5440" s="12" t="str">
        <f t="shared" si="84"/>
      </c>
    </row>
    <row r="5441">
      <c r="K5441" s="12" t="str">
        <f t="shared" si="84"/>
      </c>
    </row>
    <row r="5442">
      <c r="K5442" s="12" t="str">
        <f t="shared" si="84"/>
      </c>
    </row>
    <row r="5443">
      <c r="K5443" s="12" t="str">
        <f t="shared" si="84"/>
      </c>
    </row>
    <row r="5444">
      <c r="K5444" s="12" t="str">
        <f t="shared" si="84"/>
      </c>
    </row>
    <row r="5445">
      <c r="K5445" s="12" t="str">
        <f t="shared" si="84"/>
      </c>
    </row>
    <row r="5446">
      <c r="K5446" s="12" t="str">
        <f t="shared" si="84"/>
      </c>
    </row>
    <row r="5447">
      <c r="K5447" s="12" t="str">
        <f t="shared" si="84"/>
      </c>
    </row>
    <row r="5448">
      <c r="K5448" s="12" t="str">
        <f ref="K5448:K5511" t="shared" si="85">IF(AND(ISNUMBER(B5448),ISNUMBER(SUM(C5448:J5448))),B5448-SUM(C5448:J5448),"")</f>
      </c>
    </row>
    <row r="5449">
      <c r="K5449" s="12" t="str">
        <f t="shared" si="85"/>
      </c>
    </row>
    <row r="5450">
      <c r="K5450" s="12" t="str">
        <f t="shared" si="85"/>
      </c>
    </row>
    <row r="5451">
      <c r="K5451" s="12" t="str">
        <f t="shared" si="85"/>
      </c>
    </row>
    <row r="5452">
      <c r="K5452" s="12" t="str">
        <f t="shared" si="85"/>
      </c>
    </row>
    <row r="5453">
      <c r="K5453" s="12" t="str">
        <f t="shared" si="85"/>
      </c>
    </row>
    <row r="5454">
      <c r="K5454" s="12" t="str">
        <f t="shared" si="85"/>
      </c>
    </row>
    <row r="5455">
      <c r="K5455" s="12" t="str">
        <f t="shared" si="85"/>
      </c>
    </row>
    <row r="5456">
      <c r="K5456" s="12" t="str">
        <f t="shared" si="85"/>
      </c>
    </row>
    <row r="5457">
      <c r="K5457" s="12" t="str">
        <f t="shared" si="85"/>
      </c>
    </row>
    <row r="5458">
      <c r="K5458" s="12" t="str">
        <f t="shared" si="85"/>
      </c>
    </row>
    <row r="5459">
      <c r="K5459" s="12" t="str">
        <f t="shared" si="85"/>
      </c>
    </row>
    <row r="5460">
      <c r="K5460" s="12" t="str">
        <f t="shared" si="85"/>
      </c>
    </row>
    <row r="5461">
      <c r="K5461" s="12" t="str">
        <f t="shared" si="85"/>
      </c>
    </row>
    <row r="5462">
      <c r="K5462" s="12" t="str">
        <f t="shared" si="85"/>
      </c>
    </row>
    <row r="5463">
      <c r="K5463" s="12" t="str">
        <f t="shared" si="85"/>
      </c>
    </row>
    <row r="5464">
      <c r="K5464" s="12" t="str">
        <f t="shared" si="85"/>
      </c>
    </row>
    <row r="5465">
      <c r="K5465" s="12" t="str">
        <f t="shared" si="85"/>
      </c>
    </row>
    <row r="5466">
      <c r="K5466" s="12" t="str">
        <f t="shared" si="85"/>
      </c>
    </row>
    <row r="5467">
      <c r="K5467" s="12" t="str">
        <f t="shared" si="85"/>
      </c>
    </row>
    <row r="5468">
      <c r="K5468" s="12" t="str">
        <f t="shared" si="85"/>
      </c>
    </row>
    <row r="5469">
      <c r="K5469" s="12" t="str">
        <f t="shared" si="85"/>
      </c>
    </row>
    <row r="5470">
      <c r="K5470" s="12" t="str">
        <f t="shared" si="85"/>
      </c>
    </row>
    <row r="5471">
      <c r="K5471" s="12" t="str">
        <f t="shared" si="85"/>
      </c>
    </row>
    <row r="5472">
      <c r="K5472" s="12" t="str">
        <f t="shared" si="85"/>
      </c>
    </row>
    <row r="5473">
      <c r="K5473" s="12" t="str">
        <f t="shared" si="85"/>
      </c>
    </row>
    <row r="5474">
      <c r="K5474" s="12" t="str">
        <f t="shared" si="85"/>
      </c>
    </row>
    <row r="5475">
      <c r="K5475" s="12" t="str">
        <f t="shared" si="85"/>
      </c>
    </row>
    <row r="5476">
      <c r="K5476" s="12" t="str">
        <f t="shared" si="85"/>
      </c>
    </row>
    <row r="5477">
      <c r="K5477" s="12" t="str">
        <f t="shared" si="85"/>
      </c>
    </row>
    <row r="5478">
      <c r="K5478" s="12" t="str">
        <f t="shared" si="85"/>
      </c>
    </row>
    <row r="5479">
      <c r="K5479" s="12" t="str">
        <f t="shared" si="85"/>
      </c>
    </row>
    <row r="5480">
      <c r="K5480" s="12" t="str">
        <f t="shared" si="85"/>
      </c>
    </row>
    <row r="5481">
      <c r="K5481" s="12" t="str">
        <f t="shared" si="85"/>
      </c>
    </row>
    <row r="5482">
      <c r="K5482" s="12" t="str">
        <f t="shared" si="85"/>
      </c>
    </row>
    <row r="5483">
      <c r="K5483" s="12" t="str">
        <f t="shared" si="85"/>
      </c>
    </row>
    <row r="5484">
      <c r="K5484" s="12" t="str">
        <f t="shared" si="85"/>
      </c>
    </row>
    <row r="5485">
      <c r="K5485" s="12" t="str">
        <f t="shared" si="85"/>
      </c>
    </row>
    <row r="5486">
      <c r="K5486" s="12" t="str">
        <f t="shared" si="85"/>
      </c>
    </row>
    <row r="5487">
      <c r="K5487" s="12" t="str">
        <f t="shared" si="85"/>
      </c>
    </row>
    <row r="5488">
      <c r="K5488" s="12" t="str">
        <f t="shared" si="85"/>
      </c>
    </row>
    <row r="5489">
      <c r="K5489" s="12" t="str">
        <f t="shared" si="85"/>
      </c>
    </row>
    <row r="5490">
      <c r="K5490" s="12" t="str">
        <f t="shared" si="85"/>
      </c>
    </row>
    <row r="5491">
      <c r="K5491" s="12" t="str">
        <f t="shared" si="85"/>
      </c>
    </row>
    <row r="5492">
      <c r="K5492" s="12" t="str">
        <f t="shared" si="85"/>
      </c>
    </row>
    <row r="5493">
      <c r="K5493" s="12" t="str">
        <f t="shared" si="85"/>
      </c>
    </row>
    <row r="5494">
      <c r="K5494" s="12" t="str">
        <f t="shared" si="85"/>
      </c>
    </row>
    <row r="5495">
      <c r="K5495" s="12" t="str">
        <f t="shared" si="85"/>
      </c>
    </row>
    <row r="5496">
      <c r="K5496" s="12" t="str">
        <f t="shared" si="85"/>
      </c>
    </row>
    <row r="5497">
      <c r="K5497" s="12" t="str">
        <f t="shared" si="85"/>
      </c>
    </row>
    <row r="5498">
      <c r="K5498" s="12" t="str">
        <f t="shared" si="85"/>
      </c>
    </row>
    <row r="5499">
      <c r="K5499" s="12" t="str">
        <f t="shared" si="85"/>
      </c>
    </row>
    <row r="5500">
      <c r="K5500" s="12" t="str">
        <f t="shared" si="85"/>
      </c>
    </row>
    <row r="5501">
      <c r="K5501" s="12" t="str">
        <f t="shared" si="85"/>
      </c>
    </row>
    <row r="5502">
      <c r="K5502" s="12" t="str">
        <f t="shared" si="85"/>
      </c>
    </row>
    <row r="5503">
      <c r="K5503" s="12" t="str">
        <f t="shared" si="85"/>
      </c>
    </row>
    <row r="5504">
      <c r="K5504" s="12" t="str">
        <f t="shared" si="85"/>
      </c>
    </row>
    <row r="5505">
      <c r="K5505" s="12" t="str">
        <f t="shared" si="85"/>
      </c>
    </row>
    <row r="5506">
      <c r="K5506" s="12" t="str">
        <f t="shared" si="85"/>
      </c>
    </row>
    <row r="5507">
      <c r="K5507" s="12" t="str">
        <f t="shared" si="85"/>
      </c>
    </row>
    <row r="5508">
      <c r="K5508" s="12" t="str">
        <f t="shared" si="85"/>
      </c>
    </row>
    <row r="5509">
      <c r="K5509" s="12" t="str">
        <f t="shared" si="85"/>
      </c>
    </row>
    <row r="5510">
      <c r="K5510" s="12" t="str">
        <f t="shared" si="85"/>
      </c>
    </row>
    <row r="5511">
      <c r="K5511" s="12" t="str">
        <f t="shared" si="85"/>
      </c>
    </row>
    <row r="5512">
      <c r="K5512" s="12" t="str">
        <f ref="K5512:K5575" t="shared" si="86">IF(AND(ISNUMBER(B5512),ISNUMBER(SUM(C5512:J5512))),B5512-SUM(C5512:J5512),"")</f>
      </c>
    </row>
    <row r="5513">
      <c r="K5513" s="12" t="str">
        <f t="shared" si="86"/>
      </c>
    </row>
    <row r="5514">
      <c r="K5514" s="12" t="str">
        <f t="shared" si="86"/>
      </c>
    </row>
    <row r="5515">
      <c r="K5515" s="12" t="str">
        <f t="shared" si="86"/>
      </c>
    </row>
    <row r="5516">
      <c r="K5516" s="12" t="str">
        <f t="shared" si="86"/>
      </c>
    </row>
    <row r="5517">
      <c r="K5517" s="12" t="str">
        <f t="shared" si="86"/>
      </c>
    </row>
    <row r="5518">
      <c r="K5518" s="12" t="str">
        <f t="shared" si="86"/>
      </c>
    </row>
    <row r="5519">
      <c r="K5519" s="12" t="str">
        <f t="shared" si="86"/>
      </c>
    </row>
    <row r="5520">
      <c r="K5520" s="12" t="str">
        <f t="shared" si="86"/>
      </c>
    </row>
    <row r="5521">
      <c r="K5521" s="12" t="str">
        <f t="shared" si="86"/>
      </c>
    </row>
    <row r="5522">
      <c r="K5522" s="12" t="str">
        <f t="shared" si="86"/>
      </c>
    </row>
    <row r="5523">
      <c r="K5523" s="12" t="str">
        <f t="shared" si="86"/>
      </c>
    </row>
    <row r="5524">
      <c r="K5524" s="12" t="str">
        <f t="shared" si="86"/>
      </c>
    </row>
    <row r="5525">
      <c r="K5525" s="12" t="str">
        <f t="shared" si="86"/>
      </c>
    </row>
    <row r="5526">
      <c r="K5526" s="12" t="str">
        <f t="shared" si="86"/>
      </c>
    </row>
    <row r="5527">
      <c r="K5527" s="12" t="str">
        <f t="shared" si="86"/>
      </c>
    </row>
    <row r="5528">
      <c r="K5528" s="12" t="str">
        <f t="shared" si="86"/>
      </c>
    </row>
    <row r="5529">
      <c r="K5529" s="12" t="str">
        <f t="shared" si="86"/>
      </c>
    </row>
    <row r="5530">
      <c r="K5530" s="12" t="str">
        <f t="shared" si="86"/>
      </c>
    </row>
    <row r="5531">
      <c r="K5531" s="12" t="str">
        <f t="shared" si="86"/>
      </c>
    </row>
    <row r="5532">
      <c r="K5532" s="12" t="str">
        <f t="shared" si="86"/>
      </c>
    </row>
    <row r="5533">
      <c r="K5533" s="12" t="str">
        <f t="shared" si="86"/>
      </c>
    </row>
    <row r="5534">
      <c r="K5534" s="12" t="str">
        <f t="shared" si="86"/>
      </c>
    </row>
    <row r="5535">
      <c r="K5535" s="12" t="str">
        <f t="shared" si="86"/>
      </c>
    </row>
    <row r="5536">
      <c r="K5536" s="12" t="str">
        <f t="shared" si="86"/>
      </c>
    </row>
    <row r="5537">
      <c r="K5537" s="12" t="str">
        <f t="shared" si="86"/>
      </c>
    </row>
    <row r="5538">
      <c r="K5538" s="12" t="str">
        <f t="shared" si="86"/>
      </c>
    </row>
    <row r="5539">
      <c r="K5539" s="12" t="str">
        <f t="shared" si="86"/>
      </c>
    </row>
    <row r="5540">
      <c r="K5540" s="12" t="str">
        <f t="shared" si="86"/>
      </c>
    </row>
    <row r="5541">
      <c r="K5541" s="12" t="str">
        <f t="shared" si="86"/>
      </c>
    </row>
    <row r="5542">
      <c r="K5542" s="12" t="str">
        <f t="shared" si="86"/>
      </c>
    </row>
    <row r="5543">
      <c r="K5543" s="12" t="str">
        <f t="shared" si="86"/>
      </c>
    </row>
    <row r="5544">
      <c r="K5544" s="12" t="str">
        <f t="shared" si="86"/>
      </c>
    </row>
    <row r="5545">
      <c r="K5545" s="12" t="str">
        <f t="shared" si="86"/>
      </c>
    </row>
    <row r="5546">
      <c r="K5546" s="12" t="str">
        <f t="shared" si="86"/>
      </c>
    </row>
    <row r="5547">
      <c r="K5547" s="12" t="str">
        <f t="shared" si="86"/>
      </c>
    </row>
    <row r="5548">
      <c r="K5548" s="12" t="str">
        <f t="shared" si="86"/>
      </c>
    </row>
    <row r="5549">
      <c r="K5549" s="12" t="str">
        <f t="shared" si="86"/>
      </c>
    </row>
    <row r="5550">
      <c r="K5550" s="12" t="str">
        <f t="shared" si="86"/>
      </c>
    </row>
    <row r="5551">
      <c r="K5551" s="12" t="str">
        <f t="shared" si="86"/>
      </c>
    </row>
    <row r="5552">
      <c r="K5552" s="12" t="str">
        <f t="shared" si="86"/>
      </c>
    </row>
    <row r="5553">
      <c r="K5553" s="12" t="str">
        <f t="shared" si="86"/>
      </c>
    </row>
    <row r="5554">
      <c r="K5554" s="12" t="str">
        <f t="shared" si="86"/>
      </c>
    </row>
    <row r="5555">
      <c r="K5555" s="12" t="str">
        <f t="shared" si="86"/>
      </c>
    </row>
    <row r="5556">
      <c r="K5556" s="12" t="str">
        <f t="shared" si="86"/>
      </c>
    </row>
    <row r="5557">
      <c r="K5557" s="12" t="str">
        <f t="shared" si="86"/>
      </c>
    </row>
    <row r="5558">
      <c r="K5558" s="12" t="str">
        <f t="shared" si="86"/>
      </c>
    </row>
    <row r="5559">
      <c r="K5559" s="12" t="str">
        <f t="shared" si="86"/>
      </c>
    </row>
    <row r="5560">
      <c r="K5560" s="12" t="str">
        <f t="shared" si="86"/>
      </c>
    </row>
    <row r="5561">
      <c r="K5561" s="12" t="str">
        <f t="shared" si="86"/>
      </c>
    </row>
    <row r="5562">
      <c r="K5562" s="12" t="str">
        <f t="shared" si="86"/>
      </c>
    </row>
    <row r="5563">
      <c r="K5563" s="12" t="str">
        <f t="shared" si="86"/>
      </c>
    </row>
    <row r="5564">
      <c r="K5564" s="12" t="str">
        <f t="shared" si="86"/>
      </c>
    </row>
    <row r="5565">
      <c r="K5565" s="12" t="str">
        <f t="shared" si="86"/>
      </c>
    </row>
    <row r="5566">
      <c r="K5566" s="12" t="str">
        <f t="shared" si="86"/>
      </c>
    </row>
    <row r="5567">
      <c r="K5567" s="12" t="str">
        <f t="shared" si="86"/>
      </c>
    </row>
    <row r="5568">
      <c r="K5568" s="12" t="str">
        <f t="shared" si="86"/>
      </c>
    </row>
    <row r="5569">
      <c r="K5569" s="12" t="str">
        <f t="shared" si="86"/>
      </c>
    </row>
    <row r="5570">
      <c r="K5570" s="12" t="str">
        <f t="shared" si="86"/>
      </c>
    </row>
    <row r="5571">
      <c r="K5571" s="12" t="str">
        <f t="shared" si="86"/>
      </c>
    </row>
    <row r="5572">
      <c r="K5572" s="12" t="str">
        <f t="shared" si="86"/>
      </c>
    </row>
    <row r="5573">
      <c r="K5573" s="12" t="str">
        <f t="shared" si="86"/>
      </c>
    </row>
    <row r="5574">
      <c r="K5574" s="12" t="str">
        <f t="shared" si="86"/>
      </c>
    </row>
    <row r="5575">
      <c r="K5575" s="12" t="str">
        <f t="shared" si="86"/>
      </c>
    </row>
    <row r="5576">
      <c r="K5576" s="12" t="str">
        <f ref="K5576:K5639" t="shared" si="87">IF(AND(ISNUMBER(B5576),ISNUMBER(SUM(C5576:J5576))),B5576-SUM(C5576:J5576),"")</f>
      </c>
    </row>
    <row r="5577">
      <c r="K5577" s="12" t="str">
        <f t="shared" si="87"/>
      </c>
    </row>
    <row r="5578">
      <c r="K5578" s="12" t="str">
        <f t="shared" si="87"/>
      </c>
    </row>
    <row r="5579">
      <c r="K5579" s="12" t="str">
        <f t="shared" si="87"/>
      </c>
    </row>
    <row r="5580">
      <c r="K5580" s="12" t="str">
        <f t="shared" si="87"/>
      </c>
    </row>
    <row r="5581">
      <c r="K5581" s="12" t="str">
        <f t="shared" si="87"/>
      </c>
    </row>
    <row r="5582">
      <c r="K5582" s="12" t="str">
        <f t="shared" si="87"/>
      </c>
    </row>
    <row r="5583">
      <c r="K5583" s="12" t="str">
        <f t="shared" si="87"/>
      </c>
    </row>
    <row r="5584">
      <c r="K5584" s="12" t="str">
        <f t="shared" si="87"/>
      </c>
    </row>
    <row r="5585">
      <c r="K5585" s="12" t="str">
        <f t="shared" si="87"/>
      </c>
    </row>
    <row r="5586">
      <c r="K5586" s="12" t="str">
        <f t="shared" si="87"/>
      </c>
    </row>
    <row r="5587">
      <c r="K5587" s="12" t="str">
        <f t="shared" si="87"/>
      </c>
    </row>
    <row r="5588">
      <c r="K5588" s="12" t="str">
        <f t="shared" si="87"/>
      </c>
    </row>
    <row r="5589">
      <c r="K5589" s="12" t="str">
        <f t="shared" si="87"/>
      </c>
    </row>
    <row r="5590">
      <c r="K5590" s="12" t="str">
        <f t="shared" si="87"/>
      </c>
    </row>
    <row r="5591">
      <c r="K5591" s="12" t="str">
        <f t="shared" si="87"/>
      </c>
    </row>
    <row r="5592">
      <c r="K5592" s="12" t="str">
        <f t="shared" si="87"/>
      </c>
    </row>
    <row r="5593">
      <c r="K5593" s="12" t="str">
        <f t="shared" si="87"/>
      </c>
    </row>
    <row r="5594">
      <c r="K5594" s="12" t="str">
        <f t="shared" si="87"/>
      </c>
    </row>
    <row r="5595">
      <c r="K5595" s="12" t="str">
        <f t="shared" si="87"/>
      </c>
    </row>
    <row r="5596">
      <c r="K5596" s="12" t="str">
        <f t="shared" si="87"/>
      </c>
    </row>
    <row r="5597">
      <c r="K5597" s="12" t="str">
        <f t="shared" si="87"/>
      </c>
    </row>
    <row r="5598">
      <c r="K5598" s="12" t="str">
        <f t="shared" si="87"/>
      </c>
    </row>
    <row r="5599">
      <c r="K5599" s="12" t="str">
        <f t="shared" si="87"/>
      </c>
    </row>
    <row r="5600">
      <c r="K5600" s="12" t="str">
        <f t="shared" si="87"/>
      </c>
    </row>
    <row r="5601">
      <c r="K5601" s="12" t="str">
        <f t="shared" si="87"/>
      </c>
    </row>
    <row r="5602">
      <c r="K5602" s="12" t="str">
        <f t="shared" si="87"/>
      </c>
    </row>
    <row r="5603">
      <c r="K5603" s="12" t="str">
        <f t="shared" si="87"/>
      </c>
    </row>
    <row r="5604">
      <c r="K5604" s="12" t="str">
        <f t="shared" si="87"/>
      </c>
    </row>
    <row r="5605">
      <c r="K5605" s="12" t="str">
        <f t="shared" si="87"/>
      </c>
    </row>
    <row r="5606">
      <c r="K5606" s="12" t="str">
        <f t="shared" si="87"/>
      </c>
    </row>
    <row r="5607">
      <c r="K5607" s="12" t="str">
        <f t="shared" si="87"/>
      </c>
    </row>
    <row r="5608">
      <c r="K5608" s="12" t="str">
        <f t="shared" si="87"/>
      </c>
    </row>
    <row r="5609">
      <c r="K5609" s="12" t="str">
        <f t="shared" si="87"/>
      </c>
    </row>
    <row r="5610">
      <c r="K5610" s="12" t="str">
        <f t="shared" si="87"/>
      </c>
    </row>
    <row r="5611">
      <c r="K5611" s="12" t="str">
        <f t="shared" si="87"/>
      </c>
    </row>
    <row r="5612">
      <c r="K5612" s="12" t="str">
        <f t="shared" si="87"/>
      </c>
    </row>
    <row r="5613">
      <c r="K5613" s="12" t="str">
        <f t="shared" si="87"/>
      </c>
    </row>
    <row r="5614">
      <c r="K5614" s="12" t="str">
        <f t="shared" si="87"/>
      </c>
    </row>
    <row r="5615">
      <c r="K5615" s="12" t="str">
        <f t="shared" si="87"/>
      </c>
    </row>
    <row r="5616">
      <c r="K5616" s="12" t="str">
        <f t="shared" si="87"/>
      </c>
    </row>
    <row r="5617">
      <c r="K5617" s="12" t="str">
        <f t="shared" si="87"/>
      </c>
    </row>
    <row r="5618">
      <c r="K5618" s="12" t="str">
        <f t="shared" si="87"/>
      </c>
    </row>
    <row r="5619">
      <c r="K5619" s="12" t="str">
        <f t="shared" si="87"/>
      </c>
    </row>
    <row r="5620">
      <c r="K5620" s="12" t="str">
        <f t="shared" si="87"/>
      </c>
    </row>
    <row r="5621">
      <c r="K5621" s="12" t="str">
        <f t="shared" si="87"/>
      </c>
    </row>
    <row r="5622">
      <c r="K5622" s="12" t="str">
        <f t="shared" si="87"/>
      </c>
    </row>
    <row r="5623">
      <c r="K5623" s="12" t="str">
        <f t="shared" si="87"/>
      </c>
    </row>
    <row r="5624">
      <c r="K5624" s="12" t="str">
        <f t="shared" si="87"/>
      </c>
    </row>
    <row r="5625">
      <c r="K5625" s="12" t="str">
        <f t="shared" si="87"/>
      </c>
    </row>
    <row r="5626">
      <c r="K5626" s="12" t="str">
        <f t="shared" si="87"/>
      </c>
    </row>
    <row r="5627">
      <c r="K5627" s="12" t="str">
        <f t="shared" si="87"/>
      </c>
    </row>
    <row r="5628">
      <c r="K5628" s="12" t="str">
        <f t="shared" si="87"/>
      </c>
    </row>
    <row r="5629">
      <c r="K5629" s="12" t="str">
        <f t="shared" si="87"/>
      </c>
    </row>
    <row r="5630">
      <c r="K5630" s="12" t="str">
        <f t="shared" si="87"/>
      </c>
    </row>
    <row r="5631">
      <c r="K5631" s="12" t="str">
        <f t="shared" si="87"/>
      </c>
    </row>
    <row r="5632">
      <c r="K5632" s="12" t="str">
        <f t="shared" si="87"/>
      </c>
    </row>
    <row r="5633">
      <c r="K5633" s="12" t="str">
        <f t="shared" si="87"/>
      </c>
    </row>
    <row r="5634">
      <c r="K5634" s="12" t="str">
        <f t="shared" si="87"/>
      </c>
    </row>
    <row r="5635">
      <c r="K5635" s="12" t="str">
        <f t="shared" si="87"/>
      </c>
    </row>
    <row r="5636">
      <c r="K5636" s="12" t="str">
        <f t="shared" si="87"/>
      </c>
    </row>
    <row r="5637">
      <c r="K5637" s="12" t="str">
        <f t="shared" si="87"/>
      </c>
    </row>
    <row r="5638">
      <c r="K5638" s="12" t="str">
        <f t="shared" si="87"/>
      </c>
    </row>
    <row r="5639">
      <c r="K5639" s="12" t="str">
        <f t="shared" si="87"/>
      </c>
    </row>
    <row r="5640">
      <c r="K5640" s="12" t="str">
        <f ref="K5640:K5703" t="shared" si="88">IF(AND(ISNUMBER(B5640),ISNUMBER(SUM(C5640:J5640))),B5640-SUM(C5640:J5640),"")</f>
      </c>
    </row>
    <row r="5641">
      <c r="K5641" s="12" t="str">
        <f t="shared" si="88"/>
      </c>
    </row>
    <row r="5642">
      <c r="K5642" s="12" t="str">
        <f t="shared" si="88"/>
      </c>
    </row>
    <row r="5643">
      <c r="K5643" s="12" t="str">
        <f t="shared" si="88"/>
      </c>
    </row>
    <row r="5644">
      <c r="K5644" s="12" t="str">
        <f t="shared" si="88"/>
      </c>
    </row>
    <row r="5645">
      <c r="K5645" s="12" t="str">
        <f t="shared" si="88"/>
      </c>
    </row>
    <row r="5646">
      <c r="K5646" s="12" t="str">
        <f t="shared" si="88"/>
      </c>
    </row>
    <row r="5647">
      <c r="K5647" s="12" t="str">
        <f t="shared" si="88"/>
      </c>
    </row>
    <row r="5648">
      <c r="K5648" s="12" t="str">
        <f t="shared" si="88"/>
      </c>
    </row>
    <row r="5649">
      <c r="K5649" s="12" t="str">
        <f t="shared" si="88"/>
      </c>
    </row>
    <row r="5650">
      <c r="K5650" s="12" t="str">
        <f t="shared" si="88"/>
      </c>
    </row>
    <row r="5651">
      <c r="K5651" s="12" t="str">
        <f t="shared" si="88"/>
      </c>
    </row>
    <row r="5652">
      <c r="K5652" s="12" t="str">
        <f t="shared" si="88"/>
      </c>
    </row>
    <row r="5653">
      <c r="K5653" s="12" t="str">
        <f t="shared" si="88"/>
      </c>
    </row>
    <row r="5654">
      <c r="K5654" s="12" t="str">
        <f t="shared" si="88"/>
      </c>
    </row>
    <row r="5655">
      <c r="K5655" s="12" t="str">
        <f t="shared" si="88"/>
      </c>
    </row>
    <row r="5656">
      <c r="K5656" s="12" t="str">
        <f t="shared" si="88"/>
      </c>
    </row>
    <row r="5657">
      <c r="K5657" s="12" t="str">
        <f t="shared" si="88"/>
      </c>
    </row>
    <row r="5658">
      <c r="K5658" s="12" t="str">
        <f t="shared" si="88"/>
      </c>
    </row>
    <row r="5659">
      <c r="K5659" s="12" t="str">
        <f t="shared" si="88"/>
      </c>
    </row>
    <row r="5660">
      <c r="K5660" s="12" t="str">
        <f t="shared" si="88"/>
      </c>
    </row>
    <row r="5661">
      <c r="K5661" s="12" t="str">
        <f t="shared" si="88"/>
      </c>
    </row>
    <row r="5662">
      <c r="K5662" s="12" t="str">
        <f t="shared" si="88"/>
      </c>
    </row>
    <row r="5663">
      <c r="K5663" s="12" t="str">
        <f t="shared" si="88"/>
      </c>
    </row>
    <row r="5664">
      <c r="K5664" s="12" t="str">
        <f t="shared" si="88"/>
      </c>
    </row>
    <row r="5665">
      <c r="K5665" s="12" t="str">
        <f t="shared" si="88"/>
      </c>
    </row>
    <row r="5666">
      <c r="K5666" s="12" t="str">
        <f t="shared" si="88"/>
      </c>
    </row>
    <row r="5667">
      <c r="K5667" s="12" t="str">
        <f t="shared" si="88"/>
      </c>
    </row>
    <row r="5668">
      <c r="K5668" s="12" t="str">
        <f t="shared" si="88"/>
      </c>
    </row>
    <row r="5669">
      <c r="K5669" s="12" t="str">
        <f t="shared" si="88"/>
      </c>
    </row>
    <row r="5670">
      <c r="K5670" s="12" t="str">
        <f t="shared" si="88"/>
      </c>
    </row>
    <row r="5671">
      <c r="K5671" s="12" t="str">
        <f t="shared" si="88"/>
      </c>
    </row>
    <row r="5672">
      <c r="K5672" s="12" t="str">
        <f t="shared" si="88"/>
      </c>
    </row>
    <row r="5673">
      <c r="K5673" s="12" t="str">
        <f t="shared" si="88"/>
      </c>
    </row>
    <row r="5674">
      <c r="K5674" s="12" t="str">
        <f t="shared" si="88"/>
      </c>
    </row>
    <row r="5675">
      <c r="K5675" s="12" t="str">
        <f t="shared" si="88"/>
      </c>
    </row>
    <row r="5676">
      <c r="K5676" s="12" t="str">
        <f t="shared" si="88"/>
      </c>
    </row>
    <row r="5677">
      <c r="K5677" s="12" t="str">
        <f t="shared" si="88"/>
      </c>
    </row>
    <row r="5678">
      <c r="K5678" s="12" t="str">
        <f t="shared" si="88"/>
      </c>
    </row>
    <row r="5679">
      <c r="K5679" s="12" t="str">
        <f t="shared" si="88"/>
      </c>
    </row>
    <row r="5680">
      <c r="K5680" s="12" t="str">
        <f t="shared" si="88"/>
      </c>
    </row>
    <row r="5681">
      <c r="K5681" s="12" t="str">
        <f t="shared" si="88"/>
      </c>
    </row>
    <row r="5682">
      <c r="K5682" s="12" t="str">
        <f t="shared" si="88"/>
      </c>
    </row>
    <row r="5683">
      <c r="K5683" s="12" t="str">
        <f t="shared" si="88"/>
      </c>
    </row>
    <row r="5684">
      <c r="K5684" s="12" t="str">
        <f t="shared" si="88"/>
      </c>
    </row>
    <row r="5685">
      <c r="K5685" s="12" t="str">
        <f t="shared" si="88"/>
      </c>
    </row>
    <row r="5686">
      <c r="K5686" s="12" t="str">
        <f t="shared" si="88"/>
      </c>
    </row>
    <row r="5687">
      <c r="K5687" s="12" t="str">
        <f t="shared" si="88"/>
      </c>
    </row>
    <row r="5688">
      <c r="K5688" s="12" t="str">
        <f t="shared" si="88"/>
      </c>
    </row>
    <row r="5689">
      <c r="K5689" s="12" t="str">
        <f t="shared" si="88"/>
      </c>
    </row>
    <row r="5690">
      <c r="K5690" s="12" t="str">
        <f t="shared" si="88"/>
      </c>
    </row>
    <row r="5691">
      <c r="K5691" s="12" t="str">
        <f t="shared" si="88"/>
      </c>
    </row>
    <row r="5692">
      <c r="K5692" s="12" t="str">
        <f t="shared" si="88"/>
      </c>
    </row>
    <row r="5693">
      <c r="K5693" s="12" t="str">
        <f t="shared" si="88"/>
      </c>
    </row>
    <row r="5694">
      <c r="K5694" s="12" t="str">
        <f t="shared" si="88"/>
      </c>
    </row>
    <row r="5695">
      <c r="K5695" s="12" t="str">
        <f t="shared" si="88"/>
      </c>
    </row>
    <row r="5696">
      <c r="K5696" s="12" t="str">
        <f t="shared" si="88"/>
      </c>
    </row>
    <row r="5697">
      <c r="K5697" s="12" t="str">
        <f t="shared" si="88"/>
      </c>
    </row>
    <row r="5698">
      <c r="K5698" s="12" t="str">
        <f t="shared" si="88"/>
      </c>
    </row>
    <row r="5699">
      <c r="K5699" s="12" t="str">
        <f t="shared" si="88"/>
      </c>
    </row>
    <row r="5700">
      <c r="K5700" s="12" t="str">
        <f t="shared" si="88"/>
      </c>
    </row>
    <row r="5701">
      <c r="K5701" s="12" t="str">
        <f t="shared" si="88"/>
      </c>
    </row>
    <row r="5702">
      <c r="K5702" s="12" t="str">
        <f t="shared" si="88"/>
      </c>
    </row>
    <row r="5703">
      <c r="K5703" s="12" t="str">
        <f t="shared" si="88"/>
      </c>
    </row>
    <row r="5704">
      <c r="K5704" s="12" t="str">
        <f ref="K5704:K5767" t="shared" si="89">IF(AND(ISNUMBER(B5704),ISNUMBER(SUM(C5704:J5704))),B5704-SUM(C5704:J5704),"")</f>
      </c>
    </row>
    <row r="5705">
      <c r="K5705" s="12" t="str">
        <f t="shared" si="89"/>
      </c>
    </row>
    <row r="5706">
      <c r="K5706" s="12" t="str">
        <f t="shared" si="89"/>
      </c>
    </row>
    <row r="5707">
      <c r="K5707" s="12" t="str">
        <f t="shared" si="89"/>
      </c>
    </row>
    <row r="5708">
      <c r="K5708" s="12" t="str">
        <f t="shared" si="89"/>
      </c>
    </row>
    <row r="5709">
      <c r="K5709" s="12" t="str">
        <f t="shared" si="89"/>
      </c>
    </row>
    <row r="5710">
      <c r="K5710" s="12" t="str">
        <f t="shared" si="89"/>
      </c>
    </row>
    <row r="5711">
      <c r="K5711" s="12" t="str">
        <f t="shared" si="89"/>
      </c>
    </row>
    <row r="5712">
      <c r="K5712" s="12" t="str">
        <f t="shared" si="89"/>
      </c>
    </row>
    <row r="5713">
      <c r="K5713" s="12" t="str">
        <f t="shared" si="89"/>
      </c>
    </row>
    <row r="5714">
      <c r="K5714" s="12" t="str">
        <f t="shared" si="89"/>
      </c>
    </row>
    <row r="5715">
      <c r="K5715" s="12" t="str">
        <f t="shared" si="89"/>
      </c>
    </row>
    <row r="5716">
      <c r="K5716" s="12" t="str">
        <f t="shared" si="89"/>
      </c>
    </row>
    <row r="5717">
      <c r="K5717" s="12" t="str">
        <f t="shared" si="89"/>
      </c>
    </row>
    <row r="5718">
      <c r="K5718" s="12" t="str">
        <f t="shared" si="89"/>
      </c>
    </row>
    <row r="5719">
      <c r="K5719" s="12" t="str">
        <f t="shared" si="89"/>
      </c>
    </row>
    <row r="5720">
      <c r="K5720" s="12" t="str">
        <f t="shared" si="89"/>
      </c>
    </row>
    <row r="5721">
      <c r="K5721" s="12" t="str">
        <f t="shared" si="89"/>
      </c>
    </row>
    <row r="5722">
      <c r="K5722" s="12" t="str">
        <f t="shared" si="89"/>
      </c>
    </row>
    <row r="5723">
      <c r="K5723" s="12" t="str">
        <f t="shared" si="89"/>
      </c>
    </row>
    <row r="5724">
      <c r="K5724" s="12" t="str">
        <f t="shared" si="89"/>
      </c>
    </row>
    <row r="5725">
      <c r="K5725" s="12" t="str">
        <f t="shared" si="89"/>
      </c>
    </row>
    <row r="5726">
      <c r="K5726" s="12" t="str">
        <f t="shared" si="89"/>
      </c>
    </row>
    <row r="5727">
      <c r="K5727" s="12" t="str">
        <f t="shared" si="89"/>
      </c>
    </row>
    <row r="5728">
      <c r="K5728" s="12" t="str">
        <f t="shared" si="89"/>
      </c>
    </row>
    <row r="5729">
      <c r="K5729" s="12" t="str">
        <f t="shared" si="89"/>
      </c>
    </row>
    <row r="5730">
      <c r="K5730" s="12" t="str">
        <f t="shared" si="89"/>
      </c>
    </row>
    <row r="5731">
      <c r="K5731" s="12" t="str">
        <f t="shared" si="89"/>
      </c>
    </row>
    <row r="5732">
      <c r="K5732" s="12" t="str">
        <f t="shared" si="89"/>
      </c>
    </row>
    <row r="5733">
      <c r="K5733" s="12" t="str">
        <f t="shared" si="89"/>
      </c>
    </row>
    <row r="5734">
      <c r="K5734" s="12" t="str">
        <f t="shared" si="89"/>
      </c>
    </row>
    <row r="5735">
      <c r="K5735" s="12" t="str">
        <f t="shared" si="89"/>
      </c>
    </row>
    <row r="5736">
      <c r="K5736" s="12" t="str">
        <f t="shared" si="89"/>
      </c>
    </row>
    <row r="5737">
      <c r="K5737" s="12" t="str">
        <f t="shared" si="89"/>
      </c>
    </row>
    <row r="5738">
      <c r="K5738" s="12" t="str">
        <f t="shared" si="89"/>
      </c>
    </row>
    <row r="5739">
      <c r="K5739" s="12" t="str">
        <f t="shared" si="89"/>
      </c>
    </row>
    <row r="5740">
      <c r="K5740" s="12" t="str">
        <f t="shared" si="89"/>
      </c>
    </row>
    <row r="5741">
      <c r="K5741" s="12" t="str">
        <f t="shared" si="89"/>
      </c>
    </row>
    <row r="5742">
      <c r="K5742" s="12" t="str">
        <f t="shared" si="89"/>
      </c>
    </row>
    <row r="5743">
      <c r="K5743" s="12" t="str">
        <f t="shared" si="89"/>
      </c>
    </row>
    <row r="5744">
      <c r="K5744" s="12" t="str">
        <f t="shared" si="89"/>
      </c>
    </row>
    <row r="5745">
      <c r="K5745" s="12" t="str">
        <f t="shared" si="89"/>
      </c>
    </row>
    <row r="5746">
      <c r="K5746" s="12" t="str">
        <f t="shared" si="89"/>
      </c>
    </row>
    <row r="5747">
      <c r="K5747" s="12" t="str">
        <f t="shared" si="89"/>
      </c>
    </row>
    <row r="5748">
      <c r="K5748" s="12" t="str">
        <f t="shared" si="89"/>
      </c>
    </row>
    <row r="5749">
      <c r="K5749" s="12" t="str">
        <f t="shared" si="89"/>
      </c>
    </row>
    <row r="5750">
      <c r="K5750" s="12" t="str">
        <f t="shared" si="89"/>
      </c>
    </row>
    <row r="5751">
      <c r="K5751" s="12" t="str">
        <f t="shared" si="89"/>
      </c>
    </row>
    <row r="5752">
      <c r="K5752" s="12" t="str">
        <f t="shared" si="89"/>
      </c>
    </row>
    <row r="5753">
      <c r="K5753" s="12" t="str">
        <f t="shared" si="89"/>
      </c>
    </row>
    <row r="5754">
      <c r="K5754" s="12" t="str">
        <f t="shared" si="89"/>
      </c>
    </row>
    <row r="5755">
      <c r="K5755" s="12" t="str">
        <f t="shared" si="89"/>
      </c>
    </row>
    <row r="5756">
      <c r="K5756" s="12" t="str">
        <f t="shared" si="89"/>
      </c>
    </row>
    <row r="5757">
      <c r="K5757" s="12" t="str">
        <f t="shared" si="89"/>
      </c>
    </row>
    <row r="5758">
      <c r="K5758" s="12" t="str">
        <f t="shared" si="89"/>
      </c>
    </row>
    <row r="5759">
      <c r="K5759" s="12" t="str">
        <f t="shared" si="89"/>
      </c>
    </row>
    <row r="5760">
      <c r="K5760" s="12" t="str">
        <f t="shared" si="89"/>
      </c>
    </row>
    <row r="5761">
      <c r="K5761" s="12" t="str">
        <f t="shared" si="89"/>
      </c>
    </row>
    <row r="5762">
      <c r="K5762" s="12" t="str">
        <f t="shared" si="89"/>
      </c>
    </row>
    <row r="5763">
      <c r="K5763" s="12" t="str">
        <f t="shared" si="89"/>
      </c>
    </row>
    <row r="5764">
      <c r="K5764" s="12" t="str">
        <f t="shared" si="89"/>
      </c>
    </row>
    <row r="5765">
      <c r="K5765" s="12" t="str">
        <f t="shared" si="89"/>
      </c>
    </row>
    <row r="5766">
      <c r="K5766" s="12" t="str">
        <f t="shared" si="89"/>
      </c>
    </row>
    <row r="5767">
      <c r="K5767" s="12" t="str">
        <f t="shared" si="89"/>
      </c>
    </row>
    <row r="5768">
      <c r="K5768" s="12" t="str">
        <f ref="K5768:K5831" t="shared" si="90">IF(AND(ISNUMBER(B5768),ISNUMBER(SUM(C5768:J5768))),B5768-SUM(C5768:J5768),"")</f>
      </c>
    </row>
    <row r="5769">
      <c r="K5769" s="12" t="str">
        <f t="shared" si="90"/>
      </c>
    </row>
    <row r="5770">
      <c r="K5770" s="12" t="str">
        <f t="shared" si="90"/>
      </c>
    </row>
    <row r="5771">
      <c r="K5771" s="12" t="str">
        <f t="shared" si="90"/>
      </c>
    </row>
    <row r="5772">
      <c r="K5772" s="12" t="str">
        <f t="shared" si="90"/>
      </c>
    </row>
    <row r="5773">
      <c r="K5773" s="12" t="str">
        <f t="shared" si="90"/>
      </c>
    </row>
    <row r="5774">
      <c r="K5774" s="12" t="str">
        <f t="shared" si="90"/>
      </c>
    </row>
    <row r="5775">
      <c r="K5775" s="12" t="str">
        <f t="shared" si="90"/>
      </c>
    </row>
    <row r="5776">
      <c r="K5776" s="12" t="str">
        <f t="shared" si="90"/>
      </c>
    </row>
    <row r="5777">
      <c r="K5777" s="12" t="str">
        <f t="shared" si="90"/>
      </c>
    </row>
    <row r="5778">
      <c r="K5778" s="12" t="str">
        <f t="shared" si="90"/>
      </c>
    </row>
    <row r="5779">
      <c r="K5779" s="12" t="str">
        <f t="shared" si="90"/>
      </c>
    </row>
    <row r="5780">
      <c r="K5780" s="12" t="str">
        <f t="shared" si="90"/>
      </c>
    </row>
    <row r="5781">
      <c r="K5781" s="12" t="str">
        <f t="shared" si="90"/>
      </c>
    </row>
    <row r="5782">
      <c r="K5782" s="12" t="str">
        <f t="shared" si="90"/>
      </c>
    </row>
    <row r="5783">
      <c r="K5783" s="12" t="str">
        <f t="shared" si="90"/>
      </c>
    </row>
    <row r="5784">
      <c r="K5784" s="12" t="str">
        <f t="shared" si="90"/>
      </c>
    </row>
    <row r="5785">
      <c r="K5785" s="12" t="str">
        <f t="shared" si="90"/>
      </c>
    </row>
    <row r="5786">
      <c r="K5786" s="12" t="str">
        <f t="shared" si="90"/>
      </c>
    </row>
    <row r="5787">
      <c r="K5787" s="12" t="str">
        <f t="shared" si="90"/>
      </c>
    </row>
    <row r="5788">
      <c r="K5788" s="12" t="str">
        <f t="shared" si="90"/>
      </c>
    </row>
    <row r="5789">
      <c r="K5789" s="12" t="str">
        <f t="shared" si="90"/>
      </c>
    </row>
    <row r="5790">
      <c r="K5790" s="12" t="str">
        <f t="shared" si="90"/>
      </c>
    </row>
    <row r="5791">
      <c r="K5791" s="12" t="str">
        <f t="shared" si="90"/>
      </c>
    </row>
    <row r="5792">
      <c r="K5792" s="12" t="str">
        <f t="shared" si="90"/>
      </c>
    </row>
    <row r="5793">
      <c r="K5793" s="12" t="str">
        <f t="shared" si="90"/>
      </c>
    </row>
    <row r="5794">
      <c r="K5794" s="12" t="str">
        <f t="shared" si="90"/>
      </c>
    </row>
    <row r="5795">
      <c r="K5795" s="12" t="str">
        <f t="shared" si="90"/>
      </c>
    </row>
    <row r="5796">
      <c r="K5796" s="12" t="str">
        <f t="shared" si="90"/>
      </c>
    </row>
    <row r="5797">
      <c r="K5797" s="12" t="str">
        <f t="shared" si="90"/>
      </c>
    </row>
    <row r="5798">
      <c r="K5798" s="12" t="str">
        <f t="shared" si="90"/>
      </c>
    </row>
    <row r="5799">
      <c r="K5799" s="12" t="str">
        <f t="shared" si="90"/>
      </c>
    </row>
    <row r="5800">
      <c r="K5800" s="12" t="str">
        <f t="shared" si="90"/>
      </c>
    </row>
    <row r="5801">
      <c r="K5801" s="12" t="str">
        <f t="shared" si="90"/>
      </c>
    </row>
    <row r="5802">
      <c r="K5802" s="12" t="str">
        <f t="shared" si="90"/>
      </c>
    </row>
    <row r="5803">
      <c r="K5803" s="12" t="str">
        <f t="shared" si="90"/>
      </c>
    </row>
    <row r="5804">
      <c r="K5804" s="12" t="str">
        <f t="shared" si="90"/>
      </c>
    </row>
    <row r="5805">
      <c r="K5805" s="12" t="str">
        <f t="shared" si="90"/>
      </c>
    </row>
    <row r="5806">
      <c r="K5806" s="12" t="str">
        <f t="shared" si="90"/>
      </c>
    </row>
    <row r="5807">
      <c r="K5807" s="12" t="str">
        <f t="shared" si="90"/>
      </c>
    </row>
    <row r="5808">
      <c r="K5808" s="12" t="str">
        <f t="shared" si="90"/>
      </c>
    </row>
    <row r="5809">
      <c r="K5809" s="12" t="str">
        <f t="shared" si="90"/>
      </c>
    </row>
    <row r="5810">
      <c r="K5810" s="12" t="str">
        <f t="shared" si="90"/>
      </c>
    </row>
    <row r="5811">
      <c r="K5811" s="12" t="str">
        <f t="shared" si="90"/>
      </c>
    </row>
    <row r="5812">
      <c r="K5812" s="12" t="str">
        <f t="shared" si="90"/>
      </c>
    </row>
    <row r="5813">
      <c r="K5813" s="12" t="str">
        <f t="shared" si="90"/>
      </c>
    </row>
    <row r="5814">
      <c r="K5814" s="12" t="str">
        <f t="shared" si="90"/>
      </c>
    </row>
    <row r="5815">
      <c r="K5815" s="12" t="str">
        <f t="shared" si="90"/>
      </c>
    </row>
    <row r="5816">
      <c r="K5816" s="12" t="str">
        <f t="shared" si="90"/>
      </c>
    </row>
    <row r="5817">
      <c r="K5817" s="12" t="str">
        <f t="shared" si="90"/>
      </c>
    </row>
    <row r="5818">
      <c r="K5818" s="12" t="str">
        <f t="shared" si="90"/>
      </c>
    </row>
    <row r="5819">
      <c r="K5819" s="12" t="str">
        <f t="shared" si="90"/>
      </c>
    </row>
    <row r="5820">
      <c r="K5820" s="12" t="str">
        <f t="shared" si="90"/>
      </c>
    </row>
    <row r="5821">
      <c r="K5821" s="12" t="str">
        <f t="shared" si="90"/>
      </c>
    </row>
    <row r="5822">
      <c r="K5822" s="12" t="str">
        <f t="shared" si="90"/>
      </c>
    </row>
    <row r="5823">
      <c r="K5823" s="12" t="str">
        <f t="shared" si="90"/>
      </c>
    </row>
    <row r="5824">
      <c r="K5824" s="12" t="str">
        <f t="shared" si="90"/>
      </c>
    </row>
    <row r="5825">
      <c r="K5825" s="12" t="str">
        <f t="shared" si="90"/>
      </c>
    </row>
    <row r="5826">
      <c r="K5826" s="12" t="str">
        <f t="shared" si="90"/>
      </c>
    </row>
    <row r="5827">
      <c r="K5827" s="12" t="str">
        <f t="shared" si="90"/>
      </c>
    </row>
    <row r="5828">
      <c r="K5828" s="12" t="str">
        <f t="shared" si="90"/>
      </c>
    </row>
    <row r="5829">
      <c r="K5829" s="12" t="str">
        <f t="shared" si="90"/>
      </c>
    </row>
    <row r="5830">
      <c r="K5830" s="12" t="str">
        <f t="shared" si="90"/>
      </c>
    </row>
    <row r="5831">
      <c r="K5831" s="12" t="str">
        <f t="shared" si="90"/>
      </c>
    </row>
    <row r="5832">
      <c r="K5832" s="12" t="str">
        <f ref="K5832:K5895" t="shared" si="91">IF(AND(ISNUMBER(B5832),ISNUMBER(SUM(C5832:J5832))),B5832-SUM(C5832:J5832),"")</f>
      </c>
    </row>
    <row r="5833">
      <c r="K5833" s="12" t="str">
        <f t="shared" si="91"/>
      </c>
    </row>
    <row r="5834">
      <c r="K5834" s="12" t="str">
        <f t="shared" si="91"/>
      </c>
    </row>
    <row r="5835">
      <c r="K5835" s="12" t="str">
        <f t="shared" si="91"/>
      </c>
    </row>
    <row r="5836">
      <c r="K5836" s="12" t="str">
        <f t="shared" si="91"/>
      </c>
    </row>
    <row r="5837">
      <c r="K5837" s="12" t="str">
        <f t="shared" si="91"/>
      </c>
    </row>
    <row r="5838">
      <c r="K5838" s="12" t="str">
        <f t="shared" si="91"/>
      </c>
    </row>
    <row r="5839">
      <c r="K5839" s="12" t="str">
        <f t="shared" si="91"/>
      </c>
    </row>
    <row r="5840">
      <c r="K5840" s="12" t="str">
        <f t="shared" si="91"/>
      </c>
    </row>
    <row r="5841">
      <c r="K5841" s="12" t="str">
        <f t="shared" si="91"/>
      </c>
    </row>
    <row r="5842">
      <c r="K5842" s="12" t="str">
        <f t="shared" si="91"/>
      </c>
    </row>
    <row r="5843">
      <c r="K5843" s="12" t="str">
        <f t="shared" si="91"/>
      </c>
    </row>
    <row r="5844">
      <c r="K5844" s="12" t="str">
        <f t="shared" si="91"/>
      </c>
    </row>
    <row r="5845">
      <c r="K5845" s="12" t="str">
        <f t="shared" si="91"/>
      </c>
    </row>
    <row r="5846">
      <c r="K5846" s="12" t="str">
        <f t="shared" si="91"/>
      </c>
    </row>
    <row r="5847">
      <c r="K5847" s="12" t="str">
        <f t="shared" si="91"/>
      </c>
    </row>
    <row r="5848">
      <c r="K5848" s="12" t="str">
        <f t="shared" si="91"/>
      </c>
    </row>
    <row r="5849">
      <c r="K5849" s="12" t="str">
        <f t="shared" si="91"/>
      </c>
    </row>
    <row r="5850">
      <c r="K5850" s="12" t="str">
        <f t="shared" si="91"/>
      </c>
    </row>
    <row r="5851">
      <c r="K5851" s="12" t="str">
        <f t="shared" si="91"/>
      </c>
    </row>
    <row r="5852">
      <c r="K5852" s="12" t="str">
        <f t="shared" si="91"/>
      </c>
    </row>
    <row r="5853">
      <c r="K5853" s="12" t="str">
        <f t="shared" si="91"/>
      </c>
    </row>
    <row r="5854">
      <c r="K5854" s="12" t="str">
        <f t="shared" si="91"/>
      </c>
    </row>
    <row r="5855">
      <c r="K5855" s="12" t="str">
        <f t="shared" si="91"/>
      </c>
    </row>
    <row r="5856">
      <c r="K5856" s="12" t="str">
        <f t="shared" si="91"/>
      </c>
    </row>
    <row r="5857">
      <c r="K5857" s="12" t="str">
        <f t="shared" si="91"/>
      </c>
    </row>
    <row r="5858">
      <c r="K5858" s="12" t="str">
        <f t="shared" si="91"/>
      </c>
    </row>
    <row r="5859">
      <c r="K5859" s="12" t="str">
        <f t="shared" si="91"/>
      </c>
    </row>
    <row r="5860">
      <c r="K5860" s="12" t="str">
        <f t="shared" si="91"/>
      </c>
    </row>
    <row r="5861">
      <c r="K5861" s="12" t="str">
        <f t="shared" si="91"/>
      </c>
    </row>
    <row r="5862">
      <c r="K5862" s="12" t="str">
        <f t="shared" si="91"/>
      </c>
    </row>
    <row r="5863">
      <c r="K5863" s="12" t="str">
        <f t="shared" si="91"/>
      </c>
    </row>
    <row r="5864">
      <c r="K5864" s="12" t="str">
        <f t="shared" si="91"/>
      </c>
    </row>
    <row r="5865">
      <c r="K5865" s="12" t="str">
        <f t="shared" si="91"/>
      </c>
    </row>
    <row r="5866">
      <c r="K5866" s="12" t="str">
        <f t="shared" si="91"/>
      </c>
    </row>
    <row r="5867">
      <c r="K5867" s="12" t="str">
        <f t="shared" si="91"/>
      </c>
    </row>
    <row r="5868">
      <c r="K5868" s="12" t="str">
        <f t="shared" si="91"/>
      </c>
    </row>
    <row r="5869">
      <c r="K5869" s="12" t="str">
        <f t="shared" si="91"/>
      </c>
    </row>
    <row r="5870">
      <c r="K5870" s="12" t="str">
        <f t="shared" si="91"/>
      </c>
    </row>
    <row r="5871">
      <c r="K5871" s="12" t="str">
        <f t="shared" si="91"/>
      </c>
    </row>
    <row r="5872">
      <c r="K5872" s="12" t="str">
        <f t="shared" si="91"/>
      </c>
    </row>
    <row r="5873">
      <c r="K5873" s="12" t="str">
        <f t="shared" si="91"/>
      </c>
    </row>
    <row r="5874">
      <c r="K5874" s="12" t="str">
        <f t="shared" si="91"/>
      </c>
    </row>
    <row r="5875">
      <c r="K5875" s="12" t="str">
        <f t="shared" si="91"/>
      </c>
    </row>
    <row r="5876">
      <c r="K5876" s="12" t="str">
        <f t="shared" si="91"/>
      </c>
    </row>
    <row r="5877">
      <c r="K5877" s="12" t="str">
        <f t="shared" si="91"/>
      </c>
    </row>
    <row r="5878">
      <c r="K5878" s="12" t="str">
        <f t="shared" si="91"/>
      </c>
    </row>
    <row r="5879">
      <c r="K5879" s="12" t="str">
        <f t="shared" si="91"/>
      </c>
    </row>
    <row r="5880">
      <c r="K5880" s="12" t="str">
        <f t="shared" si="91"/>
      </c>
    </row>
    <row r="5881">
      <c r="K5881" s="12" t="str">
        <f t="shared" si="91"/>
      </c>
    </row>
    <row r="5882">
      <c r="K5882" s="12" t="str">
        <f t="shared" si="91"/>
      </c>
    </row>
    <row r="5883">
      <c r="K5883" s="12" t="str">
        <f t="shared" si="91"/>
      </c>
    </row>
    <row r="5884">
      <c r="K5884" s="12" t="str">
        <f t="shared" si="91"/>
      </c>
    </row>
    <row r="5885">
      <c r="K5885" s="12" t="str">
        <f t="shared" si="91"/>
      </c>
    </row>
    <row r="5886">
      <c r="K5886" s="12" t="str">
        <f t="shared" si="91"/>
      </c>
    </row>
    <row r="5887">
      <c r="K5887" s="12" t="str">
        <f t="shared" si="91"/>
      </c>
    </row>
    <row r="5888">
      <c r="K5888" s="12" t="str">
        <f t="shared" si="91"/>
      </c>
    </row>
    <row r="5889">
      <c r="K5889" s="12" t="str">
        <f t="shared" si="91"/>
      </c>
    </row>
    <row r="5890">
      <c r="K5890" s="12" t="str">
        <f t="shared" si="91"/>
      </c>
    </row>
    <row r="5891">
      <c r="K5891" s="12" t="str">
        <f t="shared" si="91"/>
      </c>
    </row>
    <row r="5892">
      <c r="K5892" s="12" t="str">
        <f t="shared" si="91"/>
      </c>
    </row>
    <row r="5893">
      <c r="K5893" s="12" t="str">
        <f t="shared" si="91"/>
      </c>
    </row>
    <row r="5894">
      <c r="K5894" s="12" t="str">
        <f t="shared" si="91"/>
      </c>
    </row>
    <row r="5895">
      <c r="K5895" s="12" t="str">
        <f t="shared" si="91"/>
      </c>
    </row>
    <row r="5896">
      <c r="K5896" s="12" t="str">
        <f ref="K5896:K5959" t="shared" si="92">IF(AND(ISNUMBER(B5896),ISNUMBER(SUM(C5896:J5896))),B5896-SUM(C5896:J5896),"")</f>
      </c>
    </row>
    <row r="5897">
      <c r="K5897" s="12" t="str">
        <f t="shared" si="92"/>
      </c>
    </row>
    <row r="5898">
      <c r="K5898" s="12" t="str">
        <f t="shared" si="92"/>
      </c>
    </row>
    <row r="5899">
      <c r="K5899" s="12" t="str">
        <f t="shared" si="92"/>
      </c>
    </row>
    <row r="5900">
      <c r="K5900" s="12" t="str">
        <f t="shared" si="92"/>
      </c>
    </row>
    <row r="5901">
      <c r="K5901" s="12" t="str">
        <f t="shared" si="92"/>
      </c>
    </row>
    <row r="5902">
      <c r="K5902" s="12" t="str">
        <f t="shared" si="92"/>
      </c>
    </row>
    <row r="5903">
      <c r="K5903" s="12" t="str">
        <f t="shared" si="92"/>
      </c>
    </row>
    <row r="5904">
      <c r="K5904" s="12" t="str">
        <f t="shared" si="92"/>
      </c>
    </row>
    <row r="5905">
      <c r="K5905" s="12" t="str">
        <f t="shared" si="92"/>
      </c>
    </row>
    <row r="5906">
      <c r="K5906" s="12" t="str">
        <f t="shared" si="92"/>
      </c>
    </row>
    <row r="5907">
      <c r="K5907" s="12" t="str">
        <f t="shared" si="92"/>
      </c>
    </row>
    <row r="5908">
      <c r="K5908" s="12" t="str">
        <f t="shared" si="92"/>
      </c>
    </row>
    <row r="5909">
      <c r="K5909" s="12" t="str">
        <f t="shared" si="92"/>
      </c>
    </row>
    <row r="5910">
      <c r="K5910" s="12" t="str">
        <f t="shared" si="92"/>
      </c>
    </row>
    <row r="5911">
      <c r="K5911" s="12" t="str">
        <f t="shared" si="92"/>
      </c>
    </row>
    <row r="5912">
      <c r="K5912" s="12" t="str">
        <f t="shared" si="92"/>
      </c>
    </row>
    <row r="5913">
      <c r="K5913" s="12" t="str">
        <f t="shared" si="92"/>
      </c>
    </row>
    <row r="5914">
      <c r="K5914" s="12" t="str">
        <f t="shared" si="92"/>
      </c>
    </row>
    <row r="5915">
      <c r="K5915" s="12" t="str">
        <f t="shared" si="92"/>
      </c>
    </row>
    <row r="5916">
      <c r="K5916" s="12" t="str">
        <f t="shared" si="92"/>
      </c>
    </row>
    <row r="5917">
      <c r="K5917" s="12" t="str">
        <f t="shared" si="92"/>
      </c>
    </row>
    <row r="5918">
      <c r="K5918" s="12" t="str">
        <f t="shared" si="92"/>
      </c>
    </row>
    <row r="5919">
      <c r="K5919" s="12" t="str">
        <f t="shared" si="92"/>
      </c>
    </row>
    <row r="5920">
      <c r="K5920" s="12" t="str">
        <f t="shared" si="92"/>
      </c>
    </row>
    <row r="5921">
      <c r="K5921" s="12" t="str">
        <f t="shared" si="92"/>
      </c>
    </row>
    <row r="5922">
      <c r="K5922" s="12" t="str">
        <f t="shared" si="92"/>
      </c>
    </row>
    <row r="5923">
      <c r="K5923" s="12" t="str">
        <f t="shared" si="92"/>
      </c>
    </row>
    <row r="5924">
      <c r="K5924" s="12" t="str">
        <f t="shared" si="92"/>
      </c>
    </row>
    <row r="5925">
      <c r="K5925" s="12" t="str">
        <f t="shared" si="92"/>
      </c>
    </row>
    <row r="5926">
      <c r="K5926" s="12" t="str">
        <f t="shared" si="92"/>
      </c>
    </row>
    <row r="5927">
      <c r="K5927" s="12" t="str">
        <f t="shared" si="92"/>
      </c>
    </row>
    <row r="5928">
      <c r="K5928" s="12" t="str">
        <f t="shared" si="92"/>
      </c>
    </row>
    <row r="5929">
      <c r="K5929" s="12" t="str">
        <f t="shared" si="92"/>
      </c>
    </row>
    <row r="5930">
      <c r="K5930" s="12" t="str">
        <f t="shared" si="92"/>
      </c>
    </row>
    <row r="5931">
      <c r="K5931" s="12" t="str">
        <f t="shared" si="92"/>
      </c>
    </row>
    <row r="5932">
      <c r="K5932" s="12" t="str">
        <f t="shared" si="92"/>
      </c>
    </row>
    <row r="5933">
      <c r="K5933" s="12" t="str">
        <f t="shared" si="92"/>
      </c>
    </row>
    <row r="5934">
      <c r="K5934" s="12" t="str">
        <f t="shared" si="92"/>
      </c>
    </row>
    <row r="5935">
      <c r="K5935" s="12" t="str">
        <f t="shared" si="92"/>
      </c>
    </row>
    <row r="5936">
      <c r="K5936" s="12" t="str">
        <f t="shared" si="92"/>
      </c>
    </row>
    <row r="5937">
      <c r="K5937" s="12" t="str">
        <f t="shared" si="92"/>
      </c>
    </row>
    <row r="5938">
      <c r="K5938" s="12" t="str">
        <f t="shared" si="92"/>
      </c>
    </row>
    <row r="5939">
      <c r="K5939" s="12" t="str">
        <f t="shared" si="92"/>
      </c>
    </row>
    <row r="5940">
      <c r="K5940" s="12" t="str">
        <f t="shared" si="92"/>
      </c>
    </row>
    <row r="5941">
      <c r="K5941" s="12" t="str">
        <f t="shared" si="92"/>
      </c>
    </row>
    <row r="5942">
      <c r="K5942" s="12" t="str">
        <f t="shared" si="92"/>
      </c>
    </row>
    <row r="5943">
      <c r="K5943" s="12" t="str">
        <f t="shared" si="92"/>
      </c>
    </row>
    <row r="5944">
      <c r="K5944" s="12" t="str">
        <f t="shared" si="92"/>
      </c>
    </row>
    <row r="5945">
      <c r="K5945" s="12" t="str">
        <f t="shared" si="92"/>
      </c>
    </row>
    <row r="5946">
      <c r="K5946" s="12" t="str">
        <f t="shared" si="92"/>
      </c>
    </row>
    <row r="5947">
      <c r="K5947" s="12" t="str">
        <f t="shared" si="92"/>
      </c>
    </row>
    <row r="5948">
      <c r="K5948" s="12" t="str">
        <f t="shared" si="92"/>
      </c>
    </row>
    <row r="5949">
      <c r="K5949" s="12" t="str">
        <f t="shared" si="92"/>
      </c>
    </row>
    <row r="5950">
      <c r="K5950" s="12" t="str">
        <f t="shared" si="92"/>
      </c>
    </row>
    <row r="5951">
      <c r="K5951" s="12" t="str">
        <f t="shared" si="92"/>
      </c>
    </row>
    <row r="5952">
      <c r="K5952" s="12" t="str">
        <f t="shared" si="92"/>
      </c>
    </row>
    <row r="5953">
      <c r="K5953" s="12" t="str">
        <f t="shared" si="92"/>
      </c>
    </row>
    <row r="5954">
      <c r="K5954" s="12" t="str">
        <f t="shared" si="92"/>
      </c>
    </row>
    <row r="5955">
      <c r="K5955" s="12" t="str">
        <f t="shared" si="92"/>
      </c>
    </row>
    <row r="5956">
      <c r="K5956" s="12" t="str">
        <f t="shared" si="92"/>
      </c>
    </row>
    <row r="5957">
      <c r="K5957" s="12" t="str">
        <f t="shared" si="92"/>
      </c>
    </row>
    <row r="5958">
      <c r="K5958" s="12" t="str">
        <f t="shared" si="92"/>
      </c>
    </row>
    <row r="5959">
      <c r="K5959" s="12" t="str">
        <f t="shared" si="92"/>
      </c>
    </row>
    <row r="5960">
      <c r="K5960" s="12" t="str">
        <f ref="K5960:K6023" t="shared" si="93">IF(AND(ISNUMBER(B5960),ISNUMBER(SUM(C5960:J5960))),B5960-SUM(C5960:J5960),"")</f>
      </c>
    </row>
    <row r="5961">
      <c r="K5961" s="12" t="str">
        <f t="shared" si="93"/>
      </c>
    </row>
    <row r="5962">
      <c r="K5962" s="12" t="str">
        <f t="shared" si="93"/>
      </c>
    </row>
    <row r="5963">
      <c r="K5963" s="12" t="str">
        <f t="shared" si="93"/>
      </c>
    </row>
    <row r="5964">
      <c r="K5964" s="12" t="str">
        <f t="shared" si="93"/>
      </c>
    </row>
    <row r="5965">
      <c r="K5965" s="12" t="str">
        <f t="shared" si="93"/>
      </c>
    </row>
    <row r="5966">
      <c r="K5966" s="12" t="str">
        <f t="shared" si="93"/>
      </c>
    </row>
    <row r="5967">
      <c r="K5967" s="12" t="str">
        <f t="shared" si="93"/>
      </c>
    </row>
    <row r="5968">
      <c r="K5968" s="12" t="str">
        <f t="shared" si="93"/>
      </c>
    </row>
    <row r="5969">
      <c r="K5969" s="12" t="str">
        <f t="shared" si="93"/>
      </c>
    </row>
    <row r="5970">
      <c r="K5970" s="12" t="str">
        <f t="shared" si="93"/>
      </c>
    </row>
    <row r="5971">
      <c r="K5971" s="12" t="str">
        <f t="shared" si="93"/>
      </c>
    </row>
    <row r="5972">
      <c r="K5972" s="12" t="str">
        <f t="shared" si="93"/>
      </c>
    </row>
    <row r="5973">
      <c r="K5973" s="12" t="str">
        <f t="shared" si="93"/>
      </c>
    </row>
    <row r="5974">
      <c r="K5974" s="12" t="str">
        <f t="shared" si="93"/>
      </c>
    </row>
    <row r="5975">
      <c r="K5975" s="12" t="str">
        <f t="shared" si="93"/>
      </c>
    </row>
    <row r="5976">
      <c r="K5976" s="12" t="str">
        <f t="shared" si="93"/>
      </c>
    </row>
    <row r="5977">
      <c r="K5977" s="12" t="str">
        <f t="shared" si="93"/>
      </c>
    </row>
    <row r="5978">
      <c r="K5978" s="12" t="str">
        <f t="shared" si="93"/>
      </c>
    </row>
    <row r="5979">
      <c r="K5979" s="12" t="str">
        <f t="shared" si="93"/>
      </c>
    </row>
    <row r="5980">
      <c r="K5980" s="12" t="str">
        <f t="shared" si="93"/>
      </c>
    </row>
    <row r="5981">
      <c r="K5981" s="12" t="str">
        <f t="shared" si="93"/>
      </c>
    </row>
    <row r="5982">
      <c r="K5982" s="12" t="str">
        <f t="shared" si="93"/>
      </c>
    </row>
    <row r="5983">
      <c r="K5983" s="12" t="str">
        <f t="shared" si="93"/>
      </c>
    </row>
    <row r="5984">
      <c r="K5984" s="12" t="str">
        <f t="shared" si="93"/>
      </c>
    </row>
    <row r="5985">
      <c r="K5985" s="12" t="str">
        <f t="shared" si="93"/>
      </c>
    </row>
    <row r="5986">
      <c r="K5986" s="12" t="str">
        <f t="shared" si="93"/>
      </c>
    </row>
    <row r="5987">
      <c r="K5987" s="12" t="str">
        <f t="shared" si="93"/>
      </c>
    </row>
    <row r="5988">
      <c r="K5988" s="12" t="str">
        <f t="shared" si="93"/>
      </c>
    </row>
    <row r="5989">
      <c r="K5989" s="12" t="str">
        <f t="shared" si="93"/>
      </c>
    </row>
    <row r="5990">
      <c r="K5990" s="12" t="str">
        <f t="shared" si="93"/>
      </c>
    </row>
    <row r="5991">
      <c r="K5991" s="12" t="str">
        <f t="shared" si="93"/>
      </c>
    </row>
    <row r="5992">
      <c r="K5992" s="12" t="str">
        <f t="shared" si="93"/>
      </c>
    </row>
    <row r="5993">
      <c r="K5993" s="12" t="str">
        <f t="shared" si="93"/>
      </c>
    </row>
    <row r="5994">
      <c r="K5994" s="12" t="str">
        <f t="shared" si="93"/>
      </c>
    </row>
    <row r="5995">
      <c r="K5995" s="12" t="str">
        <f t="shared" si="93"/>
      </c>
    </row>
    <row r="5996">
      <c r="K5996" s="12" t="str">
        <f t="shared" si="93"/>
      </c>
    </row>
    <row r="5997">
      <c r="K5997" s="12" t="str">
        <f t="shared" si="93"/>
      </c>
    </row>
    <row r="5998">
      <c r="K5998" s="12" t="str">
        <f t="shared" si="93"/>
      </c>
    </row>
    <row r="5999">
      <c r="K5999" s="12" t="str">
        <f t="shared" si="93"/>
      </c>
    </row>
    <row r="6000">
      <c r="K6000" s="12" t="str">
        <f t="shared" si="93"/>
      </c>
    </row>
    <row r="6001">
      <c r="K6001" s="12" t="str">
        <f t="shared" si="93"/>
      </c>
    </row>
    <row r="6002">
      <c r="K6002" s="12" t="str">
        <f t="shared" si="93"/>
      </c>
    </row>
    <row r="6003">
      <c r="K6003" s="12" t="str">
        <f t="shared" si="93"/>
      </c>
    </row>
    <row r="6004">
      <c r="K6004" s="12" t="str">
        <f t="shared" si="93"/>
      </c>
    </row>
    <row r="6005">
      <c r="K6005" s="12" t="str">
        <f t="shared" si="93"/>
      </c>
    </row>
    <row r="6006">
      <c r="K6006" s="12" t="str">
        <f t="shared" si="93"/>
      </c>
    </row>
    <row r="6007">
      <c r="K6007" s="12" t="str">
        <f t="shared" si="93"/>
      </c>
    </row>
    <row r="6008">
      <c r="K6008" s="12" t="str">
        <f t="shared" si="93"/>
      </c>
    </row>
    <row r="6009">
      <c r="K6009" s="12" t="str">
        <f t="shared" si="93"/>
      </c>
    </row>
    <row r="6010">
      <c r="K6010" s="12" t="str">
        <f t="shared" si="93"/>
      </c>
    </row>
    <row r="6011">
      <c r="K6011" s="12" t="str">
        <f t="shared" si="93"/>
      </c>
    </row>
    <row r="6012">
      <c r="K6012" s="12" t="str">
        <f t="shared" si="93"/>
      </c>
    </row>
    <row r="6013">
      <c r="K6013" s="12" t="str">
        <f t="shared" si="93"/>
      </c>
    </row>
    <row r="6014">
      <c r="K6014" s="12" t="str">
        <f t="shared" si="93"/>
      </c>
    </row>
    <row r="6015">
      <c r="K6015" s="12" t="str">
        <f t="shared" si="93"/>
      </c>
    </row>
    <row r="6016">
      <c r="K6016" s="12" t="str">
        <f t="shared" si="93"/>
      </c>
    </row>
    <row r="6017">
      <c r="K6017" s="12" t="str">
        <f t="shared" si="93"/>
      </c>
    </row>
    <row r="6018">
      <c r="K6018" s="12" t="str">
        <f t="shared" si="93"/>
      </c>
    </row>
    <row r="6019">
      <c r="K6019" s="12" t="str">
        <f t="shared" si="93"/>
      </c>
    </row>
    <row r="6020">
      <c r="K6020" s="12" t="str">
        <f t="shared" si="93"/>
      </c>
    </row>
    <row r="6021">
      <c r="K6021" s="12" t="str">
        <f t="shared" si="93"/>
      </c>
    </row>
    <row r="6022">
      <c r="K6022" s="12" t="str">
        <f t="shared" si="93"/>
      </c>
    </row>
    <row r="6023">
      <c r="K6023" s="12" t="str">
        <f t="shared" si="93"/>
      </c>
    </row>
    <row r="6024">
      <c r="K6024" s="12" t="str">
        <f ref="K6024:K6087" t="shared" si="94">IF(AND(ISNUMBER(B6024),ISNUMBER(SUM(C6024:J6024))),B6024-SUM(C6024:J6024),"")</f>
      </c>
    </row>
    <row r="6025">
      <c r="K6025" s="12" t="str">
        <f t="shared" si="94"/>
      </c>
    </row>
    <row r="6026">
      <c r="K6026" s="12" t="str">
        <f t="shared" si="94"/>
      </c>
    </row>
    <row r="6027">
      <c r="K6027" s="12" t="str">
        <f t="shared" si="94"/>
      </c>
    </row>
    <row r="6028">
      <c r="K6028" s="12" t="str">
        <f t="shared" si="94"/>
      </c>
    </row>
    <row r="6029">
      <c r="K6029" s="12" t="str">
        <f t="shared" si="94"/>
      </c>
    </row>
    <row r="6030">
      <c r="K6030" s="12" t="str">
        <f t="shared" si="94"/>
      </c>
    </row>
    <row r="6031">
      <c r="K6031" s="12" t="str">
        <f t="shared" si="94"/>
      </c>
    </row>
    <row r="6032">
      <c r="K6032" s="12" t="str">
        <f t="shared" si="94"/>
      </c>
    </row>
    <row r="6033">
      <c r="K6033" s="12" t="str">
        <f t="shared" si="94"/>
      </c>
    </row>
    <row r="6034">
      <c r="K6034" s="12" t="str">
        <f t="shared" si="94"/>
      </c>
    </row>
    <row r="6035">
      <c r="K6035" s="12" t="str">
        <f t="shared" si="94"/>
      </c>
    </row>
    <row r="6036">
      <c r="K6036" s="12" t="str">
        <f t="shared" si="94"/>
      </c>
    </row>
    <row r="6037">
      <c r="K6037" s="12" t="str">
        <f t="shared" si="94"/>
      </c>
    </row>
    <row r="6038">
      <c r="K6038" s="12" t="str">
        <f t="shared" si="94"/>
      </c>
    </row>
    <row r="6039">
      <c r="K6039" s="12" t="str">
        <f t="shared" si="94"/>
      </c>
    </row>
    <row r="6040">
      <c r="K6040" s="12" t="str">
        <f t="shared" si="94"/>
      </c>
    </row>
    <row r="6041">
      <c r="K6041" s="12" t="str">
        <f t="shared" si="94"/>
      </c>
    </row>
    <row r="6042">
      <c r="K6042" s="12" t="str">
        <f t="shared" si="94"/>
      </c>
    </row>
    <row r="6043">
      <c r="K6043" s="12" t="str">
        <f t="shared" si="94"/>
      </c>
    </row>
    <row r="6044">
      <c r="K6044" s="12" t="str">
        <f t="shared" si="94"/>
      </c>
    </row>
    <row r="6045">
      <c r="K6045" s="12" t="str">
        <f t="shared" si="94"/>
      </c>
    </row>
    <row r="6046">
      <c r="K6046" s="12" t="str">
        <f t="shared" si="94"/>
      </c>
    </row>
    <row r="6047">
      <c r="K6047" s="12" t="str">
        <f t="shared" si="94"/>
      </c>
    </row>
    <row r="6048">
      <c r="K6048" s="12" t="str">
        <f t="shared" si="94"/>
      </c>
    </row>
    <row r="6049">
      <c r="K6049" s="12" t="str">
        <f t="shared" si="94"/>
      </c>
    </row>
    <row r="6050">
      <c r="K6050" s="12" t="str">
        <f t="shared" si="94"/>
      </c>
    </row>
    <row r="6051">
      <c r="K6051" s="12" t="str">
        <f t="shared" si="94"/>
      </c>
    </row>
    <row r="6052">
      <c r="K6052" s="12" t="str">
        <f t="shared" si="94"/>
      </c>
    </row>
    <row r="6053">
      <c r="K6053" s="12" t="str">
        <f t="shared" si="94"/>
      </c>
    </row>
    <row r="6054">
      <c r="K6054" s="12" t="str">
        <f t="shared" si="94"/>
      </c>
    </row>
    <row r="6055">
      <c r="K6055" s="12" t="str">
        <f t="shared" si="94"/>
      </c>
    </row>
    <row r="6056">
      <c r="K6056" s="12" t="str">
        <f t="shared" si="94"/>
      </c>
    </row>
    <row r="6057">
      <c r="K6057" s="12" t="str">
        <f t="shared" si="94"/>
      </c>
    </row>
    <row r="6058">
      <c r="K6058" s="12" t="str">
        <f t="shared" si="94"/>
      </c>
    </row>
    <row r="6059">
      <c r="K6059" s="12" t="str">
        <f t="shared" si="94"/>
      </c>
    </row>
    <row r="6060">
      <c r="K6060" s="12" t="str">
        <f t="shared" si="94"/>
      </c>
    </row>
    <row r="6061">
      <c r="K6061" s="12" t="str">
        <f t="shared" si="94"/>
      </c>
    </row>
    <row r="6062">
      <c r="K6062" s="12" t="str">
        <f t="shared" si="94"/>
      </c>
    </row>
    <row r="6063">
      <c r="K6063" s="12" t="str">
        <f t="shared" si="94"/>
      </c>
    </row>
    <row r="6064">
      <c r="K6064" s="12" t="str">
        <f t="shared" si="94"/>
      </c>
    </row>
    <row r="6065">
      <c r="K6065" s="12" t="str">
        <f t="shared" si="94"/>
      </c>
    </row>
    <row r="6066">
      <c r="K6066" s="12" t="str">
        <f t="shared" si="94"/>
      </c>
    </row>
    <row r="6067">
      <c r="K6067" s="12" t="str">
        <f t="shared" si="94"/>
      </c>
    </row>
    <row r="6068">
      <c r="K6068" s="12" t="str">
        <f t="shared" si="94"/>
      </c>
    </row>
    <row r="6069">
      <c r="K6069" s="12" t="str">
        <f t="shared" si="94"/>
      </c>
    </row>
    <row r="6070">
      <c r="K6070" s="12" t="str">
        <f t="shared" si="94"/>
      </c>
    </row>
    <row r="6071">
      <c r="K6071" s="12" t="str">
        <f t="shared" si="94"/>
      </c>
    </row>
    <row r="6072">
      <c r="K6072" s="12" t="str">
        <f t="shared" si="94"/>
      </c>
    </row>
    <row r="6073">
      <c r="K6073" s="12" t="str">
        <f t="shared" si="94"/>
      </c>
    </row>
    <row r="6074">
      <c r="K6074" s="12" t="str">
        <f t="shared" si="94"/>
      </c>
    </row>
    <row r="6075">
      <c r="K6075" s="12" t="str">
        <f t="shared" si="94"/>
      </c>
    </row>
    <row r="6076">
      <c r="K6076" s="12" t="str">
        <f t="shared" si="94"/>
      </c>
    </row>
    <row r="6077">
      <c r="K6077" s="12" t="str">
        <f t="shared" si="94"/>
      </c>
    </row>
    <row r="6078">
      <c r="K6078" s="12" t="str">
        <f t="shared" si="94"/>
      </c>
    </row>
    <row r="6079">
      <c r="K6079" s="12" t="str">
        <f t="shared" si="94"/>
      </c>
    </row>
    <row r="6080">
      <c r="K6080" s="12" t="str">
        <f t="shared" si="94"/>
      </c>
    </row>
    <row r="6081">
      <c r="K6081" s="12" t="str">
        <f t="shared" si="94"/>
      </c>
    </row>
    <row r="6082">
      <c r="K6082" s="12" t="str">
        <f t="shared" si="94"/>
      </c>
    </row>
    <row r="6083">
      <c r="K6083" s="12" t="str">
        <f t="shared" si="94"/>
      </c>
    </row>
    <row r="6084">
      <c r="K6084" s="12" t="str">
        <f t="shared" si="94"/>
      </c>
    </row>
    <row r="6085">
      <c r="K6085" s="12" t="str">
        <f t="shared" si="94"/>
      </c>
    </row>
    <row r="6086">
      <c r="K6086" s="12" t="str">
        <f t="shared" si="94"/>
      </c>
    </row>
    <row r="6087">
      <c r="K6087" s="12" t="str">
        <f t="shared" si="94"/>
      </c>
    </row>
    <row r="6088">
      <c r="K6088" s="12" t="str">
        <f ref="K6088:K6151" t="shared" si="95">IF(AND(ISNUMBER(B6088),ISNUMBER(SUM(C6088:J6088))),B6088-SUM(C6088:J6088),"")</f>
      </c>
    </row>
    <row r="6089">
      <c r="K6089" s="12" t="str">
        <f t="shared" si="95"/>
      </c>
    </row>
    <row r="6090">
      <c r="K6090" s="12" t="str">
        <f t="shared" si="95"/>
      </c>
    </row>
    <row r="6091">
      <c r="K6091" s="12" t="str">
        <f t="shared" si="95"/>
      </c>
    </row>
    <row r="6092">
      <c r="K6092" s="12" t="str">
        <f t="shared" si="95"/>
      </c>
    </row>
    <row r="6093">
      <c r="K6093" s="12" t="str">
        <f t="shared" si="95"/>
      </c>
    </row>
    <row r="6094">
      <c r="K6094" s="12" t="str">
        <f t="shared" si="95"/>
      </c>
    </row>
    <row r="6095">
      <c r="K6095" s="12" t="str">
        <f t="shared" si="95"/>
      </c>
    </row>
    <row r="6096">
      <c r="K6096" s="12" t="str">
        <f t="shared" si="95"/>
      </c>
    </row>
    <row r="6097">
      <c r="K6097" s="12" t="str">
        <f t="shared" si="95"/>
      </c>
    </row>
    <row r="6098">
      <c r="K6098" s="12" t="str">
        <f t="shared" si="95"/>
      </c>
    </row>
    <row r="6099">
      <c r="K6099" s="12" t="str">
        <f t="shared" si="95"/>
      </c>
    </row>
    <row r="6100">
      <c r="K6100" s="12" t="str">
        <f t="shared" si="95"/>
      </c>
    </row>
    <row r="6101">
      <c r="K6101" s="12" t="str">
        <f t="shared" si="95"/>
      </c>
    </row>
    <row r="6102">
      <c r="K6102" s="12" t="str">
        <f t="shared" si="95"/>
      </c>
    </row>
    <row r="6103">
      <c r="K6103" s="12" t="str">
        <f t="shared" si="95"/>
      </c>
    </row>
    <row r="6104">
      <c r="K6104" s="12" t="str">
        <f t="shared" si="95"/>
      </c>
    </row>
    <row r="6105">
      <c r="K6105" s="12" t="str">
        <f t="shared" si="95"/>
      </c>
    </row>
    <row r="6106">
      <c r="K6106" s="12" t="str">
        <f t="shared" si="95"/>
      </c>
    </row>
    <row r="6107">
      <c r="K6107" s="12" t="str">
        <f t="shared" si="95"/>
      </c>
    </row>
    <row r="6108">
      <c r="K6108" s="12" t="str">
        <f t="shared" si="95"/>
      </c>
    </row>
    <row r="6109">
      <c r="K6109" s="12" t="str">
        <f t="shared" si="95"/>
      </c>
    </row>
    <row r="6110">
      <c r="K6110" s="12" t="str">
        <f t="shared" si="95"/>
      </c>
    </row>
    <row r="6111">
      <c r="K6111" s="12" t="str">
        <f t="shared" si="95"/>
      </c>
    </row>
    <row r="6112">
      <c r="K6112" s="12" t="str">
        <f t="shared" si="95"/>
      </c>
    </row>
    <row r="6113">
      <c r="K6113" s="12" t="str">
        <f t="shared" si="95"/>
      </c>
    </row>
    <row r="6114">
      <c r="K6114" s="12" t="str">
        <f t="shared" si="95"/>
      </c>
    </row>
    <row r="6115">
      <c r="K6115" s="12" t="str">
        <f t="shared" si="95"/>
      </c>
    </row>
    <row r="6116">
      <c r="K6116" s="12" t="str">
        <f t="shared" si="95"/>
      </c>
    </row>
    <row r="6117">
      <c r="K6117" s="12" t="str">
        <f t="shared" si="95"/>
      </c>
    </row>
    <row r="6118">
      <c r="K6118" s="12" t="str">
        <f t="shared" si="95"/>
      </c>
    </row>
    <row r="6119">
      <c r="K6119" s="12" t="str">
        <f t="shared" si="95"/>
      </c>
    </row>
    <row r="6120">
      <c r="K6120" s="12" t="str">
        <f t="shared" si="95"/>
      </c>
    </row>
    <row r="6121">
      <c r="K6121" s="12" t="str">
        <f t="shared" si="95"/>
      </c>
    </row>
    <row r="6122">
      <c r="K6122" s="12" t="str">
        <f t="shared" si="95"/>
      </c>
    </row>
    <row r="6123">
      <c r="K6123" s="12" t="str">
        <f t="shared" si="95"/>
      </c>
    </row>
    <row r="6124">
      <c r="K6124" s="12" t="str">
        <f t="shared" si="95"/>
      </c>
    </row>
    <row r="6125">
      <c r="K6125" s="12" t="str">
        <f t="shared" si="95"/>
      </c>
    </row>
    <row r="6126">
      <c r="K6126" s="12" t="str">
        <f t="shared" si="95"/>
      </c>
    </row>
    <row r="6127">
      <c r="K6127" s="12" t="str">
        <f t="shared" si="95"/>
      </c>
    </row>
    <row r="6128">
      <c r="K6128" s="12" t="str">
        <f t="shared" si="95"/>
      </c>
    </row>
    <row r="6129">
      <c r="K6129" s="12" t="str">
        <f t="shared" si="95"/>
      </c>
    </row>
    <row r="6130">
      <c r="K6130" s="12" t="str">
        <f t="shared" si="95"/>
      </c>
    </row>
    <row r="6131">
      <c r="K6131" s="12" t="str">
        <f t="shared" si="95"/>
      </c>
    </row>
    <row r="6132">
      <c r="K6132" s="12" t="str">
        <f t="shared" si="95"/>
      </c>
    </row>
    <row r="6133">
      <c r="K6133" s="12" t="str">
        <f t="shared" si="95"/>
      </c>
    </row>
    <row r="6134">
      <c r="K6134" s="12" t="str">
        <f t="shared" si="95"/>
      </c>
    </row>
    <row r="6135">
      <c r="K6135" s="12" t="str">
        <f t="shared" si="95"/>
      </c>
    </row>
    <row r="6136">
      <c r="K6136" s="12" t="str">
        <f t="shared" si="95"/>
      </c>
    </row>
    <row r="6137">
      <c r="K6137" s="12" t="str">
        <f t="shared" si="95"/>
      </c>
    </row>
    <row r="6138">
      <c r="K6138" s="12" t="str">
        <f t="shared" si="95"/>
      </c>
    </row>
    <row r="6139">
      <c r="K6139" s="12" t="str">
        <f t="shared" si="95"/>
      </c>
    </row>
    <row r="6140">
      <c r="K6140" s="12" t="str">
        <f t="shared" si="95"/>
      </c>
    </row>
    <row r="6141">
      <c r="K6141" s="12" t="str">
        <f t="shared" si="95"/>
      </c>
    </row>
    <row r="6142">
      <c r="K6142" s="12" t="str">
        <f t="shared" si="95"/>
      </c>
    </row>
    <row r="6143">
      <c r="K6143" s="12" t="str">
        <f t="shared" si="95"/>
      </c>
    </row>
    <row r="6144">
      <c r="K6144" s="12" t="str">
        <f t="shared" si="95"/>
      </c>
    </row>
    <row r="6145">
      <c r="K6145" s="12" t="str">
        <f t="shared" si="95"/>
      </c>
    </row>
    <row r="6146">
      <c r="K6146" s="12" t="str">
        <f t="shared" si="95"/>
      </c>
    </row>
    <row r="6147">
      <c r="K6147" s="12" t="str">
        <f t="shared" si="95"/>
      </c>
    </row>
    <row r="6148">
      <c r="K6148" s="12" t="str">
        <f t="shared" si="95"/>
      </c>
    </row>
    <row r="6149">
      <c r="K6149" s="12" t="str">
        <f t="shared" si="95"/>
      </c>
    </row>
    <row r="6150">
      <c r="K6150" s="12" t="str">
        <f t="shared" si="95"/>
      </c>
    </row>
    <row r="6151">
      <c r="K6151" s="12" t="str">
        <f t="shared" si="95"/>
      </c>
    </row>
    <row r="6152">
      <c r="K6152" s="12" t="str">
        <f ref="K6152:K6215" t="shared" si="96">IF(AND(ISNUMBER(B6152),ISNUMBER(SUM(C6152:J6152))),B6152-SUM(C6152:J6152),"")</f>
      </c>
    </row>
    <row r="6153">
      <c r="K6153" s="12" t="str">
        <f t="shared" si="96"/>
      </c>
    </row>
    <row r="6154">
      <c r="K6154" s="12" t="str">
        <f t="shared" si="96"/>
      </c>
    </row>
    <row r="6155">
      <c r="K6155" s="12" t="str">
        <f t="shared" si="96"/>
      </c>
    </row>
    <row r="6156">
      <c r="K6156" s="12" t="str">
        <f t="shared" si="96"/>
      </c>
    </row>
    <row r="6157">
      <c r="K6157" s="12" t="str">
        <f t="shared" si="96"/>
      </c>
    </row>
    <row r="6158">
      <c r="K6158" s="12" t="str">
        <f t="shared" si="96"/>
      </c>
    </row>
    <row r="6159">
      <c r="K6159" s="12" t="str">
        <f t="shared" si="96"/>
      </c>
    </row>
    <row r="6160">
      <c r="K6160" s="12" t="str">
        <f t="shared" si="96"/>
      </c>
    </row>
    <row r="6161">
      <c r="K6161" s="12" t="str">
        <f t="shared" si="96"/>
      </c>
    </row>
    <row r="6162">
      <c r="K6162" s="12" t="str">
        <f t="shared" si="96"/>
      </c>
    </row>
    <row r="6163">
      <c r="K6163" s="12" t="str">
        <f t="shared" si="96"/>
      </c>
    </row>
    <row r="6164">
      <c r="K6164" s="12" t="str">
        <f t="shared" si="96"/>
      </c>
    </row>
    <row r="6165">
      <c r="K6165" s="12" t="str">
        <f t="shared" si="96"/>
      </c>
    </row>
    <row r="6166">
      <c r="K6166" s="12" t="str">
        <f t="shared" si="96"/>
      </c>
    </row>
    <row r="6167">
      <c r="K6167" s="12" t="str">
        <f t="shared" si="96"/>
      </c>
    </row>
    <row r="6168">
      <c r="K6168" s="12" t="str">
        <f t="shared" si="96"/>
      </c>
    </row>
    <row r="6169">
      <c r="K6169" s="12" t="str">
        <f t="shared" si="96"/>
      </c>
    </row>
    <row r="6170">
      <c r="K6170" s="12" t="str">
        <f t="shared" si="96"/>
      </c>
    </row>
    <row r="6171">
      <c r="K6171" s="12" t="str">
        <f t="shared" si="96"/>
      </c>
    </row>
    <row r="6172">
      <c r="K6172" s="12" t="str">
        <f t="shared" si="96"/>
      </c>
    </row>
    <row r="6173">
      <c r="K6173" s="12" t="str">
        <f t="shared" si="96"/>
      </c>
    </row>
    <row r="6174">
      <c r="K6174" s="12" t="str">
        <f t="shared" si="96"/>
      </c>
    </row>
    <row r="6175">
      <c r="K6175" s="12" t="str">
        <f t="shared" si="96"/>
      </c>
    </row>
    <row r="6176">
      <c r="K6176" s="12" t="str">
        <f t="shared" si="96"/>
      </c>
    </row>
    <row r="6177">
      <c r="K6177" s="12" t="str">
        <f t="shared" si="96"/>
      </c>
    </row>
    <row r="6178">
      <c r="K6178" s="12" t="str">
        <f t="shared" si="96"/>
      </c>
    </row>
    <row r="6179">
      <c r="K6179" s="12" t="str">
        <f t="shared" si="96"/>
      </c>
    </row>
    <row r="6180">
      <c r="K6180" s="12" t="str">
        <f t="shared" si="96"/>
      </c>
    </row>
    <row r="6181">
      <c r="K6181" s="12" t="str">
        <f t="shared" si="96"/>
      </c>
    </row>
    <row r="6182">
      <c r="K6182" s="12" t="str">
        <f t="shared" si="96"/>
      </c>
    </row>
    <row r="6183">
      <c r="K6183" s="12" t="str">
        <f t="shared" si="96"/>
      </c>
    </row>
    <row r="6184">
      <c r="K6184" s="12" t="str">
        <f t="shared" si="96"/>
      </c>
    </row>
    <row r="6185">
      <c r="K6185" s="12" t="str">
        <f t="shared" si="96"/>
      </c>
    </row>
    <row r="6186">
      <c r="K6186" s="12" t="str">
        <f t="shared" si="96"/>
      </c>
    </row>
    <row r="6187">
      <c r="K6187" s="12" t="str">
        <f t="shared" si="96"/>
      </c>
    </row>
    <row r="6188">
      <c r="K6188" s="12" t="str">
        <f t="shared" si="96"/>
      </c>
    </row>
    <row r="6189">
      <c r="K6189" s="12" t="str">
        <f t="shared" si="96"/>
      </c>
    </row>
    <row r="6190">
      <c r="K6190" s="12" t="str">
        <f t="shared" si="96"/>
      </c>
    </row>
    <row r="6191">
      <c r="K6191" s="12" t="str">
        <f t="shared" si="96"/>
      </c>
    </row>
    <row r="6192">
      <c r="K6192" s="12" t="str">
        <f t="shared" si="96"/>
      </c>
    </row>
    <row r="6193">
      <c r="K6193" s="12" t="str">
        <f t="shared" si="96"/>
      </c>
    </row>
    <row r="6194">
      <c r="K6194" s="12" t="str">
        <f t="shared" si="96"/>
      </c>
    </row>
    <row r="6195">
      <c r="K6195" s="12" t="str">
        <f t="shared" si="96"/>
      </c>
    </row>
    <row r="6196">
      <c r="K6196" s="12" t="str">
        <f t="shared" si="96"/>
      </c>
    </row>
    <row r="6197">
      <c r="K6197" s="12" t="str">
        <f t="shared" si="96"/>
      </c>
    </row>
    <row r="6198">
      <c r="K6198" s="12" t="str">
        <f t="shared" si="96"/>
      </c>
    </row>
    <row r="6199">
      <c r="K6199" s="12" t="str">
        <f t="shared" si="96"/>
      </c>
    </row>
    <row r="6200">
      <c r="K6200" s="12" t="str">
        <f t="shared" si="96"/>
      </c>
    </row>
    <row r="6201">
      <c r="K6201" s="12" t="str">
        <f t="shared" si="96"/>
      </c>
    </row>
    <row r="6202">
      <c r="K6202" s="12" t="str">
        <f t="shared" si="96"/>
      </c>
    </row>
    <row r="6203">
      <c r="K6203" s="12" t="str">
        <f t="shared" si="96"/>
      </c>
    </row>
    <row r="6204">
      <c r="K6204" s="12" t="str">
        <f t="shared" si="96"/>
      </c>
    </row>
    <row r="6205">
      <c r="K6205" s="12" t="str">
        <f t="shared" si="96"/>
      </c>
    </row>
    <row r="6206">
      <c r="K6206" s="12" t="str">
        <f t="shared" si="96"/>
      </c>
    </row>
    <row r="6207">
      <c r="K6207" s="12" t="str">
        <f t="shared" si="96"/>
      </c>
    </row>
    <row r="6208">
      <c r="K6208" s="12" t="str">
        <f t="shared" si="96"/>
      </c>
    </row>
    <row r="6209">
      <c r="K6209" s="12" t="str">
        <f t="shared" si="96"/>
      </c>
    </row>
    <row r="6210">
      <c r="K6210" s="12" t="str">
        <f t="shared" si="96"/>
      </c>
    </row>
    <row r="6211">
      <c r="K6211" s="12" t="str">
        <f t="shared" si="96"/>
      </c>
    </row>
    <row r="6212">
      <c r="K6212" s="12" t="str">
        <f t="shared" si="96"/>
      </c>
    </row>
    <row r="6213">
      <c r="K6213" s="12" t="str">
        <f t="shared" si="96"/>
      </c>
    </row>
    <row r="6214">
      <c r="K6214" s="12" t="str">
        <f t="shared" si="96"/>
      </c>
    </row>
    <row r="6215">
      <c r="K6215" s="12" t="str">
        <f t="shared" si="96"/>
      </c>
    </row>
    <row r="6216">
      <c r="K6216" s="12" t="str">
        <f ref="K6216:K6279" t="shared" si="97">IF(AND(ISNUMBER(B6216),ISNUMBER(SUM(C6216:J6216))),B6216-SUM(C6216:J6216),"")</f>
      </c>
    </row>
    <row r="6217">
      <c r="K6217" s="12" t="str">
        <f t="shared" si="97"/>
      </c>
    </row>
    <row r="6218">
      <c r="K6218" s="12" t="str">
        <f t="shared" si="97"/>
      </c>
    </row>
    <row r="6219">
      <c r="K6219" s="12" t="str">
        <f t="shared" si="97"/>
      </c>
    </row>
    <row r="6220">
      <c r="K6220" s="12" t="str">
        <f t="shared" si="97"/>
      </c>
    </row>
    <row r="6221">
      <c r="K6221" s="12" t="str">
        <f t="shared" si="97"/>
      </c>
    </row>
    <row r="6222">
      <c r="K6222" s="12" t="str">
        <f t="shared" si="97"/>
      </c>
    </row>
    <row r="6223">
      <c r="K6223" s="12" t="str">
        <f t="shared" si="97"/>
      </c>
    </row>
    <row r="6224">
      <c r="K6224" s="12" t="str">
        <f t="shared" si="97"/>
      </c>
    </row>
    <row r="6225">
      <c r="K6225" s="12" t="str">
        <f t="shared" si="97"/>
      </c>
    </row>
    <row r="6226">
      <c r="K6226" s="12" t="str">
        <f t="shared" si="97"/>
      </c>
    </row>
    <row r="6227">
      <c r="K6227" s="12" t="str">
        <f t="shared" si="97"/>
      </c>
    </row>
    <row r="6228">
      <c r="K6228" s="12" t="str">
        <f t="shared" si="97"/>
      </c>
    </row>
    <row r="6229">
      <c r="K6229" s="12" t="str">
        <f t="shared" si="97"/>
      </c>
    </row>
    <row r="6230">
      <c r="K6230" s="12" t="str">
        <f t="shared" si="97"/>
      </c>
    </row>
    <row r="6231">
      <c r="K6231" s="12" t="str">
        <f t="shared" si="97"/>
      </c>
    </row>
    <row r="6232">
      <c r="K6232" s="12" t="str">
        <f t="shared" si="97"/>
      </c>
    </row>
    <row r="6233">
      <c r="K6233" s="12" t="str">
        <f t="shared" si="97"/>
      </c>
    </row>
    <row r="6234">
      <c r="K6234" s="12" t="str">
        <f t="shared" si="97"/>
      </c>
    </row>
    <row r="6235">
      <c r="K6235" s="12" t="str">
        <f t="shared" si="97"/>
      </c>
    </row>
    <row r="6236">
      <c r="K6236" s="12" t="str">
        <f t="shared" si="97"/>
      </c>
    </row>
    <row r="6237">
      <c r="K6237" s="12" t="str">
        <f t="shared" si="97"/>
      </c>
    </row>
    <row r="6238">
      <c r="K6238" s="12" t="str">
        <f t="shared" si="97"/>
      </c>
    </row>
    <row r="6239">
      <c r="K6239" s="12" t="str">
        <f t="shared" si="97"/>
      </c>
    </row>
    <row r="6240">
      <c r="K6240" s="12" t="str">
        <f t="shared" si="97"/>
      </c>
    </row>
    <row r="6241">
      <c r="K6241" s="12" t="str">
        <f t="shared" si="97"/>
      </c>
    </row>
    <row r="6242">
      <c r="K6242" s="12" t="str">
        <f t="shared" si="97"/>
      </c>
    </row>
    <row r="6243">
      <c r="K6243" s="12" t="str">
        <f t="shared" si="97"/>
      </c>
    </row>
    <row r="6244">
      <c r="K6244" s="12" t="str">
        <f t="shared" si="97"/>
      </c>
    </row>
    <row r="6245">
      <c r="K6245" s="12" t="str">
        <f t="shared" si="97"/>
      </c>
    </row>
    <row r="6246">
      <c r="K6246" s="12" t="str">
        <f t="shared" si="97"/>
      </c>
    </row>
    <row r="6247">
      <c r="K6247" s="12" t="str">
        <f t="shared" si="97"/>
      </c>
    </row>
    <row r="6248">
      <c r="K6248" s="12" t="str">
        <f t="shared" si="97"/>
      </c>
    </row>
    <row r="6249">
      <c r="K6249" s="12" t="str">
        <f t="shared" si="97"/>
      </c>
    </row>
    <row r="6250">
      <c r="K6250" s="12" t="str">
        <f t="shared" si="97"/>
      </c>
    </row>
    <row r="6251">
      <c r="K6251" s="12" t="str">
        <f t="shared" si="97"/>
      </c>
    </row>
    <row r="6252">
      <c r="K6252" s="12" t="str">
        <f t="shared" si="97"/>
      </c>
    </row>
    <row r="6253">
      <c r="K6253" s="12" t="str">
        <f t="shared" si="97"/>
      </c>
    </row>
    <row r="6254">
      <c r="K6254" s="12" t="str">
        <f t="shared" si="97"/>
      </c>
    </row>
    <row r="6255">
      <c r="K6255" s="12" t="str">
        <f t="shared" si="97"/>
      </c>
    </row>
    <row r="6256">
      <c r="K6256" s="12" t="str">
        <f t="shared" si="97"/>
      </c>
    </row>
    <row r="6257">
      <c r="K6257" s="12" t="str">
        <f t="shared" si="97"/>
      </c>
    </row>
    <row r="6258">
      <c r="K6258" s="12" t="str">
        <f t="shared" si="97"/>
      </c>
    </row>
    <row r="6259">
      <c r="K6259" s="12" t="str">
        <f t="shared" si="97"/>
      </c>
    </row>
    <row r="6260">
      <c r="K6260" s="12" t="str">
        <f t="shared" si="97"/>
      </c>
    </row>
    <row r="6261">
      <c r="K6261" s="12" t="str">
        <f t="shared" si="97"/>
      </c>
    </row>
    <row r="6262">
      <c r="K6262" s="12" t="str">
        <f t="shared" si="97"/>
      </c>
    </row>
    <row r="6263">
      <c r="K6263" s="12" t="str">
        <f t="shared" si="97"/>
      </c>
    </row>
    <row r="6264">
      <c r="K6264" s="12" t="str">
        <f t="shared" si="97"/>
      </c>
    </row>
    <row r="6265">
      <c r="K6265" s="12" t="str">
        <f t="shared" si="97"/>
      </c>
    </row>
    <row r="6266">
      <c r="K6266" s="12" t="str">
        <f t="shared" si="97"/>
      </c>
    </row>
    <row r="6267">
      <c r="K6267" s="12" t="str">
        <f t="shared" si="97"/>
      </c>
    </row>
    <row r="6268">
      <c r="K6268" s="12" t="str">
        <f t="shared" si="97"/>
      </c>
    </row>
    <row r="6269">
      <c r="K6269" s="12" t="str">
        <f t="shared" si="97"/>
      </c>
    </row>
    <row r="6270">
      <c r="K6270" s="12" t="str">
        <f t="shared" si="97"/>
      </c>
    </row>
    <row r="6271">
      <c r="K6271" s="12" t="str">
        <f t="shared" si="97"/>
      </c>
    </row>
    <row r="6272">
      <c r="K6272" s="12" t="str">
        <f t="shared" si="97"/>
      </c>
    </row>
    <row r="6273">
      <c r="K6273" s="12" t="str">
        <f t="shared" si="97"/>
      </c>
    </row>
    <row r="6274">
      <c r="K6274" s="12" t="str">
        <f t="shared" si="97"/>
      </c>
    </row>
    <row r="6275">
      <c r="K6275" s="12" t="str">
        <f t="shared" si="97"/>
      </c>
    </row>
    <row r="6276">
      <c r="K6276" s="12" t="str">
        <f t="shared" si="97"/>
      </c>
    </row>
    <row r="6277">
      <c r="K6277" s="12" t="str">
        <f t="shared" si="97"/>
      </c>
    </row>
    <row r="6278">
      <c r="K6278" s="12" t="str">
        <f t="shared" si="97"/>
      </c>
    </row>
    <row r="6279">
      <c r="K6279" s="12" t="str">
        <f t="shared" si="97"/>
      </c>
    </row>
    <row r="6280">
      <c r="K6280" s="12" t="str">
        <f ref="K6280:K6343" t="shared" si="98">IF(AND(ISNUMBER(B6280),ISNUMBER(SUM(C6280:J6280))),B6280-SUM(C6280:J6280),"")</f>
      </c>
    </row>
    <row r="6281">
      <c r="K6281" s="12" t="str">
        <f t="shared" si="98"/>
      </c>
    </row>
    <row r="6282">
      <c r="K6282" s="12" t="str">
        <f t="shared" si="98"/>
      </c>
    </row>
    <row r="6283">
      <c r="K6283" s="12" t="str">
        <f t="shared" si="98"/>
      </c>
    </row>
    <row r="6284">
      <c r="K6284" s="12" t="str">
        <f t="shared" si="98"/>
      </c>
    </row>
    <row r="6285">
      <c r="K6285" s="12" t="str">
        <f t="shared" si="98"/>
      </c>
    </row>
    <row r="6286">
      <c r="K6286" s="12" t="str">
        <f t="shared" si="98"/>
      </c>
    </row>
    <row r="6287">
      <c r="K6287" s="12" t="str">
        <f t="shared" si="98"/>
      </c>
    </row>
    <row r="6288">
      <c r="K6288" s="12" t="str">
        <f t="shared" si="98"/>
      </c>
    </row>
    <row r="6289">
      <c r="K6289" s="12" t="str">
        <f t="shared" si="98"/>
      </c>
    </row>
    <row r="6290">
      <c r="K6290" s="12" t="str">
        <f t="shared" si="98"/>
      </c>
    </row>
    <row r="6291">
      <c r="K6291" s="12" t="str">
        <f t="shared" si="98"/>
      </c>
    </row>
    <row r="6292">
      <c r="K6292" s="12" t="str">
        <f t="shared" si="98"/>
      </c>
    </row>
    <row r="6293">
      <c r="K6293" s="12" t="str">
        <f t="shared" si="98"/>
      </c>
    </row>
    <row r="6294">
      <c r="K6294" s="12" t="str">
        <f t="shared" si="98"/>
      </c>
    </row>
    <row r="6295">
      <c r="K6295" s="12" t="str">
        <f t="shared" si="98"/>
      </c>
    </row>
    <row r="6296">
      <c r="K6296" s="12" t="str">
        <f t="shared" si="98"/>
      </c>
    </row>
    <row r="6297">
      <c r="K6297" s="12" t="str">
        <f t="shared" si="98"/>
      </c>
    </row>
    <row r="6298">
      <c r="K6298" s="12" t="str">
        <f t="shared" si="98"/>
      </c>
    </row>
    <row r="6299">
      <c r="K6299" s="12" t="str">
        <f t="shared" si="98"/>
      </c>
    </row>
    <row r="6300">
      <c r="K6300" s="12" t="str">
        <f t="shared" si="98"/>
      </c>
    </row>
    <row r="6301">
      <c r="K6301" s="12" t="str">
        <f t="shared" si="98"/>
      </c>
    </row>
    <row r="6302">
      <c r="K6302" s="12" t="str">
        <f t="shared" si="98"/>
      </c>
    </row>
    <row r="6303">
      <c r="K6303" s="12" t="str">
        <f t="shared" si="98"/>
      </c>
    </row>
    <row r="6304">
      <c r="K6304" s="12" t="str">
        <f t="shared" si="98"/>
      </c>
    </row>
    <row r="6305">
      <c r="K6305" s="12" t="str">
        <f t="shared" si="98"/>
      </c>
    </row>
    <row r="6306">
      <c r="K6306" s="12" t="str">
        <f t="shared" si="98"/>
      </c>
    </row>
    <row r="6307">
      <c r="K6307" s="12" t="str">
        <f t="shared" si="98"/>
      </c>
    </row>
    <row r="6308">
      <c r="K6308" s="12" t="str">
        <f t="shared" si="98"/>
      </c>
    </row>
    <row r="6309">
      <c r="K6309" s="12" t="str">
        <f t="shared" si="98"/>
      </c>
    </row>
    <row r="6310">
      <c r="K6310" s="12" t="str">
        <f t="shared" si="98"/>
      </c>
    </row>
    <row r="6311">
      <c r="K6311" s="12" t="str">
        <f t="shared" si="98"/>
      </c>
    </row>
    <row r="6312">
      <c r="K6312" s="12" t="str">
        <f t="shared" si="98"/>
      </c>
    </row>
    <row r="6313">
      <c r="K6313" s="12" t="str">
        <f t="shared" si="98"/>
      </c>
    </row>
    <row r="6314">
      <c r="K6314" s="12" t="str">
        <f t="shared" si="98"/>
      </c>
    </row>
    <row r="6315">
      <c r="K6315" s="12" t="str">
        <f t="shared" si="98"/>
      </c>
    </row>
    <row r="6316">
      <c r="K6316" s="12" t="str">
        <f t="shared" si="98"/>
      </c>
    </row>
    <row r="6317">
      <c r="K6317" s="12" t="str">
        <f t="shared" si="98"/>
      </c>
    </row>
    <row r="6318">
      <c r="K6318" s="12" t="str">
        <f t="shared" si="98"/>
      </c>
    </row>
    <row r="6319">
      <c r="K6319" s="12" t="str">
        <f t="shared" si="98"/>
      </c>
    </row>
    <row r="6320">
      <c r="K6320" s="12" t="str">
        <f t="shared" si="98"/>
      </c>
    </row>
    <row r="6321">
      <c r="K6321" s="12" t="str">
        <f t="shared" si="98"/>
      </c>
    </row>
    <row r="6322">
      <c r="K6322" s="12" t="str">
        <f t="shared" si="98"/>
      </c>
    </row>
    <row r="6323">
      <c r="K6323" s="12" t="str">
        <f t="shared" si="98"/>
      </c>
    </row>
    <row r="6324">
      <c r="K6324" s="12" t="str">
        <f t="shared" si="98"/>
      </c>
    </row>
    <row r="6325">
      <c r="K6325" s="12" t="str">
        <f t="shared" si="98"/>
      </c>
    </row>
    <row r="6326">
      <c r="K6326" s="12" t="str">
        <f t="shared" si="98"/>
      </c>
    </row>
    <row r="6327">
      <c r="K6327" s="12" t="str">
        <f t="shared" si="98"/>
      </c>
    </row>
    <row r="6328">
      <c r="K6328" s="12" t="str">
        <f t="shared" si="98"/>
      </c>
    </row>
    <row r="6329">
      <c r="K6329" s="12" t="str">
        <f t="shared" si="98"/>
      </c>
    </row>
    <row r="6330">
      <c r="K6330" s="12" t="str">
        <f t="shared" si="98"/>
      </c>
    </row>
    <row r="6331">
      <c r="K6331" s="12" t="str">
        <f t="shared" si="98"/>
      </c>
    </row>
    <row r="6332">
      <c r="K6332" s="12" t="str">
        <f t="shared" si="98"/>
      </c>
    </row>
    <row r="6333">
      <c r="K6333" s="12" t="str">
        <f t="shared" si="98"/>
      </c>
    </row>
    <row r="6334">
      <c r="K6334" s="12" t="str">
        <f t="shared" si="98"/>
      </c>
    </row>
    <row r="6335">
      <c r="K6335" s="12" t="str">
        <f t="shared" si="98"/>
      </c>
    </row>
    <row r="6336">
      <c r="K6336" s="12" t="str">
        <f t="shared" si="98"/>
      </c>
    </row>
    <row r="6337">
      <c r="K6337" s="12" t="str">
        <f t="shared" si="98"/>
      </c>
    </row>
    <row r="6338">
      <c r="K6338" s="12" t="str">
        <f t="shared" si="98"/>
      </c>
    </row>
    <row r="6339">
      <c r="K6339" s="12" t="str">
        <f t="shared" si="98"/>
      </c>
    </row>
    <row r="6340">
      <c r="K6340" s="12" t="str">
        <f t="shared" si="98"/>
      </c>
    </row>
    <row r="6341">
      <c r="K6341" s="12" t="str">
        <f t="shared" si="98"/>
      </c>
    </row>
    <row r="6342">
      <c r="K6342" s="12" t="str">
        <f t="shared" si="98"/>
      </c>
    </row>
    <row r="6343">
      <c r="K6343" s="12" t="str">
        <f t="shared" si="98"/>
      </c>
    </row>
    <row r="6344">
      <c r="K6344" s="12" t="str">
        <f ref="K6344:K6407" t="shared" si="99">IF(AND(ISNUMBER(B6344),ISNUMBER(SUM(C6344:J6344))),B6344-SUM(C6344:J6344),"")</f>
      </c>
    </row>
    <row r="6345">
      <c r="K6345" s="12" t="str">
        <f t="shared" si="99"/>
      </c>
    </row>
    <row r="6346">
      <c r="K6346" s="12" t="str">
        <f t="shared" si="99"/>
      </c>
    </row>
    <row r="6347">
      <c r="K6347" s="12" t="str">
        <f t="shared" si="99"/>
      </c>
    </row>
    <row r="6348">
      <c r="K6348" s="12" t="str">
        <f t="shared" si="99"/>
      </c>
    </row>
    <row r="6349">
      <c r="K6349" s="12" t="str">
        <f t="shared" si="99"/>
      </c>
    </row>
    <row r="6350">
      <c r="K6350" s="12" t="str">
        <f t="shared" si="99"/>
      </c>
    </row>
    <row r="6351">
      <c r="K6351" s="12" t="str">
        <f t="shared" si="99"/>
      </c>
    </row>
    <row r="6352">
      <c r="K6352" s="12" t="str">
        <f t="shared" si="99"/>
      </c>
    </row>
    <row r="6353">
      <c r="K6353" s="12" t="str">
        <f t="shared" si="99"/>
      </c>
    </row>
    <row r="6354">
      <c r="K6354" s="12" t="str">
        <f t="shared" si="99"/>
      </c>
    </row>
    <row r="6355">
      <c r="K6355" s="12" t="str">
        <f t="shared" si="99"/>
      </c>
    </row>
    <row r="6356">
      <c r="K6356" s="12" t="str">
        <f t="shared" si="99"/>
      </c>
    </row>
    <row r="6357">
      <c r="K6357" s="12" t="str">
        <f t="shared" si="99"/>
      </c>
    </row>
    <row r="6358">
      <c r="K6358" s="12" t="str">
        <f t="shared" si="99"/>
      </c>
    </row>
    <row r="6359">
      <c r="K6359" s="12" t="str">
        <f t="shared" si="99"/>
      </c>
    </row>
    <row r="6360">
      <c r="K6360" s="12" t="str">
        <f t="shared" si="99"/>
      </c>
    </row>
    <row r="6361">
      <c r="K6361" s="12" t="str">
        <f t="shared" si="99"/>
      </c>
    </row>
    <row r="6362">
      <c r="K6362" s="12" t="str">
        <f t="shared" si="99"/>
      </c>
    </row>
    <row r="6363">
      <c r="K6363" s="12" t="str">
        <f t="shared" si="99"/>
      </c>
    </row>
    <row r="6364">
      <c r="K6364" s="12" t="str">
        <f t="shared" si="99"/>
      </c>
    </row>
    <row r="6365">
      <c r="K6365" s="12" t="str">
        <f t="shared" si="99"/>
      </c>
    </row>
    <row r="6366">
      <c r="K6366" s="12" t="str">
        <f t="shared" si="99"/>
      </c>
    </row>
    <row r="6367">
      <c r="K6367" s="12" t="str">
        <f t="shared" si="99"/>
      </c>
    </row>
    <row r="6368">
      <c r="K6368" s="12" t="str">
        <f t="shared" si="99"/>
      </c>
    </row>
    <row r="6369">
      <c r="K6369" s="12" t="str">
        <f t="shared" si="99"/>
      </c>
    </row>
    <row r="6370">
      <c r="K6370" s="12" t="str">
        <f t="shared" si="99"/>
      </c>
    </row>
    <row r="6371">
      <c r="K6371" s="12" t="str">
        <f t="shared" si="99"/>
      </c>
    </row>
    <row r="6372">
      <c r="K6372" s="12" t="str">
        <f t="shared" si="99"/>
      </c>
    </row>
    <row r="6373">
      <c r="K6373" s="12" t="str">
        <f t="shared" si="99"/>
      </c>
    </row>
    <row r="6374">
      <c r="K6374" s="12" t="str">
        <f t="shared" si="99"/>
      </c>
    </row>
    <row r="6375">
      <c r="K6375" s="12" t="str">
        <f t="shared" si="99"/>
      </c>
    </row>
    <row r="6376">
      <c r="K6376" s="12" t="str">
        <f t="shared" si="99"/>
      </c>
    </row>
    <row r="6377">
      <c r="K6377" s="12" t="str">
        <f t="shared" si="99"/>
      </c>
    </row>
    <row r="6378">
      <c r="K6378" s="12" t="str">
        <f t="shared" si="99"/>
      </c>
    </row>
    <row r="6379">
      <c r="K6379" s="12" t="str">
        <f t="shared" si="99"/>
      </c>
    </row>
    <row r="6380">
      <c r="K6380" s="12" t="str">
        <f t="shared" si="99"/>
      </c>
    </row>
    <row r="6381">
      <c r="K6381" s="12" t="str">
        <f t="shared" si="99"/>
      </c>
    </row>
    <row r="6382">
      <c r="K6382" s="12" t="str">
        <f t="shared" si="99"/>
      </c>
    </row>
    <row r="6383">
      <c r="K6383" s="12" t="str">
        <f t="shared" si="99"/>
      </c>
    </row>
    <row r="6384">
      <c r="K6384" s="12" t="str">
        <f t="shared" si="99"/>
      </c>
    </row>
    <row r="6385">
      <c r="K6385" s="12" t="str">
        <f t="shared" si="99"/>
      </c>
    </row>
    <row r="6386">
      <c r="K6386" s="12" t="str">
        <f t="shared" si="99"/>
      </c>
    </row>
    <row r="6387">
      <c r="K6387" s="12" t="str">
        <f t="shared" si="99"/>
      </c>
    </row>
    <row r="6388">
      <c r="K6388" s="12" t="str">
        <f t="shared" si="99"/>
      </c>
    </row>
    <row r="6389">
      <c r="K6389" s="12" t="str">
        <f t="shared" si="99"/>
      </c>
    </row>
    <row r="6390">
      <c r="K6390" s="12" t="str">
        <f t="shared" si="99"/>
      </c>
    </row>
    <row r="6391">
      <c r="K6391" s="12" t="str">
        <f t="shared" si="99"/>
      </c>
    </row>
    <row r="6392">
      <c r="K6392" s="12" t="str">
        <f t="shared" si="99"/>
      </c>
    </row>
    <row r="6393">
      <c r="K6393" s="12" t="str">
        <f t="shared" si="99"/>
      </c>
    </row>
    <row r="6394">
      <c r="K6394" s="12" t="str">
        <f t="shared" si="99"/>
      </c>
    </row>
    <row r="6395">
      <c r="K6395" s="12" t="str">
        <f t="shared" si="99"/>
      </c>
    </row>
    <row r="6396">
      <c r="K6396" s="12" t="str">
        <f t="shared" si="99"/>
      </c>
    </row>
    <row r="6397">
      <c r="K6397" s="12" t="str">
        <f t="shared" si="99"/>
      </c>
    </row>
    <row r="6398">
      <c r="K6398" s="12" t="str">
        <f t="shared" si="99"/>
      </c>
    </row>
    <row r="6399">
      <c r="K6399" s="12" t="str">
        <f t="shared" si="99"/>
      </c>
    </row>
    <row r="6400">
      <c r="K6400" s="12" t="str">
        <f t="shared" si="99"/>
      </c>
    </row>
    <row r="6401">
      <c r="K6401" s="12" t="str">
        <f t="shared" si="99"/>
      </c>
    </row>
    <row r="6402">
      <c r="K6402" s="12" t="str">
        <f t="shared" si="99"/>
      </c>
    </row>
    <row r="6403">
      <c r="K6403" s="12" t="str">
        <f t="shared" si="99"/>
      </c>
    </row>
    <row r="6404">
      <c r="K6404" s="12" t="str">
        <f t="shared" si="99"/>
      </c>
    </row>
    <row r="6405">
      <c r="K6405" s="12" t="str">
        <f t="shared" si="99"/>
      </c>
    </row>
    <row r="6406">
      <c r="K6406" s="12" t="str">
        <f t="shared" si="99"/>
      </c>
    </row>
    <row r="6407">
      <c r="K6407" s="12" t="str">
        <f t="shared" si="99"/>
      </c>
    </row>
    <row r="6408">
      <c r="K6408" s="12" t="str">
        <f ref="K6408:K6471" t="shared" si="100">IF(AND(ISNUMBER(B6408),ISNUMBER(SUM(C6408:J6408))),B6408-SUM(C6408:J6408),"")</f>
      </c>
    </row>
    <row r="6409">
      <c r="K6409" s="12" t="str">
        <f t="shared" si="100"/>
      </c>
    </row>
    <row r="6410">
      <c r="K6410" s="12" t="str">
        <f t="shared" si="100"/>
      </c>
    </row>
    <row r="6411">
      <c r="K6411" s="12" t="str">
        <f t="shared" si="100"/>
      </c>
    </row>
    <row r="6412">
      <c r="K6412" s="12" t="str">
        <f t="shared" si="100"/>
      </c>
    </row>
    <row r="6413">
      <c r="K6413" s="12" t="str">
        <f t="shared" si="100"/>
      </c>
    </row>
    <row r="6414">
      <c r="K6414" s="12" t="str">
        <f t="shared" si="100"/>
      </c>
    </row>
    <row r="6415">
      <c r="K6415" s="12" t="str">
        <f t="shared" si="100"/>
      </c>
    </row>
    <row r="6416">
      <c r="K6416" s="12" t="str">
        <f t="shared" si="100"/>
      </c>
    </row>
    <row r="6417">
      <c r="K6417" s="12" t="str">
        <f t="shared" si="100"/>
      </c>
    </row>
    <row r="6418">
      <c r="K6418" s="12" t="str">
        <f t="shared" si="100"/>
      </c>
    </row>
    <row r="6419">
      <c r="K6419" s="12" t="str">
        <f t="shared" si="100"/>
      </c>
    </row>
    <row r="6420">
      <c r="K6420" s="12" t="str">
        <f t="shared" si="100"/>
      </c>
    </row>
    <row r="6421">
      <c r="K6421" s="12" t="str">
        <f t="shared" si="100"/>
      </c>
    </row>
    <row r="6422">
      <c r="K6422" s="12" t="str">
        <f t="shared" si="100"/>
      </c>
    </row>
    <row r="6423">
      <c r="K6423" s="12" t="str">
        <f t="shared" si="100"/>
      </c>
    </row>
    <row r="6424">
      <c r="K6424" s="12" t="str">
        <f t="shared" si="100"/>
      </c>
    </row>
    <row r="6425">
      <c r="K6425" s="12" t="str">
        <f t="shared" si="100"/>
      </c>
    </row>
    <row r="6426">
      <c r="K6426" s="12" t="str">
        <f t="shared" si="100"/>
      </c>
    </row>
    <row r="6427">
      <c r="K6427" s="12" t="str">
        <f t="shared" si="100"/>
      </c>
    </row>
    <row r="6428">
      <c r="K6428" s="12" t="str">
        <f t="shared" si="100"/>
      </c>
    </row>
    <row r="6429">
      <c r="K6429" s="12" t="str">
        <f t="shared" si="100"/>
      </c>
    </row>
    <row r="6430">
      <c r="K6430" s="12" t="str">
        <f t="shared" si="100"/>
      </c>
    </row>
    <row r="6431">
      <c r="K6431" s="12" t="str">
        <f t="shared" si="100"/>
      </c>
    </row>
    <row r="6432">
      <c r="K6432" s="12" t="str">
        <f t="shared" si="100"/>
      </c>
    </row>
    <row r="6433">
      <c r="K6433" s="12" t="str">
        <f t="shared" si="100"/>
      </c>
    </row>
    <row r="6434">
      <c r="K6434" s="12" t="str">
        <f t="shared" si="100"/>
      </c>
    </row>
    <row r="6435">
      <c r="K6435" s="12" t="str">
        <f t="shared" si="100"/>
      </c>
    </row>
    <row r="6436">
      <c r="K6436" s="12" t="str">
        <f t="shared" si="100"/>
      </c>
    </row>
    <row r="6437">
      <c r="K6437" s="12" t="str">
        <f t="shared" si="100"/>
      </c>
    </row>
    <row r="6438">
      <c r="K6438" s="12" t="str">
        <f t="shared" si="100"/>
      </c>
    </row>
    <row r="6439">
      <c r="K6439" s="12" t="str">
        <f t="shared" si="100"/>
      </c>
    </row>
    <row r="6440">
      <c r="K6440" s="12" t="str">
        <f t="shared" si="100"/>
      </c>
    </row>
    <row r="6441">
      <c r="K6441" s="12" t="str">
        <f t="shared" si="100"/>
      </c>
    </row>
    <row r="6442">
      <c r="K6442" s="12" t="str">
        <f t="shared" si="100"/>
      </c>
    </row>
    <row r="6443">
      <c r="K6443" s="12" t="str">
        <f t="shared" si="100"/>
      </c>
    </row>
    <row r="6444">
      <c r="K6444" s="12" t="str">
        <f t="shared" si="100"/>
      </c>
    </row>
    <row r="6445">
      <c r="K6445" s="12" t="str">
        <f t="shared" si="100"/>
      </c>
    </row>
    <row r="6446">
      <c r="K6446" s="12" t="str">
        <f t="shared" si="100"/>
      </c>
    </row>
    <row r="6447">
      <c r="K6447" s="12" t="str">
        <f t="shared" si="100"/>
      </c>
    </row>
    <row r="6448">
      <c r="K6448" s="12" t="str">
        <f t="shared" si="100"/>
      </c>
    </row>
    <row r="6449">
      <c r="K6449" s="12" t="str">
        <f t="shared" si="100"/>
      </c>
    </row>
    <row r="6450">
      <c r="K6450" s="12" t="str">
        <f t="shared" si="100"/>
      </c>
    </row>
    <row r="6451">
      <c r="K6451" s="12" t="str">
        <f t="shared" si="100"/>
      </c>
    </row>
    <row r="6452">
      <c r="K6452" s="12" t="str">
        <f t="shared" si="100"/>
      </c>
    </row>
    <row r="6453">
      <c r="K6453" s="12" t="str">
        <f t="shared" si="100"/>
      </c>
    </row>
    <row r="6454">
      <c r="K6454" s="12" t="str">
        <f t="shared" si="100"/>
      </c>
    </row>
    <row r="6455">
      <c r="K6455" s="12" t="str">
        <f t="shared" si="100"/>
      </c>
    </row>
    <row r="6456">
      <c r="K6456" s="12" t="str">
        <f t="shared" si="100"/>
      </c>
    </row>
    <row r="6457">
      <c r="K6457" s="12" t="str">
        <f t="shared" si="100"/>
      </c>
    </row>
    <row r="6458">
      <c r="K6458" s="12" t="str">
        <f t="shared" si="100"/>
      </c>
    </row>
    <row r="6459">
      <c r="K6459" s="12" t="str">
        <f t="shared" si="100"/>
      </c>
    </row>
    <row r="6460">
      <c r="K6460" s="12" t="str">
        <f t="shared" si="100"/>
      </c>
    </row>
    <row r="6461">
      <c r="K6461" s="12" t="str">
        <f t="shared" si="100"/>
      </c>
    </row>
    <row r="6462">
      <c r="K6462" s="12" t="str">
        <f t="shared" si="100"/>
      </c>
    </row>
    <row r="6463">
      <c r="K6463" s="12" t="str">
        <f t="shared" si="100"/>
      </c>
    </row>
    <row r="6464">
      <c r="K6464" s="12" t="str">
        <f t="shared" si="100"/>
      </c>
    </row>
    <row r="6465">
      <c r="K6465" s="12" t="str">
        <f t="shared" si="100"/>
      </c>
    </row>
    <row r="6466">
      <c r="K6466" s="12" t="str">
        <f t="shared" si="100"/>
      </c>
    </row>
    <row r="6467">
      <c r="K6467" s="12" t="str">
        <f t="shared" si="100"/>
      </c>
    </row>
    <row r="6468">
      <c r="K6468" s="12" t="str">
        <f t="shared" si="100"/>
      </c>
    </row>
    <row r="6469">
      <c r="K6469" s="12" t="str">
        <f t="shared" si="100"/>
      </c>
    </row>
    <row r="6470">
      <c r="K6470" s="12" t="str">
        <f t="shared" si="100"/>
      </c>
    </row>
    <row r="6471">
      <c r="K6471" s="12" t="str">
        <f t="shared" si="100"/>
      </c>
    </row>
    <row r="6472">
      <c r="K6472" s="12" t="str">
        <f ref="K6472:K6535" t="shared" si="101">IF(AND(ISNUMBER(B6472),ISNUMBER(SUM(C6472:J6472))),B6472-SUM(C6472:J6472),"")</f>
      </c>
    </row>
    <row r="6473">
      <c r="K6473" s="12" t="str">
        <f t="shared" si="101"/>
      </c>
    </row>
    <row r="6474">
      <c r="K6474" s="12" t="str">
        <f t="shared" si="101"/>
      </c>
    </row>
    <row r="6475">
      <c r="K6475" s="12" t="str">
        <f t="shared" si="101"/>
      </c>
    </row>
    <row r="6476">
      <c r="K6476" s="12" t="str">
        <f t="shared" si="101"/>
      </c>
    </row>
    <row r="6477">
      <c r="K6477" s="12" t="str">
        <f t="shared" si="101"/>
      </c>
    </row>
    <row r="6478">
      <c r="K6478" s="12" t="str">
        <f t="shared" si="101"/>
      </c>
    </row>
    <row r="6479">
      <c r="K6479" s="12" t="str">
        <f t="shared" si="101"/>
      </c>
    </row>
    <row r="6480">
      <c r="K6480" s="12" t="str">
        <f t="shared" si="101"/>
      </c>
    </row>
    <row r="6481">
      <c r="K6481" s="12" t="str">
        <f t="shared" si="101"/>
      </c>
    </row>
    <row r="6482">
      <c r="K6482" s="12" t="str">
        <f t="shared" si="101"/>
      </c>
    </row>
    <row r="6483">
      <c r="K6483" s="12" t="str">
        <f t="shared" si="101"/>
      </c>
    </row>
    <row r="6484">
      <c r="K6484" s="12" t="str">
        <f t="shared" si="101"/>
      </c>
    </row>
    <row r="6485">
      <c r="K6485" s="12" t="str">
        <f t="shared" si="101"/>
      </c>
    </row>
    <row r="6486">
      <c r="K6486" s="12" t="str">
        <f t="shared" si="101"/>
      </c>
    </row>
    <row r="6487">
      <c r="K6487" s="12" t="str">
        <f t="shared" si="101"/>
      </c>
    </row>
    <row r="6488">
      <c r="K6488" s="12" t="str">
        <f t="shared" si="101"/>
      </c>
    </row>
    <row r="6489">
      <c r="K6489" s="12" t="str">
        <f t="shared" si="101"/>
      </c>
    </row>
    <row r="6490">
      <c r="K6490" s="12" t="str">
        <f t="shared" si="101"/>
      </c>
    </row>
    <row r="6491">
      <c r="K6491" s="12" t="str">
        <f t="shared" si="101"/>
      </c>
    </row>
    <row r="6492">
      <c r="K6492" s="12" t="str">
        <f t="shared" si="101"/>
      </c>
    </row>
    <row r="6493">
      <c r="K6493" s="12" t="str">
        <f t="shared" si="101"/>
      </c>
    </row>
    <row r="6494">
      <c r="K6494" s="12" t="str">
        <f t="shared" si="101"/>
      </c>
    </row>
    <row r="6495">
      <c r="K6495" s="12" t="str">
        <f t="shared" si="101"/>
      </c>
    </row>
    <row r="6496">
      <c r="K6496" s="12" t="str">
        <f t="shared" si="101"/>
      </c>
    </row>
    <row r="6497">
      <c r="K6497" s="12" t="str">
        <f t="shared" si="101"/>
      </c>
    </row>
    <row r="6498">
      <c r="K6498" s="12" t="str">
        <f t="shared" si="101"/>
      </c>
    </row>
    <row r="6499">
      <c r="K6499" s="12" t="str">
        <f t="shared" si="101"/>
      </c>
    </row>
    <row r="6500">
      <c r="K6500" s="12" t="str">
        <f t="shared" si="101"/>
      </c>
    </row>
    <row r="6501">
      <c r="K6501" s="12" t="str">
        <f t="shared" si="101"/>
      </c>
    </row>
    <row r="6502">
      <c r="K6502" s="12" t="str">
        <f t="shared" si="101"/>
      </c>
    </row>
    <row r="6503">
      <c r="K6503" s="12" t="str">
        <f t="shared" si="101"/>
      </c>
    </row>
    <row r="6504">
      <c r="K6504" s="12" t="str">
        <f t="shared" si="101"/>
      </c>
    </row>
    <row r="6505">
      <c r="K6505" s="12" t="str">
        <f t="shared" si="101"/>
      </c>
    </row>
    <row r="6506">
      <c r="K6506" s="12" t="str">
        <f t="shared" si="101"/>
      </c>
    </row>
    <row r="6507">
      <c r="K6507" s="12" t="str">
        <f t="shared" si="101"/>
      </c>
    </row>
    <row r="6508">
      <c r="K6508" s="12" t="str">
        <f t="shared" si="101"/>
      </c>
    </row>
    <row r="6509">
      <c r="K6509" s="12" t="str">
        <f t="shared" si="101"/>
      </c>
    </row>
    <row r="6510">
      <c r="K6510" s="12" t="str">
        <f t="shared" si="101"/>
      </c>
    </row>
    <row r="6511">
      <c r="K6511" s="12" t="str">
        <f t="shared" si="101"/>
      </c>
    </row>
    <row r="6512">
      <c r="K6512" s="12" t="str">
        <f t="shared" si="101"/>
      </c>
    </row>
    <row r="6513">
      <c r="K6513" s="12" t="str">
        <f t="shared" si="101"/>
      </c>
    </row>
    <row r="6514">
      <c r="K6514" s="12" t="str">
        <f t="shared" si="101"/>
      </c>
    </row>
    <row r="6515">
      <c r="K6515" s="12" t="str">
        <f t="shared" si="101"/>
      </c>
    </row>
    <row r="6516">
      <c r="K6516" s="12" t="str">
        <f t="shared" si="101"/>
      </c>
    </row>
    <row r="6517">
      <c r="K6517" s="12" t="str">
        <f t="shared" si="101"/>
      </c>
    </row>
    <row r="6518">
      <c r="K6518" s="12" t="str">
        <f t="shared" si="101"/>
      </c>
    </row>
    <row r="6519">
      <c r="K6519" s="12" t="str">
        <f t="shared" si="101"/>
      </c>
    </row>
    <row r="6520">
      <c r="K6520" s="12" t="str">
        <f t="shared" si="101"/>
      </c>
    </row>
    <row r="6521">
      <c r="K6521" s="12" t="str">
        <f t="shared" si="101"/>
      </c>
    </row>
    <row r="6522">
      <c r="K6522" s="12" t="str">
        <f t="shared" si="101"/>
      </c>
    </row>
    <row r="6523">
      <c r="K6523" s="12" t="str">
        <f t="shared" si="101"/>
      </c>
    </row>
    <row r="6524">
      <c r="K6524" s="12" t="str">
        <f t="shared" si="101"/>
      </c>
    </row>
    <row r="6525">
      <c r="K6525" s="12" t="str">
        <f t="shared" si="101"/>
      </c>
    </row>
    <row r="6526">
      <c r="K6526" s="12" t="str">
        <f t="shared" si="101"/>
      </c>
    </row>
    <row r="6527">
      <c r="K6527" s="12" t="str">
        <f t="shared" si="101"/>
      </c>
    </row>
    <row r="6528">
      <c r="K6528" s="12" t="str">
        <f t="shared" si="101"/>
      </c>
    </row>
    <row r="6529">
      <c r="K6529" s="12" t="str">
        <f t="shared" si="101"/>
      </c>
    </row>
    <row r="6530">
      <c r="K6530" s="12" t="str">
        <f t="shared" si="101"/>
      </c>
    </row>
    <row r="6531">
      <c r="K6531" s="12" t="str">
        <f t="shared" si="101"/>
      </c>
    </row>
    <row r="6532">
      <c r="K6532" s="12" t="str">
        <f t="shared" si="101"/>
      </c>
    </row>
    <row r="6533">
      <c r="K6533" s="12" t="str">
        <f t="shared" si="101"/>
      </c>
    </row>
    <row r="6534">
      <c r="K6534" s="12" t="str">
        <f t="shared" si="101"/>
      </c>
    </row>
    <row r="6535">
      <c r="K6535" s="12" t="str">
        <f t="shared" si="101"/>
      </c>
    </row>
    <row r="6536">
      <c r="K6536" s="12" t="str">
        <f ref="K6536:K6599" t="shared" si="102">IF(AND(ISNUMBER(B6536),ISNUMBER(SUM(C6536:J6536))),B6536-SUM(C6536:J6536),"")</f>
      </c>
    </row>
    <row r="6537">
      <c r="K6537" s="12" t="str">
        <f t="shared" si="102"/>
      </c>
    </row>
    <row r="6538">
      <c r="K6538" s="12" t="str">
        <f t="shared" si="102"/>
      </c>
    </row>
    <row r="6539">
      <c r="K6539" s="12" t="str">
        <f t="shared" si="102"/>
      </c>
    </row>
    <row r="6540">
      <c r="K6540" s="12" t="str">
        <f t="shared" si="102"/>
      </c>
    </row>
    <row r="6541">
      <c r="K6541" s="12" t="str">
        <f t="shared" si="102"/>
      </c>
    </row>
    <row r="6542">
      <c r="K6542" s="12" t="str">
        <f t="shared" si="102"/>
      </c>
    </row>
    <row r="6543">
      <c r="K6543" s="12" t="str">
        <f t="shared" si="102"/>
      </c>
    </row>
    <row r="6544">
      <c r="K6544" s="12" t="str">
        <f t="shared" si="102"/>
      </c>
    </row>
    <row r="6545">
      <c r="K6545" s="12" t="str">
        <f t="shared" si="102"/>
      </c>
    </row>
    <row r="6546">
      <c r="K6546" s="12" t="str">
        <f t="shared" si="102"/>
      </c>
    </row>
    <row r="6547">
      <c r="K6547" s="12" t="str">
        <f t="shared" si="102"/>
      </c>
    </row>
    <row r="6548">
      <c r="K6548" s="12" t="str">
        <f t="shared" si="102"/>
      </c>
    </row>
    <row r="6549">
      <c r="K6549" s="12" t="str">
        <f t="shared" si="102"/>
      </c>
    </row>
    <row r="6550">
      <c r="K6550" s="12" t="str">
        <f t="shared" si="102"/>
      </c>
    </row>
    <row r="6551">
      <c r="K6551" s="12" t="str">
        <f t="shared" si="102"/>
      </c>
    </row>
    <row r="6552">
      <c r="K6552" s="12" t="str">
        <f t="shared" si="102"/>
      </c>
    </row>
    <row r="6553">
      <c r="K6553" s="12" t="str">
        <f t="shared" si="102"/>
      </c>
    </row>
    <row r="6554">
      <c r="K6554" s="12" t="str">
        <f t="shared" si="102"/>
      </c>
    </row>
    <row r="6555">
      <c r="K6555" s="12" t="str">
        <f t="shared" si="102"/>
      </c>
    </row>
    <row r="6556">
      <c r="K6556" s="12" t="str">
        <f t="shared" si="102"/>
      </c>
    </row>
    <row r="6557">
      <c r="K6557" s="12" t="str">
        <f t="shared" si="102"/>
      </c>
    </row>
    <row r="6558">
      <c r="K6558" s="12" t="str">
        <f t="shared" si="102"/>
      </c>
    </row>
    <row r="6559">
      <c r="K6559" s="12" t="str">
        <f t="shared" si="102"/>
      </c>
    </row>
    <row r="6560">
      <c r="K6560" s="12" t="str">
        <f t="shared" si="102"/>
      </c>
    </row>
    <row r="6561">
      <c r="K6561" s="12" t="str">
        <f t="shared" si="102"/>
      </c>
    </row>
    <row r="6562">
      <c r="K6562" s="12" t="str">
        <f t="shared" si="102"/>
      </c>
    </row>
    <row r="6563">
      <c r="K6563" s="12" t="str">
        <f t="shared" si="102"/>
      </c>
    </row>
    <row r="6564">
      <c r="K6564" s="12" t="str">
        <f t="shared" si="102"/>
      </c>
    </row>
    <row r="6565">
      <c r="K6565" s="12" t="str">
        <f t="shared" si="102"/>
      </c>
    </row>
    <row r="6566">
      <c r="K6566" s="12" t="str">
        <f t="shared" si="102"/>
      </c>
    </row>
    <row r="6567">
      <c r="K6567" s="12" t="str">
        <f t="shared" si="102"/>
      </c>
    </row>
    <row r="6568">
      <c r="K6568" s="12" t="str">
        <f t="shared" si="102"/>
      </c>
    </row>
    <row r="6569">
      <c r="K6569" s="12" t="str">
        <f t="shared" si="102"/>
      </c>
    </row>
    <row r="6570">
      <c r="K6570" s="12" t="str">
        <f t="shared" si="102"/>
      </c>
    </row>
    <row r="6571">
      <c r="K6571" s="12" t="str">
        <f t="shared" si="102"/>
      </c>
    </row>
    <row r="6572">
      <c r="K6572" s="12" t="str">
        <f t="shared" si="102"/>
      </c>
    </row>
    <row r="6573">
      <c r="K6573" s="12" t="str">
        <f t="shared" si="102"/>
      </c>
    </row>
    <row r="6574">
      <c r="K6574" s="12" t="str">
        <f t="shared" si="102"/>
      </c>
    </row>
    <row r="6575">
      <c r="K6575" s="12" t="str">
        <f t="shared" si="102"/>
      </c>
    </row>
    <row r="6576">
      <c r="K6576" s="12" t="str">
        <f t="shared" si="102"/>
      </c>
    </row>
    <row r="6577">
      <c r="K6577" s="12" t="str">
        <f t="shared" si="102"/>
      </c>
    </row>
    <row r="6578">
      <c r="K6578" s="12" t="str">
        <f t="shared" si="102"/>
      </c>
    </row>
    <row r="6579">
      <c r="K6579" s="12" t="str">
        <f t="shared" si="102"/>
      </c>
    </row>
    <row r="6580">
      <c r="K6580" s="12" t="str">
        <f t="shared" si="102"/>
      </c>
    </row>
    <row r="6581">
      <c r="K6581" s="12" t="str">
        <f t="shared" si="102"/>
      </c>
    </row>
    <row r="6582">
      <c r="K6582" s="12" t="str">
        <f t="shared" si="102"/>
      </c>
    </row>
    <row r="6583">
      <c r="K6583" s="12" t="str">
        <f t="shared" si="102"/>
      </c>
    </row>
    <row r="6584">
      <c r="K6584" s="12" t="str">
        <f t="shared" si="102"/>
      </c>
    </row>
    <row r="6585">
      <c r="K6585" s="12" t="str">
        <f t="shared" si="102"/>
      </c>
    </row>
    <row r="6586">
      <c r="K6586" s="12" t="str">
        <f t="shared" si="102"/>
      </c>
    </row>
    <row r="6587">
      <c r="K6587" s="12" t="str">
        <f t="shared" si="102"/>
      </c>
    </row>
    <row r="6588">
      <c r="K6588" s="12" t="str">
        <f t="shared" si="102"/>
      </c>
    </row>
    <row r="6589">
      <c r="K6589" s="12" t="str">
        <f t="shared" si="102"/>
      </c>
    </row>
    <row r="6590">
      <c r="K6590" s="12" t="str">
        <f t="shared" si="102"/>
      </c>
    </row>
    <row r="6591">
      <c r="K6591" s="12" t="str">
        <f t="shared" si="102"/>
      </c>
    </row>
    <row r="6592">
      <c r="K6592" s="12" t="str">
        <f t="shared" si="102"/>
      </c>
    </row>
    <row r="6593">
      <c r="K6593" s="12" t="str">
        <f t="shared" si="102"/>
      </c>
    </row>
    <row r="6594">
      <c r="K6594" s="12" t="str">
        <f t="shared" si="102"/>
      </c>
    </row>
    <row r="6595">
      <c r="K6595" s="12" t="str">
        <f t="shared" si="102"/>
      </c>
    </row>
    <row r="6596">
      <c r="K6596" s="12" t="str">
        <f t="shared" si="102"/>
      </c>
    </row>
    <row r="6597">
      <c r="K6597" s="12" t="str">
        <f t="shared" si="102"/>
      </c>
    </row>
    <row r="6598">
      <c r="K6598" s="12" t="str">
        <f t="shared" si="102"/>
      </c>
    </row>
    <row r="6599">
      <c r="K6599" s="12" t="str">
        <f t="shared" si="102"/>
      </c>
    </row>
    <row r="6600">
      <c r="K6600" s="12" t="str">
        <f ref="K6600:K6663" t="shared" si="103">IF(AND(ISNUMBER(B6600),ISNUMBER(SUM(C6600:J6600))),B6600-SUM(C6600:J6600),"")</f>
      </c>
    </row>
    <row r="6601">
      <c r="K6601" s="12" t="str">
        <f t="shared" si="103"/>
      </c>
    </row>
    <row r="6602">
      <c r="K6602" s="12" t="str">
        <f t="shared" si="103"/>
      </c>
    </row>
    <row r="6603">
      <c r="K6603" s="12" t="str">
        <f t="shared" si="103"/>
      </c>
    </row>
    <row r="6604">
      <c r="K6604" s="12" t="str">
        <f t="shared" si="103"/>
      </c>
    </row>
    <row r="6605">
      <c r="K6605" s="12" t="str">
        <f t="shared" si="103"/>
      </c>
    </row>
    <row r="6606">
      <c r="K6606" s="12" t="str">
        <f t="shared" si="103"/>
      </c>
    </row>
    <row r="6607">
      <c r="K6607" s="12" t="str">
        <f t="shared" si="103"/>
      </c>
    </row>
    <row r="6608">
      <c r="K6608" s="12" t="str">
        <f t="shared" si="103"/>
      </c>
    </row>
    <row r="6609">
      <c r="K6609" s="12" t="str">
        <f t="shared" si="103"/>
      </c>
    </row>
    <row r="6610">
      <c r="K6610" s="12" t="str">
        <f t="shared" si="103"/>
      </c>
    </row>
    <row r="6611">
      <c r="K6611" s="12" t="str">
        <f t="shared" si="103"/>
      </c>
    </row>
    <row r="6612">
      <c r="K6612" s="12" t="str">
        <f t="shared" si="103"/>
      </c>
    </row>
    <row r="6613">
      <c r="K6613" s="12" t="str">
        <f t="shared" si="103"/>
      </c>
    </row>
    <row r="6614">
      <c r="K6614" s="12" t="str">
        <f t="shared" si="103"/>
      </c>
    </row>
    <row r="6615">
      <c r="K6615" s="12" t="str">
        <f t="shared" si="103"/>
      </c>
    </row>
    <row r="6616">
      <c r="K6616" s="12" t="str">
        <f t="shared" si="103"/>
      </c>
    </row>
    <row r="6617">
      <c r="K6617" s="12" t="str">
        <f t="shared" si="103"/>
      </c>
    </row>
    <row r="6618">
      <c r="K6618" s="12" t="str">
        <f t="shared" si="103"/>
      </c>
    </row>
    <row r="6619">
      <c r="K6619" s="12" t="str">
        <f t="shared" si="103"/>
      </c>
    </row>
    <row r="6620">
      <c r="K6620" s="12" t="str">
        <f t="shared" si="103"/>
      </c>
    </row>
    <row r="6621">
      <c r="K6621" s="12" t="str">
        <f t="shared" si="103"/>
      </c>
    </row>
    <row r="6622">
      <c r="K6622" s="12" t="str">
        <f t="shared" si="103"/>
      </c>
    </row>
    <row r="6623">
      <c r="K6623" s="12" t="str">
        <f t="shared" si="103"/>
      </c>
    </row>
    <row r="6624">
      <c r="K6624" s="12" t="str">
        <f t="shared" si="103"/>
      </c>
    </row>
    <row r="6625">
      <c r="K6625" s="12" t="str">
        <f t="shared" si="103"/>
      </c>
    </row>
    <row r="6626">
      <c r="K6626" s="12" t="str">
        <f t="shared" si="103"/>
      </c>
    </row>
    <row r="6627">
      <c r="K6627" s="12" t="str">
        <f t="shared" si="103"/>
      </c>
    </row>
    <row r="6628">
      <c r="K6628" s="12" t="str">
        <f t="shared" si="103"/>
      </c>
    </row>
    <row r="6629">
      <c r="K6629" s="12" t="str">
        <f t="shared" si="103"/>
      </c>
    </row>
    <row r="6630">
      <c r="K6630" s="12" t="str">
        <f t="shared" si="103"/>
      </c>
    </row>
    <row r="6631">
      <c r="K6631" s="12" t="str">
        <f t="shared" si="103"/>
      </c>
    </row>
    <row r="6632">
      <c r="K6632" s="12" t="str">
        <f t="shared" si="103"/>
      </c>
    </row>
    <row r="6633">
      <c r="K6633" s="12" t="str">
        <f t="shared" si="103"/>
      </c>
    </row>
    <row r="6634">
      <c r="K6634" s="12" t="str">
        <f t="shared" si="103"/>
      </c>
    </row>
    <row r="6635">
      <c r="K6635" s="12" t="str">
        <f t="shared" si="103"/>
      </c>
    </row>
    <row r="6636">
      <c r="K6636" s="12" t="str">
        <f t="shared" si="103"/>
      </c>
    </row>
    <row r="6637">
      <c r="K6637" s="12" t="str">
        <f t="shared" si="103"/>
      </c>
    </row>
    <row r="6638">
      <c r="K6638" s="12" t="str">
        <f t="shared" si="103"/>
      </c>
    </row>
    <row r="6639">
      <c r="K6639" s="12" t="str">
        <f t="shared" si="103"/>
      </c>
    </row>
    <row r="6640">
      <c r="K6640" s="12" t="str">
        <f t="shared" si="103"/>
      </c>
    </row>
    <row r="6641">
      <c r="K6641" s="12" t="str">
        <f t="shared" si="103"/>
      </c>
    </row>
    <row r="6642">
      <c r="K6642" s="12" t="str">
        <f t="shared" si="103"/>
      </c>
    </row>
    <row r="6643">
      <c r="K6643" s="12" t="str">
        <f t="shared" si="103"/>
      </c>
    </row>
    <row r="6644">
      <c r="K6644" s="12" t="str">
        <f t="shared" si="103"/>
      </c>
    </row>
    <row r="6645">
      <c r="K6645" s="12" t="str">
        <f t="shared" si="103"/>
      </c>
    </row>
    <row r="6646">
      <c r="K6646" s="12" t="str">
        <f t="shared" si="103"/>
      </c>
    </row>
    <row r="6647">
      <c r="K6647" s="12" t="str">
        <f t="shared" si="103"/>
      </c>
    </row>
    <row r="6648">
      <c r="K6648" s="12" t="str">
        <f t="shared" si="103"/>
      </c>
    </row>
    <row r="6649">
      <c r="K6649" s="12" t="str">
        <f t="shared" si="103"/>
      </c>
    </row>
    <row r="6650">
      <c r="K6650" s="12" t="str">
        <f t="shared" si="103"/>
      </c>
    </row>
    <row r="6651">
      <c r="K6651" s="12" t="str">
        <f t="shared" si="103"/>
      </c>
    </row>
    <row r="6652">
      <c r="K6652" s="12" t="str">
        <f t="shared" si="103"/>
      </c>
    </row>
    <row r="6653">
      <c r="K6653" s="12" t="str">
        <f t="shared" si="103"/>
      </c>
    </row>
    <row r="6654">
      <c r="K6654" s="12" t="str">
        <f t="shared" si="103"/>
      </c>
    </row>
    <row r="6655">
      <c r="K6655" s="12" t="str">
        <f t="shared" si="103"/>
      </c>
    </row>
    <row r="6656">
      <c r="K6656" s="12" t="str">
        <f t="shared" si="103"/>
      </c>
    </row>
    <row r="6657">
      <c r="K6657" s="12" t="str">
        <f t="shared" si="103"/>
      </c>
    </row>
    <row r="6658">
      <c r="K6658" s="12" t="str">
        <f t="shared" si="103"/>
      </c>
    </row>
    <row r="6659">
      <c r="K6659" s="12" t="str">
        <f t="shared" si="103"/>
      </c>
    </row>
    <row r="6660">
      <c r="K6660" s="12" t="str">
        <f t="shared" si="103"/>
      </c>
    </row>
    <row r="6661">
      <c r="K6661" s="12" t="str">
        <f t="shared" si="103"/>
      </c>
    </row>
    <row r="6662">
      <c r="K6662" s="12" t="str">
        <f t="shared" si="103"/>
      </c>
    </row>
    <row r="6663">
      <c r="K6663" s="12" t="str">
        <f t="shared" si="103"/>
      </c>
    </row>
    <row r="6664">
      <c r="K6664" s="12" t="str">
        <f ref="K6664:K6727" t="shared" si="104">IF(AND(ISNUMBER(B6664),ISNUMBER(SUM(C6664:J6664))),B6664-SUM(C6664:J6664),"")</f>
      </c>
    </row>
    <row r="6665">
      <c r="K6665" s="12" t="str">
        <f t="shared" si="104"/>
      </c>
    </row>
    <row r="6666">
      <c r="K6666" s="12" t="str">
        <f t="shared" si="104"/>
      </c>
    </row>
    <row r="6667">
      <c r="K6667" s="12" t="str">
        <f t="shared" si="104"/>
      </c>
    </row>
    <row r="6668">
      <c r="K6668" s="12" t="str">
        <f t="shared" si="104"/>
      </c>
    </row>
    <row r="6669">
      <c r="K6669" s="12" t="str">
        <f t="shared" si="104"/>
      </c>
    </row>
    <row r="6670">
      <c r="K6670" s="12" t="str">
        <f t="shared" si="104"/>
      </c>
    </row>
    <row r="6671">
      <c r="K6671" s="12" t="str">
        <f t="shared" si="104"/>
      </c>
    </row>
    <row r="6672">
      <c r="K6672" s="12" t="str">
        <f t="shared" si="104"/>
      </c>
    </row>
    <row r="6673">
      <c r="K6673" s="12" t="str">
        <f t="shared" si="104"/>
      </c>
    </row>
    <row r="6674">
      <c r="K6674" s="12" t="str">
        <f t="shared" si="104"/>
      </c>
    </row>
    <row r="6675">
      <c r="K6675" s="12" t="str">
        <f t="shared" si="104"/>
      </c>
    </row>
    <row r="6676">
      <c r="K6676" s="12" t="str">
        <f t="shared" si="104"/>
      </c>
    </row>
    <row r="6677">
      <c r="K6677" s="12" t="str">
        <f t="shared" si="104"/>
      </c>
    </row>
    <row r="6678">
      <c r="K6678" s="12" t="str">
        <f t="shared" si="104"/>
      </c>
    </row>
    <row r="6679">
      <c r="K6679" s="12" t="str">
        <f t="shared" si="104"/>
      </c>
    </row>
    <row r="6680">
      <c r="K6680" s="12" t="str">
        <f t="shared" si="104"/>
      </c>
    </row>
    <row r="6681">
      <c r="K6681" s="12" t="str">
        <f t="shared" si="104"/>
      </c>
    </row>
    <row r="6682">
      <c r="K6682" s="12" t="str">
        <f t="shared" si="104"/>
      </c>
    </row>
    <row r="6683">
      <c r="K6683" s="12" t="str">
        <f t="shared" si="104"/>
      </c>
    </row>
    <row r="6684">
      <c r="K6684" s="12" t="str">
        <f t="shared" si="104"/>
      </c>
    </row>
    <row r="6685">
      <c r="K6685" s="12" t="str">
        <f t="shared" si="104"/>
      </c>
    </row>
    <row r="6686">
      <c r="K6686" s="12" t="str">
        <f t="shared" si="104"/>
      </c>
    </row>
    <row r="6687">
      <c r="K6687" s="12" t="str">
        <f t="shared" si="104"/>
      </c>
    </row>
    <row r="6688">
      <c r="K6688" s="12" t="str">
        <f t="shared" si="104"/>
      </c>
    </row>
    <row r="6689">
      <c r="K6689" s="12" t="str">
        <f t="shared" si="104"/>
      </c>
    </row>
    <row r="6690">
      <c r="K6690" s="12" t="str">
        <f t="shared" si="104"/>
      </c>
    </row>
    <row r="6691">
      <c r="K6691" s="12" t="str">
        <f t="shared" si="104"/>
      </c>
    </row>
    <row r="6692">
      <c r="K6692" s="12" t="str">
        <f t="shared" si="104"/>
      </c>
    </row>
    <row r="6693">
      <c r="K6693" s="12" t="str">
        <f t="shared" si="104"/>
      </c>
    </row>
    <row r="6694">
      <c r="K6694" s="12" t="str">
        <f t="shared" si="104"/>
      </c>
    </row>
    <row r="6695">
      <c r="K6695" s="12" t="str">
        <f t="shared" si="104"/>
      </c>
    </row>
    <row r="6696">
      <c r="K6696" s="12" t="str">
        <f t="shared" si="104"/>
      </c>
    </row>
    <row r="6697">
      <c r="K6697" s="12" t="str">
        <f t="shared" si="104"/>
      </c>
    </row>
    <row r="6698">
      <c r="K6698" s="12" t="str">
        <f t="shared" si="104"/>
      </c>
    </row>
    <row r="6699">
      <c r="K6699" s="12" t="str">
        <f t="shared" si="104"/>
      </c>
    </row>
    <row r="6700">
      <c r="K6700" s="12" t="str">
        <f t="shared" si="104"/>
      </c>
    </row>
    <row r="6701">
      <c r="K6701" s="12" t="str">
        <f t="shared" si="104"/>
      </c>
    </row>
    <row r="6702">
      <c r="K6702" s="12" t="str">
        <f t="shared" si="104"/>
      </c>
    </row>
    <row r="6703">
      <c r="K6703" s="12" t="str">
        <f t="shared" si="104"/>
      </c>
    </row>
    <row r="6704">
      <c r="K6704" s="12" t="str">
        <f t="shared" si="104"/>
      </c>
    </row>
    <row r="6705">
      <c r="K6705" s="12" t="str">
        <f t="shared" si="104"/>
      </c>
    </row>
    <row r="6706">
      <c r="K6706" s="12" t="str">
        <f t="shared" si="104"/>
      </c>
    </row>
    <row r="6707">
      <c r="K6707" s="12" t="str">
        <f t="shared" si="104"/>
      </c>
    </row>
    <row r="6708">
      <c r="K6708" s="12" t="str">
        <f t="shared" si="104"/>
      </c>
    </row>
    <row r="6709">
      <c r="K6709" s="12" t="str">
        <f t="shared" si="104"/>
      </c>
    </row>
    <row r="6710">
      <c r="K6710" s="12" t="str">
        <f t="shared" si="104"/>
      </c>
    </row>
    <row r="6711">
      <c r="K6711" s="12" t="str">
        <f t="shared" si="104"/>
      </c>
    </row>
    <row r="6712">
      <c r="K6712" s="12" t="str">
        <f t="shared" si="104"/>
      </c>
    </row>
    <row r="6713">
      <c r="K6713" s="12" t="str">
        <f t="shared" si="104"/>
      </c>
    </row>
    <row r="6714">
      <c r="K6714" s="12" t="str">
        <f t="shared" si="104"/>
      </c>
    </row>
    <row r="6715">
      <c r="K6715" s="12" t="str">
        <f t="shared" si="104"/>
      </c>
    </row>
    <row r="6716">
      <c r="K6716" s="12" t="str">
        <f t="shared" si="104"/>
      </c>
    </row>
    <row r="6717">
      <c r="K6717" s="12" t="str">
        <f t="shared" si="104"/>
      </c>
    </row>
    <row r="6718">
      <c r="K6718" s="12" t="str">
        <f t="shared" si="104"/>
      </c>
    </row>
    <row r="6719">
      <c r="K6719" s="12" t="str">
        <f t="shared" si="104"/>
      </c>
    </row>
    <row r="6720">
      <c r="K6720" s="12" t="str">
        <f t="shared" si="104"/>
      </c>
    </row>
    <row r="6721">
      <c r="K6721" s="12" t="str">
        <f t="shared" si="104"/>
      </c>
    </row>
    <row r="6722">
      <c r="K6722" s="12" t="str">
        <f t="shared" si="104"/>
      </c>
    </row>
    <row r="6723">
      <c r="K6723" s="12" t="str">
        <f t="shared" si="104"/>
      </c>
    </row>
    <row r="6724">
      <c r="K6724" s="12" t="str">
        <f t="shared" si="104"/>
      </c>
    </row>
    <row r="6725">
      <c r="K6725" s="12" t="str">
        <f t="shared" si="104"/>
      </c>
    </row>
    <row r="6726">
      <c r="K6726" s="12" t="str">
        <f t="shared" si="104"/>
      </c>
    </row>
    <row r="6727">
      <c r="K6727" s="12" t="str">
        <f t="shared" si="104"/>
      </c>
    </row>
    <row r="6728">
      <c r="K6728" s="12" t="str">
        <f ref="K6728:K6791" t="shared" si="105">IF(AND(ISNUMBER(B6728),ISNUMBER(SUM(C6728:J6728))),B6728-SUM(C6728:J6728),"")</f>
      </c>
    </row>
    <row r="6729">
      <c r="K6729" s="12" t="str">
        <f t="shared" si="105"/>
      </c>
    </row>
    <row r="6730">
      <c r="K6730" s="12" t="str">
        <f t="shared" si="105"/>
      </c>
    </row>
    <row r="6731">
      <c r="K6731" s="12" t="str">
        <f t="shared" si="105"/>
      </c>
    </row>
    <row r="6732">
      <c r="K6732" s="12" t="str">
        <f t="shared" si="105"/>
      </c>
    </row>
    <row r="6733">
      <c r="K6733" s="12" t="str">
        <f t="shared" si="105"/>
      </c>
    </row>
    <row r="6734">
      <c r="K6734" s="12" t="str">
        <f t="shared" si="105"/>
      </c>
    </row>
    <row r="6735">
      <c r="K6735" s="12" t="str">
        <f t="shared" si="105"/>
      </c>
    </row>
    <row r="6736">
      <c r="K6736" s="12" t="str">
        <f t="shared" si="105"/>
      </c>
    </row>
    <row r="6737">
      <c r="K6737" s="12" t="str">
        <f t="shared" si="105"/>
      </c>
    </row>
    <row r="6738">
      <c r="K6738" s="12" t="str">
        <f t="shared" si="105"/>
      </c>
    </row>
    <row r="6739">
      <c r="K6739" s="12" t="str">
        <f t="shared" si="105"/>
      </c>
    </row>
    <row r="6740">
      <c r="K6740" s="12" t="str">
        <f t="shared" si="105"/>
      </c>
    </row>
    <row r="6741">
      <c r="K6741" s="12" t="str">
        <f t="shared" si="105"/>
      </c>
    </row>
    <row r="6742">
      <c r="K6742" s="12" t="str">
        <f t="shared" si="105"/>
      </c>
    </row>
    <row r="6743">
      <c r="K6743" s="12" t="str">
        <f t="shared" si="105"/>
      </c>
    </row>
    <row r="6744">
      <c r="K6744" s="12" t="str">
        <f t="shared" si="105"/>
      </c>
    </row>
    <row r="6745">
      <c r="K6745" s="12" t="str">
        <f t="shared" si="105"/>
      </c>
    </row>
    <row r="6746">
      <c r="K6746" s="12" t="str">
        <f t="shared" si="105"/>
      </c>
    </row>
    <row r="6747">
      <c r="K6747" s="12" t="str">
        <f t="shared" si="105"/>
      </c>
    </row>
    <row r="6748">
      <c r="K6748" s="12" t="str">
        <f t="shared" si="105"/>
      </c>
    </row>
    <row r="6749">
      <c r="K6749" s="12" t="str">
        <f t="shared" si="105"/>
      </c>
    </row>
    <row r="6750">
      <c r="K6750" s="12" t="str">
        <f t="shared" si="105"/>
      </c>
    </row>
    <row r="6751">
      <c r="K6751" s="12" t="str">
        <f t="shared" si="105"/>
      </c>
    </row>
    <row r="6752">
      <c r="K6752" s="12" t="str">
        <f t="shared" si="105"/>
      </c>
    </row>
    <row r="6753">
      <c r="K6753" s="12" t="str">
        <f t="shared" si="105"/>
      </c>
    </row>
    <row r="6754">
      <c r="K6754" s="12" t="str">
        <f t="shared" si="105"/>
      </c>
    </row>
    <row r="6755">
      <c r="K6755" s="12" t="str">
        <f t="shared" si="105"/>
      </c>
    </row>
    <row r="6756">
      <c r="K6756" s="12" t="str">
        <f t="shared" si="105"/>
      </c>
    </row>
    <row r="6757">
      <c r="K6757" s="12" t="str">
        <f t="shared" si="105"/>
      </c>
    </row>
    <row r="6758">
      <c r="K6758" s="12" t="str">
        <f t="shared" si="105"/>
      </c>
    </row>
    <row r="6759">
      <c r="K6759" s="12" t="str">
        <f t="shared" si="105"/>
      </c>
    </row>
    <row r="6760">
      <c r="K6760" s="12" t="str">
        <f t="shared" si="105"/>
      </c>
    </row>
    <row r="6761">
      <c r="K6761" s="12" t="str">
        <f t="shared" si="105"/>
      </c>
    </row>
    <row r="6762">
      <c r="K6762" s="12" t="str">
        <f t="shared" si="105"/>
      </c>
    </row>
    <row r="6763">
      <c r="K6763" s="12" t="str">
        <f t="shared" si="105"/>
      </c>
    </row>
    <row r="6764">
      <c r="K6764" s="12" t="str">
        <f t="shared" si="105"/>
      </c>
    </row>
    <row r="6765">
      <c r="K6765" s="12" t="str">
        <f t="shared" si="105"/>
      </c>
    </row>
    <row r="6766">
      <c r="K6766" s="12" t="str">
        <f t="shared" si="105"/>
      </c>
    </row>
    <row r="6767">
      <c r="K6767" s="12" t="str">
        <f t="shared" si="105"/>
      </c>
    </row>
    <row r="6768">
      <c r="K6768" s="12" t="str">
        <f t="shared" si="105"/>
      </c>
    </row>
    <row r="6769">
      <c r="K6769" s="12" t="str">
        <f t="shared" si="105"/>
      </c>
    </row>
    <row r="6770">
      <c r="K6770" s="12" t="str">
        <f t="shared" si="105"/>
      </c>
    </row>
    <row r="6771">
      <c r="K6771" s="12" t="str">
        <f t="shared" si="105"/>
      </c>
    </row>
    <row r="6772">
      <c r="K6772" s="12" t="str">
        <f t="shared" si="105"/>
      </c>
    </row>
    <row r="6773">
      <c r="K6773" s="12" t="str">
        <f t="shared" si="105"/>
      </c>
    </row>
    <row r="6774">
      <c r="K6774" s="12" t="str">
        <f t="shared" si="105"/>
      </c>
    </row>
    <row r="6775">
      <c r="K6775" s="12" t="str">
        <f t="shared" si="105"/>
      </c>
    </row>
    <row r="6776">
      <c r="K6776" s="12" t="str">
        <f t="shared" si="105"/>
      </c>
    </row>
    <row r="6777">
      <c r="K6777" s="12" t="str">
        <f t="shared" si="105"/>
      </c>
    </row>
    <row r="6778">
      <c r="K6778" s="12" t="str">
        <f t="shared" si="105"/>
      </c>
    </row>
    <row r="6779">
      <c r="K6779" s="12" t="str">
        <f t="shared" si="105"/>
      </c>
    </row>
    <row r="6780">
      <c r="K6780" s="12" t="str">
        <f t="shared" si="105"/>
      </c>
    </row>
    <row r="6781">
      <c r="K6781" s="12" t="str">
        <f t="shared" si="105"/>
      </c>
    </row>
    <row r="6782">
      <c r="K6782" s="12" t="str">
        <f t="shared" si="105"/>
      </c>
    </row>
    <row r="6783">
      <c r="K6783" s="12" t="str">
        <f t="shared" si="105"/>
      </c>
    </row>
    <row r="6784">
      <c r="K6784" s="12" t="str">
        <f t="shared" si="105"/>
      </c>
    </row>
    <row r="6785">
      <c r="K6785" s="12" t="str">
        <f t="shared" si="105"/>
      </c>
    </row>
    <row r="6786">
      <c r="K6786" s="12" t="str">
        <f t="shared" si="105"/>
      </c>
    </row>
    <row r="6787">
      <c r="K6787" s="12" t="str">
        <f t="shared" si="105"/>
      </c>
    </row>
    <row r="6788">
      <c r="K6788" s="12" t="str">
        <f t="shared" si="105"/>
      </c>
    </row>
    <row r="6789">
      <c r="K6789" s="12" t="str">
        <f t="shared" si="105"/>
      </c>
    </row>
    <row r="6790">
      <c r="K6790" s="12" t="str">
        <f t="shared" si="105"/>
      </c>
    </row>
    <row r="6791">
      <c r="K6791" s="12" t="str">
        <f t="shared" si="105"/>
      </c>
    </row>
    <row r="6792">
      <c r="K6792" s="12" t="str">
        <f ref="K6792:K6855" t="shared" si="106">IF(AND(ISNUMBER(B6792),ISNUMBER(SUM(C6792:J6792))),B6792-SUM(C6792:J6792),"")</f>
      </c>
    </row>
    <row r="6793">
      <c r="K6793" s="12" t="str">
        <f t="shared" si="106"/>
      </c>
    </row>
    <row r="6794">
      <c r="K6794" s="12" t="str">
        <f t="shared" si="106"/>
      </c>
    </row>
    <row r="6795">
      <c r="K6795" s="12" t="str">
        <f t="shared" si="106"/>
      </c>
    </row>
    <row r="6796">
      <c r="K6796" s="12" t="str">
        <f t="shared" si="106"/>
      </c>
    </row>
    <row r="6797">
      <c r="K6797" s="12" t="str">
        <f t="shared" si="106"/>
      </c>
    </row>
    <row r="6798">
      <c r="K6798" s="12" t="str">
        <f t="shared" si="106"/>
      </c>
    </row>
    <row r="6799">
      <c r="K6799" s="12" t="str">
        <f t="shared" si="106"/>
      </c>
    </row>
    <row r="6800">
      <c r="K6800" s="12" t="str">
        <f t="shared" si="106"/>
      </c>
    </row>
    <row r="6801">
      <c r="K6801" s="12" t="str">
        <f t="shared" si="106"/>
      </c>
    </row>
    <row r="6802">
      <c r="K6802" s="12" t="str">
        <f t="shared" si="106"/>
      </c>
    </row>
    <row r="6803">
      <c r="K6803" s="12" t="str">
        <f t="shared" si="106"/>
      </c>
    </row>
    <row r="6804">
      <c r="K6804" s="12" t="str">
        <f t="shared" si="106"/>
      </c>
    </row>
    <row r="6805">
      <c r="K6805" s="12" t="str">
        <f t="shared" si="106"/>
      </c>
    </row>
    <row r="6806">
      <c r="K6806" s="12" t="str">
        <f t="shared" si="106"/>
      </c>
    </row>
    <row r="6807">
      <c r="K6807" s="12" t="str">
        <f t="shared" si="106"/>
      </c>
    </row>
    <row r="6808">
      <c r="K6808" s="12" t="str">
        <f t="shared" si="106"/>
      </c>
    </row>
    <row r="6809">
      <c r="K6809" s="12" t="str">
        <f t="shared" si="106"/>
      </c>
    </row>
    <row r="6810">
      <c r="K6810" s="12" t="str">
        <f t="shared" si="106"/>
      </c>
    </row>
    <row r="6811">
      <c r="K6811" s="12" t="str">
        <f t="shared" si="106"/>
      </c>
    </row>
    <row r="6812">
      <c r="K6812" s="12" t="str">
        <f t="shared" si="106"/>
      </c>
    </row>
    <row r="6813">
      <c r="K6813" s="12" t="str">
        <f t="shared" si="106"/>
      </c>
    </row>
    <row r="6814">
      <c r="K6814" s="12" t="str">
        <f t="shared" si="106"/>
      </c>
    </row>
    <row r="6815">
      <c r="K6815" s="12" t="str">
        <f t="shared" si="106"/>
      </c>
    </row>
    <row r="6816">
      <c r="K6816" s="12" t="str">
        <f t="shared" si="106"/>
      </c>
    </row>
    <row r="6817">
      <c r="K6817" s="12" t="str">
        <f t="shared" si="106"/>
      </c>
    </row>
    <row r="6818">
      <c r="K6818" s="12" t="str">
        <f t="shared" si="106"/>
      </c>
    </row>
    <row r="6819">
      <c r="K6819" s="12" t="str">
        <f t="shared" si="106"/>
      </c>
    </row>
    <row r="6820">
      <c r="K6820" s="12" t="str">
        <f t="shared" si="106"/>
      </c>
    </row>
    <row r="6821">
      <c r="K6821" s="12" t="str">
        <f t="shared" si="106"/>
      </c>
    </row>
    <row r="6822">
      <c r="K6822" s="12" t="str">
        <f t="shared" si="106"/>
      </c>
    </row>
    <row r="6823">
      <c r="K6823" s="12" t="str">
        <f t="shared" si="106"/>
      </c>
    </row>
    <row r="6824">
      <c r="K6824" s="12" t="str">
        <f t="shared" si="106"/>
      </c>
    </row>
    <row r="6825">
      <c r="K6825" s="12" t="str">
        <f t="shared" si="106"/>
      </c>
    </row>
    <row r="6826">
      <c r="K6826" s="12" t="str">
        <f t="shared" si="106"/>
      </c>
    </row>
    <row r="6827">
      <c r="K6827" s="12" t="str">
        <f t="shared" si="106"/>
      </c>
    </row>
    <row r="6828">
      <c r="K6828" s="12" t="str">
        <f t="shared" si="106"/>
      </c>
    </row>
    <row r="6829">
      <c r="K6829" s="12" t="str">
        <f t="shared" si="106"/>
      </c>
    </row>
    <row r="6830">
      <c r="K6830" s="12" t="str">
        <f t="shared" si="106"/>
      </c>
    </row>
    <row r="6831">
      <c r="K6831" s="12" t="str">
        <f t="shared" si="106"/>
      </c>
    </row>
    <row r="6832">
      <c r="K6832" s="12" t="str">
        <f t="shared" si="106"/>
      </c>
    </row>
    <row r="6833">
      <c r="K6833" s="12" t="str">
        <f t="shared" si="106"/>
      </c>
    </row>
    <row r="6834">
      <c r="K6834" s="12" t="str">
        <f t="shared" si="106"/>
      </c>
    </row>
    <row r="6835">
      <c r="K6835" s="12" t="str">
        <f t="shared" si="106"/>
      </c>
    </row>
    <row r="6836">
      <c r="K6836" s="12" t="str">
        <f t="shared" si="106"/>
      </c>
    </row>
    <row r="6837">
      <c r="K6837" s="12" t="str">
        <f t="shared" si="106"/>
      </c>
    </row>
    <row r="6838">
      <c r="K6838" s="12" t="str">
        <f t="shared" si="106"/>
      </c>
    </row>
    <row r="6839">
      <c r="K6839" s="12" t="str">
        <f t="shared" si="106"/>
      </c>
    </row>
    <row r="6840">
      <c r="K6840" s="12" t="str">
        <f t="shared" si="106"/>
      </c>
    </row>
    <row r="6841">
      <c r="K6841" s="12" t="str">
        <f t="shared" si="106"/>
      </c>
    </row>
    <row r="6842">
      <c r="K6842" s="12" t="str">
        <f t="shared" si="106"/>
      </c>
    </row>
    <row r="6843">
      <c r="K6843" s="12" t="str">
        <f t="shared" si="106"/>
      </c>
    </row>
    <row r="6844">
      <c r="K6844" s="12" t="str">
        <f t="shared" si="106"/>
      </c>
    </row>
    <row r="6845">
      <c r="K6845" s="12" t="str">
        <f t="shared" si="106"/>
      </c>
    </row>
    <row r="6846">
      <c r="K6846" s="12" t="str">
        <f t="shared" si="106"/>
      </c>
    </row>
    <row r="6847">
      <c r="K6847" s="12" t="str">
        <f t="shared" si="106"/>
      </c>
    </row>
    <row r="6848">
      <c r="K6848" s="12" t="str">
        <f t="shared" si="106"/>
      </c>
    </row>
    <row r="6849">
      <c r="K6849" s="12" t="str">
        <f t="shared" si="106"/>
      </c>
    </row>
    <row r="6850">
      <c r="K6850" s="12" t="str">
        <f t="shared" si="106"/>
      </c>
    </row>
    <row r="6851">
      <c r="K6851" s="12" t="str">
        <f t="shared" si="106"/>
      </c>
    </row>
    <row r="6852">
      <c r="K6852" s="12" t="str">
        <f t="shared" si="106"/>
      </c>
    </row>
    <row r="6853">
      <c r="K6853" s="12" t="str">
        <f t="shared" si="106"/>
      </c>
    </row>
    <row r="6854">
      <c r="K6854" s="12" t="str">
        <f t="shared" si="106"/>
      </c>
    </row>
    <row r="6855">
      <c r="K6855" s="12" t="str">
        <f t="shared" si="106"/>
      </c>
    </row>
    <row r="6856">
      <c r="K6856" s="12" t="str">
        <f ref="K6856:K6919" t="shared" si="107">IF(AND(ISNUMBER(B6856),ISNUMBER(SUM(C6856:J6856))),B6856-SUM(C6856:J6856),"")</f>
      </c>
    </row>
    <row r="6857">
      <c r="K6857" s="12" t="str">
        <f t="shared" si="107"/>
      </c>
    </row>
    <row r="6858">
      <c r="K6858" s="12" t="str">
        <f t="shared" si="107"/>
      </c>
    </row>
    <row r="6859">
      <c r="K6859" s="12" t="str">
        <f t="shared" si="107"/>
      </c>
    </row>
    <row r="6860">
      <c r="K6860" s="12" t="str">
        <f t="shared" si="107"/>
      </c>
    </row>
    <row r="6861">
      <c r="K6861" s="12" t="str">
        <f t="shared" si="107"/>
      </c>
    </row>
    <row r="6862">
      <c r="K6862" s="12" t="str">
        <f t="shared" si="107"/>
      </c>
    </row>
    <row r="6863">
      <c r="K6863" s="12" t="str">
        <f t="shared" si="107"/>
      </c>
    </row>
    <row r="6864">
      <c r="K6864" s="12" t="str">
        <f t="shared" si="107"/>
      </c>
    </row>
    <row r="6865">
      <c r="K6865" s="12" t="str">
        <f t="shared" si="107"/>
      </c>
    </row>
    <row r="6866">
      <c r="K6866" s="12" t="str">
        <f t="shared" si="107"/>
      </c>
    </row>
    <row r="6867">
      <c r="K6867" s="12" t="str">
        <f t="shared" si="107"/>
      </c>
    </row>
    <row r="6868">
      <c r="K6868" s="12" t="str">
        <f t="shared" si="107"/>
      </c>
    </row>
    <row r="6869">
      <c r="K6869" s="12" t="str">
        <f t="shared" si="107"/>
      </c>
    </row>
    <row r="6870">
      <c r="K6870" s="12" t="str">
        <f t="shared" si="107"/>
      </c>
    </row>
    <row r="6871">
      <c r="K6871" s="12" t="str">
        <f t="shared" si="107"/>
      </c>
    </row>
    <row r="6872">
      <c r="K6872" s="12" t="str">
        <f t="shared" si="107"/>
      </c>
    </row>
    <row r="6873">
      <c r="K6873" s="12" t="str">
        <f t="shared" si="107"/>
      </c>
    </row>
    <row r="6874">
      <c r="K6874" s="12" t="str">
        <f t="shared" si="107"/>
      </c>
    </row>
    <row r="6875">
      <c r="K6875" s="12" t="str">
        <f t="shared" si="107"/>
      </c>
    </row>
    <row r="6876">
      <c r="K6876" s="12" t="str">
        <f t="shared" si="107"/>
      </c>
    </row>
    <row r="6877">
      <c r="K6877" s="12" t="str">
        <f t="shared" si="107"/>
      </c>
    </row>
    <row r="6878">
      <c r="K6878" s="12" t="str">
        <f t="shared" si="107"/>
      </c>
    </row>
    <row r="6879">
      <c r="K6879" s="12" t="str">
        <f t="shared" si="107"/>
      </c>
    </row>
    <row r="6880">
      <c r="K6880" s="12" t="str">
        <f t="shared" si="107"/>
      </c>
    </row>
    <row r="6881">
      <c r="K6881" s="12" t="str">
        <f t="shared" si="107"/>
      </c>
    </row>
    <row r="6882">
      <c r="K6882" s="12" t="str">
        <f t="shared" si="107"/>
      </c>
    </row>
    <row r="6883">
      <c r="K6883" s="12" t="str">
        <f t="shared" si="107"/>
      </c>
    </row>
    <row r="6884">
      <c r="K6884" s="12" t="str">
        <f t="shared" si="107"/>
      </c>
    </row>
    <row r="6885">
      <c r="K6885" s="12" t="str">
        <f t="shared" si="107"/>
      </c>
    </row>
    <row r="6886">
      <c r="K6886" s="12" t="str">
        <f t="shared" si="107"/>
      </c>
    </row>
    <row r="6887">
      <c r="K6887" s="12" t="str">
        <f t="shared" si="107"/>
      </c>
    </row>
    <row r="6888">
      <c r="K6888" s="12" t="str">
        <f t="shared" si="107"/>
      </c>
    </row>
    <row r="6889">
      <c r="K6889" s="12" t="str">
        <f t="shared" si="107"/>
      </c>
    </row>
    <row r="6890">
      <c r="K6890" s="12" t="str">
        <f t="shared" si="107"/>
      </c>
    </row>
    <row r="6891">
      <c r="K6891" s="12" t="str">
        <f t="shared" si="107"/>
      </c>
    </row>
    <row r="6892">
      <c r="K6892" s="12" t="str">
        <f t="shared" si="107"/>
      </c>
    </row>
    <row r="6893">
      <c r="K6893" s="12" t="str">
        <f t="shared" si="107"/>
      </c>
    </row>
    <row r="6894">
      <c r="K6894" s="12" t="str">
        <f t="shared" si="107"/>
      </c>
    </row>
    <row r="6895">
      <c r="K6895" s="12" t="str">
        <f t="shared" si="107"/>
      </c>
    </row>
    <row r="6896">
      <c r="K6896" s="12" t="str">
        <f t="shared" si="107"/>
      </c>
    </row>
    <row r="6897">
      <c r="K6897" s="12" t="str">
        <f t="shared" si="107"/>
      </c>
    </row>
    <row r="6898">
      <c r="K6898" s="12" t="str">
        <f t="shared" si="107"/>
      </c>
    </row>
    <row r="6899">
      <c r="K6899" s="12" t="str">
        <f t="shared" si="107"/>
      </c>
    </row>
    <row r="6900">
      <c r="K6900" s="12" t="str">
        <f t="shared" si="107"/>
      </c>
    </row>
    <row r="6901">
      <c r="K6901" s="12" t="str">
        <f t="shared" si="107"/>
      </c>
    </row>
    <row r="6902">
      <c r="K6902" s="12" t="str">
        <f t="shared" si="107"/>
      </c>
    </row>
    <row r="6903">
      <c r="K6903" s="12" t="str">
        <f t="shared" si="107"/>
      </c>
    </row>
    <row r="6904">
      <c r="K6904" s="12" t="str">
        <f t="shared" si="107"/>
      </c>
    </row>
    <row r="6905">
      <c r="K6905" s="12" t="str">
        <f t="shared" si="107"/>
      </c>
    </row>
    <row r="6906">
      <c r="K6906" s="12" t="str">
        <f t="shared" si="107"/>
      </c>
    </row>
    <row r="6907">
      <c r="K6907" s="12" t="str">
        <f t="shared" si="107"/>
      </c>
    </row>
    <row r="6908">
      <c r="K6908" s="12" t="str">
        <f t="shared" si="107"/>
      </c>
    </row>
    <row r="6909">
      <c r="K6909" s="12" t="str">
        <f t="shared" si="107"/>
      </c>
    </row>
    <row r="6910">
      <c r="K6910" s="12" t="str">
        <f t="shared" si="107"/>
      </c>
    </row>
    <row r="6911">
      <c r="K6911" s="12" t="str">
        <f t="shared" si="107"/>
      </c>
    </row>
    <row r="6912">
      <c r="K6912" s="12" t="str">
        <f t="shared" si="107"/>
      </c>
    </row>
    <row r="6913">
      <c r="K6913" s="12" t="str">
        <f t="shared" si="107"/>
      </c>
    </row>
    <row r="6914">
      <c r="K6914" s="12" t="str">
        <f t="shared" si="107"/>
      </c>
    </row>
    <row r="6915">
      <c r="K6915" s="12" t="str">
        <f t="shared" si="107"/>
      </c>
    </row>
    <row r="6916">
      <c r="K6916" s="12" t="str">
        <f t="shared" si="107"/>
      </c>
    </row>
    <row r="6917">
      <c r="K6917" s="12" t="str">
        <f t="shared" si="107"/>
      </c>
    </row>
    <row r="6918">
      <c r="K6918" s="12" t="str">
        <f t="shared" si="107"/>
      </c>
    </row>
    <row r="6919">
      <c r="K6919" s="12" t="str">
        <f t="shared" si="107"/>
      </c>
    </row>
    <row r="6920">
      <c r="K6920" s="12" t="str">
        <f ref="K6920:K6983" t="shared" si="108">IF(AND(ISNUMBER(B6920),ISNUMBER(SUM(C6920:J6920))),B6920-SUM(C6920:J6920),"")</f>
      </c>
    </row>
    <row r="6921">
      <c r="K6921" s="12" t="str">
        <f t="shared" si="108"/>
      </c>
    </row>
    <row r="6922">
      <c r="K6922" s="12" t="str">
        <f t="shared" si="108"/>
      </c>
    </row>
    <row r="6923">
      <c r="K6923" s="12" t="str">
        <f t="shared" si="108"/>
      </c>
    </row>
    <row r="6924">
      <c r="K6924" s="12" t="str">
        <f t="shared" si="108"/>
      </c>
    </row>
    <row r="6925">
      <c r="K6925" s="12" t="str">
        <f t="shared" si="108"/>
      </c>
    </row>
    <row r="6926">
      <c r="K6926" s="12" t="str">
        <f t="shared" si="108"/>
      </c>
    </row>
    <row r="6927">
      <c r="K6927" s="12" t="str">
        <f t="shared" si="108"/>
      </c>
    </row>
    <row r="6928">
      <c r="K6928" s="12" t="str">
        <f t="shared" si="108"/>
      </c>
    </row>
    <row r="6929">
      <c r="K6929" s="12" t="str">
        <f t="shared" si="108"/>
      </c>
    </row>
    <row r="6930">
      <c r="K6930" s="12" t="str">
        <f t="shared" si="108"/>
      </c>
    </row>
    <row r="6931">
      <c r="K6931" s="12" t="str">
        <f t="shared" si="108"/>
      </c>
    </row>
    <row r="6932">
      <c r="K6932" s="12" t="str">
        <f t="shared" si="108"/>
      </c>
    </row>
    <row r="6933">
      <c r="K6933" s="12" t="str">
        <f t="shared" si="108"/>
      </c>
    </row>
    <row r="6934">
      <c r="K6934" s="12" t="str">
        <f t="shared" si="108"/>
      </c>
    </row>
    <row r="6935">
      <c r="K6935" s="12" t="str">
        <f t="shared" si="108"/>
      </c>
    </row>
    <row r="6936">
      <c r="K6936" s="12" t="str">
        <f t="shared" si="108"/>
      </c>
    </row>
    <row r="6937">
      <c r="K6937" s="12" t="str">
        <f t="shared" si="108"/>
      </c>
    </row>
    <row r="6938">
      <c r="K6938" s="12" t="str">
        <f t="shared" si="108"/>
      </c>
    </row>
    <row r="6939">
      <c r="K6939" s="12" t="str">
        <f t="shared" si="108"/>
      </c>
    </row>
    <row r="6940">
      <c r="K6940" s="12" t="str">
        <f t="shared" si="108"/>
      </c>
    </row>
    <row r="6941">
      <c r="K6941" s="12" t="str">
        <f t="shared" si="108"/>
      </c>
    </row>
    <row r="6942">
      <c r="K6942" s="12" t="str">
        <f t="shared" si="108"/>
      </c>
    </row>
    <row r="6943">
      <c r="K6943" s="12" t="str">
        <f t="shared" si="108"/>
      </c>
    </row>
    <row r="6944">
      <c r="K6944" s="12" t="str">
        <f t="shared" si="108"/>
      </c>
    </row>
    <row r="6945">
      <c r="K6945" s="12" t="str">
        <f t="shared" si="108"/>
      </c>
    </row>
    <row r="6946">
      <c r="K6946" s="12" t="str">
        <f t="shared" si="108"/>
      </c>
    </row>
    <row r="6947">
      <c r="K6947" s="12" t="str">
        <f t="shared" si="108"/>
      </c>
    </row>
    <row r="6948">
      <c r="K6948" s="12" t="str">
        <f t="shared" si="108"/>
      </c>
    </row>
    <row r="6949">
      <c r="K6949" s="12" t="str">
        <f t="shared" si="108"/>
      </c>
    </row>
    <row r="6950">
      <c r="K6950" s="12" t="str">
        <f t="shared" si="108"/>
      </c>
    </row>
    <row r="6951">
      <c r="K6951" s="12" t="str">
        <f t="shared" si="108"/>
      </c>
    </row>
    <row r="6952">
      <c r="K6952" s="12" t="str">
        <f t="shared" si="108"/>
      </c>
    </row>
    <row r="6953">
      <c r="K6953" s="12" t="str">
        <f t="shared" si="108"/>
      </c>
    </row>
    <row r="6954">
      <c r="K6954" s="12" t="str">
        <f t="shared" si="108"/>
      </c>
    </row>
    <row r="6955">
      <c r="K6955" s="12" t="str">
        <f t="shared" si="108"/>
      </c>
    </row>
    <row r="6956">
      <c r="K6956" s="12" t="str">
        <f t="shared" si="108"/>
      </c>
    </row>
    <row r="6957">
      <c r="K6957" s="12" t="str">
        <f t="shared" si="108"/>
      </c>
    </row>
    <row r="6958">
      <c r="K6958" s="12" t="str">
        <f t="shared" si="108"/>
      </c>
    </row>
    <row r="6959">
      <c r="K6959" s="12" t="str">
        <f t="shared" si="108"/>
      </c>
    </row>
    <row r="6960">
      <c r="K6960" s="12" t="str">
        <f t="shared" si="108"/>
      </c>
    </row>
    <row r="6961">
      <c r="K6961" s="12" t="str">
        <f t="shared" si="108"/>
      </c>
    </row>
    <row r="6962">
      <c r="K6962" s="12" t="str">
        <f t="shared" si="108"/>
      </c>
    </row>
    <row r="6963">
      <c r="K6963" s="12" t="str">
        <f t="shared" si="108"/>
      </c>
    </row>
    <row r="6964">
      <c r="K6964" s="12" t="str">
        <f t="shared" si="108"/>
      </c>
    </row>
    <row r="6965">
      <c r="K6965" s="12" t="str">
        <f t="shared" si="108"/>
      </c>
    </row>
    <row r="6966">
      <c r="K6966" s="12" t="str">
        <f t="shared" si="108"/>
      </c>
    </row>
    <row r="6967">
      <c r="K6967" s="12" t="str">
        <f t="shared" si="108"/>
      </c>
    </row>
    <row r="6968">
      <c r="K6968" s="12" t="str">
        <f t="shared" si="108"/>
      </c>
    </row>
    <row r="6969">
      <c r="K6969" s="12" t="str">
        <f t="shared" si="108"/>
      </c>
    </row>
    <row r="6970">
      <c r="K6970" s="12" t="str">
        <f t="shared" si="108"/>
      </c>
    </row>
    <row r="6971">
      <c r="K6971" s="12" t="str">
        <f t="shared" si="108"/>
      </c>
    </row>
    <row r="6972">
      <c r="K6972" s="12" t="str">
        <f t="shared" si="108"/>
      </c>
    </row>
    <row r="6973">
      <c r="K6973" s="12" t="str">
        <f t="shared" si="108"/>
      </c>
    </row>
    <row r="6974">
      <c r="K6974" s="12" t="str">
        <f t="shared" si="108"/>
      </c>
    </row>
    <row r="6975">
      <c r="K6975" s="12" t="str">
        <f t="shared" si="108"/>
      </c>
    </row>
    <row r="6976">
      <c r="K6976" s="12" t="str">
        <f t="shared" si="108"/>
      </c>
    </row>
    <row r="6977">
      <c r="K6977" s="12" t="str">
        <f t="shared" si="108"/>
      </c>
    </row>
    <row r="6978">
      <c r="K6978" s="12" t="str">
        <f t="shared" si="108"/>
      </c>
    </row>
    <row r="6979">
      <c r="K6979" s="12" t="str">
        <f t="shared" si="108"/>
      </c>
    </row>
    <row r="6980">
      <c r="K6980" s="12" t="str">
        <f t="shared" si="108"/>
      </c>
    </row>
    <row r="6981">
      <c r="K6981" s="12" t="str">
        <f t="shared" si="108"/>
      </c>
    </row>
    <row r="6982">
      <c r="K6982" s="12" t="str">
        <f t="shared" si="108"/>
      </c>
    </row>
    <row r="6983">
      <c r="K6983" s="12" t="str">
        <f t="shared" si="108"/>
      </c>
    </row>
    <row r="6984">
      <c r="K6984" s="12" t="str">
        <f ref="K6984:K7047" t="shared" si="109">IF(AND(ISNUMBER(B6984),ISNUMBER(SUM(C6984:J6984))),B6984-SUM(C6984:J6984),"")</f>
      </c>
    </row>
    <row r="6985">
      <c r="K6985" s="12" t="str">
        <f t="shared" si="109"/>
      </c>
    </row>
    <row r="6986">
      <c r="K6986" s="12" t="str">
        <f t="shared" si="109"/>
      </c>
    </row>
    <row r="6987">
      <c r="K6987" s="12" t="str">
        <f t="shared" si="109"/>
      </c>
    </row>
    <row r="6988">
      <c r="K6988" s="12" t="str">
        <f t="shared" si="109"/>
      </c>
    </row>
    <row r="6989">
      <c r="K6989" s="12" t="str">
        <f t="shared" si="109"/>
      </c>
    </row>
    <row r="6990">
      <c r="K6990" s="12" t="str">
        <f t="shared" si="109"/>
      </c>
    </row>
    <row r="6991">
      <c r="K6991" s="12" t="str">
        <f t="shared" si="109"/>
      </c>
    </row>
    <row r="6992">
      <c r="K6992" s="12" t="str">
        <f t="shared" si="109"/>
      </c>
    </row>
    <row r="6993">
      <c r="K6993" s="12" t="str">
        <f t="shared" si="109"/>
      </c>
    </row>
    <row r="6994">
      <c r="K6994" s="12" t="str">
        <f t="shared" si="109"/>
      </c>
    </row>
    <row r="6995">
      <c r="K6995" s="12" t="str">
        <f t="shared" si="109"/>
      </c>
    </row>
    <row r="6996">
      <c r="K6996" s="12" t="str">
        <f t="shared" si="109"/>
      </c>
    </row>
    <row r="6997">
      <c r="K6997" s="12" t="str">
        <f t="shared" si="109"/>
      </c>
    </row>
    <row r="6998">
      <c r="K6998" s="12" t="str">
        <f t="shared" si="109"/>
      </c>
    </row>
    <row r="6999">
      <c r="K6999" s="12" t="str">
        <f t="shared" si="109"/>
      </c>
    </row>
    <row r="7000">
      <c r="K7000" s="12" t="str">
        <f t="shared" si="109"/>
      </c>
    </row>
    <row r="7001">
      <c r="K7001" s="12" t="str">
        <f t="shared" si="109"/>
      </c>
    </row>
    <row r="7002">
      <c r="K7002" s="12" t="str">
        <f t="shared" si="109"/>
      </c>
    </row>
    <row r="7003">
      <c r="K7003" s="12" t="str">
        <f t="shared" si="109"/>
      </c>
    </row>
    <row r="7004">
      <c r="K7004" s="12" t="str">
        <f t="shared" si="109"/>
      </c>
    </row>
    <row r="7005">
      <c r="K7005" s="12" t="str">
        <f t="shared" si="109"/>
      </c>
    </row>
    <row r="7006">
      <c r="K7006" s="12" t="str">
        <f t="shared" si="109"/>
      </c>
    </row>
    <row r="7007">
      <c r="K7007" s="12" t="str">
        <f t="shared" si="109"/>
      </c>
    </row>
    <row r="7008">
      <c r="K7008" s="12" t="str">
        <f t="shared" si="109"/>
      </c>
    </row>
    <row r="7009">
      <c r="K7009" s="12" t="str">
        <f t="shared" si="109"/>
      </c>
    </row>
    <row r="7010">
      <c r="K7010" s="12" t="str">
        <f t="shared" si="109"/>
      </c>
    </row>
    <row r="7011">
      <c r="K7011" s="12" t="str">
        <f t="shared" si="109"/>
      </c>
    </row>
    <row r="7012">
      <c r="K7012" s="12" t="str">
        <f t="shared" si="109"/>
      </c>
    </row>
    <row r="7013">
      <c r="K7013" s="12" t="str">
        <f t="shared" si="109"/>
      </c>
    </row>
    <row r="7014">
      <c r="K7014" s="12" t="str">
        <f t="shared" si="109"/>
      </c>
    </row>
    <row r="7015">
      <c r="K7015" s="12" t="str">
        <f t="shared" si="109"/>
      </c>
    </row>
    <row r="7016">
      <c r="K7016" s="12" t="str">
        <f t="shared" si="109"/>
      </c>
    </row>
    <row r="7017">
      <c r="K7017" s="12" t="str">
        <f t="shared" si="109"/>
      </c>
    </row>
    <row r="7018">
      <c r="K7018" s="12" t="str">
        <f t="shared" si="109"/>
      </c>
    </row>
    <row r="7019">
      <c r="K7019" s="12" t="str">
        <f t="shared" si="109"/>
      </c>
    </row>
    <row r="7020">
      <c r="K7020" s="12" t="str">
        <f t="shared" si="109"/>
      </c>
    </row>
    <row r="7021">
      <c r="K7021" s="12" t="str">
        <f t="shared" si="109"/>
      </c>
    </row>
    <row r="7022">
      <c r="K7022" s="12" t="str">
        <f t="shared" si="109"/>
      </c>
    </row>
    <row r="7023">
      <c r="K7023" s="12" t="str">
        <f t="shared" si="109"/>
      </c>
    </row>
    <row r="7024">
      <c r="K7024" s="12" t="str">
        <f t="shared" si="109"/>
      </c>
    </row>
    <row r="7025">
      <c r="K7025" s="12" t="str">
        <f t="shared" si="109"/>
      </c>
    </row>
    <row r="7026">
      <c r="K7026" s="12" t="str">
        <f t="shared" si="109"/>
      </c>
    </row>
    <row r="7027">
      <c r="K7027" s="12" t="str">
        <f t="shared" si="109"/>
      </c>
    </row>
    <row r="7028">
      <c r="K7028" s="12" t="str">
        <f t="shared" si="109"/>
      </c>
    </row>
    <row r="7029">
      <c r="K7029" s="12" t="str">
        <f t="shared" si="109"/>
      </c>
    </row>
    <row r="7030">
      <c r="K7030" s="12" t="str">
        <f t="shared" si="109"/>
      </c>
    </row>
    <row r="7031">
      <c r="K7031" s="12" t="str">
        <f t="shared" si="109"/>
      </c>
    </row>
    <row r="7032">
      <c r="K7032" s="12" t="str">
        <f t="shared" si="109"/>
      </c>
    </row>
    <row r="7033">
      <c r="K7033" s="12" t="str">
        <f t="shared" si="109"/>
      </c>
    </row>
    <row r="7034">
      <c r="K7034" s="12" t="str">
        <f t="shared" si="109"/>
      </c>
    </row>
    <row r="7035">
      <c r="K7035" s="12" t="str">
        <f t="shared" si="109"/>
      </c>
    </row>
    <row r="7036">
      <c r="K7036" s="12" t="str">
        <f t="shared" si="109"/>
      </c>
    </row>
    <row r="7037">
      <c r="K7037" s="12" t="str">
        <f t="shared" si="109"/>
      </c>
    </row>
    <row r="7038">
      <c r="K7038" s="12" t="str">
        <f t="shared" si="109"/>
      </c>
    </row>
    <row r="7039">
      <c r="K7039" s="12" t="str">
        <f t="shared" si="109"/>
      </c>
    </row>
    <row r="7040">
      <c r="K7040" s="12" t="str">
        <f t="shared" si="109"/>
      </c>
    </row>
    <row r="7041">
      <c r="K7041" s="12" t="str">
        <f t="shared" si="109"/>
      </c>
    </row>
    <row r="7042">
      <c r="K7042" s="12" t="str">
        <f t="shared" si="109"/>
      </c>
    </row>
    <row r="7043">
      <c r="K7043" s="12" t="str">
        <f t="shared" si="109"/>
      </c>
    </row>
    <row r="7044">
      <c r="K7044" s="12" t="str">
        <f t="shared" si="109"/>
      </c>
    </row>
    <row r="7045">
      <c r="K7045" s="12" t="str">
        <f t="shared" si="109"/>
      </c>
    </row>
    <row r="7046">
      <c r="K7046" s="12" t="str">
        <f t="shared" si="109"/>
      </c>
    </row>
    <row r="7047">
      <c r="K7047" s="12" t="str">
        <f t="shared" si="109"/>
      </c>
    </row>
    <row r="7048">
      <c r="K7048" s="12" t="str">
        <f ref="K7048:K7111" t="shared" si="110">IF(AND(ISNUMBER(B7048),ISNUMBER(SUM(C7048:J7048))),B7048-SUM(C7048:J7048),"")</f>
      </c>
    </row>
    <row r="7049">
      <c r="K7049" s="12" t="str">
        <f t="shared" si="110"/>
      </c>
    </row>
    <row r="7050">
      <c r="K7050" s="12" t="str">
        <f t="shared" si="110"/>
      </c>
    </row>
    <row r="7051">
      <c r="K7051" s="12" t="str">
        <f t="shared" si="110"/>
      </c>
    </row>
    <row r="7052">
      <c r="K7052" s="12" t="str">
        <f t="shared" si="110"/>
      </c>
    </row>
    <row r="7053">
      <c r="K7053" s="12" t="str">
        <f t="shared" si="110"/>
      </c>
    </row>
    <row r="7054">
      <c r="K7054" s="12" t="str">
        <f t="shared" si="110"/>
      </c>
    </row>
    <row r="7055">
      <c r="K7055" s="12" t="str">
        <f t="shared" si="110"/>
      </c>
    </row>
    <row r="7056">
      <c r="K7056" s="12" t="str">
        <f t="shared" si="110"/>
      </c>
    </row>
    <row r="7057">
      <c r="K7057" s="12" t="str">
        <f t="shared" si="110"/>
      </c>
    </row>
    <row r="7058">
      <c r="K7058" s="12" t="str">
        <f t="shared" si="110"/>
      </c>
    </row>
    <row r="7059">
      <c r="K7059" s="12" t="str">
        <f t="shared" si="110"/>
      </c>
    </row>
    <row r="7060">
      <c r="K7060" s="12" t="str">
        <f t="shared" si="110"/>
      </c>
    </row>
    <row r="7061">
      <c r="K7061" s="12" t="str">
        <f t="shared" si="110"/>
      </c>
    </row>
    <row r="7062">
      <c r="K7062" s="12" t="str">
        <f t="shared" si="110"/>
      </c>
    </row>
    <row r="7063">
      <c r="K7063" s="12" t="str">
        <f t="shared" si="110"/>
      </c>
    </row>
    <row r="7064">
      <c r="K7064" s="12" t="str">
        <f t="shared" si="110"/>
      </c>
    </row>
    <row r="7065">
      <c r="K7065" s="12" t="str">
        <f t="shared" si="110"/>
      </c>
    </row>
    <row r="7066">
      <c r="K7066" s="12" t="str">
        <f t="shared" si="110"/>
      </c>
    </row>
    <row r="7067">
      <c r="K7067" s="12" t="str">
        <f t="shared" si="110"/>
      </c>
    </row>
    <row r="7068">
      <c r="K7068" s="12" t="str">
        <f t="shared" si="110"/>
      </c>
    </row>
    <row r="7069">
      <c r="K7069" s="12" t="str">
        <f t="shared" si="110"/>
      </c>
    </row>
    <row r="7070">
      <c r="K7070" s="12" t="str">
        <f t="shared" si="110"/>
      </c>
    </row>
    <row r="7071">
      <c r="K7071" s="12" t="str">
        <f t="shared" si="110"/>
      </c>
    </row>
    <row r="7072">
      <c r="K7072" s="12" t="str">
        <f t="shared" si="110"/>
      </c>
    </row>
    <row r="7073">
      <c r="K7073" s="12" t="str">
        <f t="shared" si="110"/>
      </c>
    </row>
    <row r="7074">
      <c r="K7074" s="12" t="str">
        <f t="shared" si="110"/>
      </c>
    </row>
    <row r="7075">
      <c r="K7075" s="12" t="str">
        <f t="shared" si="110"/>
      </c>
    </row>
    <row r="7076">
      <c r="K7076" s="12" t="str">
        <f t="shared" si="110"/>
      </c>
    </row>
    <row r="7077">
      <c r="K7077" s="12" t="str">
        <f t="shared" si="110"/>
      </c>
    </row>
    <row r="7078">
      <c r="K7078" s="12" t="str">
        <f t="shared" si="110"/>
      </c>
    </row>
    <row r="7079">
      <c r="K7079" s="12" t="str">
        <f t="shared" si="110"/>
      </c>
    </row>
    <row r="7080">
      <c r="K7080" s="12" t="str">
        <f t="shared" si="110"/>
      </c>
    </row>
    <row r="7081">
      <c r="K7081" s="12" t="str">
        <f t="shared" si="110"/>
      </c>
    </row>
    <row r="7082">
      <c r="K7082" s="12" t="str">
        <f t="shared" si="110"/>
      </c>
    </row>
    <row r="7083">
      <c r="K7083" s="12" t="str">
        <f t="shared" si="110"/>
      </c>
    </row>
    <row r="7084">
      <c r="K7084" s="12" t="str">
        <f t="shared" si="110"/>
      </c>
    </row>
    <row r="7085">
      <c r="K7085" s="12" t="str">
        <f t="shared" si="110"/>
      </c>
    </row>
    <row r="7086">
      <c r="K7086" s="12" t="str">
        <f t="shared" si="110"/>
      </c>
    </row>
    <row r="7087">
      <c r="K7087" s="12" t="str">
        <f t="shared" si="110"/>
      </c>
    </row>
    <row r="7088">
      <c r="K7088" s="12" t="str">
        <f t="shared" si="110"/>
      </c>
    </row>
    <row r="7089">
      <c r="K7089" s="12" t="str">
        <f t="shared" si="110"/>
      </c>
    </row>
    <row r="7090">
      <c r="K7090" s="12" t="str">
        <f t="shared" si="110"/>
      </c>
    </row>
    <row r="7091">
      <c r="K7091" s="12" t="str">
        <f t="shared" si="110"/>
      </c>
    </row>
    <row r="7092">
      <c r="K7092" s="12" t="str">
        <f t="shared" si="110"/>
      </c>
    </row>
    <row r="7093">
      <c r="K7093" s="12" t="str">
        <f t="shared" si="110"/>
      </c>
    </row>
    <row r="7094">
      <c r="K7094" s="12" t="str">
        <f t="shared" si="110"/>
      </c>
    </row>
    <row r="7095">
      <c r="K7095" s="12" t="str">
        <f t="shared" si="110"/>
      </c>
    </row>
    <row r="7096">
      <c r="K7096" s="12" t="str">
        <f t="shared" si="110"/>
      </c>
    </row>
    <row r="7097">
      <c r="K7097" s="12" t="str">
        <f t="shared" si="110"/>
      </c>
    </row>
    <row r="7098">
      <c r="K7098" s="12" t="str">
        <f t="shared" si="110"/>
      </c>
    </row>
    <row r="7099">
      <c r="K7099" s="12" t="str">
        <f t="shared" si="110"/>
      </c>
    </row>
    <row r="7100">
      <c r="K7100" s="12" t="str">
        <f t="shared" si="110"/>
      </c>
    </row>
    <row r="7101">
      <c r="K7101" s="12" t="str">
        <f t="shared" si="110"/>
      </c>
    </row>
    <row r="7102">
      <c r="K7102" s="12" t="str">
        <f t="shared" si="110"/>
      </c>
    </row>
    <row r="7103">
      <c r="K7103" s="12" t="str">
        <f t="shared" si="110"/>
      </c>
    </row>
    <row r="7104">
      <c r="K7104" s="12" t="str">
        <f t="shared" si="110"/>
      </c>
    </row>
    <row r="7105">
      <c r="K7105" s="12" t="str">
        <f t="shared" si="110"/>
      </c>
    </row>
    <row r="7106">
      <c r="K7106" s="12" t="str">
        <f t="shared" si="110"/>
      </c>
    </row>
    <row r="7107">
      <c r="K7107" s="12" t="str">
        <f t="shared" si="110"/>
      </c>
    </row>
    <row r="7108">
      <c r="K7108" s="12" t="str">
        <f t="shared" si="110"/>
      </c>
    </row>
    <row r="7109">
      <c r="K7109" s="12" t="str">
        <f t="shared" si="110"/>
      </c>
    </row>
    <row r="7110">
      <c r="K7110" s="12" t="str">
        <f t="shared" si="110"/>
      </c>
    </row>
    <row r="7111">
      <c r="K7111" s="12" t="str">
        <f t="shared" si="110"/>
      </c>
    </row>
    <row r="7112">
      <c r="K7112" s="12" t="str">
        <f ref="K7112:K7175" t="shared" si="111">IF(AND(ISNUMBER(B7112),ISNUMBER(SUM(C7112:J7112))),B7112-SUM(C7112:J7112),"")</f>
      </c>
    </row>
    <row r="7113">
      <c r="K7113" s="12" t="str">
        <f t="shared" si="111"/>
      </c>
    </row>
    <row r="7114">
      <c r="K7114" s="12" t="str">
        <f t="shared" si="111"/>
      </c>
    </row>
    <row r="7115">
      <c r="K7115" s="12" t="str">
        <f t="shared" si="111"/>
      </c>
    </row>
    <row r="7116">
      <c r="K7116" s="12" t="str">
        <f t="shared" si="111"/>
      </c>
    </row>
    <row r="7117">
      <c r="K7117" s="12" t="str">
        <f t="shared" si="111"/>
      </c>
    </row>
    <row r="7118">
      <c r="K7118" s="12" t="str">
        <f t="shared" si="111"/>
      </c>
    </row>
    <row r="7119">
      <c r="K7119" s="12" t="str">
        <f t="shared" si="111"/>
      </c>
    </row>
    <row r="7120">
      <c r="K7120" s="12" t="str">
        <f t="shared" si="111"/>
      </c>
    </row>
    <row r="7121">
      <c r="K7121" s="12" t="str">
        <f t="shared" si="111"/>
      </c>
    </row>
    <row r="7122">
      <c r="K7122" s="12" t="str">
        <f t="shared" si="111"/>
      </c>
    </row>
    <row r="7123">
      <c r="K7123" s="12" t="str">
        <f t="shared" si="111"/>
      </c>
    </row>
    <row r="7124">
      <c r="K7124" s="12" t="str">
        <f t="shared" si="111"/>
      </c>
    </row>
    <row r="7125">
      <c r="K7125" s="12" t="str">
        <f t="shared" si="111"/>
      </c>
    </row>
    <row r="7126">
      <c r="K7126" s="12" t="str">
        <f t="shared" si="111"/>
      </c>
    </row>
    <row r="7127">
      <c r="K7127" s="12" t="str">
        <f t="shared" si="111"/>
      </c>
    </row>
    <row r="7128">
      <c r="K7128" s="12" t="str">
        <f t="shared" si="111"/>
      </c>
    </row>
    <row r="7129">
      <c r="K7129" s="12" t="str">
        <f t="shared" si="111"/>
      </c>
    </row>
    <row r="7130">
      <c r="K7130" s="12" t="str">
        <f t="shared" si="111"/>
      </c>
    </row>
    <row r="7131">
      <c r="K7131" s="12" t="str">
        <f t="shared" si="111"/>
      </c>
    </row>
    <row r="7132">
      <c r="K7132" s="12" t="str">
        <f t="shared" si="111"/>
      </c>
    </row>
    <row r="7133">
      <c r="K7133" s="12" t="str">
        <f t="shared" si="111"/>
      </c>
    </row>
    <row r="7134">
      <c r="K7134" s="12" t="str">
        <f t="shared" si="111"/>
      </c>
    </row>
    <row r="7135">
      <c r="K7135" s="12" t="str">
        <f t="shared" si="111"/>
      </c>
    </row>
    <row r="7136">
      <c r="K7136" s="12" t="str">
        <f t="shared" si="111"/>
      </c>
    </row>
    <row r="7137">
      <c r="K7137" s="12" t="str">
        <f t="shared" si="111"/>
      </c>
    </row>
    <row r="7138">
      <c r="K7138" s="12" t="str">
        <f t="shared" si="111"/>
      </c>
    </row>
    <row r="7139">
      <c r="K7139" s="12" t="str">
        <f t="shared" si="111"/>
      </c>
    </row>
    <row r="7140">
      <c r="K7140" s="12" t="str">
        <f t="shared" si="111"/>
      </c>
    </row>
    <row r="7141">
      <c r="K7141" s="12" t="str">
        <f t="shared" si="111"/>
      </c>
    </row>
    <row r="7142">
      <c r="K7142" s="12" t="str">
        <f t="shared" si="111"/>
      </c>
    </row>
    <row r="7143">
      <c r="K7143" s="12" t="str">
        <f t="shared" si="111"/>
      </c>
    </row>
    <row r="7144">
      <c r="K7144" s="12" t="str">
        <f t="shared" si="111"/>
      </c>
    </row>
    <row r="7145">
      <c r="K7145" s="12" t="str">
        <f t="shared" si="111"/>
      </c>
    </row>
    <row r="7146">
      <c r="K7146" s="12" t="str">
        <f t="shared" si="111"/>
      </c>
    </row>
    <row r="7147">
      <c r="K7147" s="12" t="str">
        <f t="shared" si="111"/>
      </c>
    </row>
    <row r="7148">
      <c r="K7148" s="12" t="str">
        <f t="shared" si="111"/>
      </c>
    </row>
    <row r="7149">
      <c r="K7149" s="12" t="str">
        <f t="shared" si="111"/>
      </c>
    </row>
    <row r="7150">
      <c r="K7150" s="12" t="str">
        <f t="shared" si="111"/>
      </c>
    </row>
    <row r="7151">
      <c r="K7151" s="12" t="str">
        <f t="shared" si="111"/>
      </c>
    </row>
    <row r="7152">
      <c r="K7152" s="12" t="str">
        <f t="shared" si="111"/>
      </c>
    </row>
    <row r="7153">
      <c r="K7153" s="12" t="str">
        <f t="shared" si="111"/>
      </c>
    </row>
    <row r="7154">
      <c r="K7154" s="12" t="str">
        <f t="shared" si="111"/>
      </c>
    </row>
    <row r="7155">
      <c r="K7155" s="12" t="str">
        <f t="shared" si="111"/>
      </c>
    </row>
    <row r="7156">
      <c r="K7156" s="12" t="str">
        <f t="shared" si="111"/>
      </c>
    </row>
    <row r="7157">
      <c r="K7157" s="12" t="str">
        <f t="shared" si="111"/>
      </c>
    </row>
    <row r="7158">
      <c r="K7158" s="12" t="str">
        <f t="shared" si="111"/>
      </c>
    </row>
    <row r="7159">
      <c r="K7159" s="12" t="str">
        <f t="shared" si="111"/>
      </c>
    </row>
    <row r="7160">
      <c r="K7160" s="12" t="str">
        <f t="shared" si="111"/>
      </c>
    </row>
    <row r="7161">
      <c r="K7161" s="12" t="str">
        <f t="shared" si="111"/>
      </c>
    </row>
    <row r="7162">
      <c r="K7162" s="12" t="str">
        <f t="shared" si="111"/>
      </c>
    </row>
    <row r="7163">
      <c r="K7163" s="12" t="str">
        <f t="shared" si="111"/>
      </c>
    </row>
    <row r="7164">
      <c r="K7164" s="12" t="str">
        <f t="shared" si="111"/>
      </c>
    </row>
    <row r="7165">
      <c r="K7165" s="12" t="str">
        <f t="shared" si="111"/>
      </c>
    </row>
    <row r="7166">
      <c r="K7166" s="12" t="str">
        <f t="shared" si="111"/>
      </c>
    </row>
    <row r="7167">
      <c r="K7167" s="12" t="str">
        <f t="shared" si="111"/>
      </c>
    </row>
    <row r="7168">
      <c r="K7168" s="12" t="str">
        <f t="shared" si="111"/>
      </c>
    </row>
    <row r="7169">
      <c r="K7169" s="12" t="str">
        <f t="shared" si="111"/>
      </c>
    </row>
    <row r="7170">
      <c r="K7170" s="12" t="str">
        <f t="shared" si="111"/>
      </c>
    </row>
    <row r="7171">
      <c r="K7171" s="12" t="str">
        <f t="shared" si="111"/>
      </c>
    </row>
    <row r="7172">
      <c r="K7172" s="12" t="str">
        <f t="shared" si="111"/>
      </c>
    </row>
    <row r="7173">
      <c r="K7173" s="12" t="str">
        <f t="shared" si="111"/>
      </c>
    </row>
    <row r="7174">
      <c r="K7174" s="12" t="str">
        <f t="shared" si="111"/>
      </c>
    </row>
    <row r="7175">
      <c r="K7175" s="12" t="str">
        <f t="shared" si="111"/>
      </c>
    </row>
    <row r="7176">
      <c r="K7176" s="12" t="str">
        <f ref="K7176:K7239" t="shared" si="112">IF(AND(ISNUMBER(B7176),ISNUMBER(SUM(C7176:J7176))),B7176-SUM(C7176:J7176),"")</f>
      </c>
    </row>
    <row r="7177">
      <c r="K7177" s="12" t="str">
        <f t="shared" si="112"/>
      </c>
    </row>
    <row r="7178">
      <c r="K7178" s="12" t="str">
        <f t="shared" si="112"/>
      </c>
    </row>
    <row r="7179">
      <c r="K7179" s="12" t="str">
        <f t="shared" si="112"/>
      </c>
    </row>
    <row r="7180">
      <c r="K7180" s="12" t="str">
        <f t="shared" si="112"/>
      </c>
    </row>
    <row r="7181">
      <c r="K7181" s="12" t="str">
        <f t="shared" si="112"/>
      </c>
    </row>
    <row r="7182">
      <c r="K7182" s="12" t="str">
        <f t="shared" si="112"/>
      </c>
    </row>
    <row r="7183">
      <c r="K7183" s="12" t="str">
        <f t="shared" si="112"/>
      </c>
    </row>
    <row r="7184">
      <c r="K7184" s="12" t="str">
        <f t="shared" si="112"/>
      </c>
    </row>
    <row r="7185">
      <c r="K7185" s="12" t="str">
        <f t="shared" si="112"/>
      </c>
    </row>
    <row r="7186">
      <c r="K7186" s="12" t="str">
        <f t="shared" si="112"/>
      </c>
    </row>
    <row r="7187">
      <c r="K7187" s="12" t="str">
        <f t="shared" si="112"/>
      </c>
    </row>
    <row r="7188">
      <c r="K7188" s="12" t="str">
        <f t="shared" si="112"/>
      </c>
    </row>
    <row r="7189">
      <c r="K7189" s="12" t="str">
        <f t="shared" si="112"/>
      </c>
    </row>
    <row r="7190">
      <c r="K7190" s="12" t="str">
        <f t="shared" si="112"/>
      </c>
    </row>
    <row r="7191">
      <c r="K7191" s="12" t="str">
        <f t="shared" si="112"/>
      </c>
    </row>
    <row r="7192">
      <c r="K7192" s="12" t="str">
        <f t="shared" si="112"/>
      </c>
    </row>
    <row r="7193">
      <c r="K7193" s="12" t="str">
        <f t="shared" si="112"/>
      </c>
    </row>
    <row r="7194">
      <c r="K7194" s="12" t="str">
        <f t="shared" si="112"/>
      </c>
    </row>
    <row r="7195">
      <c r="K7195" s="12" t="str">
        <f t="shared" si="112"/>
      </c>
    </row>
    <row r="7196">
      <c r="K7196" s="12" t="str">
        <f t="shared" si="112"/>
      </c>
    </row>
    <row r="7197">
      <c r="K7197" s="12" t="str">
        <f t="shared" si="112"/>
      </c>
    </row>
    <row r="7198">
      <c r="K7198" s="12" t="str">
        <f t="shared" si="112"/>
      </c>
    </row>
    <row r="7199">
      <c r="K7199" s="12" t="str">
        <f t="shared" si="112"/>
      </c>
    </row>
    <row r="7200">
      <c r="K7200" s="12" t="str">
        <f t="shared" si="112"/>
      </c>
    </row>
    <row r="7201">
      <c r="K7201" s="12" t="str">
        <f t="shared" si="112"/>
      </c>
    </row>
    <row r="7202">
      <c r="K7202" s="12" t="str">
        <f t="shared" si="112"/>
      </c>
    </row>
    <row r="7203">
      <c r="K7203" s="12" t="str">
        <f t="shared" si="112"/>
      </c>
    </row>
    <row r="7204">
      <c r="K7204" s="12" t="str">
        <f t="shared" si="112"/>
      </c>
    </row>
    <row r="7205">
      <c r="K7205" s="12" t="str">
        <f t="shared" si="112"/>
      </c>
    </row>
    <row r="7206">
      <c r="K7206" s="12" t="str">
        <f t="shared" si="112"/>
      </c>
    </row>
    <row r="7207">
      <c r="K7207" s="12" t="str">
        <f t="shared" si="112"/>
      </c>
    </row>
    <row r="7208">
      <c r="K7208" s="12" t="str">
        <f t="shared" si="112"/>
      </c>
    </row>
    <row r="7209">
      <c r="K7209" s="12" t="str">
        <f t="shared" si="112"/>
      </c>
    </row>
    <row r="7210">
      <c r="K7210" s="12" t="str">
        <f t="shared" si="112"/>
      </c>
    </row>
    <row r="7211">
      <c r="K7211" s="12" t="str">
        <f t="shared" si="112"/>
      </c>
    </row>
    <row r="7212">
      <c r="K7212" s="12" t="str">
        <f t="shared" si="112"/>
      </c>
    </row>
    <row r="7213">
      <c r="K7213" s="12" t="str">
        <f t="shared" si="112"/>
      </c>
    </row>
    <row r="7214">
      <c r="K7214" s="12" t="str">
        <f t="shared" si="112"/>
      </c>
    </row>
    <row r="7215">
      <c r="K7215" s="12" t="str">
        <f t="shared" si="112"/>
      </c>
    </row>
    <row r="7216">
      <c r="K7216" s="12" t="str">
        <f t="shared" si="112"/>
      </c>
    </row>
    <row r="7217">
      <c r="K7217" s="12" t="str">
        <f t="shared" si="112"/>
      </c>
    </row>
    <row r="7218">
      <c r="K7218" s="12" t="str">
        <f t="shared" si="112"/>
      </c>
    </row>
    <row r="7219">
      <c r="K7219" s="12" t="str">
        <f t="shared" si="112"/>
      </c>
    </row>
    <row r="7220">
      <c r="K7220" s="12" t="str">
        <f t="shared" si="112"/>
      </c>
    </row>
    <row r="7221">
      <c r="K7221" s="12" t="str">
        <f t="shared" si="112"/>
      </c>
    </row>
    <row r="7222">
      <c r="K7222" s="12" t="str">
        <f t="shared" si="112"/>
      </c>
    </row>
    <row r="7223">
      <c r="K7223" s="12" t="str">
        <f t="shared" si="112"/>
      </c>
    </row>
    <row r="7224">
      <c r="K7224" s="12" t="str">
        <f t="shared" si="112"/>
      </c>
    </row>
    <row r="7225">
      <c r="K7225" s="12" t="str">
        <f t="shared" si="112"/>
      </c>
    </row>
    <row r="7226">
      <c r="K7226" s="12" t="str">
        <f t="shared" si="112"/>
      </c>
    </row>
    <row r="7227">
      <c r="K7227" s="12" t="str">
        <f t="shared" si="112"/>
      </c>
    </row>
    <row r="7228">
      <c r="K7228" s="12" t="str">
        <f t="shared" si="112"/>
      </c>
    </row>
    <row r="7229">
      <c r="K7229" s="12" t="str">
        <f t="shared" si="112"/>
      </c>
    </row>
    <row r="7230">
      <c r="K7230" s="12" t="str">
        <f t="shared" si="112"/>
      </c>
    </row>
    <row r="7231">
      <c r="K7231" s="12" t="str">
        <f t="shared" si="112"/>
      </c>
    </row>
    <row r="7232">
      <c r="K7232" s="12" t="str">
        <f t="shared" si="112"/>
      </c>
    </row>
    <row r="7233">
      <c r="K7233" s="12" t="str">
        <f t="shared" si="112"/>
      </c>
    </row>
    <row r="7234">
      <c r="K7234" s="12" t="str">
        <f t="shared" si="112"/>
      </c>
    </row>
    <row r="7235">
      <c r="K7235" s="12" t="str">
        <f t="shared" si="112"/>
      </c>
    </row>
    <row r="7236">
      <c r="K7236" s="12" t="str">
        <f t="shared" si="112"/>
      </c>
    </row>
    <row r="7237">
      <c r="K7237" s="12" t="str">
        <f t="shared" si="112"/>
      </c>
    </row>
    <row r="7238">
      <c r="K7238" s="12" t="str">
        <f t="shared" si="112"/>
      </c>
    </row>
    <row r="7239">
      <c r="K7239" s="12" t="str">
        <f t="shared" si="112"/>
      </c>
    </row>
    <row r="7240">
      <c r="K7240" s="12" t="str">
        <f ref="K7240:K7303" t="shared" si="113">IF(AND(ISNUMBER(B7240),ISNUMBER(SUM(C7240:J7240))),B7240-SUM(C7240:J7240),"")</f>
      </c>
    </row>
    <row r="7241">
      <c r="K7241" s="12" t="str">
        <f t="shared" si="113"/>
      </c>
    </row>
    <row r="7242">
      <c r="K7242" s="12" t="str">
        <f t="shared" si="113"/>
      </c>
    </row>
    <row r="7243">
      <c r="K7243" s="12" t="str">
        <f t="shared" si="113"/>
      </c>
    </row>
    <row r="7244">
      <c r="K7244" s="12" t="str">
        <f t="shared" si="113"/>
      </c>
    </row>
    <row r="7245">
      <c r="K7245" s="12" t="str">
        <f t="shared" si="113"/>
      </c>
    </row>
    <row r="7246">
      <c r="K7246" s="12" t="str">
        <f t="shared" si="113"/>
      </c>
    </row>
    <row r="7247">
      <c r="K7247" s="12" t="str">
        <f t="shared" si="113"/>
      </c>
    </row>
    <row r="7248">
      <c r="K7248" s="12" t="str">
        <f t="shared" si="113"/>
      </c>
    </row>
    <row r="7249">
      <c r="K7249" s="12" t="str">
        <f t="shared" si="113"/>
      </c>
    </row>
    <row r="7250">
      <c r="K7250" s="12" t="str">
        <f t="shared" si="113"/>
      </c>
    </row>
    <row r="7251">
      <c r="K7251" s="12" t="str">
        <f t="shared" si="113"/>
      </c>
    </row>
    <row r="7252">
      <c r="K7252" s="12" t="str">
        <f t="shared" si="113"/>
      </c>
    </row>
    <row r="7253">
      <c r="K7253" s="12" t="str">
        <f t="shared" si="113"/>
      </c>
    </row>
    <row r="7254">
      <c r="K7254" s="12" t="str">
        <f t="shared" si="113"/>
      </c>
    </row>
    <row r="7255">
      <c r="K7255" s="12" t="str">
        <f t="shared" si="113"/>
      </c>
    </row>
    <row r="7256">
      <c r="K7256" s="12" t="str">
        <f t="shared" si="113"/>
      </c>
    </row>
    <row r="7257">
      <c r="K7257" s="12" t="str">
        <f t="shared" si="113"/>
      </c>
    </row>
    <row r="7258">
      <c r="K7258" s="12" t="str">
        <f t="shared" si="113"/>
      </c>
    </row>
    <row r="7259">
      <c r="K7259" s="12" t="str">
        <f t="shared" si="113"/>
      </c>
    </row>
    <row r="7260">
      <c r="K7260" s="12" t="str">
        <f t="shared" si="113"/>
      </c>
    </row>
    <row r="7261">
      <c r="K7261" s="12" t="str">
        <f t="shared" si="113"/>
      </c>
    </row>
    <row r="7262">
      <c r="K7262" s="12" t="str">
        <f t="shared" si="113"/>
      </c>
    </row>
    <row r="7263">
      <c r="K7263" s="12" t="str">
        <f t="shared" si="113"/>
      </c>
    </row>
    <row r="7264">
      <c r="K7264" s="12" t="str">
        <f t="shared" si="113"/>
      </c>
    </row>
    <row r="7265">
      <c r="K7265" s="12" t="str">
        <f t="shared" si="113"/>
      </c>
    </row>
    <row r="7266">
      <c r="K7266" s="12" t="str">
        <f t="shared" si="113"/>
      </c>
    </row>
    <row r="7267">
      <c r="K7267" s="12" t="str">
        <f t="shared" si="113"/>
      </c>
    </row>
    <row r="7268">
      <c r="K7268" s="12" t="str">
        <f t="shared" si="113"/>
      </c>
    </row>
    <row r="7269">
      <c r="K7269" s="12" t="str">
        <f t="shared" si="113"/>
      </c>
    </row>
    <row r="7270">
      <c r="K7270" s="12" t="str">
        <f t="shared" si="113"/>
      </c>
    </row>
    <row r="7271">
      <c r="K7271" s="12" t="str">
        <f t="shared" si="113"/>
      </c>
    </row>
    <row r="7272">
      <c r="K7272" s="12" t="str">
        <f t="shared" si="113"/>
      </c>
    </row>
    <row r="7273">
      <c r="K7273" s="12" t="str">
        <f t="shared" si="113"/>
      </c>
    </row>
    <row r="7274">
      <c r="K7274" s="12" t="str">
        <f t="shared" si="113"/>
      </c>
    </row>
    <row r="7275">
      <c r="K7275" s="12" t="str">
        <f t="shared" si="113"/>
      </c>
    </row>
    <row r="7276">
      <c r="K7276" s="12" t="str">
        <f t="shared" si="113"/>
      </c>
    </row>
    <row r="7277">
      <c r="K7277" s="12" t="str">
        <f t="shared" si="113"/>
      </c>
    </row>
    <row r="7278">
      <c r="K7278" s="12" t="str">
        <f t="shared" si="113"/>
      </c>
    </row>
    <row r="7279">
      <c r="K7279" s="12" t="str">
        <f t="shared" si="113"/>
      </c>
    </row>
    <row r="7280">
      <c r="K7280" s="12" t="str">
        <f t="shared" si="113"/>
      </c>
    </row>
    <row r="7281">
      <c r="K7281" s="12" t="str">
        <f t="shared" si="113"/>
      </c>
    </row>
    <row r="7282">
      <c r="K7282" s="12" t="str">
        <f t="shared" si="113"/>
      </c>
    </row>
    <row r="7283">
      <c r="K7283" s="12" t="str">
        <f t="shared" si="113"/>
      </c>
    </row>
    <row r="7284">
      <c r="K7284" s="12" t="str">
        <f t="shared" si="113"/>
      </c>
    </row>
    <row r="7285">
      <c r="K7285" s="12" t="str">
        <f t="shared" si="113"/>
      </c>
    </row>
    <row r="7286">
      <c r="K7286" s="12" t="str">
        <f t="shared" si="113"/>
      </c>
    </row>
    <row r="7287">
      <c r="K7287" s="12" t="str">
        <f t="shared" si="113"/>
      </c>
    </row>
    <row r="7288">
      <c r="K7288" s="12" t="str">
        <f t="shared" si="113"/>
      </c>
    </row>
    <row r="7289">
      <c r="K7289" s="12" t="str">
        <f t="shared" si="113"/>
      </c>
    </row>
    <row r="7290">
      <c r="K7290" s="12" t="str">
        <f t="shared" si="113"/>
      </c>
    </row>
    <row r="7291">
      <c r="K7291" s="12" t="str">
        <f t="shared" si="113"/>
      </c>
    </row>
    <row r="7292">
      <c r="K7292" s="12" t="str">
        <f t="shared" si="113"/>
      </c>
    </row>
    <row r="7293">
      <c r="K7293" s="12" t="str">
        <f t="shared" si="113"/>
      </c>
    </row>
    <row r="7294">
      <c r="K7294" s="12" t="str">
        <f t="shared" si="113"/>
      </c>
    </row>
    <row r="7295">
      <c r="K7295" s="12" t="str">
        <f t="shared" si="113"/>
      </c>
    </row>
    <row r="7296">
      <c r="K7296" s="12" t="str">
        <f t="shared" si="113"/>
      </c>
    </row>
    <row r="7297">
      <c r="K7297" s="12" t="str">
        <f t="shared" si="113"/>
      </c>
    </row>
    <row r="7298">
      <c r="K7298" s="12" t="str">
        <f t="shared" si="113"/>
      </c>
    </row>
    <row r="7299">
      <c r="K7299" s="12" t="str">
        <f t="shared" si="113"/>
      </c>
    </row>
    <row r="7300">
      <c r="K7300" s="12" t="str">
        <f t="shared" si="113"/>
      </c>
    </row>
    <row r="7301">
      <c r="K7301" s="12" t="str">
        <f t="shared" si="113"/>
      </c>
    </row>
    <row r="7302">
      <c r="K7302" s="12" t="str">
        <f t="shared" si="113"/>
      </c>
    </row>
    <row r="7303">
      <c r="K7303" s="12" t="str">
        <f t="shared" si="113"/>
      </c>
    </row>
    <row r="7304">
      <c r="K7304" s="12" t="str">
        <f ref="K7304:K7367" t="shared" si="114">IF(AND(ISNUMBER(B7304),ISNUMBER(SUM(C7304:J7304))),B7304-SUM(C7304:J7304),"")</f>
      </c>
    </row>
    <row r="7305">
      <c r="K7305" s="12" t="str">
        <f t="shared" si="114"/>
      </c>
    </row>
    <row r="7306">
      <c r="K7306" s="12" t="str">
        <f t="shared" si="114"/>
      </c>
    </row>
    <row r="7307">
      <c r="K7307" s="12" t="str">
        <f t="shared" si="114"/>
      </c>
    </row>
    <row r="7308">
      <c r="K7308" s="12" t="str">
        <f t="shared" si="114"/>
      </c>
    </row>
    <row r="7309">
      <c r="K7309" s="12" t="str">
        <f t="shared" si="114"/>
      </c>
    </row>
    <row r="7310">
      <c r="K7310" s="12" t="str">
        <f t="shared" si="114"/>
      </c>
    </row>
    <row r="7311">
      <c r="K7311" s="12" t="str">
        <f t="shared" si="114"/>
      </c>
    </row>
    <row r="7312">
      <c r="K7312" s="12" t="str">
        <f t="shared" si="114"/>
      </c>
    </row>
    <row r="7313">
      <c r="K7313" s="12" t="str">
        <f t="shared" si="114"/>
      </c>
    </row>
    <row r="7314">
      <c r="K7314" s="12" t="str">
        <f t="shared" si="114"/>
      </c>
    </row>
    <row r="7315">
      <c r="K7315" s="12" t="str">
        <f t="shared" si="114"/>
      </c>
    </row>
    <row r="7316">
      <c r="K7316" s="12" t="str">
        <f t="shared" si="114"/>
      </c>
    </row>
    <row r="7317">
      <c r="K7317" s="12" t="str">
        <f t="shared" si="114"/>
      </c>
    </row>
    <row r="7318">
      <c r="K7318" s="12" t="str">
        <f t="shared" si="114"/>
      </c>
    </row>
    <row r="7319">
      <c r="K7319" s="12" t="str">
        <f t="shared" si="114"/>
      </c>
    </row>
    <row r="7320">
      <c r="K7320" s="12" t="str">
        <f t="shared" si="114"/>
      </c>
    </row>
    <row r="7321">
      <c r="K7321" s="12" t="str">
        <f t="shared" si="114"/>
      </c>
    </row>
    <row r="7322">
      <c r="K7322" s="12" t="str">
        <f t="shared" si="114"/>
      </c>
    </row>
    <row r="7323">
      <c r="K7323" s="12" t="str">
        <f t="shared" si="114"/>
      </c>
    </row>
    <row r="7324">
      <c r="K7324" s="12" t="str">
        <f t="shared" si="114"/>
      </c>
    </row>
    <row r="7325">
      <c r="K7325" s="12" t="str">
        <f t="shared" si="114"/>
      </c>
    </row>
    <row r="7326">
      <c r="K7326" s="12" t="str">
        <f t="shared" si="114"/>
      </c>
    </row>
    <row r="7327">
      <c r="K7327" s="12" t="str">
        <f t="shared" si="114"/>
      </c>
    </row>
    <row r="7328">
      <c r="K7328" s="12" t="str">
        <f t="shared" si="114"/>
      </c>
    </row>
    <row r="7329">
      <c r="K7329" s="12" t="str">
        <f t="shared" si="114"/>
      </c>
    </row>
    <row r="7330">
      <c r="K7330" s="12" t="str">
        <f t="shared" si="114"/>
      </c>
    </row>
    <row r="7331">
      <c r="K7331" s="12" t="str">
        <f t="shared" si="114"/>
      </c>
    </row>
    <row r="7332">
      <c r="K7332" s="12" t="str">
        <f t="shared" si="114"/>
      </c>
    </row>
    <row r="7333">
      <c r="K7333" s="12" t="str">
        <f t="shared" si="114"/>
      </c>
    </row>
    <row r="7334">
      <c r="K7334" s="12" t="str">
        <f t="shared" si="114"/>
      </c>
    </row>
    <row r="7335">
      <c r="K7335" s="12" t="str">
        <f t="shared" si="114"/>
      </c>
    </row>
    <row r="7336">
      <c r="K7336" s="12" t="str">
        <f t="shared" si="114"/>
      </c>
    </row>
    <row r="7337">
      <c r="K7337" s="12" t="str">
        <f t="shared" si="114"/>
      </c>
    </row>
    <row r="7338">
      <c r="K7338" s="12" t="str">
        <f t="shared" si="114"/>
      </c>
    </row>
    <row r="7339">
      <c r="K7339" s="12" t="str">
        <f t="shared" si="114"/>
      </c>
    </row>
    <row r="7340">
      <c r="K7340" s="12" t="str">
        <f t="shared" si="114"/>
      </c>
    </row>
    <row r="7341">
      <c r="K7341" s="12" t="str">
        <f t="shared" si="114"/>
      </c>
    </row>
    <row r="7342">
      <c r="K7342" s="12" t="str">
        <f t="shared" si="114"/>
      </c>
    </row>
    <row r="7343">
      <c r="K7343" s="12" t="str">
        <f t="shared" si="114"/>
      </c>
    </row>
    <row r="7344">
      <c r="K7344" s="12" t="str">
        <f t="shared" si="114"/>
      </c>
    </row>
    <row r="7345">
      <c r="K7345" s="12" t="str">
        <f t="shared" si="114"/>
      </c>
    </row>
    <row r="7346">
      <c r="K7346" s="12" t="str">
        <f t="shared" si="114"/>
      </c>
    </row>
    <row r="7347">
      <c r="K7347" s="12" t="str">
        <f t="shared" si="114"/>
      </c>
    </row>
    <row r="7348">
      <c r="K7348" s="12" t="str">
        <f t="shared" si="114"/>
      </c>
    </row>
    <row r="7349">
      <c r="K7349" s="12" t="str">
        <f t="shared" si="114"/>
      </c>
    </row>
    <row r="7350">
      <c r="K7350" s="12" t="str">
        <f t="shared" si="114"/>
      </c>
    </row>
    <row r="7351">
      <c r="K7351" s="12" t="str">
        <f t="shared" si="114"/>
      </c>
    </row>
    <row r="7352">
      <c r="K7352" s="12" t="str">
        <f t="shared" si="114"/>
      </c>
    </row>
    <row r="7353">
      <c r="K7353" s="12" t="str">
        <f t="shared" si="114"/>
      </c>
    </row>
    <row r="7354">
      <c r="K7354" s="12" t="str">
        <f t="shared" si="114"/>
      </c>
    </row>
    <row r="7355">
      <c r="K7355" s="12" t="str">
        <f t="shared" si="114"/>
      </c>
    </row>
    <row r="7356">
      <c r="K7356" s="12" t="str">
        <f t="shared" si="114"/>
      </c>
    </row>
    <row r="7357">
      <c r="K7357" s="12" t="str">
        <f t="shared" si="114"/>
      </c>
    </row>
    <row r="7358">
      <c r="K7358" s="12" t="str">
        <f t="shared" si="114"/>
      </c>
    </row>
    <row r="7359">
      <c r="K7359" s="12" t="str">
        <f t="shared" si="114"/>
      </c>
    </row>
    <row r="7360">
      <c r="K7360" s="12" t="str">
        <f t="shared" si="114"/>
      </c>
    </row>
    <row r="7361">
      <c r="K7361" s="12" t="str">
        <f t="shared" si="114"/>
      </c>
    </row>
    <row r="7362">
      <c r="K7362" s="12" t="str">
        <f t="shared" si="114"/>
      </c>
    </row>
    <row r="7363">
      <c r="K7363" s="12" t="str">
        <f t="shared" si="114"/>
      </c>
    </row>
    <row r="7364">
      <c r="K7364" s="12" t="str">
        <f t="shared" si="114"/>
      </c>
    </row>
    <row r="7365">
      <c r="K7365" s="12" t="str">
        <f t="shared" si="114"/>
      </c>
    </row>
    <row r="7366">
      <c r="K7366" s="12" t="str">
        <f t="shared" si="114"/>
      </c>
    </row>
    <row r="7367">
      <c r="K7367" s="12" t="str">
        <f t="shared" si="114"/>
      </c>
    </row>
    <row r="7368">
      <c r="K7368" s="12" t="str">
        <f ref="K7368:K7431" t="shared" si="115">IF(AND(ISNUMBER(B7368),ISNUMBER(SUM(C7368:J7368))),B7368-SUM(C7368:J7368),"")</f>
      </c>
    </row>
    <row r="7369">
      <c r="K7369" s="12" t="str">
        <f t="shared" si="115"/>
      </c>
    </row>
    <row r="7370">
      <c r="K7370" s="12" t="str">
        <f t="shared" si="115"/>
      </c>
    </row>
    <row r="7371">
      <c r="K7371" s="12" t="str">
        <f t="shared" si="115"/>
      </c>
    </row>
    <row r="7372">
      <c r="K7372" s="12" t="str">
        <f t="shared" si="115"/>
      </c>
    </row>
    <row r="7373">
      <c r="K7373" s="12" t="str">
        <f t="shared" si="115"/>
      </c>
    </row>
    <row r="7374">
      <c r="K7374" s="12" t="str">
        <f t="shared" si="115"/>
      </c>
    </row>
    <row r="7375">
      <c r="K7375" s="12" t="str">
        <f t="shared" si="115"/>
      </c>
    </row>
    <row r="7376">
      <c r="K7376" s="12" t="str">
        <f t="shared" si="115"/>
      </c>
    </row>
    <row r="7377">
      <c r="K7377" s="12" t="str">
        <f t="shared" si="115"/>
      </c>
    </row>
    <row r="7378">
      <c r="K7378" s="12" t="str">
        <f t="shared" si="115"/>
      </c>
    </row>
    <row r="7379">
      <c r="K7379" s="12" t="str">
        <f t="shared" si="115"/>
      </c>
    </row>
    <row r="7380">
      <c r="K7380" s="12" t="str">
        <f t="shared" si="115"/>
      </c>
    </row>
    <row r="7381">
      <c r="K7381" s="12" t="str">
        <f t="shared" si="115"/>
      </c>
    </row>
    <row r="7382">
      <c r="K7382" s="12" t="str">
        <f t="shared" si="115"/>
      </c>
    </row>
    <row r="7383">
      <c r="K7383" s="12" t="str">
        <f t="shared" si="115"/>
      </c>
    </row>
    <row r="7384">
      <c r="K7384" s="12" t="str">
        <f t="shared" si="115"/>
      </c>
    </row>
    <row r="7385">
      <c r="K7385" s="12" t="str">
        <f t="shared" si="115"/>
      </c>
    </row>
    <row r="7386">
      <c r="K7386" s="12" t="str">
        <f t="shared" si="115"/>
      </c>
    </row>
    <row r="7387">
      <c r="K7387" s="12" t="str">
        <f t="shared" si="115"/>
      </c>
    </row>
    <row r="7388">
      <c r="K7388" s="12" t="str">
        <f t="shared" si="115"/>
      </c>
    </row>
    <row r="7389">
      <c r="K7389" s="12" t="str">
        <f t="shared" si="115"/>
      </c>
    </row>
    <row r="7390">
      <c r="K7390" s="12" t="str">
        <f t="shared" si="115"/>
      </c>
    </row>
    <row r="7391">
      <c r="K7391" s="12" t="str">
        <f t="shared" si="115"/>
      </c>
    </row>
    <row r="7392">
      <c r="K7392" s="12" t="str">
        <f t="shared" si="115"/>
      </c>
    </row>
    <row r="7393">
      <c r="K7393" s="12" t="str">
        <f t="shared" si="115"/>
      </c>
    </row>
    <row r="7394">
      <c r="K7394" s="12" t="str">
        <f t="shared" si="115"/>
      </c>
    </row>
    <row r="7395">
      <c r="K7395" s="12" t="str">
        <f t="shared" si="115"/>
      </c>
    </row>
    <row r="7396">
      <c r="K7396" s="12" t="str">
        <f t="shared" si="115"/>
      </c>
    </row>
    <row r="7397">
      <c r="K7397" s="12" t="str">
        <f t="shared" si="115"/>
      </c>
    </row>
    <row r="7398">
      <c r="K7398" s="12" t="str">
        <f t="shared" si="115"/>
      </c>
    </row>
    <row r="7399">
      <c r="K7399" s="12" t="str">
        <f t="shared" si="115"/>
      </c>
    </row>
    <row r="7400">
      <c r="K7400" s="12" t="str">
        <f t="shared" si="115"/>
      </c>
    </row>
    <row r="7401">
      <c r="K7401" s="12" t="str">
        <f t="shared" si="115"/>
      </c>
    </row>
    <row r="7402">
      <c r="K7402" s="12" t="str">
        <f t="shared" si="115"/>
      </c>
    </row>
    <row r="7403">
      <c r="K7403" s="12" t="str">
        <f t="shared" si="115"/>
      </c>
    </row>
    <row r="7404">
      <c r="K7404" s="12" t="str">
        <f t="shared" si="115"/>
      </c>
    </row>
    <row r="7405">
      <c r="K7405" s="12" t="str">
        <f t="shared" si="115"/>
      </c>
    </row>
    <row r="7406">
      <c r="K7406" s="12" t="str">
        <f t="shared" si="115"/>
      </c>
    </row>
    <row r="7407">
      <c r="K7407" s="12" t="str">
        <f t="shared" si="115"/>
      </c>
    </row>
    <row r="7408">
      <c r="K7408" s="12" t="str">
        <f t="shared" si="115"/>
      </c>
    </row>
    <row r="7409">
      <c r="K7409" s="12" t="str">
        <f t="shared" si="115"/>
      </c>
    </row>
    <row r="7410">
      <c r="K7410" s="12" t="str">
        <f t="shared" si="115"/>
      </c>
    </row>
    <row r="7411">
      <c r="K7411" s="12" t="str">
        <f t="shared" si="115"/>
      </c>
    </row>
    <row r="7412">
      <c r="K7412" s="12" t="str">
        <f t="shared" si="115"/>
      </c>
    </row>
    <row r="7413">
      <c r="K7413" s="12" t="str">
        <f t="shared" si="115"/>
      </c>
    </row>
    <row r="7414">
      <c r="K7414" s="12" t="str">
        <f t="shared" si="115"/>
      </c>
    </row>
    <row r="7415">
      <c r="K7415" s="12" t="str">
        <f t="shared" si="115"/>
      </c>
    </row>
    <row r="7416">
      <c r="K7416" s="12" t="str">
        <f t="shared" si="115"/>
      </c>
    </row>
    <row r="7417">
      <c r="K7417" s="12" t="str">
        <f t="shared" si="115"/>
      </c>
    </row>
    <row r="7418">
      <c r="K7418" s="12" t="str">
        <f t="shared" si="115"/>
      </c>
    </row>
    <row r="7419">
      <c r="K7419" s="12" t="str">
        <f t="shared" si="115"/>
      </c>
    </row>
    <row r="7420">
      <c r="K7420" s="12" t="str">
        <f t="shared" si="115"/>
      </c>
    </row>
    <row r="7421">
      <c r="K7421" s="12" t="str">
        <f t="shared" si="115"/>
      </c>
    </row>
    <row r="7422">
      <c r="K7422" s="12" t="str">
        <f t="shared" si="115"/>
      </c>
    </row>
    <row r="7423">
      <c r="K7423" s="12" t="str">
        <f t="shared" si="115"/>
      </c>
    </row>
    <row r="7424">
      <c r="K7424" s="12" t="str">
        <f t="shared" si="115"/>
      </c>
    </row>
    <row r="7425">
      <c r="K7425" s="12" t="str">
        <f t="shared" si="115"/>
      </c>
    </row>
    <row r="7426">
      <c r="K7426" s="12" t="str">
        <f t="shared" si="115"/>
      </c>
    </row>
    <row r="7427">
      <c r="K7427" s="12" t="str">
        <f t="shared" si="115"/>
      </c>
    </row>
    <row r="7428">
      <c r="K7428" s="12" t="str">
        <f t="shared" si="115"/>
      </c>
    </row>
    <row r="7429">
      <c r="K7429" s="12" t="str">
        <f t="shared" si="115"/>
      </c>
    </row>
    <row r="7430">
      <c r="K7430" s="12" t="str">
        <f t="shared" si="115"/>
      </c>
    </row>
    <row r="7431">
      <c r="K7431" s="12" t="str">
        <f t="shared" si="115"/>
      </c>
    </row>
    <row r="7432">
      <c r="K7432" s="12" t="str">
        <f ref="K7432:K7495" t="shared" si="116">IF(AND(ISNUMBER(B7432),ISNUMBER(SUM(C7432:J7432))),B7432-SUM(C7432:J7432),"")</f>
      </c>
    </row>
    <row r="7433">
      <c r="K7433" s="12" t="str">
        <f t="shared" si="116"/>
      </c>
    </row>
    <row r="7434">
      <c r="K7434" s="12" t="str">
        <f t="shared" si="116"/>
      </c>
    </row>
    <row r="7435">
      <c r="K7435" s="12" t="str">
        <f t="shared" si="116"/>
      </c>
    </row>
    <row r="7436">
      <c r="K7436" s="12" t="str">
        <f t="shared" si="116"/>
      </c>
    </row>
    <row r="7437">
      <c r="K7437" s="12" t="str">
        <f t="shared" si="116"/>
      </c>
    </row>
    <row r="7438">
      <c r="K7438" s="12" t="str">
        <f t="shared" si="116"/>
      </c>
    </row>
    <row r="7439">
      <c r="K7439" s="12" t="str">
        <f t="shared" si="116"/>
      </c>
    </row>
    <row r="7440">
      <c r="K7440" s="12" t="str">
        <f t="shared" si="116"/>
      </c>
    </row>
    <row r="7441">
      <c r="K7441" s="12" t="str">
        <f t="shared" si="116"/>
      </c>
    </row>
    <row r="7442">
      <c r="K7442" s="12" t="str">
        <f t="shared" si="116"/>
      </c>
    </row>
    <row r="7443">
      <c r="K7443" s="12" t="str">
        <f t="shared" si="116"/>
      </c>
    </row>
    <row r="7444">
      <c r="K7444" s="12" t="str">
        <f t="shared" si="116"/>
      </c>
    </row>
    <row r="7445">
      <c r="K7445" s="12" t="str">
        <f t="shared" si="116"/>
      </c>
    </row>
    <row r="7446">
      <c r="K7446" s="12" t="str">
        <f t="shared" si="116"/>
      </c>
    </row>
    <row r="7447">
      <c r="K7447" s="12" t="str">
        <f t="shared" si="116"/>
      </c>
    </row>
    <row r="7448">
      <c r="K7448" s="12" t="str">
        <f t="shared" si="116"/>
      </c>
    </row>
    <row r="7449">
      <c r="K7449" s="12" t="str">
        <f t="shared" si="116"/>
      </c>
    </row>
    <row r="7450">
      <c r="K7450" s="12" t="str">
        <f t="shared" si="116"/>
      </c>
    </row>
    <row r="7451">
      <c r="K7451" s="12" t="str">
        <f t="shared" si="116"/>
      </c>
    </row>
    <row r="7452">
      <c r="K7452" s="12" t="str">
        <f t="shared" si="116"/>
      </c>
    </row>
    <row r="7453">
      <c r="K7453" s="12" t="str">
        <f t="shared" si="116"/>
      </c>
    </row>
    <row r="7454">
      <c r="K7454" s="12" t="str">
        <f t="shared" si="116"/>
      </c>
    </row>
    <row r="7455">
      <c r="K7455" s="12" t="str">
        <f t="shared" si="116"/>
      </c>
    </row>
    <row r="7456">
      <c r="K7456" s="12" t="str">
        <f t="shared" si="116"/>
      </c>
    </row>
    <row r="7457">
      <c r="K7457" s="12" t="str">
        <f t="shared" si="116"/>
      </c>
    </row>
    <row r="7458">
      <c r="K7458" s="12" t="str">
        <f t="shared" si="116"/>
      </c>
    </row>
    <row r="7459">
      <c r="K7459" s="12" t="str">
        <f t="shared" si="116"/>
      </c>
    </row>
    <row r="7460">
      <c r="K7460" s="12" t="str">
        <f t="shared" si="116"/>
      </c>
    </row>
    <row r="7461">
      <c r="K7461" s="12" t="str">
        <f t="shared" si="116"/>
      </c>
    </row>
    <row r="7462">
      <c r="K7462" s="12" t="str">
        <f t="shared" si="116"/>
      </c>
    </row>
    <row r="7463">
      <c r="K7463" s="12" t="str">
        <f t="shared" si="116"/>
      </c>
    </row>
    <row r="7464">
      <c r="K7464" s="12" t="str">
        <f t="shared" si="116"/>
      </c>
    </row>
    <row r="7465">
      <c r="K7465" s="12" t="str">
        <f t="shared" si="116"/>
      </c>
    </row>
    <row r="7466">
      <c r="K7466" s="12" t="str">
        <f t="shared" si="116"/>
      </c>
    </row>
    <row r="7467">
      <c r="K7467" s="12" t="str">
        <f t="shared" si="116"/>
      </c>
    </row>
    <row r="7468">
      <c r="K7468" s="12" t="str">
        <f t="shared" si="116"/>
      </c>
    </row>
    <row r="7469">
      <c r="K7469" s="12" t="str">
        <f t="shared" si="116"/>
      </c>
    </row>
    <row r="7470">
      <c r="K7470" s="12" t="str">
        <f t="shared" si="116"/>
      </c>
    </row>
    <row r="7471">
      <c r="K7471" s="12" t="str">
        <f t="shared" si="116"/>
      </c>
    </row>
    <row r="7472">
      <c r="K7472" s="12" t="str">
        <f t="shared" si="116"/>
      </c>
    </row>
    <row r="7473">
      <c r="K7473" s="12" t="str">
        <f t="shared" si="116"/>
      </c>
    </row>
    <row r="7474">
      <c r="K7474" s="12" t="str">
        <f t="shared" si="116"/>
      </c>
    </row>
    <row r="7475">
      <c r="K7475" s="12" t="str">
        <f t="shared" si="116"/>
      </c>
    </row>
    <row r="7476">
      <c r="K7476" s="12" t="str">
        <f t="shared" si="116"/>
      </c>
    </row>
    <row r="7477">
      <c r="K7477" s="12" t="str">
        <f t="shared" si="116"/>
      </c>
    </row>
    <row r="7478">
      <c r="K7478" s="12" t="str">
        <f t="shared" si="116"/>
      </c>
    </row>
    <row r="7479">
      <c r="K7479" s="12" t="str">
        <f t="shared" si="116"/>
      </c>
    </row>
    <row r="7480">
      <c r="K7480" s="12" t="str">
        <f t="shared" si="116"/>
      </c>
    </row>
    <row r="7481">
      <c r="K7481" s="12" t="str">
        <f t="shared" si="116"/>
      </c>
    </row>
    <row r="7482">
      <c r="K7482" s="12" t="str">
        <f t="shared" si="116"/>
      </c>
    </row>
    <row r="7483">
      <c r="K7483" s="12" t="str">
        <f t="shared" si="116"/>
      </c>
    </row>
    <row r="7484">
      <c r="K7484" s="12" t="str">
        <f t="shared" si="116"/>
      </c>
    </row>
    <row r="7485">
      <c r="K7485" s="12" t="str">
        <f t="shared" si="116"/>
      </c>
    </row>
    <row r="7486">
      <c r="K7486" s="12" t="str">
        <f t="shared" si="116"/>
      </c>
    </row>
    <row r="7487">
      <c r="K7487" s="12" t="str">
        <f t="shared" si="116"/>
      </c>
    </row>
    <row r="7488">
      <c r="K7488" s="12" t="str">
        <f t="shared" si="116"/>
      </c>
    </row>
    <row r="7489">
      <c r="K7489" s="12" t="str">
        <f t="shared" si="116"/>
      </c>
    </row>
    <row r="7490">
      <c r="K7490" s="12" t="str">
        <f t="shared" si="116"/>
      </c>
    </row>
    <row r="7491">
      <c r="K7491" s="12" t="str">
        <f t="shared" si="116"/>
      </c>
    </row>
    <row r="7492">
      <c r="K7492" s="12" t="str">
        <f t="shared" si="116"/>
      </c>
    </row>
    <row r="7493">
      <c r="K7493" s="12" t="str">
        <f t="shared" si="116"/>
      </c>
    </row>
    <row r="7494">
      <c r="K7494" s="12" t="str">
        <f t="shared" si="116"/>
      </c>
    </row>
    <row r="7495">
      <c r="K7495" s="12" t="str">
        <f t="shared" si="116"/>
      </c>
    </row>
    <row r="7496">
      <c r="K7496" s="12" t="str">
        <f ref="K7496:K7559" t="shared" si="117">IF(AND(ISNUMBER(B7496),ISNUMBER(SUM(C7496:J7496))),B7496-SUM(C7496:J7496),"")</f>
      </c>
    </row>
    <row r="7497">
      <c r="K7497" s="12" t="str">
        <f t="shared" si="117"/>
      </c>
    </row>
    <row r="7498">
      <c r="K7498" s="12" t="str">
        <f t="shared" si="117"/>
      </c>
    </row>
    <row r="7499">
      <c r="K7499" s="12" t="str">
        <f t="shared" si="117"/>
      </c>
    </row>
    <row r="7500">
      <c r="K7500" s="12" t="str">
        <f t="shared" si="117"/>
      </c>
    </row>
    <row r="7501">
      <c r="K7501" s="12" t="str">
        <f t="shared" si="117"/>
      </c>
    </row>
    <row r="7502">
      <c r="K7502" s="12" t="str">
        <f t="shared" si="117"/>
      </c>
    </row>
    <row r="7503">
      <c r="K7503" s="12" t="str">
        <f t="shared" si="117"/>
      </c>
    </row>
    <row r="7504">
      <c r="K7504" s="12" t="str">
        <f t="shared" si="117"/>
      </c>
    </row>
    <row r="7505">
      <c r="K7505" s="12" t="str">
        <f t="shared" si="117"/>
      </c>
    </row>
    <row r="7506">
      <c r="K7506" s="12" t="str">
        <f t="shared" si="117"/>
      </c>
    </row>
    <row r="7507">
      <c r="K7507" s="12" t="str">
        <f t="shared" si="117"/>
      </c>
    </row>
    <row r="7508">
      <c r="K7508" s="12" t="str">
        <f t="shared" si="117"/>
      </c>
    </row>
    <row r="7509">
      <c r="K7509" s="12" t="str">
        <f t="shared" si="117"/>
      </c>
    </row>
    <row r="7510">
      <c r="K7510" s="12" t="str">
        <f t="shared" si="117"/>
      </c>
    </row>
    <row r="7511">
      <c r="K7511" s="12" t="str">
        <f t="shared" si="117"/>
      </c>
    </row>
    <row r="7512">
      <c r="K7512" s="12" t="str">
        <f t="shared" si="117"/>
      </c>
    </row>
    <row r="7513">
      <c r="K7513" s="12" t="str">
        <f t="shared" si="117"/>
      </c>
    </row>
    <row r="7514">
      <c r="K7514" s="12" t="str">
        <f t="shared" si="117"/>
      </c>
    </row>
    <row r="7515">
      <c r="K7515" s="12" t="str">
        <f t="shared" si="117"/>
      </c>
    </row>
    <row r="7516">
      <c r="K7516" s="12" t="str">
        <f t="shared" si="117"/>
      </c>
    </row>
    <row r="7517">
      <c r="K7517" s="12" t="str">
        <f t="shared" si="117"/>
      </c>
    </row>
    <row r="7518">
      <c r="K7518" s="12" t="str">
        <f t="shared" si="117"/>
      </c>
    </row>
    <row r="7519">
      <c r="K7519" s="12" t="str">
        <f t="shared" si="117"/>
      </c>
    </row>
    <row r="7520">
      <c r="K7520" s="12" t="str">
        <f t="shared" si="117"/>
      </c>
    </row>
    <row r="7521">
      <c r="K7521" s="12" t="str">
        <f t="shared" si="117"/>
      </c>
    </row>
    <row r="7522">
      <c r="K7522" s="12" t="str">
        <f t="shared" si="117"/>
      </c>
    </row>
    <row r="7523">
      <c r="K7523" s="12" t="str">
        <f t="shared" si="117"/>
      </c>
    </row>
    <row r="7524">
      <c r="K7524" s="12" t="str">
        <f t="shared" si="117"/>
      </c>
    </row>
    <row r="7525">
      <c r="K7525" s="12" t="str">
        <f t="shared" si="117"/>
      </c>
    </row>
    <row r="7526">
      <c r="K7526" s="12" t="str">
        <f t="shared" si="117"/>
      </c>
    </row>
    <row r="7527">
      <c r="K7527" s="12" t="str">
        <f t="shared" si="117"/>
      </c>
    </row>
    <row r="7528">
      <c r="K7528" s="12" t="str">
        <f t="shared" si="117"/>
      </c>
    </row>
    <row r="7529">
      <c r="K7529" s="12" t="str">
        <f t="shared" si="117"/>
      </c>
    </row>
    <row r="7530">
      <c r="K7530" s="12" t="str">
        <f t="shared" si="117"/>
      </c>
    </row>
    <row r="7531">
      <c r="K7531" s="12" t="str">
        <f t="shared" si="117"/>
      </c>
    </row>
    <row r="7532">
      <c r="K7532" s="12" t="str">
        <f t="shared" si="117"/>
      </c>
    </row>
    <row r="7533">
      <c r="K7533" s="12" t="str">
        <f t="shared" si="117"/>
      </c>
    </row>
    <row r="7534">
      <c r="K7534" s="12" t="str">
        <f t="shared" si="117"/>
      </c>
    </row>
    <row r="7535">
      <c r="K7535" s="12" t="str">
        <f t="shared" si="117"/>
      </c>
    </row>
    <row r="7536">
      <c r="K7536" s="12" t="str">
        <f t="shared" si="117"/>
      </c>
    </row>
    <row r="7537">
      <c r="K7537" s="12" t="str">
        <f t="shared" si="117"/>
      </c>
    </row>
    <row r="7538">
      <c r="K7538" s="12" t="str">
        <f t="shared" si="117"/>
      </c>
    </row>
    <row r="7539">
      <c r="K7539" s="12" t="str">
        <f t="shared" si="117"/>
      </c>
    </row>
    <row r="7540">
      <c r="K7540" s="12" t="str">
        <f t="shared" si="117"/>
      </c>
    </row>
    <row r="7541">
      <c r="K7541" s="12" t="str">
        <f t="shared" si="117"/>
      </c>
    </row>
    <row r="7542">
      <c r="K7542" s="12" t="str">
        <f t="shared" si="117"/>
      </c>
    </row>
    <row r="7543">
      <c r="K7543" s="12" t="str">
        <f t="shared" si="117"/>
      </c>
    </row>
    <row r="7544">
      <c r="K7544" s="12" t="str">
        <f t="shared" si="117"/>
      </c>
    </row>
    <row r="7545">
      <c r="K7545" s="12" t="str">
        <f t="shared" si="117"/>
      </c>
    </row>
    <row r="7546">
      <c r="K7546" s="12" t="str">
        <f t="shared" si="117"/>
      </c>
    </row>
    <row r="7547">
      <c r="K7547" s="12" t="str">
        <f t="shared" si="117"/>
      </c>
    </row>
    <row r="7548">
      <c r="K7548" s="12" t="str">
        <f t="shared" si="117"/>
      </c>
    </row>
    <row r="7549">
      <c r="K7549" s="12" t="str">
        <f t="shared" si="117"/>
      </c>
    </row>
    <row r="7550">
      <c r="K7550" s="12" t="str">
        <f t="shared" si="117"/>
      </c>
    </row>
    <row r="7551">
      <c r="K7551" s="12" t="str">
        <f t="shared" si="117"/>
      </c>
    </row>
    <row r="7552">
      <c r="K7552" s="12" t="str">
        <f t="shared" si="117"/>
      </c>
    </row>
    <row r="7553">
      <c r="K7553" s="12" t="str">
        <f t="shared" si="117"/>
      </c>
    </row>
    <row r="7554">
      <c r="K7554" s="12" t="str">
        <f t="shared" si="117"/>
      </c>
    </row>
    <row r="7555">
      <c r="K7555" s="12" t="str">
        <f t="shared" si="117"/>
      </c>
    </row>
    <row r="7556">
      <c r="K7556" s="12" t="str">
        <f t="shared" si="117"/>
      </c>
    </row>
    <row r="7557">
      <c r="K7557" s="12" t="str">
        <f t="shared" si="117"/>
      </c>
    </row>
    <row r="7558">
      <c r="K7558" s="12" t="str">
        <f t="shared" si="117"/>
      </c>
    </row>
    <row r="7559">
      <c r="K7559" s="12" t="str">
        <f t="shared" si="117"/>
      </c>
    </row>
    <row r="7560">
      <c r="K7560" s="12" t="str">
        <f ref="K7560:K7623" t="shared" si="118">IF(AND(ISNUMBER(B7560),ISNUMBER(SUM(C7560:J7560))),B7560-SUM(C7560:J7560),"")</f>
      </c>
    </row>
    <row r="7561">
      <c r="K7561" s="12" t="str">
        <f t="shared" si="118"/>
      </c>
    </row>
    <row r="7562">
      <c r="K7562" s="12" t="str">
        <f t="shared" si="118"/>
      </c>
    </row>
    <row r="7563">
      <c r="K7563" s="12" t="str">
        <f t="shared" si="118"/>
      </c>
    </row>
    <row r="7564">
      <c r="K7564" s="12" t="str">
        <f t="shared" si="118"/>
      </c>
    </row>
    <row r="7565">
      <c r="K7565" s="12" t="str">
        <f t="shared" si="118"/>
      </c>
    </row>
    <row r="7566">
      <c r="K7566" s="12" t="str">
        <f t="shared" si="118"/>
      </c>
    </row>
    <row r="7567">
      <c r="K7567" s="12" t="str">
        <f t="shared" si="118"/>
      </c>
    </row>
    <row r="7568">
      <c r="K7568" s="12" t="str">
        <f t="shared" si="118"/>
      </c>
    </row>
    <row r="7569">
      <c r="K7569" s="12" t="str">
        <f t="shared" si="118"/>
      </c>
    </row>
    <row r="7570">
      <c r="K7570" s="12" t="str">
        <f t="shared" si="118"/>
      </c>
    </row>
    <row r="7571">
      <c r="K7571" s="12" t="str">
        <f t="shared" si="118"/>
      </c>
    </row>
    <row r="7572">
      <c r="K7572" s="12" t="str">
        <f t="shared" si="118"/>
      </c>
    </row>
    <row r="7573">
      <c r="K7573" s="12" t="str">
        <f t="shared" si="118"/>
      </c>
    </row>
    <row r="7574">
      <c r="K7574" s="12" t="str">
        <f t="shared" si="118"/>
      </c>
    </row>
    <row r="7575">
      <c r="K7575" s="12" t="str">
        <f t="shared" si="118"/>
      </c>
    </row>
    <row r="7576">
      <c r="K7576" s="12" t="str">
        <f t="shared" si="118"/>
      </c>
    </row>
    <row r="7577">
      <c r="K7577" s="12" t="str">
        <f t="shared" si="118"/>
      </c>
    </row>
    <row r="7578">
      <c r="K7578" s="12" t="str">
        <f t="shared" si="118"/>
      </c>
    </row>
    <row r="7579">
      <c r="K7579" s="12" t="str">
        <f t="shared" si="118"/>
      </c>
    </row>
    <row r="7580">
      <c r="K7580" s="12" t="str">
        <f t="shared" si="118"/>
      </c>
    </row>
    <row r="7581">
      <c r="K7581" s="12" t="str">
        <f t="shared" si="118"/>
      </c>
    </row>
    <row r="7582">
      <c r="K7582" s="12" t="str">
        <f t="shared" si="118"/>
      </c>
    </row>
    <row r="7583">
      <c r="K7583" s="12" t="str">
        <f t="shared" si="118"/>
      </c>
    </row>
    <row r="7584">
      <c r="K7584" s="12" t="str">
        <f t="shared" si="118"/>
      </c>
    </row>
    <row r="7585">
      <c r="K7585" s="12" t="str">
        <f t="shared" si="118"/>
      </c>
    </row>
    <row r="7586">
      <c r="K7586" s="12" t="str">
        <f t="shared" si="118"/>
      </c>
    </row>
    <row r="7587">
      <c r="K7587" s="12" t="str">
        <f t="shared" si="118"/>
      </c>
    </row>
    <row r="7588">
      <c r="K7588" s="12" t="str">
        <f t="shared" si="118"/>
      </c>
    </row>
    <row r="7589">
      <c r="K7589" s="12" t="str">
        <f t="shared" si="118"/>
      </c>
    </row>
    <row r="7590">
      <c r="K7590" s="12" t="str">
        <f t="shared" si="118"/>
      </c>
    </row>
    <row r="7591">
      <c r="K7591" s="12" t="str">
        <f t="shared" si="118"/>
      </c>
    </row>
    <row r="7592">
      <c r="K7592" s="12" t="str">
        <f t="shared" si="118"/>
      </c>
    </row>
    <row r="7593">
      <c r="K7593" s="12" t="str">
        <f t="shared" si="118"/>
      </c>
    </row>
    <row r="7594">
      <c r="K7594" s="12" t="str">
        <f t="shared" si="118"/>
      </c>
    </row>
    <row r="7595">
      <c r="K7595" s="12" t="str">
        <f t="shared" si="118"/>
      </c>
    </row>
    <row r="7596">
      <c r="K7596" s="12" t="str">
        <f t="shared" si="118"/>
      </c>
    </row>
    <row r="7597">
      <c r="K7597" s="12" t="str">
        <f t="shared" si="118"/>
      </c>
    </row>
    <row r="7598">
      <c r="K7598" s="12" t="str">
        <f t="shared" si="118"/>
      </c>
    </row>
    <row r="7599">
      <c r="K7599" s="12" t="str">
        <f t="shared" si="118"/>
      </c>
    </row>
    <row r="7600">
      <c r="K7600" s="12" t="str">
        <f t="shared" si="118"/>
      </c>
    </row>
    <row r="7601">
      <c r="K7601" s="12" t="str">
        <f t="shared" si="118"/>
      </c>
    </row>
    <row r="7602">
      <c r="K7602" s="12" t="str">
        <f t="shared" si="118"/>
      </c>
    </row>
    <row r="7603">
      <c r="K7603" s="12" t="str">
        <f t="shared" si="118"/>
      </c>
    </row>
    <row r="7604">
      <c r="K7604" s="12" t="str">
        <f t="shared" si="118"/>
      </c>
    </row>
    <row r="7605">
      <c r="K7605" s="12" t="str">
        <f t="shared" si="118"/>
      </c>
    </row>
    <row r="7606">
      <c r="K7606" s="12" t="str">
        <f t="shared" si="118"/>
      </c>
    </row>
    <row r="7607">
      <c r="K7607" s="12" t="str">
        <f t="shared" si="118"/>
      </c>
    </row>
    <row r="7608">
      <c r="K7608" s="12" t="str">
        <f t="shared" si="118"/>
      </c>
    </row>
    <row r="7609">
      <c r="K7609" s="12" t="str">
        <f t="shared" si="118"/>
      </c>
    </row>
    <row r="7610">
      <c r="K7610" s="12" t="str">
        <f t="shared" si="118"/>
      </c>
    </row>
    <row r="7611">
      <c r="K7611" s="12" t="str">
        <f t="shared" si="118"/>
      </c>
    </row>
    <row r="7612">
      <c r="K7612" s="12" t="str">
        <f t="shared" si="118"/>
      </c>
    </row>
    <row r="7613">
      <c r="K7613" s="12" t="str">
        <f t="shared" si="118"/>
      </c>
    </row>
    <row r="7614">
      <c r="K7614" s="12" t="str">
        <f t="shared" si="118"/>
      </c>
    </row>
    <row r="7615">
      <c r="K7615" s="12" t="str">
        <f t="shared" si="118"/>
      </c>
    </row>
    <row r="7616">
      <c r="K7616" s="12" t="str">
        <f t="shared" si="118"/>
      </c>
    </row>
    <row r="7617">
      <c r="K7617" s="12" t="str">
        <f t="shared" si="118"/>
      </c>
    </row>
    <row r="7618">
      <c r="K7618" s="12" t="str">
        <f t="shared" si="118"/>
      </c>
    </row>
    <row r="7619">
      <c r="K7619" s="12" t="str">
        <f t="shared" si="118"/>
      </c>
    </row>
    <row r="7620">
      <c r="K7620" s="12" t="str">
        <f t="shared" si="118"/>
      </c>
    </row>
    <row r="7621">
      <c r="K7621" s="12" t="str">
        <f t="shared" si="118"/>
      </c>
    </row>
    <row r="7622">
      <c r="K7622" s="12" t="str">
        <f t="shared" si="118"/>
      </c>
    </row>
    <row r="7623">
      <c r="K7623" s="12" t="str">
        <f t="shared" si="118"/>
      </c>
    </row>
    <row r="7624">
      <c r="K7624" s="12" t="str">
        <f ref="K7624:K7687" t="shared" si="119">IF(AND(ISNUMBER(B7624),ISNUMBER(SUM(C7624:J7624))),B7624-SUM(C7624:J7624),"")</f>
      </c>
    </row>
    <row r="7625">
      <c r="K7625" s="12" t="str">
        <f t="shared" si="119"/>
      </c>
    </row>
    <row r="7626">
      <c r="K7626" s="12" t="str">
        <f t="shared" si="119"/>
      </c>
    </row>
    <row r="7627">
      <c r="K7627" s="12" t="str">
        <f t="shared" si="119"/>
      </c>
    </row>
    <row r="7628">
      <c r="K7628" s="12" t="str">
        <f t="shared" si="119"/>
      </c>
    </row>
    <row r="7629">
      <c r="K7629" s="12" t="str">
        <f t="shared" si="119"/>
      </c>
    </row>
    <row r="7630">
      <c r="K7630" s="12" t="str">
        <f t="shared" si="119"/>
      </c>
    </row>
    <row r="7631">
      <c r="K7631" s="12" t="str">
        <f t="shared" si="119"/>
      </c>
    </row>
    <row r="7632">
      <c r="K7632" s="12" t="str">
        <f t="shared" si="119"/>
      </c>
    </row>
    <row r="7633">
      <c r="K7633" s="12" t="str">
        <f t="shared" si="119"/>
      </c>
    </row>
    <row r="7634">
      <c r="K7634" s="12" t="str">
        <f t="shared" si="119"/>
      </c>
    </row>
    <row r="7635">
      <c r="K7635" s="12" t="str">
        <f t="shared" si="119"/>
      </c>
    </row>
    <row r="7636">
      <c r="K7636" s="12" t="str">
        <f t="shared" si="119"/>
      </c>
    </row>
    <row r="7637">
      <c r="K7637" s="12" t="str">
        <f t="shared" si="119"/>
      </c>
    </row>
    <row r="7638">
      <c r="K7638" s="12" t="str">
        <f t="shared" si="119"/>
      </c>
    </row>
    <row r="7639">
      <c r="K7639" s="12" t="str">
        <f t="shared" si="119"/>
      </c>
    </row>
    <row r="7640">
      <c r="K7640" s="12" t="str">
        <f t="shared" si="119"/>
      </c>
    </row>
    <row r="7641">
      <c r="K7641" s="12" t="str">
        <f t="shared" si="119"/>
      </c>
    </row>
    <row r="7642">
      <c r="K7642" s="12" t="str">
        <f t="shared" si="119"/>
      </c>
    </row>
    <row r="7643">
      <c r="K7643" s="12" t="str">
        <f t="shared" si="119"/>
      </c>
    </row>
    <row r="7644">
      <c r="K7644" s="12" t="str">
        <f t="shared" si="119"/>
      </c>
    </row>
    <row r="7645">
      <c r="K7645" s="12" t="str">
        <f t="shared" si="119"/>
      </c>
    </row>
    <row r="7646">
      <c r="K7646" s="12" t="str">
        <f t="shared" si="119"/>
      </c>
    </row>
    <row r="7647">
      <c r="K7647" s="12" t="str">
        <f t="shared" si="119"/>
      </c>
    </row>
    <row r="7648">
      <c r="K7648" s="12" t="str">
        <f t="shared" si="119"/>
      </c>
    </row>
    <row r="7649">
      <c r="K7649" s="12" t="str">
        <f t="shared" si="119"/>
      </c>
    </row>
    <row r="7650">
      <c r="K7650" s="12" t="str">
        <f t="shared" si="119"/>
      </c>
    </row>
    <row r="7651">
      <c r="K7651" s="12" t="str">
        <f t="shared" si="119"/>
      </c>
    </row>
    <row r="7652">
      <c r="K7652" s="12" t="str">
        <f t="shared" si="119"/>
      </c>
    </row>
    <row r="7653">
      <c r="K7653" s="12" t="str">
        <f t="shared" si="119"/>
      </c>
    </row>
    <row r="7654">
      <c r="K7654" s="12" t="str">
        <f t="shared" si="119"/>
      </c>
    </row>
    <row r="7655">
      <c r="K7655" s="12" t="str">
        <f t="shared" si="119"/>
      </c>
    </row>
    <row r="7656">
      <c r="K7656" s="12" t="str">
        <f t="shared" si="119"/>
      </c>
    </row>
    <row r="7657">
      <c r="K7657" s="12" t="str">
        <f t="shared" si="119"/>
      </c>
    </row>
    <row r="7658">
      <c r="K7658" s="12" t="str">
        <f t="shared" si="119"/>
      </c>
    </row>
    <row r="7659">
      <c r="K7659" s="12" t="str">
        <f t="shared" si="119"/>
      </c>
    </row>
    <row r="7660">
      <c r="K7660" s="12" t="str">
        <f t="shared" si="119"/>
      </c>
    </row>
    <row r="7661">
      <c r="K7661" s="12" t="str">
        <f t="shared" si="119"/>
      </c>
    </row>
    <row r="7662">
      <c r="K7662" s="12" t="str">
        <f t="shared" si="119"/>
      </c>
    </row>
    <row r="7663">
      <c r="K7663" s="12" t="str">
        <f t="shared" si="119"/>
      </c>
    </row>
    <row r="7664">
      <c r="K7664" s="12" t="str">
        <f t="shared" si="119"/>
      </c>
    </row>
    <row r="7665">
      <c r="K7665" s="12" t="str">
        <f t="shared" si="119"/>
      </c>
    </row>
    <row r="7666">
      <c r="K7666" s="12" t="str">
        <f t="shared" si="119"/>
      </c>
    </row>
    <row r="7667">
      <c r="K7667" s="12" t="str">
        <f t="shared" si="119"/>
      </c>
    </row>
    <row r="7668">
      <c r="K7668" s="12" t="str">
        <f t="shared" si="119"/>
      </c>
    </row>
    <row r="7669">
      <c r="K7669" s="12" t="str">
        <f t="shared" si="119"/>
      </c>
    </row>
    <row r="7670">
      <c r="K7670" s="12" t="str">
        <f t="shared" si="119"/>
      </c>
    </row>
    <row r="7671">
      <c r="K7671" s="12" t="str">
        <f t="shared" si="119"/>
      </c>
    </row>
    <row r="7672">
      <c r="K7672" s="12" t="str">
        <f t="shared" si="119"/>
      </c>
    </row>
    <row r="7673">
      <c r="K7673" s="12" t="str">
        <f t="shared" si="119"/>
      </c>
    </row>
    <row r="7674">
      <c r="K7674" s="12" t="str">
        <f t="shared" si="119"/>
      </c>
    </row>
    <row r="7675">
      <c r="K7675" s="12" t="str">
        <f t="shared" si="119"/>
      </c>
    </row>
    <row r="7676">
      <c r="K7676" s="12" t="str">
        <f t="shared" si="119"/>
      </c>
    </row>
    <row r="7677">
      <c r="K7677" s="12" t="str">
        <f t="shared" si="119"/>
      </c>
    </row>
    <row r="7678">
      <c r="K7678" s="12" t="str">
        <f t="shared" si="119"/>
      </c>
    </row>
    <row r="7679">
      <c r="K7679" s="12" t="str">
        <f t="shared" si="119"/>
      </c>
    </row>
    <row r="7680">
      <c r="K7680" s="12" t="str">
        <f t="shared" si="119"/>
      </c>
    </row>
    <row r="7681">
      <c r="K7681" s="12" t="str">
        <f t="shared" si="119"/>
      </c>
    </row>
    <row r="7682">
      <c r="K7682" s="12" t="str">
        <f t="shared" si="119"/>
      </c>
    </row>
    <row r="7683">
      <c r="K7683" s="12" t="str">
        <f t="shared" si="119"/>
      </c>
    </row>
    <row r="7684">
      <c r="K7684" s="12" t="str">
        <f t="shared" si="119"/>
      </c>
    </row>
    <row r="7685">
      <c r="K7685" s="12" t="str">
        <f t="shared" si="119"/>
      </c>
    </row>
    <row r="7686">
      <c r="K7686" s="12" t="str">
        <f t="shared" si="119"/>
      </c>
    </row>
    <row r="7687">
      <c r="K7687" s="12" t="str">
        <f t="shared" si="119"/>
      </c>
    </row>
    <row r="7688">
      <c r="K7688" s="12" t="str">
        <f ref="K7688:K7704" t="shared" si="120">IF(AND(ISNUMBER(B7688),ISNUMBER(SUM(C7688:J7688))),B7688-SUM(C7688:J7688),"")</f>
      </c>
    </row>
    <row r="7689">
      <c r="K7689" s="12" t="str">
        <f t="shared" si="120"/>
      </c>
    </row>
    <row r="7690">
      <c r="K7690" s="12" t="str">
        <f t="shared" si="120"/>
      </c>
    </row>
    <row r="7691">
      <c r="K7691" s="12" t="str">
        <f t="shared" si="120"/>
      </c>
    </row>
    <row r="7692">
      <c r="K7692" s="12" t="str">
        <f t="shared" si="120"/>
      </c>
    </row>
    <row r="7693">
      <c r="K7693" s="12" t="str">
        <f t="shared" si="120"/>
      </c>
    </row>
    <row r="7694">
      <c r="K7694" s="12" t="str">
        <f t="shared" si="120"/>
      </c>
    </row>
    <row r="7695">
      <c r="K7695" s="12" t="str">
        <f t="shared" si="120"/>
      </c>
    </row>
    <row r="7696">
      <c r="K7696" s="12" t="str">
        <f t="shared" si="120"/>
      </c>
    </row>
    <row r="7697">
      <c r="K7697" s="12" t="str">
        <f t="shared" si="120"/>
      </c>
    </row>
    <row r="7698">
      <c r="K7698" s="12" t="str">
        <f t="shared" si="120"/>
      </c>
    </row>
    <row r="7699">
      <c r="K7699" s="12" t="str">
        <f t="shared" si="120"/>
      </c>
    </row>
    <row r="7700">
      <c r="K7700" s="12" t="str">
        <f t="shared" si="120"/>
      </c>
    </row>
    <row r="7701">
      <c r="K7701" s="12" t="str">
        <f t="shared" si="120"/>
      </c>
    </row>
    <row r="7702">
      <c r="K7702" s="12" t="str">
        <f t="shared" si="120"/>
      </c>
    </row>
    <row r="7703">
      <c r="K7703" s="12" t="str">
        <f t="shared" si="120"/>
      </c>
    </row>
    <row r="7704">
      <c r="K7704" s="12" t="str">
        <f t="shared" si="120"/>
      </c>
    </row>
  </sheetData>
  <mergeCells>
    <mergeCell ref="M3:Z6"/>
    <mergeCell ref="B5:K5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 1</vt:lpstr>
      <vt:lpstr>Tabell 2</vt:lpstr>
      <vt:lpstr>Tabell 4</vt:lpstr>
    </vt:vector>
  </TitlesOfParts>
  <Company>Norges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NBACS1</dc:creator>
  <cp:lastModifiedBy>Claus Erik Kirkerud</cp:lastModifiedBy>
  <dcterms:created xsi:type="dcterms:W3CDTF">2004-01-28T18:11:11Z</dcterms:created>
  <dcterms:modified xsi:type="dcterms:W3CDTF">2015-09-03T11:04:17Z</dcterms:modified>
</cp:coreProperties>
</file>